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Кросворд" sheetId="1" r:id="rId1"/>
  </sheets>
  <definedNames>
    <definedName name="Зелень">#REF!</definedName>
    <definedName name="Категорія">#REF!</definedName>
    <definedName name="Овочі">#REF!</definedName>
    <definedName name="Товари1">#REF!</definedName>
    <definedName name="Товари2">#REF!</definedName>
    <definedName name="Товари3">#REF!</definedName>
    <definedName name="Фрукти">#REF!</definedName>
  </definedNames>
  <calcPr calcId="144525"/>
</workbook>
</file>

<file path=xl/calcChain.xml><?xml version="1.0" encoding="utf-8"?>
<calcChain xmlns="http://schemas.openxmlformats.org/spreadsheetml/2006/main">
  <c r="L19" i="1" l="1"/>
  <c r="I26" i="1"/>
  <c r="H26" i="1"/>
  <c r="F26" i="1"/>
  <c r="I23" i="1"/>
  <c r="H23" i="1"/>
  <c r="F23" i="1"/>
  <c r="E23" i="1"/>
  <c r="D23" i="1"/>
  <c r="G26" i="1"/>
  <c r="G25" i="1"/>
  <c r="G24" i="1"/>
  <c r="G23" i="1"/>
  <c r="G22" i="1"/>
  <c r="G21" i="1"/>
  <c r="K20" i="1"/>
  <c r="J20" i="1"/>
  <c r="I20" i="1"/>
  <c r="H20" i="1"/>
  <c r="G20" i="1"/>
  <c r="L24" i="1"/>
  <c r="L23" i="1"/>
  <c r="L22" i="1"/>
  <c r="L21" i="1"/>
  <c r="L20" i="1"/>
  <c r="M14" i="1" l="1"/>
</calcChain>
</file>

<file path=xl/sharedStrings.xml><?xml version="1.0" encoding="utf-8"?>
<sst xmlns="http://schemas.openxmlformats.org/spreadsheetml/2006/main" count="13" uniqueCount="13">
  <si>
    <t>Відсоток правельних відповідів:</t>
  </si>
  <si>
    <t>Кросворт "Україна"</t>
  </si>
  <si>
    <t>ПО ГОРЕЗОНТАЛІ</t>
  </si>
  <si>
    <t>Герб України</t>
  </si>
  <si>
    <t>Гірська система України</t>
  </si>
  <si>
    <t>Столиця України</t>
  </si>
  <si>
    <t>Найбільша річка України</t>
  </si>
  <si>
    <t>Назва збірки поетичних творів Т. Г. Шевченка</t>
  </si>
  <si>
    <t>ПО ВЕРТЕКАЛІ</t>
  </si>
  <si>
    <t>Використано</t>
  </si>
  <si>
    <t>Якщо</t>
  </si>
  <si>
    <t>Функція "Якщо"</t>
  </si>
  <si>
    <t>Функція "Сума"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</si>
</sst>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  <scheme val="minor"/>
    </font>
    <font>
      <b/>
      <sz val="16"/>
      <color theme="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0" borderId="0" xfId="0" applyFont="1" applyAlignment="1">
      <alignment horizontal="center"/>
    </xf>
    <xf numFmtId="0" fontId="0" fillId="4" borderId="0" xfId="0" applyFill="1"/>
    <xf numFmtId="0" fontId="2" fillId="4" borderId="0" xfId="0" applyFont="1" applyFill="1" applyAlignment="1">
      <alignment horizontal="center"/>
    </xf>
    <xf numFmtId="0" fontId="0" fillId="4" borderId="1" xfId="0" applyFill="1" applyBorder="1"/>
    <xf numFmtId="0" fontId="0" fillId="4" borderId="2" xfId="0" applyFill="1" applyBorder="1"/>
    <xf numFmtId="0" fontId="0" fillId="4" borderId="5" xfId="0" applyFill="1" applyBorder="1"/>
    <xf numFmtId="0" fontId="0" fillId="4" borderId="3" xfId="0" applyFill="1" applyBorder="1"/>
    <xf numFmtId="0" fontId="0" fillId="4" borderId="4" xfId="0" applyFill="1" applyBorder="1"/>
    <xf numFmtId="9" fontId="5" fillId="3" borderId="0" xfId="1" applyFont="1" applyFill="1" applyBorder="1" applyAlignment="1">
      <alignment horizontal="center"/>
    </xf>
    <xf numFmtId="0" fontId="0" fillId="4" borderId="1" xfId="0" applyFill="1" applyBorder="1" applyAlignment="1">
      <alignment vertical="top"/>
    </xf>
    <xf numFmtId="0" fontId="0" fillId="4" borderId="2" xfId="0" applyFill="1" applyBorder="1" applyAlignment="1">
      <alignment horizontal="center" vertical="top"/>
    </xf>
    <xf numFmtId="0" fontId="0" fillId="4" borderId="6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4" borderId="2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0071B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T2217"/>
  <sheetViews>
    <sheetView tabSelected="1" zoomScale="85" zoomScaleNormal="85" workbookViewId="0">
      <selection activeCell="V13" sqref="V13"/>
    </sheetView>
  </sheetViews>
  <sheetFormatPr defaultRowHeight="15" x14ac:dyDescent="0.25"/>
  <cols>
    <col min="1" max="2" width="3.28515625" customWidth="1"/>
    <col min="3" max="4" width="3.140625" customWidth="1"/>
    <col min="5" max="5" width="3.85546875" customWidth="1"/>
    <col min="6" max="6" width="3.28515625" customWidth="1"/>
    <col min="7" max="7" width="4.140625" customWidth="1"/>
    <col min="8" max="8" width="4" customWidth="1"/>
    <col min="9" max="10" width="3.85546875" customWidth="1"/>
    <col min="11" max="11" width="3.7109375" customWidth="1"/>
    <col min="12" max="12" width="3.140625" customWidth="1"/>
    <col min="14" max="14" width="4.140625" customWidth="1"/>
    <col min="15" max="16" width="14.42578125" customWidth="1"/>
    <col min="17" max="17" width="14" customWidth="1"/>
  </cols>
  <sheetData>
    <row r="1" spans="1:280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</row>
    <row r="2" spans="1:280" ht="18.75" x14ac:dyDescent="0.3">
      <c r="A2" s="7"/>
      <c r="B2" s="7"/>
      <c r="D2" s="22" t="s">
        <v>1</v>
      </c>
      <c r="E2" s="22"/>
      <c r="F2" s="22"/>
      <c r="G2" s="22"/>
      <c r="H2" s="22"/>
      <c r="I2" s="22"/>
      <c r="J2" s="22"/>
      <c r="K2" s="22"/>
      <c r="L2" s="22"/>
      <c r="R2" s="7"/>
      <c r="S2" s="7"/>
      <c r="T2" s="16" t="s">
        <v>9</v>
      </c>
      <c r="U2" s="17"/>
      <c r="V2" s="18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</row>
    <row r="3" spans="1:280" x14ac:dyDescent="0.25">
      <c r="A3" s="7"/>
      <c r="B3" s="7"/>
      <c r="L3" s="6">
        <v>1</v>
      </c>
      <c r="N3" s="23" t="s">
        <v>2</v>
      </c>
      <c r="O3" s="23"/>
      <c r="P3" s="23"/>
      <c r="R3" s="7"/>
      <c r="S3" s="7" t="s">
        <v>10</v>
      </c>
      <c r="T3" s="24" t="s">
        <v>11</v>
      </c>
      <c r="U3" s="25"/>
      <c r="V3" s="26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</row>
    <row r="4" spans="1:280" x14ac:dyDescent="0.25">
      <c r="A4" s="7"/>
      <c r="B4" s="7"/>
      <c r="G4" s="6">
        <v>2</v>
      </c>
      <c r="L4" s="1"/>
      <c r="N4" s="6">
        <v>3</v>
      </c>
      <c r="O4" s="20" t="s">
        <v>7</v>
      </c>
      <c r="P4" s="20"/>
      <c r="Q4" s="20"/>
      <c r="R4" s="7"/>
      <c r="S4" s="7"/>
      <c r="T4" s="24" t="s">
        <v>12</v>
      </c>
      <c r="U4" s="25"/>
      <c r="V4" s="26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</row>
    <row r="5" spans="1:280" x14ac:dyDescent="0.25">
      <c r="A5" s="7"/>
      <c r="B5" s="7"/>
      <c r="F5" s="6">
        <v>3</v>
      </c>
      <c r="G5" s="1"/>
      <c r="H5" s="1"/>
      <c r="I5" s="1"/>
      <c r="J5" s="1"/>
      <c r="K5" s="2"/>
      <c r="L5" s="1"/>
      <c r="N5" s="6">
        <v>4</v>
      </c>
      <c r="O5" s="19" t="s">
        <v>6</v>
      </c>
      <c r="P5" s="19"/>
      <c r="R5" s="7"/>
      <c r="S5" s="7"/>
      <c r="T5" s="16"/>
      <c r="U5" s="17"/>
      <c r="V5" s="18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</row>
    <row r="6" spans="1:280" x14ac:dyDescent="0.25">
      <c r="A6" s="7"/>
      <c r="B6" s="7"/>
      <c r="G6" s="5"/>
      <c r="L6" s="1"/>
      <c r="N6" s="6">
        <v>5</v>
      </c>
      <c r="O6" s="19" t="s">
        <v>5</v>
      </c>
      <c r="P6" s="19"/>
      <c r="R6" s="7"/>
      <c r="S6" s="7"/>
      <c r="T6" s="16"/>
      <c r="U6" s="17"/>
      <c r="V6" s="1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</row>
    <row r="7" spans="1:280" x14ac:dyDescent="0.25">
      <c r="A7" s="7"/>
      <c r="B7" s="7"/>
      <c r="G7" s="1"/>
      <c r="L7" s="1"/>
      <c r="R7" s="7"/>
      <c r="S7" s="7"/>
      <c r="T7" s="16"/>
      <c r="U7" s="17"/>
      <c r="V7" s="1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</row>
    <row r="8" spans="1:280" x14ac:dyDescent="0.25">
      <c r="A8" s="7"/>
      <c r="B8" s="7"/>
      <c r="C8" s="6">
        <v>4</v>
      </c>
      <c r="D8" s="1"/>
      <c r="E8" s="1"/>
      <c r="F8" s="2"/>
      <c r="G8" s="1"/>
      <c r="H8" s="3"/>
      <c r="I8" s="1"/>
      <c r="L8" s="1"/>
      <c r="N8" s="23" t="s">
        <v>8</v>
      </c>
      <c r="O8" s="23"/>
      <c r="P8" s="23"/>
      <c r="R8" s="7"/>
      <c r="S8" s="7"/>
      <c r="T8" s="16"/>
      <c r="U8" s="17"/>
      <c r="V8" s="1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</row>
    <row r="9" spans="1:280" x14ac:dyDescent="0.25">
      <c r="A9" s="7"/>
      <c r="B9" s="7"/>
      <c r="G9" s="1"/>
      <c r="L9" s="1"/>
      <c r="N9" s="6">
        <v>1</v>
      </c>
      <c r="O9" s="19" t="s">
        <v>3</v>
      </c>
      <c r="P9" s="19"/>
      <c r="R9" s="7"/>
      <c r="S9" s="7"/>
      <c r="T9" s="16"/>
      <c r="U9" s="17"/>
      <c r="V9" s="18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</row>
    <row r="10" spans="1:280" x14ac:dyDescent="0.25">
      <c r="A10" s="7"/>
      <c r="B10" s="7"/>
      <c r="G10" s="4"/>
      <c r="N10" s="6">
        <v>2</v>
      </c>
      <c r="O10" s="19" t="s">
        <v>4</v>
      </c>
      <c r="P10" s="19"/>
      <c r="R10" s="7"/>
      <c r="S10" s="7"/>
      <c r="T10" s="16"/>
      <c r="U10" s="17"/>
      <c r="V10" s="18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</row>
    <row r="11" spans="1:280" ht="15.75" customHeight="1" x14ac:dyDescent="0.25">
      <c r="A11" s="7"/>
      <c r="B11" s="7"/>
      <c r="E11" s="6">
        <v>5</v>
      </c>
      <c r="F11" s="1"/>
      <c r="G11" s="1"/>
      <c r="H11" s="1"/>
      <c r="I11" s="1"/>
      <c r="R11" s="7"/>
      <c r="S11" s="7"/>
      <c r="T11" s="16"/>
      <c r="U11" s="17"/>
      <c r="V11" s="18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</row>
    <row r="12" spans="1:280" x14ac:dyDescent="0.25">
      <c r="A12" s="7"/>
      <c r="B12" s="7"/>
      <c r="R12" s="7"/>
      <c r="S12" s="7"/>
      <c r="T12" s="15"/>
      <c r="U12" s="15"/>
      <c r="V12" s="15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</row>
    <row r="13" spans="1:280" x14ac:dyDescent="0.25">
      <c r="A13" s="7"/>
      <c r="B13" s="7"/>
      <c r="R13" s="7"/>
      <c r="S13" s="7"/>
      <c r="T13" s="15"/>
      <c r="U13" s="15"/>
      <c r="V13" s="1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</row>
    <row r="14" spans="1:280" ht="21" x14ac:dyDescent="0.35">
      <c r="A14" s="7"/>
      <c r="B14" s="7"/>
      <c r="D14" s="21" t="s">
        <v>0</v>
      </c>
      <c r="E14" s="21"/>
      <c r="F14" s="21"/>
      <c r="G14" s="21"/>
      <c r="H14" s="21"/>
      <c r="I14" s="21"/>
      <c r="J14" s="21"/>
      <c r="K14" s="21"/>
      <c r="L14" s="21"/>
      <c r="M14" s="14">
        <f>(SUM(D19:L26)/25 )</f>
        <v>0</v>
      </c>
      <c r="R14" s="7"/>
      <c r="S14" s="7"/>
      <c r="T14" s="15"/>
      <c r="U14" s="15"/>
      <c r="V14" s="15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</row>
    <row r="15" spans="1:280" x14ac:dyDescent="0.25">
      <c r="A15" s="7"/>
      <c r="B15" s="7"/>
      <c r="R15" s="7"/>
      <c r="S15" s="7"/>
      <c r="T15" s="15"/>
      <c r="U15" s="15"/>
      <c r="V15" s="15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</row>
    <row r="16" spans="1:280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</row>
    <row r="17" spans="1:280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</row>
    <row r="18" spans="1:280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</row>
    <row r="19" spans="1:280" x14ac:dyDescent="0.25">
      <c r="A19" s="7"/>
      <c r="B19" s="7"/>
      <c r="C19" s="7"/>
      <c r="D19" s="7"/>
      <c r="E19" s="7"/>
      <c r="F19" s="7"/>
      <c r="G19" s="8"/>
      <c r="H19" s="7"/>
      <c r="I19" s="7"/>
      <c r="J19" s="7"/>
      <c r="K19" s="7"/>
      <c r="L19" s="9">
        <f>IF(L4="т",1,0)</f>
        <v>0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</row>
    <row r="20" spans="1:280" x14ac:dyDescent="0.25">
      <c r="A20" s="7"/>
      <c r="B20" s="7"/>
      <c r="C20" s="7"/>
      <c r="D20" s="7"/>
      <c r="E20" s="7"/>
      <c r="F20" s="8"/>
      <c r="G20" s="9">
        <f>IF(G5="к",1,0)</f>
        <v>0</v>
      </c>
      <c r="H20" s="9">
        <f>IF(H5="о",1,0)</f>
        <v>0</v>
      </c>
      <c r="I20" s="9">
        <f>IF(I5="б",1,0)</f>
        <v>0</v>
      </c>
      <c r="J20" s="9">
        <f>IF(J5="з",1,0)</f>
        <v>0</v>
      </c>
      <c r="K20" s="10">
        <f>IF(K5="а",1,0)</f>
        <v>0</v>
      </c>
      <c r="L20" s="9">
        <f>IF(L5="р",1,0)</f>
        <v>0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</row>
    <row r="21" spans="1:280" x14ac:dyDescent="0.25">
      <c r="A21" s="7"/>
      <c r="B21" s="7"/>
      <c r="C21" s="7"/>
      <c r="D21" s="7"/>
      <c r="E21" s="7"/>
      <c r="F21" s="7"/>
      <c r="G21" s="11">
        <f>IF(G6="а",1,0)</f>
        <v>0</v>
      </c>
      <c r="H21" s="7"/>
      <c r="I21" s="7"/>
      <c r="J21" s="7"/>
      <c r="K21" s="7"/>
      <c r="L21" s="9">
        <f>IF(L6="и",1,0)</f>
        <v>0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</row>
    <row r="22" spans="1:280" x14ac:dyDescent="0.25">
      <c r="A22" s="7"/>
      <c r="B22" s="7"/>
      <c r="C22" s="7"/>
      <c r="D22" s="7"/>
      <c r="E22" s="7"/>
      <c r="F22" s="7"/>
      <c r="G22" s="9">
        <f>IF(G7="р",1,0)</f>
        <v>0</v>
      </c>
      <c r="H22" s="7"/>
      <c r="I22" s="7"/>
      <c r="J22" s="7"/>
      <c r="K22" s="7"/>
      <c r="L22" s="9">
        <f>IF(L7="з",1,0)</f>
        <v>0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</row>
    <row r="23" spans="1:280" x14ac:dyDescent="0.25">
      <c r="A23" s="7"/>
      <c r="B23" s="7"/>
      <c r="C23" s="8"/>
      <c r="D23" s="9">
        <f>IF(D8="д",1,0)</f>
        <v>0</v>
      </c>
      <c r="E23" s="9">
        <f>IF(E8="н",1,0)</f>
        <v>0</v>
      </c>
      <c r="F23" s="10">
        <f>IF(F8="і",1,0)</f>
        <v>0</v>
      </c>
      <c r="G23" s="9">
        <f>IF(G8="п",1,0)</f>
        <v>0</v>
      </c>
      <c r="H23" s="12">
        <f>IF(H8="р",1,0)</f>
        <v>0</v>
      </c>
      <c r="I23" s="9">
        <f>IF(I8="о",1,0)</f>
        <v>0</v>
      </c>
      <c r="J23" s="7"/>
      <c r="K23" s="7"/>
      <c r="L23" s="9">
        <f>IF(L8="у",1,0)</f>
        <v>0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</row>
    <row r="24" spans="1:280" x14ac:dyDescent="0.25">
      <c r="A24" s="7"/>
      <c r="B24" s="7"/>
      <c r="C24" s="7"/>
      <c r="D24" s="7"/>
      <c r="E24" s="7"/>
      <c r="F24" s="7"/>
      <c r="G24" s="9">
        <f>IF(G9="а",1,0)</f>
        <v>0</v>
      </c>
      <c r="H24" s="7"/>
      <c r="I24" s="7"/>
      <c r="J24" s="7"/>
      <c r="K24" s="7"/>
      <c r="L24" s="9">
        <f>IF(L9="б",1,0)</f>
        <v>0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</row>
    <row r="25" spans="1:280" x14ac:dyDescent="0.25">
      <c r="A25" s="7"/>
      <c r="B25" s="7"/>
      <c r="C25" s="7"/>
      <c r="D25" s="7"/>
      <c r="E25" s="7"/>
      <c r="F25" s="7"/>
      <c r="G25" s="13">
        <f>IF(G10="т",1,0)</f>
        <v>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</row>
    <row r="26" spans="1:280" x14ac:dyDescent="0.25">
      <c r="A26" s="7"/>
      <c r="B26" s="7"/>
      <c r="C26" s="7"/>
      <c r="D26" s="7"/>
      <c r="E26" s="8"/>
      <c r="F26" s="9">
        <f>IF(F11="к",1,0)</f>
        <v>0</v>
      </c>
      <c r="G26" s="9">
        <f>IF(G11="и",1,0)</f>
        <v>0</v>
      </c>
      <c r="H26" s="9">
        <f>IF(H11="ї",1,0)</f>
        <v>0</v>
      </c>
      <c r="I26" s="9">
        <f>IF(I11="в",1,0)</f>
        <v>0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</row>
    <row r="27" spans="1:280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</row>
    <row r="28" spans="1:280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</row>
    <row r="29" spans="1:280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</row>
    <row r="30" spans="1:280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</row>
    <row r="31" spans="1:280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</row>
    <row r="32" spans="1:280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</row>
    <row r="33" spans="1:280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</row>
    <row r="34" spans="1:280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</row>
    <row r="35" spans="1:280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</row>
    <row r="36" spans="1:280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</row>
    <row r="37" spans="1:280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</row>
    <row r="38" spans="1:280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</row>
    <row r="39" spans="1:280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</row>
    <row r="40" spans="1:280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</row>
    <row r="41" spans="1:280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</row>
    <row r="42" spans="1:280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</row>
    <row r="43" spans="1:280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</row>
    <row r="44" spans="1:280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</row>
    <row r="45" spans="1:280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</row>
    <row r="46" spans="1:280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</row>
    <row r="47" spans="1:280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</row>
    <row r="48" spans="1:280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</row>
    <row r="49" spans="1:280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</row>
    <row r="50" spans="1:280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</row>
    <row r="51" spans="1:280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</row>
    <row r="52" spans="1:280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</row>
    <row r="53" spans="1:280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</row>
    <row r="54" spans="1:280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</row>
    <row r="55" spans="1:280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</row>
    <row r="56" spans="1:280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</row>
    <row r="57" spans="1:280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</row>
    <row r="58" spans="1:280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</row>
    <row r="59" spans="1:280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</row>
    <row r="60" spans="1:280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</row>
    <row r="61" spans="1:280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</row>
    <row r="62" spans="1:280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</row>
    <row r="63" spans="1:280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</row>
    <row r="64" spans="1:280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</row>
    <row r="65" spans="1:280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</row>
    <row r="66" spans="1:280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</row>
    <row r="67" spans="1:280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</row>
    <row r="68" spans="1:280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</row>
    <row r="69" spans="1:280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</row>
    <row r="70" spans="1:280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</row>
    <row r="71" spans="1:280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</row>
    <row r="72" spans="1:280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</row>
    <row r="73" spans="1:280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</row>
    <row r="74" spans="1:280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</row>
    <row r="75" spans="1:280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</row>
    <row r="76" spans="1:280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</row>
    <row r="77" spans="1:280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</row>
    <row r="78" spans="1:280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</row>
    <row r="79" spans="1:280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</row>
    <row r="80" spans="1:280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</row>
    <row r="81" spans="1:280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</row>
    <row r="82" spans="1:280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</row>
    <row r="83" spans="1:280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</row>
    <row r="84" spans="1:280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</row>
    <row r="85" spans="1:280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</row>
    <row r="86" spans="1:280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</row>
    <row r="87" spans="1:280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</row>
    <row r="88" spans="1:280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  <c r="IY88" s="7"/>
      <c r="IZ88" s="7"/>
      <c r="JA88" s="7"/>
      <c r="JB88" s="7"/>
      <c r="JC88" s="7"/>
      <c r="JD88" s="7"/>
      <c r="JE88" s="7"/>
      <c r="JF88" s="7"/>
      <c r="JG88" s="7"/>
      <c r="JH88" s="7"/>
      <c r="JI88" s="7"/>
      <c r="JJ88" s="7"/>
      <c r="JK88" s="7"/>
      <c r="JL88" s="7"/>
      <c r="JM88" s="7"/>
      <c r="JN88" s="7"/>
      <c r="JO88" s="7"/>
      <c r="JP88" s="7"/>
      <c r="JQ88" s="7"/>
      <c r="JR88" s="7"/>
      <c r="JS88" s="7"/>
      <c r="JT88" s="7"/>
    </row>
    <row r="89" spans="1:280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  <c r="IW89" s="7"/>
      <c r="IX89" s="7"/>
      <c r="IY89" s="7"/>
      <c r="IZ89" s="7"/>
      <c r="JA89" s="7"/>
      <c r="JB89" s="7"/>
      <c r="JC89" s="7"/>
      <c r="JD89" s="7"/>
      <c r="JE89" s="7"/>
      <c r="JF89" s="7"/>
      <c r="JG89" s="7"/>
      <c r="JH89" s="7"/>
      <c r="JI89" s="7"/>
      <c r="JJ89" s="7"/>
      <c r="JK89" s="7"/>
      <c r="JL89" s="7"/>
      <c r="JM89" s="7"/>
      <c r="JN89" s="7"/>
      <c r="JO89" s="7"/>
      <c r="JP89" s="7"/>
      <c r="JQ89" s="7"/>
      <c r="JR89" s="7"/>
      <c r="JS89" s="7"/>
      <c r="JT89" s="7"/>
    </row>
    <row r="90" spans="1:280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  <c r="IW90" s="7"/>
      <c r="IX90" s="7"/>
      <c r="IY90" s="7"/>
      <c r="IZ90" s="7"/>
      <c r="JA90" s="7"/>
      <c r="JB90" s="7"/>
      <c r="JC90" s="7"/>
      <c r="JD90" s="7"/>
      <c r="JE90" s="7"/>
      <c r="JF90" s="7"/>
      <c r="JG90" s="7"/>
      <c r="JH90" s="7"/>
      <c r="JI90" s="7"/>
      <c r="JJ90" s="7"/>
      <c r="JK90" s="7"/>
      <c r="JL90" s="7"/>
      <c r="JM90" s="7"/>
      <c r="JN90" s="7"/>
      <c r="JO90" s="7"/>
      <c r="JP90" s="7"/>
      <c r="JQ90" s="7"/>
      <c r="JR90" s="7"/>
      <c r="JS90" s="7"/>
      <c r="JT90" s="7"/>
    </row>
    <row r="91" spans="1:280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  <c r="IW91" s="7"/>
      <c r="IX91" s="7"/>
      <c r="IY91" s="7"/>
      <c r="IZ91" s="7"/>
      <c r="JA91" s="7"/>
      <c r="JB91" s="7"/>
      <c r="JC91" s="7"/>
      <c r="JD91" s="7"/>
      <c r="JE91" s="7"/>
      <c r="JF91" s="7"/>
      <c r="JG91" s="7"/>
      <c r="JH91" s="7"/>
      <c r="JI91" s="7"/>
      <c r="JJ91" s="7"/>
      <c r="JK91" s="7"/>
      <c r="JL91" s="7"/>
      <c r="JM91" s="7"/>
      <c r="JN91" s="7"/>
      <c r="JO91" s="7"/>
      <c r="JP91" s="7"/>
      <c r="JQ91" s="7"/>
      <c r="JR91" s="7"/>
      <c r="JS91" s="7"/>
      <c r="JT91" s="7"/>
    </row>
    <row r="92" spans="1:280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  <c r="IW92" s="7"/>
      <c r="IX92" s="7"/>
      <c r="IY92" s="7"/>
      <c r="IZ92" s="7"/>
      <c r="JA92" s="7"/>
      <c r="JB92" s="7"/>
      <c r="JC92" s="7"/>
      <c r="JD92" s="7"/>
      <c r="JE92" s="7"/>
      <c r="JF92" s="7"/>
      <c r="JG92" s="7"/>
      <c r="JH92" s="7"/>
      <c r="JI92" s="7"/>
      <c r="JJ92" s="7"/>
      <c r="JK92" s="7"/>
      <c r="JL92" s="7"/>
      <c r="JM92" s="7"/>
      <c r="JN92" s="7"/>
      <c r="JO92" s="7"/>
      <c r="JP92" s="7"/>
      <c r="JQ92" s="7"/>
      <c r="JR92" s="7"/>
      <c r="JS92" s="7"/>
      <c r="JT92" s="7"/>
    </row>
    <row r="93" spans="1:280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  <c r="IW93" s="7"/>
      <c r="IX93" s="7"/>
      <c r="IY93" s="7"/>
      <c r="IZ93" s="7"/>
      <c r="JA93" s="7"/>
      <c r="JB93" s="7"/>
      <c r="JC93" s="7"/>
      <c r="JD93" s="7"/>
      <c r="JE93" s="7"/>
      <c r="JF93" s="7"/>
      <c r="JG93" s="7"/>
      <c r="JH93" s="7"/>
      <c r="JI93" s="7"/>
      <c r="JJ93" s="7"/>
      <c r="JK93" s="7"/>
      <c r="JL93" s="7"/>
      <c r="JM93" s="7"/>
      <c r="JN93" s="7"/>
      <c r="JO93" s="7"/>
      <c r="JP93" s="7"/>
      <c r="JQ93" s="7"/>
      <c r="JR93" s="7"/>
      <c r="JS93" s="7"/>
      <c r="JT93" s="7"/>
    </row>
    <row r="94" spans="1:280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  <c r="IW94" s="7"/>
      <c r="IX94" s="7"/>
      <c r="IY94" s="7"/>
      <c r="IZ94" s="7"/>
      <c r="JA94" s="7"/>
      <c r="JB94" s="7"/>
      <c r="JC94" s="7"/>
      <c r="JD94" s="7"/>
      <c r="JE94" s="7"/>
      <c r="JF94" s="7"/>
      <c r="JG94" s="7"/>
      <c r="JH94" s="7"/>
      <c r="JI94" s="7"/>
      <c r="JJ94" s="7"/>
      <c r="JK94" s="7"/>
      <c r="JL94" s="7"/>
      <c r="JM94" s="7"/>
      <c r="JN94" s="7"/>
      <c r="JO94" s="7"/>
      <c r="JP94" s="7"/>
      <c r="JQ94" s="7"/>
      <c r="JR94" s="7"/>
      <c r="JS94" s="7"/>
      <c r="JT94" s="7"/>
    </row>
    <row r="95" spans="1:280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</row>
    <row r="96" spans="1:280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</row>
    <row r="97" spans="1:280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  <c r="IW97" s="7"/>
      <c r="IX97" s="7"/>
      <c r="IY97" s="7"/>
      <c r="IZ97" s="7"/>
      <c r="JA97" s="7"/>
      <c r="JB97" s="7"/>
      <c r="JC97" s="7"/>
      <c r="JD97" s="7"/>
      <c r="JE97" s="7"/>
      <c r="JF97" s="7"/>
      <c r="JG97" s="7"/>
      <c r="JH97" s="7"/>
      <c r="JI97" s="7"/>
      <c r="JJ97" s="7"/>
      <c r="JK97" s="7"/>
      <c r="JL97" s="7"/>
      <c r="JM97" s="7"/>
      <c r="JN97" s="7"/>
      <c r="JO97" s="7"/>
      <c r="JP97" s="7"/>
      <c r="JQ97" s="7"/>
      <c r="JR97" s="7"/>
      <c r="JS97" s="7"/>
      <c r="JT97" s="7"/>
    </row>
    <row r="98" spans="1:280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  <c r="IW98" s="7"/>
      <c r="IX98" s="7"/>
      <c r="IY98" s="7"/>
      <c r="IZ98" s="7"/>
      <c r="JA98" s="7"/>
      <c r="JB98" s="7"/>
      <c r="JC98" s="7"/>
      <c r="JD98" s="7"/>
      <c r="JE98" s="7"/>
      <c r="JF98" s="7"/>
      <c r="JG98" s="7"/>
      <c r="JH98" s="7"/>
      <c r="JI98" s="7"/>
      <c r="JJ98" s="7"/>
      <c r="JK98" s="7"/>
      <c r="JL98" s="7"/>
      <c r="JM98" s="7"/>
      <c r="JN98" s="7"/>
      <c r="JO98" s="7"/>
      <c r="JP98" s="7"/>
      <c r="JQ98" s="7"/>
      <c r="JR98" s="7"/>
      <c r="JS98" s="7"/>
      <c r="JT98" s="7"/>
    </row>
    <row r="99" spans="1:280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</row>
    <row r="100" spans="1:280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</row>
    <row r="101" spans="1:280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</row>
    <row r="102" spans="1:280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</row>
    <row r="103" spans="1:280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</row>
    <row r="104" spans="1:280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</row>
    <row r="105" spans="1:280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  <c r="IW105" s="7"/>
      <c r="IX105" s="7"/>
      <c r="IY105" s="7"/>
      <c r="IZ105" s="7"/>
      <c r="JA105" s="7"/>
      <c r="JB105" s="7"/>
      <c r="JC105" s="7"/>
      <c r="JD105" s="7"/>
      <c r="JE105" s="7"/>
      <c r="JF105" s="7"/>
      <c r="JG105" s="7"/>
      <c r="JH105" s="7"/>
      <c r="JI105" s="7"/>
      <c r="JJ105" s="7"/>
      <c r="JK105" s="7"/>
      <c r="JL105" s="7"/>
      <c r="JM105" s="7"/>
      <c r="JN105" s="7"/>
      <c r="JO105" s="7"/>
      <c r="JP105" s="7"/>
      <c r="JQ105" s="7"/>
      <c r="JR105" s="7"/>
      <c r="JS105" s="7"/>
      <c r="JT105" s="7"/>
    </row>
    <row r="106" spans="1:280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  <c r="IW106" s="7"/>
      <c r="IX106" s="7"/>
      <c r="IY106" s="7"/>
      <c r="IZ106" s="7"/>
      <c r="JA106" s="7"/>
      <c r="JB106" s="7"/>
      <c r="JC106" s="7"/>
      <c r="JD106" s="7"/>
      <c r="JE106" s="7"/>
      <c r="JF106" s="7"/>
      <c r="JG106" s="7"/>
      <c r="JH106" s="7"/>
      <c r="JI106" s="7"/>
      <c r="JJ106" s="7"/>
      <c r="JK106" s="7"/>
      <c r="JL106" s="7"/>
      <c r="JM106" s="7"/>
      <c r="JN106" s="7"/>
      <c r="JO106" s="7"/>
      <c r="JP106" s="7"/>
      <c r="JQ106" s="7"/>
      <c r="JR106" s="7"/>
      <c r="JS106" s="7"/>
      <c r="JT106" s="7"/>
    </row>
    <row r="107" spans="1:280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</row>
    <row r="108" spans="1:280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</row>
    <row r="109" spans="1:280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</row>
    <row r="110" spans="1:280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</row>
    <row r="111" spans="1:280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</row>
    <row r="112" spans="1:280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</row>
    <row r="113" spans="1:280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  <c r="IY113" s="7"/>
      <c r="IZ113" s="7"/>
      <c r="JA113" s="7"/>
      <c r="JB113" s="7"/>
      <c r="JC113" s="7"/>
      <c r="JD113" s="7"/>
      <c r="JE113" s="7"/>
      <c r="JF113" s="7"/>
      <c r="JG113" s="7"/>
      <c r="JH113" s="7"/>
      <c r="JI113" s="7"/>
      <c r="JJ113" s="7"/>
      <c r="JK113" s="7"/>
      <c r="JL113" s="7"/>
      <c r="JM113" s="7"/>
      <c r="JN113" s="7"/>
      <c r="JO113" s="7"/>
      <c r="JP113" s="7"/>
      <c r="JQ113" s="7"/>
      <c r="JR113" s="7"/>
      <c r="JS113" s="7"/>
      <c r="JT113" s="7"/>
    </row>
    <row r="114" spans="1:280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</row>
    <row r="115" spans="1:280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  <c r="IW115" s="7"/>
      <c r="IX115" s="7"/>
      <c r="IY115" s="7"/>
      <c r="IZ115" s="7"/>
      <c r="JA115" s="7"/>
      <c r="JB115" s="7"/>
      <c r="JC115" s="7"/>
      <c r="JD115" s="7"/>
      <c r="JE115" s="7"/>
      <c r="JF115" s="7"/>
      <c r="JG115" s="7"/>
      <c r="JH115" s="7"/>
      <c r="JI115" s="7"/>
      <c r="JJ115" s="7"/>
      <c r="JK115" s="7"/>
      <c r="JL115" s="7"/>
      <c r="JM115" s="7"/>
      <c r="JN115" s="7"/>
      <c r="JO115" s="7"/>
      <c r="JP115" s="7"/>
      <c r="JQ115" s="7"/>
      <c r="JR115" s="7"/>
      <c r="JS115" s="7"/>
      <c r="JT115" s="7"/>
    </row>
    <row r="116" spans="1:280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  <c r="IY116" s="7"/>
      <c r="IZ116" s="7"/>
      <c r="JA116" s="7"/>
      <c r="JB116" s="7"/>
      <c r="JC116" s="7"/>
      <c r="JD116" s="7"/>
      <c r="JE116" s="7"/>
      <c r="JF116" s="7"/>
      <c r="JG116" s="7"/>
      <c r="JH116" s="7"/>
      <c r="JI116" s="7"/>
      <c r="JJ116" s="7"/>
      <c r="JK116" s="7"/>
      <c r="JL116" s="7"/>
      <c r="JM116" s="7"/>
      <c r="JN116" s="7"/>
      <c r="JO116" s="7"/>
      <c r="JP116" s="7"/>
      <c r="JQ116" s="7"/>
      <c r="JR116" s="7"/>
      <c r="JS116" s="7"/>
      <c r="JT116" s="7"/>
    </row>
    <row r="117" spans="1:280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  <c r="IW117" s="7"/>
      <c r="IX117" s="7"/>
      <c r="IY117" s="7"/>
      <c r="IZ117" s="7"/>
      <c r="JA117" s="7"/>
      <c r="JB117" s="7"/>
      <c r="JC117" s="7"/>
      <c r="JD117" s="7"/>
      <c r="JE117" s="7"/>
      <c r="JF117" s="7"/>
      <c r="JG117" s="7"/>
      <c r="JH117" s="7"/>
      <c r="JI117" s="7"/>
      <c r="JJ117" s="7"/>
      <c r="JK117" s="7"/>
      <c r="JL117" s="7"/>
      <c r="JM117" s="7"/>
      <c r="JN117" s="7"/>
      <c r="JO117" s="7"/>
      <c r="JP117" s="7"/>
      <c r="JQ117" s="7"/>
      <c r="JR117" s="7"/>
      <c r="JS117" s="7"/>
      <c r="JT117" s="7"/>
    </row>
    <row r="118" spans="1:280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  <c r="IY118" s="7"/>
      <c r="IZ118" s="7"/>
      <c r="JA118" s="7"/>
      <c r="JB118" s="7"/>
      <c r="JC118" s="7"/>
      <c r="JD118" s="7"/>
      <c r="JE118" s="7"/>
      <c r="JF118" s="7"/>
      <c r="JG118" s="7"/>
      <c r="JH118" s="7"/>
      <c r="JI118" s="7"/>
      <c r="JJ118" s="7"/>
      <c r="JK118" s="7"/>
      <c r="JL118" s="7"/>
      <c r="JM118" s="7"/>
      <c r="JN118" s="7"/>
      <c r="JO118" s="7"/>
      <c r="JP118" s="7"/>
      <c r="JQ118" s="7"/>
      <c r="JR118" s="7"/>
      <c r="JS118" s="7"/>
      <c r="JT118" s="7"/>
    </row>
    <row r="119" spans="1:280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</row>
    <row r="120" spans="1:280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/>
      <c r="IW120" s="7"/>
      <c r="IX120" s="7"/>
      <c r="IY120" s="7"/>
      <c r="IZ120" s="7"/>
      <c r="JA120" s="7"/>
      <c r="JB120" s="7"/>
      <c r="JC120" s="7"/>
      <c r="JD120" s="7"/>
      <c r="JE120" s="7"/>
      <c r="JF120" s="7"/>
      <c r="JG120" s="7"/>
      <c r="JH120" s="7"/>
      <c r="JI120" s="7"/>
      <c r="JJ120" s="7"/>
      <c r="JK120" s="7"/>
      <c r="JL120" s="7"/>
      <c r="JM120" s="7"/>
      <c r="JN120" s="7"/>
      <c r="JO120" s="7"/>
      <c r="JP120" s="7"/>
      <c r="JQ120" s="7"/>
      <c r="JR120" s="7"/>
      <c r="JS120" s="7"/>
      <c r="JT120" s="7"/>
    </row>
    <row r="121" spans="1:280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  <c r="IW121" s="7"/>
      <c r="IX121" s="7"/>
      <c r="IY121" s="7"/>
      <c r="IZ121" s="7"/>
      <c r="JA121" s="7"/>
      <c r="JB121" s="7"/>
      <c r="JC121" s="7"/>
      <c r="JD121" s="7"/>
      <c r="JE121" s="7"/>
      <c r="JF121" s="7"/>
      <c r="JG121" s="7"/>
      <c r="JH121" s="7"/>
      <c r="JI121" s="7"/>
      <c r="JJ121" s="7"/>
      <c r="JK121" s="7"/>
      <c r="JL121" s="7"/>
      <c r="JM121" s="7"/>
      <c r="JN121" s="7"/>
      <c r="JO121" s="7"/>
      <c r="JP121" s="7"/>
      <c r="JQ121" s="7"/>
      <c r="JR121" s="7"/>
      <c r="JS121" s="7"/>
      <c r="JT121" s="7"/>
    </row>
    <row r="122" spans="1:280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  <c r="IW122" s="7"/>
      <c r="IX122" s="7"/>
      <c r="IY122" s="7"/>
      <c r="IZ122" s="7"/>
      <c r="JA122" s="7"/>
      <c r="JB122" s="7"/>
      <c r="JC122" s="7"/>
      <c r="JD122" s="7"/>
      <c r="JE122" s="7"/>
      <c r="JF122" s="7"/>
      <c r="JG122" s="7"/>
      <c r="JH122" s="7"/>
      <c r="JI122" s="7"/>
      <c r="JJ122" s="7"/>
      <c r="JK122" s="7"/>
      <c r="JL122" s="7"/>
      <c r="JM122" s="7"/>
      <c r="JN122" s="7"/>
      <c r="JO122" s="7"/>
      <c r="JP122" s="7"/>
      <c r="JQ122" s="7"/>
      <c r="JR122" s="7"/>
      <c r="JS122" s="7"/>
      <c r="JT122" s="7"/>
    </row>
    <row r="123" spans="1:280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  <c r="IV123" s="7"/>
      <c r="IW123" s="7"/>
      <c r="IX123" s="7"/>
      <c r="IY123" s="7"/>
      <c r="IZ123" s="7"/>
      <c r="JA123" s="7"/>
      <c r="JB123" s="7"/>
      <c r="JC123" s="7"/>
      <c r="JD123" s="7"/>
      <c r="JE123" s="7"/>
      <c r="JF123" s="7"/>
      <c r="JG123" s="7"/>
      <c r="JH123" s="7"/>
      <c r="JI123" s="7"/>
      <c r="JJ123" s="7"/>
      <c r="JK123" s="7"/>
      <c r="JL123" s="7"/>
      <c r="JM123" s="7"/>
      <c r="JN123" s="7"/>
      <c r="JO123" s="7"/>
      <c r="JP123" s="7"/>
      <c r="JQ123" s="7"/>
      <c r="JR123" s="7"/>
      <c r="JS123" s="7"/>
      <c r="JT123" s="7"/>
    </row>
    <row r="124" spans="1:280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  <c r="IV124" s="7"/>
      <c r="IW124" s="7"/>
      <c r="IX124" s="7"/>
      <c r="IY124" s="7"/>
      <c r="IZ124" s="7"/>
      <c r="JA124" s="7"/>
      <c r="JB124" s="7"/>
      <c r="JC124" s="7"/>
      <c r="JD124" s="7"/>
      <c r="JE124" s="7"/>
      <c r="JF124" s="7"/>
      <c r="JG124" s="7"/>
      <c r="JH124" s="7"/>
      <c r="JI124" s="7"/>
      <c r="JJ124" s="7"/>
      <c r="JK124" s="7"/>
      <c r="JL124" s="7"/>
      <c r="JM124" s="7"/>
      <c r="JN124" s="7"/>
      <c r="JO124" s="7"/>
      <c r="JP124" s="7"/>
      <c r="JQ124" s="7"/>
      <c r="JR124" s="7"/>
      <c r="JS124" s="7"/>
      <c r="JT124" s="7"/>
    </row>
    <row r="125" spans="1:280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</row>
    <row r="126" spans="1:280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</row>
    <row r="127" spans="1:280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  <c r="IW127" s="7"/>
      <c r="IX127" s="7"/>
      <c r="IY127" s="7"/>
      <c r="IZ127" s="7"/>
      <c r="JA127" s="7"/>
      <c r="JB127" s="7"/>
      <c r="JC127" s="7"/>
      <c r="JD127" s="7"/>
      <c r="JE127" s="7"/>
      <c r="JF127" s="7"/>
      <c r="JG127" s="7"/>
      <c r="JH127" s="7"/>
      <c r="JI127" s="7"/>
      <c r="JJ127" s="7"/>
      <c r="JK127" s="7"/>
      <c r="JL127" s="7"/>
      <c r="JM127" s="7"/>
      <c r="JN127" s="7"/>
      <c r="JO127" s="7"/>
      <c r="JP127" s="7"/>
      <c r="JQ127" s="7"/>
      <c r="JR127" s="7"/>
      <c r="JS127" s="7"/>
      <c r="JT127" s="7"/>
    </row>
    <row r="128" spans="1:280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  <c r="IW128" s="7"/>
      <c r="IX128" s="7"/>
      <c r="IY128" s="7"/>
      <c r="IZ128" s="7"/>
      <c r="JA128" s="7"/>
      <c r="JB128" s="7"/>
      <c r="JC128" s="7"/>
      <c r="JD128" s="7"/>
      <c r="JE128" s="7"/>
      <c r="JF128" s="7"/>
      <c r="JG128" s="7"/>
      <c r="JH128" s="7"/>
      <c r="JI128" s="7"/>
      <c r="JJ128" s="7"/>
      <c r="JK128" s="7"/>
      <c r="JL128" s="7"/>
      <c r="JM128" s="7"/>
      <c r="JN128" s="7"/>
      <c r="JO128" s="7"/>
      <c r="JP128" s="7"/>
      <c r="JQ128" s="7"/>
      <c r="JR128" s="7"/>
      <c r="JS128" s="7"/>
      <c r="JT128" s="7"/>
    </row>
    <row r="129" spans="1:280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  <c r="IW129" s="7"/>
      <c r="IX129" s="7"/>
      <c r="IY129" s="7"/>
      <c r="IZ129" s="7"/>
      <c r="JA129" s="7"/>
      <c r="JB129" s="7"/>
      <c r="JC129" s="7"/>
      <c r="JD129" s="7"/>
      <c r="JE129" s="7"/>
      <c r="JF129" s="7"/>
      <c r="JG129" s="7"/>
      <c r="JH129" s="7"/>
      <c r="JI129" s="7"/>
      <c r="JJ129" s="7"/>
      <c r="JK129" s="7"/>
      <c r="JL129" s="7"/>
      <c r="JM129" s="7"/>
      <c r="JN129" s="7"/>
      <c r="JO129" s="7"/>
      <c r="JP129" s="7"/>
      <c r="JQ129" s="7"/>
      <c r="JR129" s="7"/>
      <c r="JS129" s="7"/>
      <c r="JT129" s="7"/>
    </row>
    <row r="130" spans="1:280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  <c r="IW130" s="7"/>
      <c r="IX130" s="7"/>
      <c r="IY130" s="7"/>
      <c r="IZ130" s="7"/>
      <c r="JA130" s="7"/>
      <c r="JB130" s="7"/>
      <c r="JC130" s="7"/>
      <c r="JD130" s="7"/>
      <c r="JE130" s="7"/>
      <c r="JF130" s="7"/>
      <c r="JG130" s="7"/>
      <c r="JH130" s="7"/>
      <c r="JI130" s="7"/>
      <c r="JJ130" s="7"/>
      <c r="JK130" s="7"/>
      <c r="JL130" s="7"/>
      <c r="JM130" s="7"/>
      <c r="JN130" s="7"/>
      <c r="JO130" s="7"/>
      <c r="JP130" s="7"/>
      <c r="JQ130" s="7"/>
      <c r="JR130" s="7"/>
      <c r="JS130" s="7"/>
      <c r="JT130" s="7"/>
    </row>
    <row r="131" spans="1:280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7"/>
      <c r="IW131" s="7"/>
      <c r="IX131" s="7"/>
      <c r="IY131" s="7"/>
      <c r="IZ131" s="7"/>
      <c r="JA131" s="7"/>
      <c r="JB131" s="7"/>
      <c r="JC131" s="7"/>
      <c r="JD131" s="7"/>
      <c r="JE131" s="7"/>
      <c r="JF131" s="7"/>
      <c r="JG131" s="7"/>
      <c r="JH131" s="7"/>
      <c r="JI131" s="7"/>
      <c r="JJ131" s="7"/>
      <c r="JK131" s="7"/>
      <c r="JL131" s="7"/>
      <c r="JM131" s="7"/>
      <c r="JN131" s="7"/>
      <c r="JO131" s="7"/>
      <c r="JP131" s="7"/>
      <c r="JQ131" s="7"/>
      <c r="JR131" s="7"/>
      <c r="JS131" s="7"/>
      <c r="JT131" s="7"/>
    </row>
    <row r="132" spans="1:280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  <c r="IW132" s="7"/>
      <c r="IX132" s="7"/>
      <c r="IY132" s="7"/>
      <c r="IZ132" s="7"/>
      <c r="JA132" s="7"/>
      <c r="JB132" s="7"/>
      <c r="JC132" s="7"/>
      <c r="JD132" s="7"/>
      <c r="JE132" s="7"/>
      <c r="JF132" s="7"/>
      <c r="JG132" s="7"/>
      <c r="JH132" s="7"/>
      <c r="JI132" s="7"/>
      <c r="JJ132" s="7"/>
      <c r="JK132" s="7"/>
      <c r="JL132" s="7"/>
      <c r="JM132" s="7"/>
      <c r="JN132" s="7"/>
      <c r="JO132" s="7"/>
      <c r="JP132" s="7"/>
      <c r="JQ132" s="7"/>
      <c r="JR132" s="7"/>
      <c r="JS132" s="7"/>
      <c r="JT132" s="7"/>
    </row>
    <row r="133" spans="1:280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</row>
    <row r="134" spans="1:280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/>
      <c r="IW134" s="7"/>
      <c r="IX134" s="7"/>
      <c r="IY134" s="7"/>
      <c r="IZ134" s="7"/>
      <c r="JA134" s="7"/>
      <c r="JB134" s="7"/>
      <c r="JC134" s="7"/>
      <c r="JD134" s="7"/>
      <c r="JE134" s="7"/>
      <c r="JF134" s="7"/>
      <c r="JG134" s="7"/>
      <c r="JH134" s="7"/>
      <c r="JI134" s="7"/>
      <c r="JJ134" s="7"/>
      <c r="JK134" s="7"/>
      <c r="JL134" s="7"/>
      <c r="JM134" s="7"/>
      <c r="JN134" s="7"/>
      <c r="JO134" s="7"/>
      <c r="JP134" s="7"/>
      <c r="JQ134" s="7"/>
      <c r="JR134" s="7"/>
      <c r="JS134" s="7"/>
      <c r="JT134" s="7"/>
    </row>
    <row r="135" spans="1:280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  <c r="IW135" s="7"/>
      <c r="IX135" s="7"/>
      <c r="IY135" s="7"/>
      <c r="IZ135" s="7"/>
      <c r="JA135" s="7"/>
      <c r="JB135" s="7"/>
      <c r="JC135" s="7"/>
      <c r="JD135" s="7"/>
      <c r="JE135" s="7"/>
      <c r="JF135" s="7"/>
      <c r="JG135" s="7"/>
      <c r="JH135" s="7"/>
      <c r="JI135" s="7"/>
      <c r="JJ135" s="7"/>
      <c r="JK135" s="7"/>
      <c r="JL135" s="7"/>
      <c r="JM135" s="7"/>
      <c r="JN135" s="7"/>
      <c r="JO135" s="7"/>
      <c r="JP135" s="7"/>
      <c r="JQ135" s="7"/>
      <c r="JR135" s="7"/>
      <c r="JS135" s="7"/>
      <c r="JT135" s="7"/>
    </row>
    <row r="136" spans="1:280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</row>
    <row r="137" spans="1:280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/>
      <c r="IW137" s="7"/>
      <c r="IX137" s="7"/>
      <c r="IY137" s="7"/>
      <c r="IZ137" s="7"/>
      <c r="JA137" s="7"/>
      <c r="JB137" s="7"/>
      <c r="JC137" s="7"/>
      <c r="JD137" s="7"/>
      <c r="JE137" s="7"/>
      <c r="JF137" s="7"/>
      <c r="JG137" s="7"/>
      <c r="JH137" s="7"/>
      <c r="JI137" s="7"/>
      <c r="JJ137" s="7"/>
      <c r="JK137" s="7"/>
      <c r="JL137" s="7"/>
      <c r="JM137" s="7"/>
      <c r="JN137" s="7"/>
      <c r="JO137" s="7"/>
      <c r="JP137" s="7"/>
      <c r="JQ137" s="7"/>
      <c r="JR137" s="7"/>
      <c r="JS137" s="7"/>
      <c r="JT137" s="7"/>
    </row>
    <row r="138" spans="1:280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</row>
    <row r="139" spans="1:280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</row>
    <row r="140" spans="1:280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</row>
    <row r="141" spans="1:280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  <c r="IW141" s="7"/>
      <c r="IX141" s="7"/>
      <c r="IY141" s="7"/>
      <c r="IZ141" s="7"/>
      <c r="JA141" s="7"/>
      <c r="JB141" s="7"/>
      <c r="JC141" s="7"/>
      <c r="JD141" s="7"/>
      <c r="JE141" s="7"/>
      <c r="JF141" s="7"/>
      <c r="JG141" s="7"/>
      <c r="JH141" s="7"/>
      <c r="JI141" s="7"/>
      <c r="JJ141" s="7"/>
      <c r="JK141" s="7"/>
      <c r="JL141" s="7"/>
      <c r="JM141" s="7"/>
      <c r="JN141" s="7"/>
      <c r="JO141" s="7"/>
      <c r="JP141" s="7"/>
      <c r="JQ141" s="7"/>
      <c r="JR141" s="7"/>
      <c r="JS141" s="7"/>
      <c r="JT141" s="7"/>
    </row>
    <row r="142" spans="1:280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  <c r="IW142" s="7"/>
      <c r="IX142" s="7"/>
      <c r="IY142" s="7"/>
      <c r="IZ142" s="7"/>
      <c r="JA142" s="7"/>
      <c r="JB142" s="7"/>
      <c r="JC142" s="7"/>
      <c r="JD142" s="7"/>
      <c r="JE142" s="7"/>
      <c r="JF142" s="7"/>
      <c r="JG142" s="7"/>
      <c r="JH142" s="7"/>
      <c r="JI142" s="7"/>
      <c r="JJ142" s="7"/>
      <c r="JK142" s="7"/>
      <c r="JL142" s="7"/>
      <c r="JM142" s="7"/>
      <c r="JN142" s="7"/>
      <c r="JO142" s="7"/>
      <c r="JP142" s="7"/>
      <c r="JQ142" s="7"/>
      <c r="JR142" s="7"/>
      <c r="JS142" s="7"/>
      <c r="JT142" s="7"/>
    </row>
    <row r="143" spans="1:280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  <c r="IV143" s="7"/>
      <c r="IW143" s="7"/>
      <c r="IX143" s="7"/>
      <c r="IY143" s="7"/>
      <c r="IZ143" s="7"/>
      <c r="JA143" s="7"/>
      <c r="JB143" s="7"/>
      <c r="JC143" s="7"/>
      <c r="JD143" s="7"/>
      <c r="JE143" s="7"/>
      <c r="JF143" s="7"/>
      <c r="JG143" s="7"/>
      <c r="JH143" s="7"/>
      <c r="JI143" s="7"/>
      <c r="JJ143" s="7"/>
      <c r="JK143" s="7"/>
      <c r="JL143" s="7"/>
      <c r="JM143" s="7"/>
      <c r="JN143" s="7"/>
      <c r="JO143" s="7"/>
      <c r="JP143" s="7"/>
      <c r="JQ143" s="7"/>
      <c r="JR143" s="7"/>
      <c r="JS143" s="7"/>
      <c r="JT143" s="7"/>
    </row>
    <row r="144" spans="1:280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  <c r="IV144" s="7"/>
      <c r="IW144" s="7"/>
      <c r="IX144" s="7"/>
      <c r="IY144" s="7"/>
      <c r="IZ144" s="7"/>
      <c r="JA144" s="7"/>
      <c r="JB144" s="7"/>
      <c r="JC144" s="7"/>
      <c r="JD144" s="7"/>
      <c r="JE144" s="7"/>
      <c r="JF144" s="7"/>
      <c r="JG144" s="7"/>
      <c r="JH144" s="7"/>
      <c r="JI144" s="7"/>
      <c r="JJ144" s="7"/>
      <c r="JK144" s="7"/>
      <c r="JL144" s="7"/>
      <c r="JM144" s="7"/>
      <c r="JN144" s="7"/>
      <c r="JO144" s="7"/>
      <c r="JP144" s="7"/>
      <c r="JQ144" s="7"/>
      <c r="JR144" s="7"/>
      <c r="JS144" s="7"/>
      <c r="JT144" s="7"/>
    </row>
    <row r="145" spans="1:280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  <c r="IV145" s="7"/>
      <c r="IW145" s="7"/>
      <c r="IX145" s="7"/>
      <c r="IY145" s="7"/>
      <c r="IZ145" s="7"/>
      <c r="JA145" s="7"/>
      <c r="JB145" s="7"/>
      <c r="JC145" s="7"/>
      <c r="JD145" s="7"/>
      <c r="JE145" s="7"/>
      <c r="JF145" s="7"/>
      <c r="JG145" s="7"/>
      <c r="JH145" s="7"/>
      <c r="JI145" s="7"/>
      <c r="JJ145" s="7"/>
      <c r="JK145" s="7"/>
      <c r="JL145" s="7"/>
      <c r="JM145" s="7"/>
      <c r="JN145" s="7"/>
      <c r="JO145" s="7"/>
      <c r="JP145" s="7"/>
      <c r="JQ145" s="7"/>
      <c r="JR145" s="7"/>
      <c r="JS145" s="7"/>
      <c r="JT145" s="7"/>
    </row>
    <row r="146" spans="1:280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  <c r="IV146" s="7"/>
      <c r="IW146" s="7"/>
      <c r="IX146" s="7"/>
      <c r="IY146" s="7"/>
      <c r="IZ146" s="7"/>
      <c r="JA146" s="7"/>
      <c r="JB146" s="7"/>
      <c r="JC146" s="7"/>
      <c r="JD146" s="7"/>
      <c r="JE146" s="7"/>
      <c r="JF146" s="7"/>
      <c r="JG146" s="7"/>
      <c r="JH146" s="7"/>
      <c r="JI146" s="7"/>
      <c r="JJ146" s="7"/>
      <c r="JK146" s="7"/>
      <c r="JL146" s="7"/>
      <c r="JM146" s="7"/>
      <c r="JN146" s="7"/>
      <c r="JO146" s="7"/>
      <c r="JP146" s="7"/>
      <c r="JQ146" s="7"/>
      <c r="JR146" s="7"/>
      <c r="JS146" s="7"/>
      <c r="JT146" s="7"/>
    </row>
    <row r="147" spans="1:280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  <c r="IV147" s="7"/>
      <c r="IW147" s="7"/>
      <c r="IX147" s="7"/>
      <c r="IY147" s="7"/>
      <c r="IZ147" s="7"/>
      <c r="JA147" s="7"/>
      <c r="JB147" s="7"/>
      <c r="JC147" s="7"/>
      <c r="JD147" s="7"/>
      <c r="JE147" s="7"/>
      <c r="JF147" s="7"/>
      <c r="JG147" s="7"/>
      <c r="JH147" s="7"/>
      <c r="JI147" s="7"/>
      <c r="JJ147" s="7"/>
      <c r="JK147" s="7"/>
      <c r="JL147" s="7"/>
      <c r="JM147" s="7"/>
      <c r="JN147" s="7"/>
      <c r="JO147" s="7"/>
      <c r="JP147" s="7"/>
      <c r="JQ147" s="7"/>
      <c r="JR147" s="7"/>
      <c r="JS147" s="7"/>
      <c r="JT147" s="7"/>
    </row>
    <row r="148" spans="1:280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</row>
    <row r="149" spans="1:280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  <c r="IU149" s="7"/>
      <c r="IV149" s="7"/>
      <c r="IW149" s="7"/>
      <c r="IX149" s="7"/>
      <c r="IY149" s="7"/>
      <c r="IZ149" s="7"/>
      <c r="JA149" s="7"/>
      <c r="JB149" s="7"/>
      <c r="JC149" s="7"/>
      <c r="JD149" s="7"/>
      <c r="JE149" s="7"/>
      <c r="JF149" s="7"/>
      <c r="JG149" s="7"/>
      <c r="JH149" s="7"/>
      <c r="JI149" s="7"/>
      <c r="JJ149" s="7"/>
      <c r="JK149" s="7"/>
      <c r="JL149" s="7"/>
      <c r="JM149" s="7"/>
      <c r="JN149" s="7"/>
      <c r="JO149" s="7"/>
      <c r="JP149" s="7"/>
      <c r="JQ149" s="7"/>
      <c r="JR149" s="7"/>
      <c r="JS149" s="7"/>
      <c r="JT149" s="7"/>
    </row>
    <row r="150" spans="1:280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  <c r="IU150" s="7"/>
      <c r="IV150" s="7"/>
      <c r="IW150" s="7"/>
      <c r="IX150" s="7"/>
      <c r="IY150" s="7"/>
      <c r="IZ150" s="7"/>
      <c r="JA150" s="7"/>
      <c r="JB150" s="7"/>
      <c r="JC150" s="7"/>
      <c r="JD150" s="7"/>
      <c r="JE150" s="7"/>
      <c r="JF150" s="7"/>
      <c r="JG150" s="7"/>
      <c r="JH150" s="7"/>
      <c r="JI150" s="7"/>
      <c r="JJ150" s="7"/>
      <c r="JK150" s="7"/>
      <c r="JL150" s="7"/>
      <c r="JM150" s="7"/>
      <c r="JN150" s="7"/>
      <c r="JO150" s="7"/>
      <c r="JP150" s="7"/>
      <c r="JQ150" s="7"/>
      <c r="JR150" s="7"/>
      <c r="JS150" s="7"/>
      <c r="JT150" s="7"/>
    </row>
    <row r="151" spans="1:280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</row>
    <row r="152" spans="1:280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</row>
    <row r="153" spans="1:280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</row>
    <row r="154" spans="1:280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  <c r="IT154" s="7"/>
      <c r="IU154" s="7"/>
      <c r="IV154" s="7"/>
      <c r="IW154" s="7"/>
      <c r="IX154" s="7"/>
      <c r="IY154" s="7"/>
      <c r="IZ154" s="7"/>
      <c r="JA154" s="7"/>
      <c r="JB154" s="7"/>
      <c r="JC154" s="7"/>
      <c r="JD154" s="7"/>
      <c r="JE154" s="7"/>
      <c r="JF154" s="7"/>
      <c r="JG154" s="7"/>
      <c r="JH154" s="7"/>
      <c r="JI154" s="7"/>
      <c r="JJ154" s="7"/>
      <c r="JK154" s="7"/>
      <c r="JL154" s="7"/>
      <c r="JM154" s="7"/>
      <c r="JN154" s="7"/>
      <c r="JO154" s="7"/>
      <c r="JP154" s="7"/>
      <c r="JQ154" s="7"/>
      <c r="JR154" s="7"/>
      <c r="JS154" s="7"/>
      <c r="JT154" s="7"/>
    </row>
    <row r="155" spans="1:280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</row>
    <row r="156" spans="1:280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  <c r="HW156" s="7"/>
      <c r="HX156" s="7"/>
      <c r="HY156" s="7"/>
      <c r="HZ156" s="7"/>
      <c r="IA156" s="7"/>
      <c r="IB156" s="7"/>
      <c r="IC156" s="7"/>
      <c r="ID156" s="7"/>
      <c r="IE156" s="7"/>
      <c r="IF156" s="7"/>
      <c r="IG156" s="7"/>
      <c r="IH156" s="7"/>
      <c r="II156" s="7"/>
      <c r="IJ156" s="7"/>
      <c r="IK156" s="7"/>
      <c r="IL156" s="7"/>
      <c r="IM156" s="7"/>
      <c r="IN156" s="7"/>
      <c r="IO156" s="7"/>
      <c r="IP156" s="7"/>
      <c r="IQ156" s="7"/>
      <c r="IR156" s="7"/>
      <c r="IS156" s="7"/>
      <c r="IT156" s="7"/>
      <c r="IU156" s="7"/>
      <c r="IV156" s="7"/>
      <c r="IW156" s="7"/>
      <c r="IX156" s="7"/>
      <c r="IY156" s="7"/>
      <c r="IZ156" s="7"/>
      <c r="JA156" s="7"/>
      <c r="JB156" s="7"/>
      <c r="JC156" s="7"/>
      <c r="JD156" s="7"/>
      <c r="JE156" s="7"/>
      <c r="JF156" s="7"/>
      <c r="JG156" s="7"/>
      <c r="JH156" s="7"/>
      <c r="JI156" s="7"/>
      <c r="JJ156" s="7"/>
      <c r="JK156" s="7"/>
      <c r="JL156" s="7"/>
      <c r="JM156" s="7"/>
      <c r="JN156" s="7"/>
      <c r="JO156" s="7"/>
      <c r="JP156" s="7"/>
      <c r="JQ156" s="7"/>
      <c r="JR156" s="7"/>
      <c r="JS156" s="7"/>
      <c r="JT156" s="7"/>
    </row>
    <row r="157" spans="1:280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  <c r="HW157" s="7"/>
      <c r="HX157" s="7"/>
      <c r="HY157" s="7"/>
      <c r="HZ157" s="7"/>
      <c r="IA157" s="7"/>
      <c r="IB157" s="7"/>
      <c r="IC157" s="7"/>
      <c r="ID157" s="7"/>
      <c r="IE157" s="7"/>
      <c r="IF157" s="7"/>
      <c r="IG157" s="7"/>
      <c r="IH157" s="7"/>
      <c r="II157" s="7"/>
      <c r="IJ157" s="7"/>
      <c r="IK157" s="7"/>
      <c r="IL157" s="7"/>
      <c r="IM157" s="7"/>
      <c r="IN157" s="7"/>
      <c r="IO157" s="7"/>
      <c r="IP157" s="7"/>
      <c r="IQ157" s="7"/>
      <c r="IR157" s="7"/>
      <c r="IS157" s="7"/>
      <c r="IT157" s="7"/>
      <c r="IU157" s="7"/>
      <c r="IV157" s="7"/>
      <c r="IW157" s="7"/>
      <c r="IX157" s="7"/>
      <c r="IY157" s="7"/>
      <c r="IZ157" s="7"/>
      <c r="JA157" s="7"/>
      <c r="JB157" s="7"/>
      <c r="JC157" s="7"/>
      <c r="JD157" s="7"/>
      <c r="JE157" s="7"/>
      <c r="JF157" s="7"/>
      <c r="JG157" s="7"/>
      <c r="JH157" s="7"/>
      <c r="JI157" s="7"/>
      <c r="JJ157" s="7"/>
      <c r="JK157" s="7"/>
      <c r="JL157" s="7"/>
      <c r="JM157" s="7"/>
      <c r="JN157" s="7"/>
      <c r="JO157" s="7"/>
      <c r="JP157" s="7"/>
      <c r="JQ157" s="7"/>
      <c r="JR157" s="7"/>
      <c r="JS157" s="7"/>
      <c r="JT157" s="7"/>
    </row>
    <row r="158" spans="1:280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  <c r="IT158" s="7"/>
      <c r="IU158" s="7"/>
      <c r="IV158" s="7"/>
      <c r="IW158" s="7"/>
      <c r="IX158" s="7"/>
      <c r="IY158" s="7"/>
      <c r="IZ158" s="7"/>
      <c r="JA158" s="7"/>
      <c r="JB158" s="7"/>
      <c r="JC158" s="7"/>
      <c r="JD158" s="7"/>
      <c r="JE158" s="7"/>
      <c r="JF158" s="7"/>
      <c r="JG158" s="7"/>
      <c r="JH158" s="7"/>
      <c r="JI158" s="7"/>
      <c r="JJ158" s="7"/>
      <c r="JK158" s="7"/>
      <c r="JL158" s="7"/>
      <c r="JM158" s="7"/>
      <c r="JN158" s="7"/>
      <c r="JO158" s="7"/>
      <c r="JP158" s="7"/>
      <c r="JQ158" s="7"/>
      <c r="JR158" s="7"/>
      <c r="JS158" s="7"/>
      <c r="JT158" s="7"/>
    </row>
    <row r="159" spans="1:280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  <c r="HW159" s="7"/>
      <c r="HX159" s="7"/>
      <c r="HY159" s="7"/>
      <c r="HZ159" s="7"/>
      <c r="IA159" s="7"/>
      <c r="IB159" s="7"/>
      <c r="IC159" s="7"/>
      <c r="ID159" s="7"/>
      <c r="IE159" s="7"/>
      <c r="IF159" s="7"/>
      <c r="IG159" s="7"/>
      <c r="IH159" s="7"/>
      <c r="II159" s="7"/>
      <c r="IJ159" s="7"/>
      <c r="IK159" s="7"/>
      <c r="IL159" s="7"/>
      <c r="IM159" s="7"/>
      <c r="IN159" s="7"/>
      <c r="IO159" s="7"/>
      <c r="IP159" s="7"/>
      <c r="IQ159" s="7"/>
      <c r="IR159" s="7"/>
      <c r="IS159" s="7"/>
      <c r="IT159" s="7"/>
      <c r="IU159" s="7"/>
      <c r="IV159" s="7"/>
      <c r="IW159" s="7"/>
      <c r="IX159" s="7"/>
      <c r="IY159" s="7"/>
      <c r="IZ159" s="7"/>
      <c r="JA159" s="7"/>
      <c r="JB159" s="7"/>
      <c r="JC159" s="7"/>
      <c r="JD159" s="7"/>
      <c r="JE159" s="7"/>
      <c r="JF159" s="7"/>
      <c r="JG159" s="7"/>
      <c r="JH159" s="7"/>
      <c r="JI159" s="7"/>
      <c r="JJ159" s="7"/>
      <c r="JK159" s="7"/>
      <c r="JL159" s="7"/>
      <c r="JM159" s="7"/>
      <c r="JN159" s="7"/>
      <c r="JO159" s="7"/>
      <c r="JP159" s="7"/>
      <c r="JQ159" s="7"/>
      <c r="JR159" s="7"/>
      <c r="JS159" s="7"/>
      <c r="JT159" s="7"/>
    </row>
    <row r="160" spans="1:280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  <c r="IU160" s="7"/>
      <c r="IV160" s="7"/>
      <c r="IW160" s="7"/>
      <c r="IX160" s="7"/>
      <c r="IY160" s="7"/>
      <c r="IZ160" s="7"/>
      <c r="JA160" s="7"/>
      <c r="JB160" s="7"/>
      <c r="JC160" s="7"/>
      <c r="JD160" s="7"/>
      <c r="JE160" s="7"/>
      <c r="JF160" s="7"/>
      <c r="JG160" s="7"/>
      <c r="JH160" s="7"/>
      <c r="JI160" s="7"/>
      <c r="JJ160" s="7"/>
      <c r="JK160" s="7"/>
      <c r="JL160" s="7"/>
      <c r="JM160" s="7"/>
      <c r="JN160" s="7"/>
      <c r="JO160" s="7"/>
      <c r="JP160" s="7"/>
      <c r="JQ160" s="7"/>
      <c r="JR160" s="7"/>
      <c r="JS160" s="7"/>
      <c r="JT160" s="7"/>
    </row>
    <row r="161" spans="1:280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  <c r="IT161" s="7"/>
      <c r="IU161" s="7"/>
      <c r="IV161" s="7"/>
      <c r="IW161" s="7"/>
      <c r="IX161" s="7"/>
      <c r="IY161" s="7"/>
      <c r="IZ161" s="7"/>
      <c r="JA161" s="7"/>
      <c r="JB161" s="7"/>
      <c r="JC161" s="7"/>
      <c r="JD161" s="7"/>
      <c r="JE161" s="7"/>
      <c r="JF161" s="7"/>
      <c r="JG161" s="7"/>
      <c r="JH161" s="7"/>
      <c r="JI161" s="7"/>
      <c r="JJ161" s="7"/>
      <c r="JK161" s="7"/>
      <c r="JL161" s="7"/>
      <c r="JM161" s="7"/>
      <c r="JN161" s="7"/>
      <c r="JO161" s="7"/>
      <c r="JP161" s="7"/>
      <c r="JQ161" s="7"/>
      <c r="JR161" s="7"/>
      <c r="JS161" s="7"/>
      <c r="JT161" s="7"/>
    </row>
    <row r="162" spans="1:280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  <c r="HW162" s="7"/>
      <c r="HX162" s="7"/>
      <c r="HY162" s="7"/>
      <c r="HZ162" s="7"/>
      <c r="IA162" s="7"/>
      <c r="IB162" s="7"/>
      <c r="IC162" s="7"/>
      <c r="ID162" s="7"/>
      <c r="IE162" s="7"/>
      <c r="IF162" s="7"/>
      <c r="IG162" s="7"/>
      <c r="IH162" s="7"/>
      <c r="II162" s="7"/>
      <c r="IJ162" s="7"/>
      <c r="IK162" s="7"/>
      <c r="IL162" s="7"/>
      <c r="IM162" s="7"/>
      <c r="IN162" s="7"/>
      <c r="IO162" s="7"/>
      <c r="IP162" s="7"/>
      <c r="IQ162" s="7"/>
      <c r="IR162" s="7"/>
      <c r="IS162" s="7"/>
      <c r="IT162" s="7"/>
      <c r="IU162" s="7"/>
      <c r="IV162" s="7"/>
      <c r="IW162" s="7"/>
      <c r="IX162" s="7"/>
      <c r="IY162" s="7"/>
      <c r="IZ162" s="7"/>
      <c r="JA162" s="7"/>
      <c r="JB162" s="7"/>
      <c r="JC162" s="7"/>
      <c r="JD162" s="7"/>
      <c r="JE162" s="7"/>
      <c r="JF162" s="7"/>
      <c r="JG162" s="7"/>
      <c r="JH162" s="7"/>
      <c r="JI162" s="7"/>
      <c r="JJ162" s="7"/>
      <c r="JK162" s="7"/>
      <c r="JL162" s="7"/>
      <c r="JM162" s="7"/>
      <c r="JN162" s="7"/>
      <c r="JO162" s="7"/>
      <c r="JP162" s="7"/>
      <c r="JQ162" s="7"/>
      <c r="JR162" s="7"/>
      <c r="JS162" s="7"/>
      <c r="JT162" s="7"/>
    </row>
    <row r="163" spans="1:280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  <c r="IT163" s="7"/>
      <c r="IU163" s="7"/>
      <c r="IV163" s="7"/>
      <c r="IW163" s="7"/>
      <c r="IX163" s="7"/>
      <c r="IY163" s="7"/>
      <c r="IZ163" s="7"/>
      <c r="JA163" s="7"/>
      <c r="JB163" s="7"/>
      <c r="JC163" s="7"/>
      <c r="JD163" s="7"/>
      <c r="JE163" s="7"/>
      <c r="JF163" s="7"/>
      <c r="JG163" s="7"/>
      <c r="JH163" s="7"/>
      <c r="JI163" s="7"/>
      <c r="JJ163" s="7"/>
      <c r="JK163" s="7"/>
      <c r="JL163" s="7"/>
      <c r="JM163" s="7"/>
      <c r="JN163" s="7"/>
      <c r="JO163" s="7"/>
      <c r="JP163" s="7"/>
      <c r="JQ163" s="7"/>
      <c r="JR163" s="7"/>
      <c r="JS163" s="7"/>
      <c r="JT163" s="7"/>
    </row>
    <row r="164" spans="1:280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</row>
    <row r="165" spans="1:280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</row>
    <row r="166" spans="1:280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/>
      <c r="IP166" s="7"/>
      <c r="IQ166" s="7"/>
      <c r="IR166" s="7"/>
      <c r="IS166" s="7"/>
      <c r="IT166" s="7"/>
      <c r="IU166" s="7"/>
      <c r="IV166" s="7"/>
      <c r="IW166" s="7"/>
      <c r="IX166" s="7"/>
      <c r="IY166" s="7"/>
      <c r="IZ166" s="7"/>
      <c r="JA166" s="7"/>
      <c r="JB166" s="7"/>
      <c r="JC166" s="7"/>
      <c r="JD166" s="7"/>
      <c r="JE166" s="7"/>
      <c r="JF166" s="7"/>
      <c r="JG166" s="7"/>
      <c r="JH166" s="7"/>
      <c r="JI166" s="7"/>
      <c r="JJ166" s="7"/>
      <c r="JK166" s="7"/>
      <c r="JL166" s="7"/>
      <c r="JM166" s="7"/>
      <c r="JN166" s="7"/>
      <c r="JO166" s="7"/>
      <c r="JP166" s="7"/>
      <c r="JQ166" s="7"/>
      <c r="JR166" s="7"/>
      <c r="JS166" s="7"/>
      <c r="JT166" s="7"/>
    </row>
    <row r="167" spans="1:280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  <c r="IS167" s="7"/>
      <c r="IT167" s="7"/>
      <c r="IU167" s="7"/>
      <c r="IV167" s="7"/>
      <c r="IW167" s="7"/>
      <c r="IX167" s="7"/>
      <c r="IY167" s="7"/>
      <c r="IZ167" s="7"/>
      <c r="JA167" s="7"/>
      <c r="JB167" s="7"/>
      <c r="JC167" s="7"/>
      <c r="JD167" s="7"/>
      <c r="JE167" s="7"/>
      <c r="JF167" s="7"/>
      <c r="JG167" s="7"/>
      <c r="JH167" s="7"/>
      <c r="JI167" s="7"/>
      <c r="JJ167" s="7"/>
      <c r="JK167" s="7"/>
      <c r="JL167" s="7"/>
      <c r="JM167" s="7"/>
      <c r="JN167" s="7"/>
      <c r="JO167" s="7"/>
      <c r="JP167" s="7"/>
      <c r="JQ167" s="7"/>
      <c r="JR167" s="7"/>
      <c r="JS167" s="7"/>
      <c r="JT167" s="7"/>
    </row>
    <row r="168" spans="1:280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  <c r="HW168" s="7"/>
      <c r="HX168" s="7"/>
      <c r="HY168" s="7"/>
      <c r="HZ168" s="7"/>
      <c r="IA168" s="7"/>
      <c r="IB168" s="7"/>
      <c r="IC168" s="7"/>
      <c r="ID168" s="7"/>
      <c r="IE168" s="7"/>
      <c r="IF168" s="7"/>
      <c r="IG168" s="7"/>
      <c r="IH168" s="7"/>
      <c r="II168" s="7"/>
      <c r="IJ168" s="7"/>
      <c r="IK168" s="7"/>
      <c r="IL168" s="7"/>
      <c r="IM168" s="7"/>
      <c r="IN168" s="7"/>
      <c r="IO168" s="7"/>
      <c r="IP168" s="7"/>
      <c r="IQ168" s="7"/>
      <c r="IR168" s="7"/>
      <c r="IS168" s="7"/>
      <c r="IT168" s="7"/>
      <c r="IU168" s="7"/>
      <c r="IV168" s="7"/>
      <c r="IW168" s="7"/>
      <c r="IX168" s="7"/>
      <c r="IY168" s="7"/>
      <c r="IZ168" s="7"/>
      <c r="JA168" s="7"/>
      <c r="JB168" s="7"/>
      <c r="JC168" s="7"/>
      <c r="JD168" s="7"/>
      <c r="JE168" s="7"/>
      <c r="JF168" s="7"/>
      <c r="JG168" s="7"/>
      <c r="JH168" s="7"/>
      <c r="JI168" s="7"/>
      <c r="JJ168" s="7"/>
      <c r="JK168" s="7"/>
      <c r="JL168" s="7"/>
      <c r="JM168" s="7"/>
      <c r="JN168" s="7"/>
      <c r="JO168" s="7"/>
      <c r="JP168" s="7"/>
      <c r="JQ168" s="7"/>
      <c r="JR168" s="7"/>
      <c r="JS168" s="7"/>
      <c r="JT168" s="7"/>
    </row>
    <row r="169" spans="1:280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  <c r="IS169" s="7"/>
      <c r="IT169" s="7"/>
      <c r="IU169" s="7"/>
      <c r="IV169" s="7"/>
      <c r="IW169" s="7"/>
      <c r="IX169" s="7"/>
      <c r="IY169" s="7"/>
      <c r="IZ169" s="7"/>
      <c r="JA169" s="7"/>
      <c r="JB169" s="7"/>
      <c r="JC169" s="7"/>
      <c r="JD169" s="7"/>
      <c r="JE169" s="7"/>
      <c r="JF169" s="7"/>
      <c r="JG169" s="7"/>
      <c r="JH169" s="7"/>
      <c r="JI169" s="7"/>
      <c r="JJ169" s="7"/>
      <c r="JK169" s="7"/>
      <c r="JL169" s="7"/>
      <c r="JM169" s="7"/>
      <c r="JN169" s="7"/>
      <c r="JO169" s="7"/>
      <c r="JP169" s="7"/>
      <c r="JQ169" s="7"/>
      <c r="JR169" s="7"/>
      <c r="JS169" s="7"/>
      <c r="JT169" s="7"/>
    </row>
    <row r="170" spans="1:280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</row>
    <row r="171" spans="1:280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</row>
    <row r="172" spans="1:280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  <c r="IU172" s="7"/>
      <c r="IV172" s="7"/>
      <c r="IW172" s="7"/>
      <c r="IX172" s="7"/>
      <c r="IY172" s="7"/>
      <c r="IZ172" s="7"/>
      <c r="JA172" s="7"/>
      <c r="JB172" s="7"/>
      <c r="JC172" s="7"/>
      <c r="JD172" s="7"/>
      <c r="JE172" s="7"/>
      <c r="JF172" s="7"/>
      <c r="JG172" s="7"/>
      <c r="JH172" s="7"/>
      <c r="JI172" s="7"/>
      <c r="JJ172" s="7"/>
      <c r="JK172" s="7"/>
      <c r="JL172" s="7"/>
      <c r="JM172" s="7"/>
      <c r="JN172" s="7"/>
      <c r="JO172" s="7"/>
      <c r="JP172" s="7"/>
      <c r="JQ172" s="7"/>
      <c r="JR172" s="7"/>
      <c r="JS172" s="7"/>
      <c r="JT172" s="7"/>
    </row>
    <row r="173" spans="1:280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  <c r="IS173" s="7"/>
      <c r="IT173" s="7"/>
      <c r="IU173" s="7"/>
      <c r="IV173" s="7"/>
      <c r="IW173" s="7"/>
      <c r="IX173" s="7"/>
      <c r="IY173" s="7"/>
      <c r="IZ173" s="7"/>
      <c r="JA173" s="7"/>
      <c r="JB173" s="7"/>
      <c r="JC173" s="7"/>
      <c r="JD173" s="7"/>
      <c r="JE173" s="7"/>
      <c r="JF173" s="7"/>
      <c r="JG173" s="7"/>
      <c r="JH173" s="7"/>
      <c r="JI173" s="7"/>
      <c r="JJ173" s="7"/>
      <c r="JK173" s="7"/>
      <c r="JL173" s="7"/>
      <c r="JM173" s="7"/>
      <c r="JN173" s="7"/>
      <c r="JO173" s="7"/>
      <c r="JP173" s="7"/>
      <c r="JQ173" s="7"/>
      <c r="JR173" s="7"/>
      <c r="JS173" s="7"/>
      <c r="JT173" s="7"/>
    </row>
    <row r="174" spans="1:280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</row>
    <row r="175" spans="1:280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</row>
    <row r="176" spans="1:280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  <c r="IU176" s="7"/>
      <c r="IV176" s="7"/>
      <c r="IW176" s="7"/>
      <c r="IX176" s="7"/>
      <c r="IY176" s="7"/>
      <c r="IZ176" s="7"/>
      <c r="JA176" s="7"/>
      <c r="JB176" s="7"/>
      <c r="JC176" s="7"/>
      <c r="JD176" s="7"/>
      <c r="JE176" s="7"/>
      <c r="JF176" s="7"/>
      <c r="JG176" s="7"/>
      <c r="JH176" s="7"/>
      <c r="JI176" s="7"/>
      <c r="JJ176" s="7"/>
      <c r="JK176" s="7"/>
      <c r="JL176" s="7"/>
      <c r="JM176" s="7"/>
      <c r="JN176" s="7"/>
      <c r="JO176" s="7"/>
      <c r="JP176" s="7"/>
      <c r="JQ176" s="7"/>
      <c r="JR176" s="7"/>
      <c r="JS176" s="7"/>
      <c r="JT176" s="7"/>
    </row>
    <row r="177" spans="1:280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</row>
    <row r="178" spans="1:280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  <c r="IT178" s="7"/>
      <c r="IU178" s="7"/>
      <c r="IV178" s="7"/>
      <c r="IW178" s="7"/>
      <c r="IX178" s="7"/>
      <c r="IY178" s="7"/>
      <c r="IZ178" s="7"/>
      <c r="JA178" s="7"/>
      <c r="JB178" s="7"/>
      <c r="JC178" s="7"/>
      <c r="JD178" s="7"/>
      <c r="JE178" s="7"/>
      <c r="JF178" s="7"/>
      <c r="JG178" s="7"/>
      <c r="JH178" s="7"/>
      <c r="JI178" s="7"/>
      <c r="JJ178" s="7"/>
      <c r="JK178" s="7"/>
      <c r="JL178" s="7"/>
      <c r="JM178" s="7"/>
      <c r="JN178" s="7"/>
      <c r="JO178" s="7"/>
      <c r="JP178" s="7"/>
      <c r="JQ178" s="7"/>
      <c r="JR178" s="7"/>
      <c r="JS178" s="7"/>
      <c r="JT178" s="7"/>
    </row>
    <row r="179" spans="1:280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  <c r="HW179" s="7"/>
      <c r="HX179" s="7"/>
      <c r="HY179" s="7"/>
      <c r="HZ179" s="7"/>
      <c r="IA179" s="7"/>
      <c r="IB179" s="7"/>
      <c r="IC179" s="7"/>
      <c r="ID179" s="7"/>
      <c r="IE179" s="7"/>
      <c r="IF179" s="7"/>
      <c r="IG179" s="7"/>
      <c r="IH179" s="7"/>
      <c r="II179" s="7"/>
      <c r="IJ179" s="7"/>
      <c r="IK179" s="7"/>
      <c r="IL179" s="7"/>
      <c r="IM179" s="7"/>
      <c r="IN179" s="7"/>
      <c r="IO179" s="7"/>
      <c r="IP179" s="7"/>
      <c r="IQ179" s="7"/>
      <c r="IR179" s="7"/>
      <c r="IS179" s="7"/>
      <c r="IT179" s="7"/>
      <c r="IU179" s="7"/>
      <c r="IV179" s="7"/>
      <c r="IW179" s="7"/>
      <c r="IX179" s="7"/>
      <c r="IY179" s="7"/>
      <c r="IZ179" s="7"/>
      <c r="JA179" s="7"/>
      <c r="JB179" s="7"/>
      <c r="JC179" s="7"/>
      <c r="JD179" s="7"/>
      <c r="JE179" s="7"/>
      <c r="JF179" s="7"/>
      <c r="JG179" s="7"/>
      <c r="JH179" s="7"/>
      <c r="JI179" s="7"/>
      <c r="JJ179" s="7"/>
      <c r="JK179" s="7"/>
      <c r="JL179" s="7"/>
      <c r="JM179" s="7"/>
      <c r="JN179" s="7"/>
      <c r="JO179" s="7"/>
      <c r="JP179" s="7"/>
      <c r="JQ179" s="7"/>
      <c r="JR179" s="7"/>
      <c r="JS179" s="7"/>
      <c r="JT179" s="7"/>
    </row>
    <row r="180" spans="1:280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  <c r="HW180" s="7"/>
      <c r="HX180" s="7"/>
      <c r="HY180" s="7"/>
      <c r="HZ180" s="7"/>
      <c r="IA180" s="7"/>
      <c r="IB180" s="7"/>
      <c r="IC180" s="7"/>
      <c r="ID180" s="7"/>
      <c r="IE180" s="7"/>
      <c r="IF180" s="7"/>
      <c r="IG180" s="7"/>
      <c r="IH180" s="7"/>
      <c r="II180" s="7"/>
      <c r="IJ180" s="7"/>
      <c r="IK180" s="7"/>
      <c r="IL180" s="7"/>
      <c r="IM180" s="7"/>
      <c r="IN180" s="7"/>
      <c r="IO180" s="7"/>
      <c r="IP180" s="7"/>
      <c r="IQ180" s="7"/>
      <c r="IR180" s="7"/>
      <c r="IS180" s="7"/>
      <c r="IT180" s="7"/>
      <c r="IU180" s="7"/>
      <c r="IV180" s="7"/>
      <c r="IW180" s="7"/>
      <c r="IX180" s="7"/>
      <c r="IY180" s="7"/>
      <c r="IZ180" s="7"/>
      <c r="JA180" s="7"/>
      <c r="JB180" s="7"/>
      <c r="JC180" s="7"/>
      <c r="JD180" s="7"/>
      <c r="JE180" s="7"/>
      <c r="JF180" s="7"/>
      <c r="JG180" s="7"/>
      <c r="JH180" s="7"/>
      <c r="JI180" s="7"/>
      <c r="JJ180" s="7"/>
      <c r="JK180" s="7"/>
      <c r="JL180" s="7"/>
      <c r="JM180" s="7"/>
      <c r="JN180" s="7"/>
      <c r="JO180" s="7"/>
      <c r="JP180" s="7"/>
      <c r="JQ180" s="7"/>
      <c r="JR180" s="7"/>
      <c r="JS180" s="7"/>
      <c r="JT180" s="7"/>
    </row>
    <row r="181" spans="1:280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</row>
    <row r="182" spans="1:280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  <c r="HW182" s="7"/>
      <c r="HX182" s="7"/>
      <c r="HY182" s="7"/>
      <c r="HZ182" s="7"/>
      <c r="IA182" s="7"/>
      <c r="IB182" s="7"/>
      <c r="IC182" s="7"/>
      <c r="ID182" s="7"/>
      <c r="IE182" s="7"/>
      <c r="IF182" s="7"/>
      <c r="IG182" s="7"/>
      <c r="IH182" s="7"/>
      <c r="II182" s="7"/>
      <c r="IJ182" s="7"/>
      <c r="IK182" s="7"/>
      <c r="IL182" s="7"/>
      <c r="IM182" s="7"/>
      <c r="IN182" s="7"/>
      <c r="IO182" s="7"/>
      <c r="IP182" s="7"/>
      <c r="IQ182" s="7"/>
      <c r="IR182" s="7"/>
      <c r="IS182" s="7"/>
      <c r="IT182" s="7"/>
      <c r="IU182" s="7"/>
      <c r="IV182" s="7"/>
      <c r="IW182" s="7"/>
      <c r="IX182" s="7"/>
      <c r="IY182" s="7"/>
      <c r="IZ182" s="7"/>
      <c r="JA182" s="7"/>
      <c r="JB182" s="7"/>
      <c r="JC182" s="7"/>
      <c r="JD182" s="7"/>
      <c r="JE182" s="7"/>
      <c r="JF182" s="7"/>
      <c r="JG182" s="7"/>
      <c r="JH182" s="7"/>
      <c r="JI182" s="7"/>
      <c r="JJ182" s="7"/>
      <c r="JK182" s="7"/>
      <c r="JL182" s="7"/>
      <c r="JM182" s="7"/>
      <c r="JN182" s="7"/>
      <c r="JO182" s="7"/>
      <c r="JP182" s="7"/>
      <c r="JQ182" s="7"/>
      <c r="JR182" s="7"/>
      <c r="JS182" s="7"/>
      <c r="JT182" s="7"/>
    </row>
    <row r="183" spans="1:280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/>
      <c r="IB183" s="7"/>
      <c r="IC183" s="7"/>
      <c r="ID183" s="7"/>
      <c r="IE183" s="7"/>
      <c r="IF183" s="7"/>
      <c r="IG183" s="7"/>
      <c r="IH183" s="7"/>
      <c r="II183" s="7"/>
      <c r="IJ183" s="7"/>
      <c r="IK183" s="7"/>
      <c r="IL183" s="7"/>
      <c r="IM183" s="7"/>
      <c r="IN183" s="7"/>
      <c r="IO183" s="7"/>
      <c r="IP183" s="7"/>
      <c r="IQ183" s="7"/>
      <c r="IR183" s="7"/>
      <c r="IS183" s="7"/>
      <c r="IT183" s="7"/>
      <c r="IU183" s="7"/>
      <c r="IV183" s="7"/>
      <c r="IW183" s="7"/>
      <c r="IX183" s="7"/>
      <c r="IY183" s="7"/>
      <c r="IZ183" s="7"/>
      <c r="JA183" s="7"/>
      <c r="JB183" s="7"/>
      <c r="JC183" s="7"/>
      <c r="JD183" s="7"/>
      <c r="JE183" s="7"/>
      <c r="JF183" s="7"/>
      <c r="JG183" s="7"/>
      <c r="JH183" s="7"/>
      <c r="JI183" s="7"/>
      <c r="JJ183" s="7"/>
      <c r="JK183" s="7"/>
      <c r="JL183" s="7"/>
      <c r="JM183" s="7"/>
      <c r="JN183" s="7"/>
      <c r="JO183" s="7"/>
      <c r="JP183" s="7"/>
      <c r="JQ183" s="7"/>
      <c r="JR183" s="7"/>
      <c r="JS183" s="7"/>
      <c r="JT183" s="7"/>
    </row>
    <row r="184" spans="1:280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  <c r="HW184" s="7"/>
      <c r="HX184" s="7"/>
      <c r="HY184" s="7"/>
      <c r="HZ184" s="7"/>
      <c r="IA184" s="7"/>
      <c r="IB184" s="7"/>
      <c r="IC184" s="7"/>
      <c r="ID184" s="7"/>
      <c r="IE184" s="7"/>
      <c r="IF184" s="7"/>
      <c r="IG184" s="7"/>
      <c r="IH184" s="7"/>
      <c r="II184" s="7"/>
      <c r="IJ184" s="7"/>
      <c r="IK184" s="7"/>
      <c r="IL184" s="7"/>
      <c r="IM184" s="7"/>
      <c r="IN184" s="7"/>
      <c r="IO184" s="7"/>
      <c r="IP184" s="7"/>
      <c r="IQ184" s="7"/>
      <c r="IR184" s="7"/>
      <c r="IS184" s="7"/>
      <c r="IT184" s="7"/>
      <c r="IU184" s="7"/>
      <c r="IV184" s="7"/>
      <c r="IW184" s="7"/>
      <c r="IX184" s="7"/>
      <c r="IY184" s="7"/>
      <c r="IZ184" s="7"/>
      <c r="JA184" s="7"/>
      <c r="JB184" s="7"/>
      <c r="JC184" s="7"/>
      <c r="JD184" s="7"/>
      <c r="JE184" s="7"/>
      <c r="JF184" s="7"/>
      <c r="JG184" s="7"/>
      <c r="JH184" s="7"/>
      <c r="JI184" s="7"/>
      <c r="JJ184" s="7"/>
      <c r="JK184" s="7"/>
      <c r="JL184" s="7"/>
      <c r="JM184" s="7"/>
      <c r="JN184" s="7"/>
      <c r="JO184" s="7"/>
      <c r="JP184" s="7"/>
      <c r="JQ184" s="7"/>
      <c r="JR184" s="7"/>
      <c r="JS184" s="7"/>
      <c r="JT184" s="7"/>
    </row>
    <row r="185" spans="1:280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  <c r="IS185" s="7"/>
      <c r="IT185" s="7"/>
      <c r="IU185" s="7"/>
      <c r="IV185" s="7"/>
      <c r="IW185" s="7"/>
      <c r="IX185" s="7"/>
      <c r="IY185" s="7"/>
      <c r="IZ185" s="7"/>
      <c r="JA185" s="7"/>
      <c r="JB185" s="7"/>
      <c r="JC185" s="7"/>
      <c r="JD185" s="7"/>
      <c r="JE185" s="7"/>
      <c r="JF185" s="7"/>
      <c r="JG185" s="7"/>
      <c r="JH185" s="7"/>
      <c r="JI185" s="7"/>
      <c r="JJ185" s="7"/>
      <c r="JK185" s="7"/>
      <c r="JL185" s="7"/>
      <c r="JM185" s="7"/>
      <c r="JN185" s="7"/>
      <c r="JO185" s="7"/>
      <c r="JP185" s="7"/>
      <c r="JQ185" s="7"/>
      <c r="JR185" s="7"/>
      <c r="JS185" s="7"/>
      <c r="JT185" s="7"/>
    </row>
    <row r="186" spans="1:280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  <c r="IL186" s="7"/>
      <c r="IM186" s="7"/>
      <c r="IN186" s="7"/>
      <c r="IO186" s="7"/>
      <c r="IP186" s="7"/>
      <c r="IQ186" s="7"/>
      <c r="IR186" s="7"/>
      <c r="IS186" s="7"/>
      <c r="IT186" s="7"/>
      <c r="IU186" s="7"/>
      <c r="IV186" s="7"/>
      <c r="IW186" s="7"/>
      <c r="IX186" s="7"/>
      <c r="IY186" s="7"/>
      <c r="IZ186" s="7"/>
      <c r="JA186" s="7"/>
      <c r="JB186" s="7"/>
      <c r="JC186" s="7"/>
      <c r="JD186" s="7"/>
      <c r="JE186" s="7"/>
      <c r="JF186" s="7"/>
      <c r="JG186" s="7"/>
      <c r="JH186" s="7"/>
      <c r="JI186" s="7"/>
      <c r="JJ186" s="7"/>
      <c r="JK186" s="7"/>
      <c r="JL186" s="7"/>
      <c r="JM186" s="7"/>
      <c r="JN186" s="7"/>
      <c r="JO186" s="7"/>
      <c r="JP186" s="7"/>
      <c r="JQ186" s="7"/>
      <c r="JR186" s="7"/>
      <c r="JS186" s="7"/>
      <c r="JT186" s="7"/>
    </row>
    <row r="187" spans="1:280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  <c r="IT187" s="7"/>
      <c r="IU187" s="7"/>
      <c r="IV187" s="7"/>
      <c r="IW187" s="7"/>
      <c r="IX187" s="7"/>
      <c r="IY187" s="7"/>
      <c r="IZ187" s="7"/>
      <c r="JA187" s="7"/>
      <c r="JB187" s="7"/>
      <c r="JC187" s="7"/>
      <c r="JD187" s="7"/>
      <c r="JE187" s="7"/>
      <c r="JF187" s="7"/>
      <c r="JG187" s="7"/>
      <c r="JH187" s="7"/>
      <c r="JI187" s="7"/>
      <c r="JJ187" s="7"/>
      <c r="JK187" s="7"/>
      <c r="JL187" s="7"/>
      <c r="JM187" s="7"/>
      <c r="JN187" s="7"/>
      <c r="JO187" s="7"/>
      <c r="JP187" s="7"/>
      <c r="JQ187" s="7"/>
      <c r="JR187" s="7"/>
      <c r="JS187" s="7"/>
      <c r="JT187" s="7"/>
    </row>
    <row r="188" spans="1:280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  <c r="HW188" s="7"/>
      <c r="HX188" s="7"/>
      <c r="HY188" s="7"/>
      <c r="HZ188" s="7"/>
      <c r="IA188" s="7"/>
      <c r="IB188" s="7"/>
      <c r="IC188" s="7"/>
      <c r="ID188" s="7"/>
      <c r="IE188" s="7"/>
      <c r="IF188" s="7"/>
      <c r="IG188" s="7"/>
      <c r="IH188" s="7"/>
      <c r="II188" s="7"/>
      <c r="IJ188" s="7"/>
      <c r="IK188" s="7"/>
      <c r="IL188" s="7"/>
      <c r="IM188" s="7"/>
      <c r="IN188" s="7"/>
      <c r="IO188" s="7"/>
      <c r="IP188" s="7"/>
      <c r="IQ188" s="7"/>
      <c r="IR188" s="7"/>
      <c r="IS188" s="7"/>
      <c r="IT188" s="7"/>
      <c r="IU188" s="7"/>
      <c r="IV188" s="7"/>
      <c r="IW188" s="7"/>
      <c r="IX188" s="7"/>
      <c r="IY188" s="7"/>
      <c r="IZ188" s="7"/>
      <c r="JA188" s="7"/>
      <c r="JB188" s="7"/>
      <c r="JC188" s="7"/>
      <c r="JD188" s="7"/>
      <c r="JE188" s="7"/>
      <c r="JF188" s="7"/>
      <c r="JG188" s="7"/>
      <c r="JH188" s="7"/>
      <c r="JI188" s="7"/>
      <c r="JJ188" s="7"/>
      <c r="JK188" s="7"/>
      <c r="JL188" s="7"/>
      <c r="JM188" s="7"/>
      <c r="JN188" s="7"/>
      <c r="JO188" s="7"/>
      <c r="JP188" s="7"/>
      <c r="JQ188" s="7"/>
      <c r="JR188" s="7"/>
      <c r="JS188" s="7"/>
      <c r="JT188" s="7"/>
    </row>
    <row r="189" spans="1:280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  <c r="IT189" s="7"/>
      <c r="IU189" s="7"/>
      <c r="IV189" s="7"/>
      <c r="IW189" s="7"/>
      <c r="IX189" s="7"/>
      <c r="IY189" s="7"/>
      <c r="IZ189" s="7"/>
      <c r="JA189" s="7"/>
      <c r="JB189" s="7"/>
      <c r="JC189" s="7"/>
      <c r="JD189" s="7"/>
      <c r="JE189" s="7"/>
      <c r="JF189" s="7"/>
      <c r="JG189" s="7"/>
      <c r="JH189" s="7"/>
      <c r="JI189" s="7"/>
      <c r="JJ189" s="7"/>
      <c r="JK189" s="7"/>
      <c r="JL189" s="7"/>
      <c r="JM189" s="7"/>
      <c r="JN189" s="7"/>
      <c r="JO189" s="7"/>
      <c r="JP189" s="7"/>
      <c r="JQ189" s="7"/>
      <c r="JR189" s="7"/>
      <c r="JS189" s="7"/>
      <c r="JT189" s="7"/>
    </row>
    <row r="190" spans="1:280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  <c r="IU190" s="7"/>
      <c r="IV190" s="7"/>
      <c r="IW190" s="7"/>
      <c r="IX190" s="7"/>
      <c r="IY190" s="7"/>
      <c r="IZ190" s="7"/>
      <c r="JA190" s="7"/>
      <c r="JB190" s="7"/>
      <c r="JC190" s="7"/>
      <c r="JD190" s="7"/>
      <c r="JE190" s="7"/>
      <c r="JF190" s="7"/>
      <c r="JG190" s="7"/>
      <c r="JH190" s="7"/>
      <c r="JI190" s="7"/>
      <c r="JJ190" s="7"/>
      <c r="JK190" s="7"/>
      <c r="JL190" s="7"/>
      <c r="JM190" s="7"/>
      <c r="JN190" s="7"/>
      <c r="JO190" s="7"/>
      <c r="JP190" s="7"/>
      <c r="JQ190" s="7"/>
      <c r="JR190" s="7"/>
      <c r="JS190" s="7"/>
      <c r="JT190" s="7"/>
    </row>
    <row r="191" spans="1:280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  <c r="IS191" s="7"/>
      <c r="IT191" s="7"/>
      <c r="IU191" s="7"/>
      <c r="IV191" s="7"/>
      <c r="IW191" s="7"/>
      <c r="IX191" s="7"/>
      <c r="IY191" s="7"/>
      <c r="IZ191" s="7"/>
      <c r="JA191" s="7"/>
      <c r="JB191" s="7"/>
      <c r="JC191" s="7"/>
      <c r="JD191" s="7"/>
      <c r="JE191" s="7"/>
      <c r="JF191" s="7"/>
      <c r="JG191" s="7"/>
      <c r="JH191" s="7"/>
      <c r="JI191" s="7"/>
      <c r="JJ191" s="7"/>
      <c r="JK191" s="7"/>
      <c r="JL191" s="7"/>
      <c r="JM191" s="7"/>
      <c r="JN191" s="7"/>
      <c r="JO191" s="7"/>
      <c r="JP191" s="7"/>
      <c r="JQ191" s="7"/>
      <c r="JR191" s="7"/>
      <c r="JS191" s="7"/>
      <c r="JT191" s="7"/>
    </row>
    <row r="192" spans="1:280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  <c r="IU192" s="7"/>
      <c r="IV192" s="7"/>
      <c r="IW192" s="7"/>
      <c r="IX192" s="7"/>
      <c r="IY192" s="7"/>
      <c r="IZ192" s="7"/>
      <c r="JA192" s="7"/>
      <c r="JB192" s="7"/>
      <c r="JC192" s="7"/>
      <c r="JD192" s="7"/>
      <c r="JE192" s="7"/>
      <c r="JF192" s="7"/>
      <c r="JG192" s="7"/>
      <c r="JH192" s="7"/>
      <c r="JI192" s="7"/>
      <c r="JJ192" s="7"/>
      <c r="JK192" s="7"/>
      <c r="JL192" s="7"/>
      <c r="JM192" s="7"/>
      <c r="JN192" s="7"/>
      <c r="JO192" s="7"/>
      <c r="JP192" s="7"/>
      <c r="JQ192" s="7"/>
      <c r="JR192" s="7"/>
      <c r="JS192" s="7"/>
      <c r="JT192" s="7"/>
    </row>
    <row r="193" spans="1:280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  <c r="IV193" s="7"/>
      <c r="IW193" s="7"/>
      <c r="IX193" s="7"/>
      <c r="IY193" s="7"/>
      <c r="IZ193" s="7"/>
      <c r="JA193" s="7"/>
      <c r="JB193" s="7"/>
      <c r="JC193" s="7"/>
      <c r="JD193" s="7"/>
      <c r="JE193" s="7"/>
      <c r="JF193" s="7"/>
      <c r="JG193" s="7"/>
      <c r="JH193" s="7"/>
      <c r="JI193" s="7"/>
      <c r="JJ193" s="7"/>
      <c r="JK193" s="7"/>
      <c r="JL193" s="7"/>
      <c r="JM193" s="7"/>
      <c r="JN193" s="7"/>
      <c r="JO193" s="7"/>
      <c r="JP193" s="7"/>
      <c r="JQ193" s="7"/>
      <c r="JR193" s="7"/>
      <c r="JS193" s="7"/>
      <c r="JT193" s="7"/>
    </row>
    <row r="194" spans="1:280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  <c r="IT194" s="7"/>
      <c r="IU194" s="7"/>
      <c r="IV194" s="7"/>
      <c r="IW194" s="7"/>
      <c r="IX194" s="7"/>
      <c r="IY194" s="7"/>
      <c r="IZ194" s="7"/>
      <c r="JA194" s="7"/>
      <c r="JB194" s="7"/>
      <c r="JC194" s="7"/>
      <c r="JD194" s="7"/>
      <c r="JE194" s="7"/>
      <c r="JF194" s="7"/>
      <c r="JG194" s="7"/>
      <c r="JH194" s="7"/>
      <c r="JI194" s="7"/>
      <c r="JJ194" s="7"/>
      <c r="JK194" s="7"/>
      <c r="JL194" s="7"/>
      <c r="JM194" s="7"/>
      <c r="JN194" s="7"/>
      <c r="JO194" s="7"/>
      <c r="JP194" s="7"/>
      <c r="JQ194" s="7"/>
      <c r="JR194" s="7"/>
      <c r="JS194" s="7"/>
      <c r="JT194" s="7"/>
    </row>
    <row r="195" spans="1:280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</row>
    <row r="196" spans="1:280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  <c r="IV196" s="7"/>
      <c r="IW196" s="7"/>
      <c r="IX196" s="7"/>
      <c r="IY196" s="7"/>
      <c r="IZ196" s="7"/>
      <c r="JA196" s="7"/>
      <c r="JB196" s="7"/>
      <c r="JC196" s="7"/>
      <c r="JD196" s="7"/>
      <c r="JE196" s="7"/>
      <c r="JF196" s="7"/>
      <c r="JG196" s="7"/>
      <c r="JH196" s="7"/>
      <c r="JI196" s="7"/>
      <c r="JJ196" s="7"/>
      <c r="JK196" s="7"/>
      <c r="JL196" s="7"/>
      <c r="JM196" s="7"/>
      <c r="JN196" s="7"/>
      <c r="JO196" s="7"/>
      <c r="JP196" s="7"/>
      <c r="JQ196" s="7"/>
      <c r="JR196" s="7"/>
      <c r="JS196" s="7"/>
      <c r="JT196" s="7"/>
    </row>
    <row r="197" spans="1:280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  <c r="IU197" s="7"/>
      <c r="IV197" s="7"/>
      <c r="IW197" s="7"/>
      <c r="IX197" s="7"/>
      <c r="IY197" s="7"/>
      <c r="IZ197" s="7"/>
      <c r="JA197" s="7"/>
      <c r="JB197" s="7"/>
      <c r="JC197" s="7"/>
      <c r="JD197" s="7"/>
      <c r="JE197" s="7"/>
      <c r="JF197" s="7"/>
      <c r="JG197" s="7"/>
      <c r="JH197" s="7"/>
      <c r="JI197" s="7"/>
      <c r="JJ197" s="7"/>
      <c r="JK197" s="7"/>
      <c r="JL197" s="7"/>
      <c r="JM197" s="7"/>
      <c r="JN197" s="7"/>
      <c r="JO197" s="7"/>
      <c r="JP197" s="7"/>
      <c r="JQ197" s="7"/>
      <c r="JR197" s="7"/>
      <c r="JS197" s="7"/>
      <c r="JT197" s="7"/>
    </row>
    <row r="198" spans="1:280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  <c r="IY198" s="7"/>
      <c r="IZ198" s="7"/>
      <c r="JA198" s="7"/>
      <c r="JB198" s="7"/>
      <c r="JC198" s="7"/>
      <c r="JD198" s="7"/>
      <c r="JE198" s="7"/>
      <c r="JF198" s="7"/>
      <c r="JG198" s="7"/>
      <c r="JH198" s="7"/>
      <c r="JI198" s="7"/>
      <c r="JJ198" s="7"/>
      <c r="JK198" s="7"/>
      <c r="JL198" s="7"/>
      <c r="JM198" s="7"/>
      <c r="JN198" s="7"/>
      <c r="JO198" s="7"/>
      <c r="JP198" s="7"/>
      <c r="JQ198" s="7"/>
      <c r="JR198" s="7"/>
      <c r="JS198" s="7"/>
      <c r="JT198" s="7"/>
    </row>
    <row r="199" spans="1:280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  <c r="IU199" s="7"/>
      <c r="IV199" s="7"/>
      <c r="IW199" s="7"/>
      <c r="IX199" s="7"/>
      <c r="IY199" s="7"/>
      <c r="IZ199" s="7"/>
      <c r="JA199" s="7"/>
      <c r="JB199" s="7"/>
      <c r="JC199" s="7"/>
      <c r="JD199" s="7"/>
      <c r="JE199" s="7"/>
      <c r="JF199" s="7"/>
      <c r="JG199" s="7"/>
      <c r="JH199" s="7"/>
      <c r="JI199" s="7"/>
      <c r="JJ199" s="7"/>
      <c r="JK199" s="7"/>
      <c r="JL199" s="7"/>
      <c r="JM199" s="7"/>
      <c r="JN199" s="7"/>
      <c r="JO199" s="7"/>
      <c r="JP199" s="7"/>
      <c r="JQ199" s="7"/>
      <c r="JR199" s="7"/>
      <c r="JS199" s="7"/>
      <c r="JT199" s="7"/>
    </row>
    <row r="200" spans="1:280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  <c r="IT200" s="7"/>
      <c r="IU200" s="7"/>
      <c r="IV200" s="7"/>
      <c r="IW200" s="7"/>
      <c r="IX200" s="7"/>
      <c r="IY200" s="7"/>
      <c r="IZ200" s="7"/>
      <c r="JA200" s="7"/>
      <c r="JB200" s="7"/>
      <c r="JC200" s="7"/>
      <c r="JD200" s="7"/>
      <c r="JE200" s="7"/>
      <c r="JF200" s="7"/>
      <c r="JG200" s="7"/>
      <c r="JH200" s="7"/>
      <c r="JI200" s="7"/>
      <c r="JJ200" s="7"/>
      <c r="JK200" s="7"/>
      <c r="JL200" s="7"/>
      <c r="JM200" s="7"/>
      <c r="JN200" s="7"/>
      <c r="JO200" s="7"/>
      <c r="JP200" s="7"/>
      <c r="JQ200" s="7"/>
      <c r="JR200" s="7"/>
      <c r="JS200" s="7"/>
      <c r="JT200" s="7"/>
    </row>
    <row r="201" spans="1:280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  <c r="IV201" s="7"/>
      <c r="IW201" s="7"/>
      <c r="IX201" s="7"/>
      <c r="IY201" s="7"/>
      <c r="IZ201" s="7"/>
      <c r="JA201" s="7"/>
      <c r="JB201" s="7"/>
      <c r="JC201" s="7"/>
      <c r="JD201" s="7"/>
      <c r="JE201" s="7"/>
      <c r="JF201" s="7"/>
      <c r="JG201" s="7"/>
      <c r="JH201" s="7"/>
      <c r="JI201" s="7"/>
      <c r="JJ201" s="7"/>
      <c r="JK201" s="7"/>
      <c r="JL201" s="7"/>
      <c r="JM201" s="7"/>
      <c r="JN201" s="7"/>
      <c r="JO201" s="7"/>
      <c r="JP201" s="7"/>
      <c r="JQ201" s="7"/>
      <c r="JR201" s="7"/>
      <c r="JS201" s="7"/>
      <c r="JT201" s="7"/>
    </row>
    <row r="202" spans="1:280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  <c r="IV202" s="7"/>
      <c r="IW202" s="7"/>
      <c r="IX202" s="7"/>
      <c r="IY202" s="7"/>
      <c r="IZ202" s="7"/>
      <c r="JA202" s="7"/>
      <c r="JB202" s="7"/>
      <c r="JC202" s="7"/>
      <c r="JD202" s="7"/>
      <c r="JE202" s="7"/>
      <c r="JF202" s="7"/>
      <c r="JG202" s="7"/>
      <c r="JH202" s="7"/>
      <c r="JI202" s="7"/>
      <c r="JJ202" s="7"/>
      <c r="JK202" s="7"/>
      <c r="JL202" s="7"/>
      <c r="JM202" s="7"/>
      <c r="JN202" s="7"/>
      <c r="JO202" s="7"/>
      <c r="JP202" s="7"/>
      <c r="JQ202" s="7"/>
      <c r="JR202" s="7"/>
      <c r="JS202" s="7"/>
      <c r="JT202" s="7"/>
    </row>
    <row r="203" spans="1:280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  <c r="IU203" s="7"/>
      <c r="IV203" s="7"/>
      <c r="IW203" s="7"/>
      <c r="IX203" s="7"/>
      <c r="IY203" s="7"/>
      <c r="IZ203" s="7"/>
      <c r="JA203" s="7"/>
      <c r="JB203" s="7"/>
      <c r="JC203" s="7"/>
      <c r="JD203" s="7"/>
      <c r="JE203" s="7"/>
      <c r="JF203" s="7"/>
      <c r="JG203" s="7"/>
      <c r="JH203" s="7"/>
      <c r="JI203" s="7"/>
      <c r="JJ203" s="7"/>
      <c r="JK203" s="7"/>
      <c r="JL203" s="7"/>
      <c r="JM203" s="7"/>
      <c r="JN203" s="7"/>
      <c r="JO203" s="7"/>
      <c r="JP203" s="7"/>
      <c r="JQ203" s="7"/>
      <c r="JR203" s="7"/>
      <c r="JS203" s="7"/>
      <c r="JT203" s="7"/>
    </row>
    <row r="204" spans="1:280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  <c r="IV204" s="7"/>
      <c r="IW204" s="7"/>
      <c r="IX204" s="7"/>
      <c r="IY204" s="7"/>
      <c r="IZ204" s="7"/>
      <c r="JA204" s="7"/>
      <c r="JB204" s="7"/>
      <c r="JC204" s="7"/>
      <c r="JD204" s="7"/>
      <c r="JE204" s="7"/>
      <c r="JF204" s="7"/>
      <c r="JG204" s="7"/>
      <c r="JH204" s="7"/>
      <c r="JI204" s="7"/>
      <c r="JJ204" s="7"/>
      <c r="JK204" s="7"/>
      <c r="JL204" s="7"/>
      <c r="JM204" s="7"/>
      <c r="JN204" s="7"/>
      <c r="JO204" s="7"/>
      <c r="JP204" s="7"/>
      <c r="JQ204" s="7"/>
      <c r="JR204" s="7"/>
      <c r="JS204" s="7"/>
      <c r="JT204" s="7"/>
    </row>
    <row r="205" spans="1:280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  <c r="IU205" s="7"/>
      <c r="IV205" s="7"/>
      <c r="IW205" s="7"/>
      <c r="IX205" s="7"/>
      <c r="IY205" s="7"/>
      <c r="IZ205" s="7"/>
      <c r="JA205" s="7"/>
      <c r="JB205" s="7"/>
      <c r="JC205" s="7"/>
      <c r="JD205" s="7"/>
      <c r="JE205" s="7"/>
      <c r="JF205" s="7"/>
      <c r="JG205" s="7"/>
      <c r="JH205" s="7"/>
      <c r="JI205" s="7"/>
      <c r="JJ205" s="7"/>
      <c r="JK205" s="7"/>
      <c r="JL205" s="7"/>
      <c r="JM205" s="7"/>
      <c r="JN205" s="7"/>
      <c r="JO205" s="7"/>
      <c r="JP205" s="7"/>
      <c r="JQ205" s="7"/>
      <c r="JR205" s="7"/>
      <c r="JS205" s="7"/>
      <c r="JT205" s="7"/>
    </row>
    <row r="206" spans="1:280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  <c r="IU206" s="7"/>
      <c r="IV206" s="7"/>
      <c r="IW206" s="7"/>
      <c r="IX206" s="7"/>
      <c r="IY206" s="7"/>
      <c r="IZ206" s="7"/>
      <c r="JA206" s="7"/>
      <c r="JB206" s="7"/>
      <c r="JC206" s="7"/>
      <c r="JD206" s="7"/>
      <c r="JE206" s="7"/>
      <c r="JF206" s="7"/>
      <c r="JG206" s="7"/>
      <c r="JH206" s="7"/>
      <c r="JI206" s="7"/>
      <c r="JJ206" s="7"/>
      <c r="JK206" s="7"/>
      <c r="JL206" s="7"/>
      <c r="JM206" s="7"/>
      <c r="JN206" s="7"/>
      <c r="JO206" s="7"/>
      <c r="JP206" s="7"/>
      <c r="JQ206" s="7"/>
      <c r="JR206" s="7"/>
      <c r="JS206" s="7"/>
      <c r="JT206" s="7"/>
    </row>
    <row r="207" spans="1:280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</row>
    <row r="208" spans="1:280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  <c r="IS208" s="7"/>
      <c r="IT208" s="7"/>
      <c r="IU208" s="7"/>
      <c r="IV208" s="7"/>
      <c r="IW208" s="7"/>
      <c r="IX208" s="7"/>
      <c r="IY208" s="7"/>
      <c r="IZ208" s="7"/>
      <c r="JA208" s="7"/>
      <c r="JB208" s="7"/>
      <c r="JC208" s="7"/>
      <c r="JD208" s="7"/>
      <c r="JE208" s="7"/>
      <c r="JF208" s="7"/>
      <c r="JG208" s="7"/>
      <c r="JH208" s="7"/>
      <c r="JI208" s="7"/>
      <c r="JJ208" s="7"/>
      <c r="JK208" s="7"/>
      <c r="JL208" s="7"/>
      <c r="JM208" s="7"/>
      <c r="JN208" s="7"/>
      <c r="JO208" s="7"/>
      <c r="JP208" s="7"/>
      <c r="JQ208" s="7"/>
      <c r="JR208" s="7"/>
      <c r="JS208" s="7"/>
      <c r="JT208" s="7"/>
    </row>
    <row r="209" spans="1:280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  <c r="IV209" s="7"/>
      <c r="IW209" s="7"/>
      <c r="IX209" s="7"/>
      <c r="IY209" s="7"/>
      <c r="IZ209" s="7"/>
      <c r="JA209" s="7"/>
      <c r="JB209" s="7"/>
      <c r="JC209" s="7"/>
      <c r="JD209" s="7"/>
      <c r="JE209" s="7"/>
      <c r="JF209" s="7"/>
      <c r="JG209" s="7"/>
      <c r="JH209" s="7"/>
      <c r="JI209" s="7"/>
      <c r="JJ209" s="7"/>
      <c r="JK209" s="7"/>
      <c r="JL209" s="7"/>
      <c r="JM209" s="7"/>
      <c r="JN209" s="7"/>
      <c r="JO209" s="7"/>
      <c r="JP209" s="7"/>
      <c r="JQ209" s="7"/>
      <c r="JR209" s="7"/>
      <c r="JS209" s="7"/>
      <c r="JT209" s="7"/>
    </row>
    <row r="210" spans="1:280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  <c r="HW210" s="7"/>
      <c r="HX210" s="7"/>
      <c r="HY210" s="7"/>
      <c r="HZ210" s="7"/>
      <c r="IA210" s="7"/>
      <c r="IB210" s="7"/>
      <c r="IC210" s="7"/>
      <c r="ID210" s="7"/>
      <c r="IE210" s="7"/>
      <c r="IF210" s="7"/>
      <c r="IG210" s="7"/>
      <c r="IH210" s="7"/>
      <c r="II210" s="7"/>
      <c r="IJ210" s="7"/>
      <c r="IK210" s="7"/>
      <c r="IL210" s="7"/>
      <c r="IM210" s="7"/>
      <c r="IN210" s="7"/>
      <c r="IO210" s="7"/>
      <c r="IP210" s="7"/>
      <c r="IQ210" s="7"/>
      <c r="IR210" s="7"/>
      <c r="IS210" s="7"/>
      <c r="IT210" s="7"/>
      <c r="IU210" s="7"/>
      <c r="IV210" s="7"/>
      <c r="IW210" s="7"/>
      <c r="IX210" s="7"/>
      <c r="IY210" s="7"/>
      <c r="IZ210" s="7"/>
      <c r="JA210" s="7"/>
      <c r="JB210" s="7"/>
      <c r="JC210" s="7"/>
      <c r="JD210" s="7"/>
      <c r="JE210" s="7"/>
      <c r="JF210" s="7"/>
      <c r="JG210" s="7"/>
      <c r="JH210" s="7"/>
      <c r="JI210" s="7"/>
      <c r="JJ210" s="7"/>
      <c r="JK210" s="7"/>
      <c r="JL210" s="7"/>
      <c r="JM210" s="7"/>
      <c r="JN210" s="7"/>
      <c r="JO210" s="7"/>
      <c r="JP210" s="7"/>
      <c r="JQ210" s="7"/>
      <c r="JR210" s="7"/>
      <c r="JS210" s="7"/>
      <c r="JT210" s="7"/>
    </row>
    <row r="211" spans="1:280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  <c r="IV211" s="7"/>
      <c r="IW211" s="7"/>
      <c r="IX211" s="7"/>
      <c r="IY211" s="7"/>
      <c r="IZ211" s="7"/>
      <c r="JA211" s="7"/>
      <c r="JB211" s="7"/>
      <c r="JC211" s="7"/>
      <c r="JD211" s="7"/>
      <c r="JE211" s="7"/>
      <c r="JF211" s="7"/>
      <c r="JG211" s="7"/>
      <c r="JH211" s="7"/>
      <c r="JI211" s="7"/>
      <c r="JJ211" s="7"/>
      <c r="JK211" s="7"/>
      <c r="JL211" s="7"/>
      <c r="JM211" s="7"/>
      <c r="JN211" s="7"/>
      <c r="JO211" s="7"/>
      <c r="JP211" s="7"/>
      <c r="JQ211" s="7"/>
      <c r="JR211" s="7"/>
      <c r="JS211" s="7"/>
      <c r="JT211" s="7"/>
    </row>
    <row r="212" spans="1:280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  <c r="IU212" s="7"/>
      <c r="IV212" s="7"/>
      <c r="IW212" s="7"/>
      <c r="IX212" s="7"/>
      <c r="IY212" s="7"/>
      <c r="IZ212" s="7"/>
      <c r="JA212" s="7"/>
      <c r="JB212" s="7"/>
      <c r="JC212" s="7"/>
      <c r="JD212" s="7"/>
      <c r="JE212" s="7"/>
      <c r="JF212" s="7"/>
      <c r="JG212" s="7"/>
      <c r="JH212" s="7"/>
      <c r="JI212" s="7"/>
      <c r="JJ212" s="7"/>
      <c r="JK212" s="7"/>
      <c r="JL212" s="7"/>
      <c r="JM212" s="7"/>
      <c r="JN212" s="7"/>
      <c r="JO212" s="7"/>
      <c r="JP212" s="7"/>
      <c r="JQ212" s="7"/>
      <c r="JR212" s="7"/>
      <c r="JS212" s="7"/>
      <c r="JT212" s="7"/>
    </row>
    <row r="213" spans="1:280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  <c r="IU213" s="7"/>
      <c r="IV213" s="7"/>
      <c r="IW213" s="7"/>
      <c r="IX213" s="7"/>
      <c r="IY213" s="7"/>
      <c r="IZ213" s="7"/>
      <c r="JA213" s="7"/>
      <c r="JB213" s="7"/>
      <c r="JC213" s="7"/>
      <c r="JD213" s="7"/>
      <c r="JE213" s="7"/>
      <c r="JF213" s="7"/>
      <c r="JG213" s="7"/>
      <c r="JH213" s="7"/>
      <c r="JI213" s="7"/>
      <c r="JJ213" s="7"/>
      <c r="JK213" s="7"/>
      <c r="JL213" s="7"/>
      <c r="JM213" s="7"/>
      <c r="JN213" s="7"/>
      <c r="JO213" s="7"/>
      <c r="JP213" s="7"/>
      <c r="JQ213" s="7"/>
      <c r="JR213" s="7"/>
      <c r="JS213" s="7"/>
      <c r="JT213" s="7"/>
    </row>
    <row r="214" spans="1:280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  <c r="IU214" s="7"/>
      <c r="IV214" s="7"/>
      <c r="IW214" s="7"/>
      <c r="IX214" s="7"/>
      <c r="IY214" s="7"/>
      <c r="IZ214" s="7"/>
      <c r="JA214" s="7"/>
      <c r="JB214" s="7"/>
      <c r="JC214" s="7"/>
      <c r="JD214" s="7"/>
      <c r="JE214" s="7"/>
      <c r="JF214" s="7"/>
      <c r="JG214" s="7"/>
      <c r="JH214" s="7"/>
      <c r="JI214" s="7"/>
      <c r="JJ214" s="7"/>
      <c r="JK214" s="7"/>
      <c r="JL214" s="7"/>
      <c r="JM214" s="7"/>
      <c r="JN214" s="7"/>
      <c r="JO214" s="7"/>
      <c r="JP214" s="7"/>
      <c r="JQ214" s="7"/>
      <c r="JR214" s="7"/>
      <c r="JS214" s="7"/>
      <c r="JT214" s="7"/>
    </row>
    <row r="215" spans="1:280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</row>
    <row r="216" spans="1:280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  <c r="HW216" s="7"/>
      <c r="HX216" s="7"/>
      <c r="HY216" s="7"/>
      <c r="HZ216" s="7"/>
      <c r="IA216" s="7"/>
      <c r="IB216" s="7"/>
      <c r="IC216" s="7"/>
      <c r="ID216" s="7"/>
      <c r="IE216" s="7"/>
      <c r="IF216" s="7"/>
      <c r="IG216" s="7"/>
      <c r="IH216" s="7"/>
      <c r="II216" s="7"/>
      <c r="IJ216" s="7"/>
      <c r="IK216" s="7"/>
      <c r="IL216" s="7"/>
      <c r="IM216" s="7"/>
      <c r="IN216" s="7"/>
      <c r="IO216" s="7"/>
      <c r="IP216" s="7"/>
      <c r="IQ216" s="7"/>
      <c r="IR216" s="7"/>
      <c r="IS216" s="7"/>
      <c r="IT216" s="7"/>
      <c r="IU216" s="7"/>
      <c r="IV216" s="7"/>
      <c r="IW216" s="7"/>
      <c r="IX216" s="7"/>
      <c r="IY216" s="7"/>
      <c r="IZ216" s="7"/>
      <c r="JA216" s="7"/>
      <c r="JB216" s="7"/>
      <c r="JC216" s="7"/>
      <c r="JD216" s="7"/>
      <c r="JE216" s="7"/>
      <c r="JF216" s="7"/>
      <c r="JG216" s="7"/>
      <c r="JH216" s="7"/>
      <c r="JI216" s="7"/>
      <c r="JJ216" s="7"/>
      <c r="JK216" s="7"/>
      <c r="JL216" s="7"/>
      <c r="JM216" s="7"/>
      <c r="JN216" s="7"/>
      <c r="JO216" s="7"/>
      <c r="JP216" s="7"/>
      <c r="JQ216" s="7"/>
      <c r="JR216" s="7"/>
      <c r="JS216" s="7"/>
      <c r="JT216" s="7"/>
    </row>
    <row r="217" spans="1:280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  <c r="IV217" s="7"/>
      <c r="IW217" s="7"/>
      <c r="IX217" s="7"/>
      <c r="IY217" s="7"/>
      <c r="IZ217" s="7"/>
      <c r="JA217" s="7"/>
      <c r="JB217" s="7"/>
      <c r="JC217" s="7"/>
      <c r="JD217" s="7"/>
      <c r="JE217" s="7"/>
      <c r="JF217" s="7"/>
      <c r="JG217" s="7"/>
      <c r="JH217" s="7"/>
      <c r="JI217" s="7"/>
      <c r="JJ217" s="7"/>
      <c r="JK217" s="7"/>
      <c r="JL217" s="7"/>
      <c r="JM217" s="7"/>
      <c r="JN217" s="7"/>
      <c r="JO217" s="7"/>
      <c r="JP217" s="7"/>
      <c r="JQ217" s="7"/>
      <c r="JR217" s="7"/>
      <c r="JS217" s="7"/>
      <c r="JT217" s="7"/>
    </row>
    <row r="218" spans="1:280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  <c r="IE218" s="7"/>
      <c r="IF218" s="7"/>
      <c r="IG218" s="7"/>
      <c r="IH218" s="7"/>
      <c r="II218" s="7"/>
      <c r="IJ218" s="7"/>
      <c r="IK218" s="7"/>
      <c r="IL218" s="7"/>
      <c r="IM218" s="7"/>
      <c r="IN218" s="7"/>
      <c r="IO218" s="7"/>
      <c r="IP218" s="7"/>
      <c r="IQ218" s="7"/>
      <c r="IR218" s="7"/>
      <c r="IS218" s="7"/>
      <c r="IT218" s="7"/>
      <c r="IU218" s="7"/>
      <c r="IV218" s="7"/>
      <c r="IW218" s="7"/>
      <c r="IX218" s="7"/>
      <c r="IY218" s="7"/>
      <c r="IZ218" s="7"/>
      <c r="JA218" s="7"/>
      <c r="JB218" s="7"/>
      <c r="JC218" s="7"/>
      <c r="JD218" s="7"/>
      <c r="JE218" s="7"/>
      <c r="JF218" s="7"/>
      <c r="JG218" s="7"/>
      <c r="JH218" s="7"/>
      <c r="JI218" s="7"/>
      <c r="JJ218" s="7"/>
      <c r="JK218" s="7"/>
      <c r="JL218" s="7"/>
      <c r="JM218" s="7"/>
      <c r="JN218" s="7"/>
      <c r="JO218" s="7"/>
      <c r="JP218" s="7"/>
      <c r="JQ218" s="7"/>
      <c r="JR218" s="7"/>
      <c r="JS218" s="7"/>
      <c r="JT218" s="7"/>
    </row>
    <row r="219" spans="1:280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7"/>
      <c r="IU219" s="7"/>
      <c r="IV219" s="7"/>
      <c r="IW219" s="7"/>
      <c r="IX219" s="7"/>
      <c r="IY219" s="7"/>
      <c r="IZ219" s="7"/>
      <c r="JA219" s="7"/>
      <c r="JB219" s="7"/>
      <c r="JC219" s="7"/>
      <c r="JD219" s="7"/>
      <c r="JE219" s="7"/>
      <c r="JF219" s="7"/>
      <c r="JG219" s="7"/>
      <c r="JH219" s="7"/>
      <c r="JI219" s="7"/>
      <c r="JJ219" s="7"/>
      <c r="JK219" s="7"/>
      <c r="JL219" s="7"/>
      <c r="JM219" s="7"/>
      <c r="JN219" s="7"/>
      <c r="JO219" s="7"/>
      <c r="JP219" s="7"/>
      <c r="JQ219" s="7"/>
      <c r="JR219" s="7"/>
      <c r="JS219" s="7"/>
      <c r="JT219" s="7"/>
    </row>
    <row r="220" spans="1:280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  <c r="IL220" s="7"/>
      <c r="IM220" s="7"/>
      <c r="IN220" s="7"/>
      <c r="IO220" s="7"/>
      <c r="IP220" s="7"/>
      <c r="IQ220" s="7"/>
      <c r="IR220" s="7"/>
      <c r="IS220" s="7"/>
      <c r="IT220" s="7"/>
      <c r="IU220" s="7"/>
      <c r="IV220" s="7"/>
      <c r="IW220" s="7"/>
      <c r="IX220" s="7"/>
      <c r="IY220" s="7"/>
      <c r="IZ220" s="7"/>
      <c r="JA220" s="7"/>
      <c r="JB220" s="7"/>
      <c r="JC220" s="7"/>
      <c r="JD220" s="7"/>
      <c r="JE220" s="7"/>
      <c r="JF220" s="7"/>
      <c r="JG220" s="7"/>
      <c r="JH220" s="7"/>
      <c r="JI220" s="7"/>
      <c r="JJ220" s="7"/>
      <c r="JK220" s="7"/>
      <c r="JL220" s="7"/>
      <c r="JM220" s="7"/>
      <c r="JN220" s="7"/>
      <c r="JO220" s="7"/>
      <c r="JP220" s="7"/>
      <c r="JQ220" s="7"/>
      <c r="JR220" s="7"/>
      <c r="JS220" s="7"/>
      <c r="JT220" s="7"/>
    </row>
    <row r="221" spans="1:280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  <c r="IT221" s="7"/>
      <c r="IU221" s="7"/>
      <c r="IV221" s="7"/>
      <c r="IW221" s="7"/>
      <c r="IX221" s="7"/>
      <c r="IY221" s="7"/>
      <c r="IZ221" s="7"/>
      <c r="JA221" s="7"/>
      <c r="JB221" s="7"/>
      <c r="JC221" s="7"/>
      <c r="JD221" s="7"/>
      <c r="JE221" s="7"/>
      <c r="JF221" s="7"/>
      <c r="JG221" s="7"/>
      <c r="JH221" s="7"/>
      <c r="JI221" s="7"/>
      <c r="JJ221" s="7"/>
      <c r="JK221" s="7"/>
      <c r="JL221" s="7"/>
      <c r="JM221" s="7"/>
      <c r="JN221" s="7"/>
      <c r="JO221" s="7"/>
      <c r="JP221" s="7"/>
      <c r="JQ221" s="7"/>
      <c r="JR221" s="7"/>
      <c r="JS221" s="7"/>
      <c r="JT221" s="7"/>
    </row>
    <row r="222" spans="1:280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/>
      <c r="IP222" s="7"/>
      <c r="IQ222" s="7"/>
      <c r="IR222" s="7"/>
      <c r="IS222" s="7"/>
      <c r="IT222" s="7"/>
      <c r="IU222" s="7"/>
      <c r="IV222" s="7"/>
      <c r="IW222" s="7"/>
      <c r="IX222" s="7"/>
      <c r="IY222" s="7"/>
      <c r="IZ222" s="7"/>
      <c r="JA222" s="7"/>
      <c r="JB222" s="7"/>
      <c r="JC222" s="7"/>
      <c r="JD222" s="7"/>
      <c r="JE222" s="7"/>
      <c r="JF222" s="7"/>
      <c r="JG222" s="7"/>
      <c r="JH222" s="7"/>
      <c r="JI222" s="7"/>
      <c r="JJ222" s="7"/>
      <c r="JK222" s="7"/>
      <c r="JL222" s="7"/>
      <c r="JM222" s="7"/>
      <c r="JN222" s="7"/>
      <c r="JO222" s="7"/>
      <c r="JP222" s="7"/>
      <c r="JQ222" s="7"/>
      <c r="JR222" s="7"/>
      <c r="JS222" s="7"/>
      <c r="JT222" s="7"/>
    </row>
    <row r="223" spans="1:280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  <c r="IJ223" s="7"/>
      <c r="IK223" s="7"/>
      <c r="IL223" s="7"/>
      <c r="IM223" s="7"/>
      <c r="IN223" s="7"/>
      <c r="IO223" s="7"/>
      <c r="IP223" s="7"/>
      <c r="IQ223" s="7"/>
      <c r="IR223" s="7"/>
      <c r="IS223" s="7"/>
      <c r="IT223" s="7"/>
      <c r="IU223" s="7"/>
      <c r="IV223" s="7"/>
      <c r="IW223" s="7"/>
      <c r="IX223" s="7"/>
      <c r="IY223" s="7"/>
      <c r="IZ223" s="7"/>
      <c r="JA223" s="7"/>
      <c r="JB223" s="7"/>
      <c r="JC223" s="7"/>
      <c r="JD223" s="7"/>
      <c r="JE223" s="7"/>
      <c r="JF223" s="7"/>
      <c r="JG223" s="7"/>
      <c r="JH223" s="7"/>
      <c r="JI223" s="7"/>
      <c r="JJ223" s="7"/>
      <c r="JK223" s="7"/>
      <c r="JL223" s="7"/>
      <c r="JM223" s="7"/>
      <c r="JN223" s="7"/>
      <c r="JO223" s="7"/>
      <c r="JP223" s="7"/>
      <c r="JQ223" s="7"/>
      <c r="JR223" s="7"/>
      <c r="JS223" s="7"/>
      <c r="JT223" s="7"/>
    </row>
    <row r="224" spans="1:280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  <c r="HW224" s="7"/>
      <c r="HX224" s="7"/>
      <c r="HY224" s="7"/>
      <c r="HZ224" s="7"/>
      <c r="IA224" s="7"/>
      <c r="IB224" s="7"/>
      <c r="IC224" s="7"/>
      <c r="ID224" s="7"/>
      <c r="IE224" s="7"/>
      <c r="IF224" s="7"/>
      <c r="IG224" s="7"/>
      <c r="IH224" s="7"/>
      <c r="II224" s="7"/>
      <c r="IJ224" s="7"/>
      <c r="IK224" s="7"/>
      <c r="IL224" s="7"/>
      <c r="IM224" s="7"/>
      <c r="IN224" s="7"/>
      <c r="IO224" s="7"/>
      <c r="IP224" s="7"/>
      <c r="IQ224" s="7"/>
      <c r="IR224" s="7"/>
      <c r="IS224" s="7"/>
      <c r="IT224" s="7"/>
      <c r="IU224" s="7"/>
      <c r="IV224" s="7"/>
      <c r="IW224" s="7"/>
      <c r="IX224" s="7"/>
      <c r="IY224" s="7"/>
      <c r="IZ224" s="7"/>
      <c r="JA224" s="7"/>
      <c r="JB224" s="7"/>
      <c r="JC224" s="7"/>
      <c r="JD224" s="7"/>
      <c r="JE224" s="7"/>
      <c r="JF224" s="7"/>
      <c r="JG224" s="7"/>
      <c r="JH224" s="7"/>
      <c r="JI224" s="7"/>
      <c r="JJ224" s="7"/>
      <c r="JK224" s="7"/>
      <c r="JL224" s="7"/>
      <c r="JM224" s="7"/>
      <c r="JN224" s="7"/>
      <c r="JO224" s="7"/>
      <c r="JP224" s="7"/>
      <c r="JQ224" s="7"/>
      <c r="JR224" s="7"/>
      <c r="JS224" s="7"/>
      <c r="JT224" s="7"/>
    </row>
    <row r="225" spans="1:280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  <c r="IE225" s="7"/>
      <c r="IF225" s="7"/>
      <c r="IG225" s="7"/>
      <c r="IH225" s="7"/>
      <c r="II225" s="7"/>
      <c r="IJ225" s="7"/>
      <c r="IK225" s="7"/>
      <c r="IL225" s="7"/>
      <c r="IM225" s="7"/>
      <c r="IN225" s="7"/>
      <c r="IO225" s="7"/>
      <c r="IP225" s="7"/>
      <c r="IQ225" s="7"/>
      <c r="IR225" s="7"/>
      <c r="IS225" s="7"/>
      <c r="IT225" s="7"/>
      <c r="IU225" s="7"/>
      <c r="IV225" s="7"/>
      <c r="IW225" s="7"/>
      <c r="IX225" s="7"/>
      <c r="IY225" s="7"/>
      <c r="IZ225" s="7"/>
      <c r="JA225" s="7"/>
      <c r="JB225" s="7"/>
      <c r="JC225" s="7"/>
      <c r="JD225" s="7"/>
      <c r="JE225" s="7"/>
      <c r="JF225" s="7"/>
      <c r="JG225" s="7"/>
      <c r="JH225" s="7"/>
      <c r="JI225" s="7"/>
      <c r="JJ225" s="7"/>
      <c r="JK225" s="7"/>
      <c r="JL225" s="7"/>
      <c r="JM225" s="7"/>
      <c r="JN225" s="7"/>
      <c r="JO225" s="7"/>
      <c r="JP225" s="7"/>
      <c r="JQ225" s="7"/>
      <c r="JR225" s="7"/>
      <c r="JS225" s="7"/>
      <c r="JT225" s="7"/>
    </row>
    <row r="226" spans="1:280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</row>
    <row r="227" spans="1:280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  <c r="HW227" s="7"/>
      <c r="HX227" s="7"/>
      <c r="HY227" s="7"/>
      <c r="HZ227" s="7"/>
      <c r="IA227" s="7"/>
      <c r="IB227" s="7"/>
      <c r="IC227" s="7"/>
      <c r="ID227" s="7"/>
      <c r="IE227" s="7"/>
      <c r="IF227" s="7"/>
      <c r="IG227" s="7"/>
      <c r="IH227" s="7"/>
      <c r="II227" s="7"/>
      <c r="IJ227" s="7"/>
      <c r="IK227" s="7"/>
      <c r="IL227" s="7"/>
      <c r="IM227" s="7"/>
      <c r="IN227" s="7"/>
      <c r="IO227" s="7"/>
      <c r="IP227" s="7"/>
      <c r="IQ227" s="7"/>
      <c r="IR227" s="7"/>
      <c r="IS227" s="7"/>
      <c r="IT227" s="7"/>
      <c r="IU227" s="7"/>
      <c r="IV227" s="7"/>
      <c r="IW227" s="7"/>
      <c r="IX227" s="7"/>
      <c r="IY227" s="7"/>
      <c r="IZ227" s="7"/>
      <c r="JA227" s="7"/>
      <c r="JB227" s="7"/>
      <c r="JC227" s="7"/>
      <c r="JD227" s="7"/>
      <c r="JE227" s="7"/>
      <c r="JF227" s="7"/>
      <c r="JG227" s="7"/>
      <c r="JH227" s="7"/>
      <c r="JI227" s="7"/>
      <c r="JJ227" s="7"/>
      <c r="JK227" s="7"/>
      <c r="JL227" s="7"/>
      <c r="JM227" s="7"/>
      <c r="JN227" s="7"/>
      <c r="JO227" s="7"/>
      <c r="JP227" s="7"/>
      <c r="JQ227" s="7"/>
      <c r="JR227" s="7"/>
      <c r="JS227" s="7"/>
      <c r="JT227" s="7"/>
    </row>
    <row r="228" spans="1:280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  <c r="IE228" s="7"/>
      <c r="IF228" s="7"/>
      <c r="IG228" s="7"/>
      <c r="IH228" s="7"/>
      <c r="II228" s="7"/>
      <c r="IJ228" s="7"/>
      <c r="IK228" s="7"/>
      <c r="IL228" s="7"/>
      <c r="IM228" s="7"/>
      <c r="IN228" s="7"/>
      <c r="IO228" s="7"/>
      <c r="IP228" s="7"/>
      <c r="IQ228" s="7"/>
      <c r="IR228" s="7"/>
      <c r="IS228" s="7"/>
      <c r="IT228" s="7"/>
      <c r="IU228" s="7"/>
      <c r="IV228" s="7"/>
      <c r="IW228" s="7"/>
      <c r="IX228" s="7"/>
      <c r="IY228" s="7"/>
      <c r="IZ228" s="7"/>
      <c r="JA228" s="7"/>
      <c r="JB228" s="7"/>
      <c r="JC228" s="7"/>
      <c r="JD228" s="7"/>
      <c r="JE228" s="7"/>
      <c r="JF228" s="7"/>
      <c r="JG228" s="7"/>
      <c r="JH228" s="7"/>
      <c r="JI228" s="7"/>
      <c r="JJ228" s="7"/>
      <c r="JK228" s="7"/>
      <c r="JL228" s="7"/>
      <c r="JM228" s="7"/>
      <c r="JN228" s="7"/>
      <c r="JO228" s="7"/>
      <c r="JP228" s="7"/>
      <c r="JQ228" s="7"/>
      <c r="JR228" s="7"/>
      <c r="JS228" s="7"/>
      <c r="JT228" s="7"/>
    </row>
    <row r="229" spans="1:280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  <c r="IY229" s="7"/>
      <c r="IZ229" s="7"/>
      <c r="JA229" s="7"/>
      <c r="JB229" s="7"/>
      <c r="JC229" s="7"/>
      <c r="JD229" s="7"/>
      <c r="JE229" s="7"/>
      <c r="JF229" s="7"/>
      <c r="JG229" s="7"/>
      <c r="JH229" s="7"/>
      <c r="JI229" s="7"/>
      <c r="JJ229" s="7"/>
      <c r="JK229" s="7"/>
      <c r="JL229" s="7"/>
      <c r="JM229" s="7"/>
      <c r="JN229" s="7"/>
      <c r="JO229" s="7"/>
      <c r="JP229" s="7"/>
      <c r="JQ229" s="7"/>
      <c r="JR229" s="7"/>
      <c r="JS229" s="7"/>
      <c r="JT229" s="7"/>
    </row>
    <row r="230" spans="1:280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  <c r="IY230" s="7"/>
      <c r="IZ230" s="7"/>
      <c r="JA230" s="7"/>
      <c r="JB230" s="7"/>
      <c r="JC230" s="7"/>
      <c r="JD230" s="7"/>
      <c r="JE230" s="7"/>
      <c r="JF230" s="7"/>
      <c r="JG230" s="7"/>
      <c r="JH230" s="7"/>
      <c r="JI230" s="7"/>
      <c r="JJ230" s="7"/>
      <c r="JK230" s="7"/>
      <c r="JL230" s="7"/>
      <c r="JM230" s="7"/>
      <c r="JN230" s="7"/>
      <c r="JO230" s="7"/>
      <c r="JP230" s="7"/>
      <c r="JQ230" s="7"/>
      <c r="JR230" s="7"/>
      <c r="JS230" s="7"/>
      <c r="JT230" s="7"/>
    </row>
    <row r="231" spans="1:280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  <c r="IY231" s="7"/>
      <c r="IZ231" s="7"/>
      <c r="JA231" s="7"/>
      <c r="JB231" s="7"/>
      <c r="JC231" s="7"/>
      <c r="JD231" s="7"/>
      <c r="JE231" s="7"/>
      <c r="JF231" s="7"/>
      <c r="JG231" s="7"/>
      <c r="JH231" s="7"/>
      <c r="JI231" s="7"/>
      <c r="JJ231" s="7"/>
      <c r="JK231" s="7"/>
      <c r="JL231" s="7"/>
      <c r="JM231" s="7"/>
      <c r="JN231" s="7"/>
      <c r="JO231" s="7"/>
      <c r="JP231" s="7"/>
      <c r="JQ231" s="7"/>
      <c r="JR231" s="7"/>
      <c r="JS231" s="7"/>
      <c r="JT231" s="7"/>
    </row>
    <row r="232" spans="1:280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  <c r="ID232" s="7"/>
      <c r="IE232" s="7"/>
      <c r="IF232" s="7"/>
      <c r="IG232" s="7"/>
      <c r="IH232" s="7"/>
      <c r="II232" s="7"/>
      <c r="IJ232" s="7"/>
      <c r="IK232" s="7"/>
      <c r="IL232" s="7"/>
      <c r="IM232" s="7"/>
      <c r="IN232" s="7"/>
      <c r="IO232" s="7"/>
      <c r="IP232" s="7"/>
      <c r="IQ232" s="7"/>
      <c r="IR232" s="7"/>
      <c r="IS232" s="7"/>
      <c r="IT232" s="7"/>
      <c r="IU232" s="7"/>
      <c r="IV232" s="7"/>
      <c r="IW232" s="7"/>
      <c r="IX232" s="7"/>
      <c r="IY232" s="7"/>
      <c r="IZ232" s="7"/>
      <c r="JA232" s="7"/>
      <c r="JB232" s="7"/>
      <c r="JC232" s="7"/>
      <c r="JD232" s="7"/>
      <c r="JE232" s="7"/>
      <c r="JF232" s="7"/>
      <c r="JG232" s="7"/>
      <c r="JH232" s="7"/>
      <c r="JI232" s="7"/>
      <c r="JJ232" s="7"/>
      <c r="JK232" s="7"/>
      <c r="JL232" s="7"/>
      <c r="JM232" s="7"/>
      <c r="JN232" s="7"/>
      <c r="JO232" s="7"/>
      <c r="JP232" s="7"/>
      <c r="JQ232" s="7"/>
      <c r="JR232" s="7"/>
      <c r="JS232" s="7"/>
      <c r="JT232" s="7"/>
    </row>
    <row r="233" spans="1:280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7"/>
      <c r="IG233" s="7"/>
      <c r="IH233" s="7"/>
      <c r="II233" s="7"/>
      <c r="IJ233" s="7"/>
      <c r="IK233" s="7"/>
      <c r="IL233" s="7"/>
      <c r="IM233" s="7"/>
      <c r="IN233" s="7"/>
      <c r="IO233" s="7"/>
      <c r="IP233" s="7"/>
      <c r="IQ233" s="7"/>
      <c r="IR233" s="7"/>
      <c r="IS233" s="7"/>
      <c r="IT233" s="7"/>
      <c r="IU233" s="7"/>
      <c r="IV233" s="7"/>
      <c r="IW233" s="7"/>
      <c r="IX233" s="7"/>
      <c r="IY233" s="7"/>
      <c r="IZ233" s="7"/>
      <c r="JA233" s="7"/>
      <c r="JB233" s="7"/>
      <c r="JC233" s="7"/>
      <c r="JD233" s="7"/>
      <c r="JE233" s="7"/>
      <c r="JF233" s="7"/>
      <c r="JG233" s="7"/>
      <c r="JH233" s="7"/>
      <c r="JI233" s="7"/>
      <c r="JJ233" s="7"/>
      <c r="JK233" s="7"/>
      <c r="JL233" s="7"/>
      <c r="JM233" s="7"/>
      <c r="JN233" s="7"/>
      <c r="JO233" s="7"/>
      <c r="JP233" s="7"/>
      <c r="JQ233" s="7"/>
      <c r="JR233" s="7"/>
      <c r="JS233" s="7"/>
      <c r="JT233" s="7"/>
    </row>
    <row r="234" spans="1:280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  <c r="IJ234" s="7"/>
      <c r="IK234" s="7"/>
      <c r="IL234" s="7"/>
      <c r="IM234" s="7"/>
      <c r="IN234" s="7"/>
      <c r="IO234" s="7"/>
      <c r="IP234" s="7"/>
      <c r="IQ234" s="7"/>
      <c r="IR234" s="7"/>
      <c r="IS234" s="7"/>
      <c r="IT234" s="7"/>
      <c r="IU234" s="7"/>
      <c r="IV234" s="7"/>
      <c r="IW234" s="7"/>
      <c r="IX234" s="7"/>
      <c r="IY234" s="7"/>
      <c r="IZ234" s="7"/>
      <c r="JA234" s="7"/>
      <c r="JB234" s="7"/>
      <c r="JC234" s="7"/>
      <c r="JD234" s="7"/>
      <c r="JE234" s="7"/>
      <c r="JF234" s="7"/>
      <c r="JG234" s="7"/>
      <c r="JH234" s="7"/>
      <c r="JI234" s="7"/>
      <c r="JJ234" s="7"/>
      <c r="JK234" s="7"/>
      <c r="JL234" s="7"/>
      <c r="JM234" s="7"/>
      <c r="JN234" s="7"/>
      <c r="JO234" s="7"/>
      <c r="JP234" s="7"/>
      <c r="JQ234" s="7"/>
      <c r="JR234" s="7"/>
      <c r="JS234" s="7"/>
      <c r="JT234" s="7"/>
    </row>
    <row r="235" spans="1:280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  <c r="IJ235" s="7"/>
      <c r="IK235" s="7"/>
      <c r="IL235" s="7"/>
      <c r="IM235" s="7"/>
      <c r="IN235" s="7"/>
      <c r="IO235" s="7"/>
      <c r="IP235" s="7"/>
      <c r="IQ235" s="7"/>
      <c r="IR235" s="7"/>
      <c r="IS235" s="7"/>
      <c r="IT235" s="7"/>
      <c r="IU235" s="7"/>
      <c r="IV235" s="7"/>
      <c r="IW235" s="7"/>
      <c r="IX235" s="7"/>
      <c r="IY235" s="7"/>
      <c r="IZ235" s="7"/>
      <c r="JA235" s="7"/>
      <c r="JB235" s="7"/>
      <c r="JC235" s="7"/>
      <c r="JD235" s="7"/>
      <c r="JE235" s="7"/>
      <c r="JF235" s="7"/>
      <c r="JG235" s="7"/>
      <c r="JH235" s="7"/>
      <c r="JI235" s="7"/>
      <c r="JJ235" s="7"/>
      <c r="JK235" s="7"/>
      <c r="JL235" s="7"/>
      <c r="JM235" s="7"/>
      <c r="JN235" s="7"/>
      <c r="JO235" s="7"/>
      <c r="JP235" s="7"/>
      <c r="JQ235" s="7"/>
      <c r="JR235" s="7"/>
      <c r="JS235" s="7"/>
      <c r="JT235" s="7"/>
    </row>
    <row r="236" spans="1:280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  <c r="ID236" s="7"/>
      <c r="IE236" s="7"/>
      <c r="IF236" s="7"/>
      <c r="IG236" s="7"/>
      <c r="IH236" s="7"/>
      <c r="II236" s="7"/>
      <c r="IJ236" s="7"/>
      <c r="IK236" s="7"/>
      <c r="IL236" s="7"/>
      <c r="IM236" s="7"/>
      <c r="IN236" s="7"/>
      <c r="IO236" s="7"/>
      <c r="IP236" s="7"/>
      <c r="IQ236" s="7"/>
      <c r="IR236" s="7"/>
      <c r="IS236" s="7"/>
      <c r="IT236" s="7"/>
      <c r="IU236" s="7"/>
      <c r="IV236" s="7"/>
      <c r="IW236" s="7"/>
      <c r="IX236" s="7"/>
      <c r="IY236" s="7"/>
      <c r="IZ236" s="7"/>
      <c r="JA236" s="7"/>
      <c r="JB236" s="7"/>
      <c r="JC236" s="7"/>
      <c r="JD236" s="7"/>
      <c r="JE236" s="7"/>
      <c r="JF236" s="7"/>
      <c r="JG236" s="7"/>
      <c r="JH236" s="7"/>
      <c r="JI236" s="7"/>
      <c r="JJ236" s="7"/>
      <c r="JK236" s="7"/>
      <c r="JL236" s="7"/>
      <c r="JM236" s="7"/>
      <c r="JN236" s="7"/>
      <c r="JO236" s="7"/>
      <c r="JP236" s="7"/>
      <c r="JQ236" s="7"/>
      <c r="JR236" s="7"/>
      <c r="JS236" s="7"/>
      <c r="JT236" s="7"/>
    </row>
    <row r="237" spans="1:280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  <c r="IJ237" s="7"/>
      <c r="IK237" s="7"/>
      <c r="IL237" s="7"/>
      <c r="IM237" s="7"/>
      <c r="IN237" s="7"/>
      <c r="IO237" s="7"/>
      <c r="IP237" s="7"/>
      <c r="IQ237" s="7"/>
      <c r="IR237" s="7"/>
      <c r="IS237" s="7"/>
      <c r="IT237" s="7"/>
      <c r="IU237" s="7"/>
      <c r="IV237" s="7"/>
      <c r="IW237" s="7"/>
      <c r="IX237" s="7"/>
      <c r="IY237" s="7"/>
      <c r="IZ237" s="7"/>
      <c r="JA237" s="7"/>
      <c r="JB237" s="7"/>
      <c r="JC237" s="7"/>
      <c r="JD237" s="7"/>
      <c r="JE237" s="7"/>
      <c r="JF237" s="7"/>
      <c r="JG237" s="7"/>
      <c r="JH237" s="7"/>
      <c r="JI237" s="7"/>
      <c r="JJ237" s="7"/>
      <c r="JK237" s="7"/>
      <c r="JL237" s="7"/>
      <c r="JM237" s="7"/>
      <c r="JN237" s="7"/>
      <c r="JO237" s="7"/>
      <c r="JP237" s="7"/>
      <c r="JQ237" s="7"/>
      <c r="JR237" s="7"/>
      <c r="JS237" s="7"/>
      <c r="JT237" s="7"/>
    </row>
    <row r="238" spans="1:280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  <c r="IY238" s="7"/>
      <c r="IZ238" s="7"/>
      <c r="JA238" s="7"/>
      <c r="JB238" s="7"/>
      <c r="JC238" s="7"/>
      <c r="JD238" s="7"/>
      <c r="JE238" s="7"/>
      <c r="JF238" s="7"/>
      <c r="JG238" s="7"/>
      <c r="JH238" s="7"/>
      <c r="JI238" s="7"/>
      <c r="JJ238" s="7"/>
      <c r="JK238" s="7"/>
      <c r="JL238" s="7"/>
      <c r="JM238" s="7"/>
      <c r="JN238" s="7"/>
      <c r="JO238" s="7"/>
      <c r="JP238" s="7"/>
      <c r="JQ238" s="7"/>
      <c r="JR238" s="7"/>
      <c r="JS238" s="7"/>
      <c r="JT238" s="7"/>
    </row>
    <row r="239" spans="1:280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  <c r="IY239" s="7"/>
      <c r="IZ239" s="7"/>
      <c r="JA239" s="7"/>
      <c r="JB239" s="7"/>
      <c r="JC239" s="7"/>
      <c r="JD239" s="7"/>
      <c r="JE239" s="7"/>
      <c r="JF239" s="7"/>
      <c r="JG239" s="7"/>
      <c r="JH239" s="7"/>
      <c r="JI239" s="7"/>
      <c r="JJ239" s="7"/>
      <c r="JK239" s="7"/>
      <c r="JL239" s="7"/>
      <c r="JM239" s="7"/>
      <c r="JN239" s="7"/>
      <c r="JO239" s="7"/>
      <c r="JP239" s="7"/>
      <c r="JQ239" s="7"/>
      <c r="JR239" s="7"/>
      <c r="JS239" s="7"/>
      <c r="JT239" s="7"/>
    </row>
    <row r="240" spans="1:280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  <c r="ID240" s="7"/>
      <c r="IE240" s="7"/>
      <c r="IF240" s="7"/>
      <c r="IG240" s="7"/>
      <c r="IH240" s="7"/>
      <c r="II240" s="7"/>
      <c r="IJ240" s="7"/>
      <c r="IK240" s="7"/>
      <c r="IL240" s="7"/>
      <c r="IM240" s="7"/>
      <c r="IN240" s="7"/>
      <c r="IO240" s="7"/>
      <c r="IP240" s="7"/>
      <c r="IQ240" s="7"/>
      <c r="IR240" s="7"/>
      <c r="IS240" s="7"/>
      <c r="IT240" s="7"/>
      <c r="IU240" s="7"/>
      <c r="IV240" s="7"/>
      <c r="IW240" s="7"/>
      <c r="IX240" s="7"/>
      <c r="IY240" s="7"/>
      <c r="IZ240" s="7"/>
      <c r="JA240" s="7"/>
      <c r="JB240" s="7"/>
      <c r="JC240" s="7"/>
      <c r="JD240" s="7"/>
      <c r="JE240" s="7"/>
      <c r="JF240" s="7"/>
      <c r="JG240" s="7"/>
      <c r="JH240" s="7"/>
      <c r="JI240" s="7"/>
      <c r="JJ240" s="7"/>
      <c r="JK240" s="7"/>
      <c r="JL240" s="7"/>
      <c r="JM240" s="7"/>
      <c r="JN240" s="7"/>
      <c r="JO240" s="7"/>
      <c r="JP240" s="7"/>
      <c r="JQ240" s="7"/>
      <c r="JR240" s="7"/>
      <c r="JS240" s="7"/>
      <c r="JT240" s="7"/>
    </row>
    <row r="241" spans="1:280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  <c r="HW241" s="7"/>
      <c r="HX241" s="7"/>
      <c r="HY241" s="7"/>
      <c r="HZ241" s="7"/>
      <c r="IA241" s="7"/>
      <c r="IB241" s="7"/>
      <c r="IC241" s="7"/>
      <c r="ID241" s="7"/>
      <c r="IE241" s="7"/>
      <c r="IF241" s="7"/>
      <c r="IG241" s="7"/>
      <c r="IH241" s="7"/>
      <c r="II241" s="7"/>
      <c r="IJ241" s="7"/>
      <c r="IK241" s="7"/>
      <c r="IL241" s="7"/>
      <c r="IM241" s="7"/>
      <c r="IN241" s="7"/>
      <c r="IO241" s="7"/>
      <c r="IP241" s="7"/>
      <c r="IQ241" s="7"/>
      <c r="IR241" s="7"/>
      <c r="IS241" s="7"/>
      <c r="IT241" s="7"/>
      <c r="IU241" s="7"/>
      <c r="IV241" s="7"/>
      <c r="IW241" s="7"/>
      <c r="IX241" s="7"/>
      <c r="IY241" s="7"/>
      <c r="IZ241" s="7"/>
      <c r="JA241" s="7"/>
      <c r="JB241" s="7"/>
      <c r="JC241" s="7"/>
      <c r="JD241" s="7"/>
      <c r="JE241" s="7"/>
      <c r="JF241" s="7"/>
      <c r="JG241" s="7"/>
      <c r="JH241" s="7"/>
      <c r="JI241" s="7"/>
      <c r="JJ241" s="7"/>
      <c r="JK241" s="7"/>
      <c r="JL241" s="7"/>
      <c r="JM241" s="7"/>
      <c r="JN241" s="7"/>
      <c r="JO241" s="7"/>
      <c r="JP241" s="7"/>
      <c r="JQ241" s="7"/>
      <c r="JR241" s="7"/>
      <c r="JS241" s="7"/>
      <c r="JT241" s="7"/>
    </row>
    <row r="242" spans="1:280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  <c r="HW242" s="7"/>
      <c r="HX242" s="7"/>
      <c r="HY242" s="7"/>
      <c r="HZ242" s="7"/>
      <c r="IA242" s="7"/>
      <c r="IB242" s="7"/>
      <c r="IC242" s="7"/>
      <c r="ID242" s="7"/>
      <c r="IE242" s="7"/>
      <c r="IF242" s="7"/>
      <c r="IG242" s="7"/>
      <c r="IH242" s="7"/>
      <c r="II242" s="7"/>
      <c r="IJ242" s="7"/>
      <c r="IK242" s="7"/>
      <c r="IL242" s="7"/>
      <c r="IM242" s="7"/>
      <c r="IN242" s="7"/>
      <c r="IO242" s="7"/>
      <c r="IP242" s="7"/>
      <c r="IQ242" s="7"/>
      <c r="IR242" s="7"/>
      <c r="IS242" s="7"/>
      <c r="IT242" s="7"/>
      <c r="IU242" s="7"/>
      <c r="IV242" s="7"/>
      <c r="IW242" s="7"/>
      <c r="IX242" s="7"/>
      <c r="IY242" s="7"/>
      <c r="IZ242" s="7"/>
      <c r="JA242" s="7"/>
      <c r="JB242" s="7"/>
      <c r="JC242" s="7"/>
      <c r="JD242" s="7"/>
      <c r="JE242" s="7"/>
      <c r="JF242" s="7"/>
      <c r="JG242" s="7"/>
      <c r="JH242" s="7"/>
      <c r="JI242" s="7"/>
      <c r="JJ242" s="7"/>
      <c r="JK242" s="7"/>
      <c r="JL242" s="7"/>
      <c r="JM242" s="7"/>
      <c r="JN242" s="7"/>
      <c r="JO242" s="7"/>
      <c r="JP242" s="7"/>
      <c r="JQ242" s="7"/>
      <c r="JR242" s="7"/>
      <c r="JS242" s="7"/>
      <c r="JT242" s="7"/>
    </row>
    <row r="243" spans="1:280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  <c r="HW243" s="7"/>
      <c r="HX243" s="7"/>
      <c r="HY243" s="7"/>
      <c r="HZ243" s="7"/>
      <c r="IA243" s="7"/>
      <c r="IB243" s="7"/>
      <c r="IC243" s="7"/>
      <c r="ID243" s="7"/>
      <c r="IE243" s="7"/>
      <c r="IF243" s="7"/>
      <c r="IG243" s="7"/>
      <c r="IH243" s="7"/>
      <c r="II243" s="7"/>
      <c r="IJ243" s="7"/>
      <c r="IK243" s="7"/>
      <c r="IL243" s="7"/>
      <c r="IM243" s="7"/>
      <c r="IN243" s="7"/>
      <c r="IO243" s="7"/>
      <c r="IP243" s="7"/>
      <c r="IQ243" s="7"/>
      <c r="IR243" s="7"/>
      <c r="IS243" s="7"/>
      <c r="IT243" s="7"/>
      <c r="IU243" s="7"/>
      <c r="IV243" s="7"/>
      <c r="IW243" s="7"/>
      <c r="IX243" s="7"/>
      <c r="IY243" s="7"/>
      <c r="IZ243" s="7"/>
      <c r="JA243" s="7"/>
      <c r="JB243" s="7"/>
      <c r="JC243" s="7"/>
      <c r="JD243" s="7"/>
      <c r="JE243" s="7"/>
      <c r="JF243" s="7"/>
      <c r="JG243" s="7"/>
      <c r="JH243" s="7"/>
      <c r="JI243" s="7"/>
      <c r="JJ243" s="7"/>
      <c r="JK243" s="7"/>
      <c r="JL243" s="7"/>
      <c r="JM243" s="7"/>
      <c r="JN243" s="7"/>
      <c r="JO243" s="7"/>
      <c r="JP243" s="7"/>
      <c r="JQ243" s="7"/>
      <c r="JR243" s="7"/>
      <c r="JS243" s="7"/>
      <c r="JT243" s="7"/>
    </row>
    <row r="244" spans="1:280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</row>
    <row r="245" spans="1:280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</row>
    <row r="246" spans="1:280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7"/>
      <c r="HK246" s="7"/>
      <c r="HL246" s="7"/>
      <c r="HM246" s="7"/>
      <c r="HN246" s="7"/>
      <c r="HO246" s="7"/>
      <c r="HP246" s="7"/>
      <c r="HQ246" s="7"/>
      <c r="HR246" s="7"/>
      <c r="HS246" s="7"/>
      <c r="HT246" s="7"/>
      <c r="HU246" s="7"/>
      <c r="HV246" s="7"/>
      <c r="HW246" s="7"/>
      <c r="HX246" s="7"/>
      <c r="HY246" s="7"/>
      <c r="HZ246" s="7"/>
      <c r="IA246" s="7"/>
      <c r="IB246" s="7"/>
      <c r="IC246" s="7"/>
      <c r="ID246" s="7"/>
      <c r="IE246" s="7"/>
      <c r="IF246" s="7"/>
      <c r="IG246" s="7"/>
      <c r="IH246" s="7"/>
      <c r="II246" s="7"/>
      <c r="IJ246" s="7"/>
      <c r="IK246" s="7"/>
      <c r="IL246" s="7"/>
      <c r="IM246" s="7"/>
      <c r="IN246" s="7"/>
      <c r="IO246" s="7"/>
      <c r="IP246" s="7"/>
      <c r="IQ246" s="7"/>
      <c r="IR246" s="7"/>
      <c r="IS246" s="7"/>
      <c r="IT246" s="7"/>
      <c r="IU246" s="7"/>
      <c r="IV246" s="7"/>
      <c r="IW246" s="7"/>
      <c r="IX246" s="7"/>
      <c r="IY246" s="7"/>
      <c r="IZ246" s="7"/>
      <c r="JA246" s="7"/>
      <c r="JB246" s="7"/>
      <c r="JC246" s="7"/>
      <c r="JD246" s="7"/>
      <c r="JE246" s="7"/>
      <c r="JF246" s="7"/>
      <c r="JG246" s="7"/>
      <c r="JH246" s="7"/>
      <c r="JI246" s="7"/>
      <c r="JJ246" s="7"/>
      <c r="JK246" s="7"/>
      <c r="JL246" s="7"/>
      <c r="JM246" s="7"/>
      <c r="JN246" s="7"/>
      <c r="JO246" s="7"/>
      <c r="JP246" s="7"/>
      <c r="JQ246" s="7"/>
      <c r="JR246" s="7"/>
      <c r="JS246" s="7"/>
      <c r="JT246" s="7"/>
    </row>
    <row r="247" spans="1:280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  <c r="HK247" s="7"/>
      <c r="HL247" s="7"/>
      <c r="HM247" s="7"/>
      <c r="HN247" s="7"/>
      <c r="HO247" s="7"/>
      <c r="HP247" s="7"/>
      <c r="HQ247" s="7"/>
      <c r="HR247" s="7"/>
      <c r="HS247" s="7"/>
      <c r="HT247" s="7"/>
      <c r="HU247" s="7"/>
      <c r="HV247" s="7"/>
      <c r="HW247" s="7"/>
      <c r="HX247" s="7"/>
      <c r="HY247" s="7"/>
      <c r="HZ247" s="7"/>
      <c r="IA247" s="7"/>
      <c r="IB247" s="7"/>
      <c r="IC247" s="7"/>
      <c r="ID247" s="7"/>
      <c r="IE247" s="7"/>
      <c r="IF247" s="7"/>
      <c r="IG247" s="7"/>
      <c r="IH247" s="7"/>
      <c r="II247" s="7"/>
      <c r="IJ247" s="7"/>
      <c r="IK247" s="7"/>
      <c r="IL247" s="7"/>
      <c r="IM247" s="7"/>
      <c r="IN247" s="7"/>
      <c r="IO247" s="7"/>
      <c r="IP247" s="7"/>
      <c r="IQ247" s="7"/>
      <c r="IR247" s="7"/>
      <c r="IS247" s="7"/>
      <c r="IT247" s="7"/>
      <c r="IU247" s="7"/>
      <c r="IV247" s="7"/>
      <c r="IW247" s="7"/>
      <c r="IX247" s="7"/>
      <c r="IY247" s="7"/>
      <c r="IZ247" s="7"/>
      <c r="JA247" s="7"/>
      <c r="JB247" s="7"/>
      <c r="JC247" s="7"/>
      <c r="JD247" s="7"/>
      <c r="JE247" s="7"/>
      <c r="JF247" s="7"/>
      <c r="JG247" s="7"/>
      <c r="JH247" s="7"/>
      <c r="JI247" s="7"/>
      <c r="JJ247" s="7"/>
      <c r="JK247" s="7"/>
      <c r="JL247" s="7"/>
      <c r="JM247" s="7"/>
      <c r="JN247" s="7"/>
      <c r="JO247" s="7"/>
      <c r="JP247" s="7"/>
      <c r="JQ247" s="7"/>
      <c r="JR247" s="7"/>
      <c r="JS247" s="7"/>
      <c r="JT247" s="7"/>
    </row>
    <row r="248" spans="1:280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  <c r="HW248" s="7"/>
      <c r="HX248" s="7"/>
      <c r="HY248" s="7"/>
      <c r="HZ248" s="7"/>
      <c r="IA248" s="7"/>
      <c r="IB248" s="7"/>
      <c r="IC248" s="7"/>
      <c r="ID248" s="7"/>
      <c r="IE248" s="7"/>
      <c r="IF248" s="7"/>
      <c r="IG248" s="7"/>
      <c r="IH248" s="7"/>
      <c r="II248" s="7"/>
      <c r="IJ248" s="7"/>
      <c r="IK248" s="7"/>
      <c r="IL248" s="7"/>
      <c r="IM248" s="7"/>
      <c r="IN248" s="7"/>
      <c r="IO248" s="7"/>
      <c r="IP248" s="7"/>
      <c r="IQ248" s="7"/>
      <c r="IR248" s="7"/>
      <c r="IS248" s="7"/>
      <c r="IT248" s="7"/>
      <c r="IU248" s="7"/>
      <c r="IV248" s="7"/>
      <c r="IW248" s="7"/>
      <c r="IX248" s="7"/>
      <c r="IY248" s="7"/>
      <c r="IZ248" s="7"/>
      <c r="JA248" s="7"/>
      <c r="JB248" s="7"/>
      <c r="JC248" s="7"/>
      <c r="JD248" s="7"/>
      <c r="JE248" s="7"/>
      <c r="JF248" s="7"/>
      <c r="JG248" s="7"/>
      <c r="JH248" s="7"/>
      <c r="JI248" s="7"/>
      <c r="JJ248" s="7"/>
      <c r="JK248" s="7"/>
      <c r="JL248" s="7"/>
      <c r="JM248" s="7"/>
      <c r="JN248" s="7"/>
      <c r="JO248" s="7"/>
      <c r="JP248" s="7"/>
      <c r="JQ248" s="7"/>
      <c r="JR248" s="7"/>
      <c r="JS248" s="7"/>
      <c r="JT248" s="7"/>
    </row>
    <row r="249" spans="1:280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</row>
    <row r="250" spans="1:280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7"/>
      <c r="HK250" s="7"/>
      <c r="HL250" s="7"/>
      <c r="HM250" s="7"/>
      <c r="HN250" s="7"/>
      <c r="HO250" s="7"/>
      <c r="HP250" s="7"/>
      <c r="HQ250" s="7"/>
      <c r="HR250" s="7"/>
      <c r="HS250" s="7"/>
      <c r="HT250" s="7"/>
      <c r="HU250" s="7"/>
      <c r="HV250" s="7"/>
      <c r="HW250" s="7"/>
      <c r="HX250" s="7"/>
      <c r="HY250" s="7"/>
      <c r="HZ250" s="7"/>
      <c r="IA250" s="7"/>
      <c r="IB250" s="7"/>
      <c r="IC250" s="7"/>
      <c r="ID250" s="7"/>
      <c r="IE250" s="7"/>
      <c r="IF250" s="7"/>
      <c r="IG250" s="7"/>
      <c r="IH250" s="7"/>
      <c r="II250" s="7"/>
      <c r="IJ250" s="7"/>
      <c r="IK250" s="7"/>
      <c r="IL250" s="7"/>
      <c r="IM250" s="7"/>
      <c r="IN250" s="7"/>
      <c r="IO250" s="7"/>
      <c r="IP250" s="7"/>
      <c r="IQ250" s="7"/>
      <c r="IR250" s="7"/>
      <c r="IS250" s="7"/>
      <c r="IT250" s="7"/>
      <c r="IU250" s="7"/>
      <c r="IV250" s="7"/>
      <c r="IW250" s="7"/>
      <c r="IX250" s="7"/>
      <c r="IY250" s="7"/>
      <c r="IZ250" s="7"/>
      <c r="JA250" s="7"/>
      <c r="JB250" s="7"/>
      <c r="JC250" s="7"/>
      <c r="JD250" s="7"/>
      <c r="JE250" s="7"/>
      <c r="JF250" s="7"/>
      <c r="JG250" s="7"/>
      <c r="JH250" s="7"/>
      <c r="JI250" s="7"/>
      <c r="JJ250" s="7"/>
      <c r="JK250" s="7"/>
      <c r="JL250" s="7"/>
      <c r="JM250" s="7"/>
      <c r="JN250" s="7"/>
      <c r="JO250" s="7"/>
      <c r="JP250" s="7"/>
      <c r="JQ250" s="7"/>
      <c r="JR250" s="7"/>
      <c r="JS250" s="7"/>
      <c r="JT250" s="7"/>
    </row>
    <row r="251" spans="1:280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7"/>
      <c r="HK251" s="7"/>
      <c r="HL251" s="7"/>
      <c r="HM251" s="7"/>
      <c r="HN251" s="7"/>
      <c r="HO251" s="7"/>
      <c r="HP251" s="7"/>
      <c r="HQ251" s="7"/>
      <c r="HR251" s="7"/>
      <c r="HS251" s="7"/>
      <c r="HT251" s="7"/>
      <c r="HU251" s="7"/>
      <c r="HV251" s="7"/>
      <c r="HW251" s="7"/>
      <c r="HX251" s="7"/>
      <c r="HY251" s="7"/>
      <c r="HZ251" s="7"/>
      <c r="IA251" s="7"/>
      <c r="IB251" s="7"/>
      <c r="IC251" s="7"/>
      <c r="ID251" s="7"/>
      <c r="IE251" s="7"/>
      <c r="IF251" s="7"/>
      <c r="IG251" s="7"/>
      <c r="IH251" s="7"/>
      <c r="II251" s="7"/>
      <c r="IJ251" s="7"/>
      <c r="IK251" s="7"/>
      <c r="IL251" s="7"/>
      <c r="IM251" s="7"/>
      <c r="IN251" s="7"/>
      <c r="IO251" s="7"/>
      <c r="IP251" s="7"/>
      <c r="IQ251" s="7"/>
      <c r="IR251" s="7"/>
      <c r="IS251" s="7"/>
      <c r="IT251" s="7"/>
      <c r="IU251" s="7"/>
      <c r="IV251" s="7"/>
      <c r="IW251" s="7"/>
      <c r="IX251" s="7"/>
      <c r="IY251" s="7"/>
      <c r="IZ251" s="7"/>
      <c r="JA251" s="7"/>
      <c r="JB251" s="7"/>
      <c r="JC251" s="7"/>
      <c r="JD251" s="7"/>
      <c r="JE251" s="7"/>
      <c r="JF251" s="7"/>
      <c r="JG251" s="7"/>
      <c r="JH251" s="7"/>
      <c r="JI251" s="7"/>
      <c r="JJ251" s="7"/>
      <c r="JK251" s="7"/>
      <c r="JL251" s="7"/>
      <c r="JM251" s="7"/>
      <c r="JN251" s="7"/>
      <c r="JO251" s="7"/>
      <c r="JP251" s="7"/>
      <c r="JQ251" s="7"/>
      <c r="JR251" s="7"/>
      <c r="JS251" s="7"/>
      <c r="JT251" s="7"/>
    </row>
    <row r="252" spans="1:280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</row>
    <row r="253" spans="1:280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/>
      <c r="JK253" s="7"/>
      <c r="JL253" s="7"/>
      <c r="JM253" s="7"/>
      <c r="JN253" s="7"/>
      <c r="JO253" s="7"/>
      <c r="JP253" s="7"/>
      <c r="JQ253" s="7"/>
      <c r="JR253" s="7"/>
      <c r="JS253" s="7"/>
      <c r="JT253" s="7"/>
    </row>
    <row r="254" spans="1:280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</row>
    <row r="255" spans="1:280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7"/>
      <c r="HK255" s="7"/>
      <c r="HL255" s="7"/>
      <c r="HM255" s="7"/>
      <c r="HN255" s="7"/>
      <c r="HO255" s="7"/>
      <c r="HP255" s="7"/>
      <c r="HQ255" s="7"/>
      <c r="HR255" s="7"/>
      <c r="HS255" s="7"/>
      <c r="HT255" s="7"/>
      <c r="HU255" s="7"/>
      <c r="HV255" s="7"/>
      <c r="HW255" s="7"/>
      <c r="HX255" s="7"/>
      <c r="HY255" s="7"/>
      <c r="HZ255" s="7"/>
      <c r="IA255" s="7"/>
      <c r="IB255" s="7"/>
      <c r="IC255" s="7"/>
      <c r="ID255" s="7"/>
      <c r="IE255" s="7"/>
      <c r="IF255" s="7"/>
      <c r="IG255" s="7"/>
      <c r="IH255" s="7"/>
      <c r="II255" s="7"/>
      <c r="IJ255" s="7"/>
      <c r="IK255" s="7"/>
      <c r="IL255" s="7"/>
      <c r="IM255" s="7"/>
      <c r="IN255" s="7"/>
      <c r="IO255" s="7"/>
      <c r="IP255" s="7"/>
      <c r="IQ255" s="7"/>
      <c r="IR255" s="7"/>
      <c r="IS255" s="7"/>
      <c r="IT255" s="7"/>
      <c r="IU255" s="7"/>
      <c r="IV255" s="7"/>
      <c r="IW255" s="7"/>
      <c r="IX255" s="7"/>
      <c r="IY255" s="7"/>
      <c r="IZ255" s="7"/>
      <c r="JA255" s="7"/>
      <c r="JB255" s="7"/>
      <c r="JC255" s="7"/>
      <c r="JD255" s="7"/>
      <c r="JE255" s="7"/>
      <c r="JF255" s="7"/>
      <c r="JG255" s="7"/>
      <c r="JH255" s="7"/>
      <c r="JI255" s="7"/>
      <c r="JJ255" s="7"/>
      <c r="JK255" s="7"/>
      <c r="JL255" s="7"/>
      <c r="JM255" s="7"/>
      <c r="JN255" s="7"/>
      <c r="JO255" s="7"/>
      <c r="JP255" s="7"/>
      <c r="JQ255" s="7"/>
      <c r="JR255" s="7"/>
      <c r="JS255" s="7"/>
      <c r="JT255" s="7"/>
    </row>
    <row r="256" spans="1:280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  <c r="HJ256" s="7"/>
      <c r="HK256" s="7"/>
      <c r="HL256" s="7"/>
      <c r="HM256" s="7"/>
      <c r="HN256" s="7"/>
      <c r="HO256" s="7"/>
      <c r="HP256" s="7"/>
      <c r="HQ256" s="7"/>
      <c r="HR256" s="7"/>
      <c r="HS256" s="7"/>
      <c r="HT256" s="7"/>
      <c r="HU256" s="7"/>
      <c r="HV256" s="7"/>
      <c r="HW256" s="7"/>
      <c r="HX256" s="7"/>
      <c r="HY256" s="7"/>
      <c r="HZ256" s="7"/>
      <c r="IA256" s="7"/>
      <c r="IB256" s="7"/>
      <c r="IC256" s="7"/>
      <c r="ID256" s="7"/>
      <c r="IE256" s="7"/>
      <c r="IF256" s="7"/>
      <c r="IG256" s="7"/>
      <c r="IH256" s="7"/>
      <c r="II256" s="7"/>
      <c r="IJ256" s="7"/>
      <c r="IK256" s="7"/>
      <c r="IL256" s="7"/>
      <c r="IM256" s="7"/>
      <c r="IN256" s="7"/>
      <c r="IO256" s="7"/>
      <c r="IP256" s="7"/>
      <c r="IQ256" s="7"/>
      <c r="IR256" s="7"/>
      <c r="IS256" s="7"/>
      <c r="IT256" s="7"/>
      <c r="IU256" s="7"/>
      <c r="IV256" s="7"/>
      <c r="IW256" s="7"/>
      <c r="IX256" s="7"/>
      <c r="IY256" s="7"/>
      <c r="IZ256" s="7"/>
      <c r="JA256" s="7"/>
      <c r="JB256" s="7"/>
      <c r="JC256" s="7"/>
      <c r="JD256" s="7"/>
      <c r="JE256" s="7"/>
      <c r="JF256" s="7"/>
      <c r="JG256" s="7"/>
      <c r="JH256" s="7"/>
      <c r="JI256" s="7"/>
      <c r="JJ256" s="7"/>
      <c r="JK256" s="7"/>
      <c r="JL256" s="7"/>
      <c r="JM256" s="7"/>
      <c r="JN256" s="7"/>
      <c r="JO256" s="7"/>
      <c r="JP256" s="7"/>
      <c r="JQ256" s="7"/>
      <c r="JR256" s="7"/>
      <c r="JS256" s="7"/>
      <c r="JT256" s="7"/>
    </row>
    <row r="257" spans="1:280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  <c r="HJ257" s="7"/>
      <c r="HK257" s="7"/>
      <c r="HL257" s="7"/>
      <c r="HM257" s="7"/>
      <c r="HN257" s="7"/>
      <c r="HO257" s="7"/>
      <c r="HP257" s="7"/>
      <c r="HQ257" s="7"/>
      <c r="HR257" s="7"/>
      <c r="HS257" s="7"/>
      <c r="HT257" s="7"/>
      <c r="HU257" s="7"/>
      <c r="HV257" s="7"/>
      <c r="HW257" s="7"/>
      <c r="HX257" s="7"/>
      <c r="HY257" s="7"/>
      <c r="HZ257" s="7"/>
      <c r="IA257" s="7"/>
      <c r="IB257" s="7"/>
      <c r="IC257" s="7"/>
      <c r="ID257" s="7"/>
      <c r="IE257" s="7"/>
      <c r="IF257" s="7"/>
      <c r="IG257" s="7"/>
      <c r="IH257" s="7"/>
      <c r="II257" s="7"/>
      <c r="IJ257" s="7"/>
      <c r="IK257" s="7"/>
      <c r="IL257" s="7"/>
      <c r="IM257" s="7"/>
      <c r="IN257" s="7"/>
      <c r="IO257" s="7"/>
      <c r="IP257" s="7"/>
      <c r="IQ257" s="7"/>
      <c r="IR257" s="7"/>
      <c r="IS257" s="7"/>
      <c r="IT257" s="7"/>
      <c r="IU257" s="7"/>
      <c r="IV257" s="7"/>
      <c r="IW257" s="7"/>
      <c r="IX257" s="7"/>
      <c r="IY257" s="7"/>
      <c r="IZ257" s="7"/>
      <c r="JA257" s="7"/>
      <c r="JB257" s="7"/>
      <c r="JC257" s="7"/>
      <c r="JD257" s="7"/>
      <c r="JE257" s="7"/>
      <c r="JF257" s="7"/>
      <c r="JG257" s="7"/>
      <c r="JH257" s="7"/>
      <c r="JI257" s="7"/>
      <c r="JJ257" s="7"/>
      <c r="JK257" s="7"/>
      <c r="JL257" s="7"/>
      <c r="JM257" s="7"/>
      <c r="JN257" s="7"/>
      <c r="JO257" s="7"/>
      <c r="JP257" s="7"/>
      <c r="JQ257" s="7"/>
      <c r="JR257" s="7"/>
      <c r="JS257" s="7"/>
      <c r="JT257" s="7"/>
    </row>
    <row r="258" spans="1:280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7"/>
      <c r="HK258" s="7"/>
      <c r="HL258" s="7"/>
      <c r="HM258" s="7"/>
      <c r="HN258" s="7"/>
      <c r="HO258" s="7"/>
      <c r="HP258" s="7"/>
      <c r="HQ258" s="7"/>
      <c r="HR258" s="7"/>
      <c r="HS258" s="7"/>
      <c r="HT258" s="7"/>
      <c r="HU258" s="7"/>
      <c r="HV258" s="7"/>
      <c r="HW258" s="7"/>
      <c r="HX258" s="7"/>
      <c r="HY258" s="7"/>
      <c r="HZ258" s="7"/>
      <c r="IA258" s="7"/>
      <c r="IB258" s="7"/>
      <c r="IC258" s="7"/>
      <c r="ID258" s="7"/>
      <c r="IE258" s="7"/>
      <c r="IF258" s="7"/>
      <c r="IG258" s="7"/>
      <c r="IH258" s="7"/>
      <c r="II258" s="7"/>
      <c r="IJ258" s="7"/>
      <c r="IK258" s="7"/>
      <c r="IL258" s="7"/>
      <c r="IM258" s="7"/>
      <c r="IN258" s="7"/>
      <c r="IO258" s="7"/>
      <c r="IP258" s="7"/>
      <c r="IQ258" s="7"/>
      <c r="IR258" s="7"/>
      <c r="IS258" s="7"/>
      <c r="IT258" s="7"/>
      <c r="IU258" s="7"/>
      <c r="IV258" s="7"/>
      <c r="IW258" s="7"/>
      <c r="IX258" s="7"/>
      <c r="IY258" s="7"/>
      <c r="IZ258" s="7"/>
      <c r="JA258" s="7"/>
      <c r="JB258" s="7"/>
      <c r="JC258" s="7"/>
      <c r="JD258" s="7"/>
      <c r="JE258" s="7"/>
      <c r="JF258" s="7"/>
      <c r="JG258" s="7"/>
      <c r="JH258" s="7"/>
      <c r="JI258" s="7"/>
      <c r="JJ258" s="7"/>
      <c r="JK258" s="7"/>
      <c r="JL258" s="7"/>
      <c r="JM258" s="7"/>
      <c r="JN258" s="7"/>
      <c r="JO258" s="7"/>
      <c r="JP258" s="7"/>
      <c r="JQ258" s="7"/>
      <c r="JR258" s="7"/>
      <c r="JS258" s="7"/>
      <c r="JT258" s="7"/>
    </row>
    <row r="259" spans="1:280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</row>
    <row r="260" spans="1:280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</row>
    <row r="261" spans="1:280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</row>
    <row r="262" spans="1:280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</row>
    <row r="263" spans="1:280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</row>
    <row r="264" spans="1:280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</row>
    <row r="265" spans="1:280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</row>
    <row r="266" spans="1:280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7"/>
      <c r="HK266" s="7"/>
      <c r="HL266" s="7"/>
      <c r="HM266" s="7"/>
      <c r="HN266" s="7"/>
      <c r="HO266" s="7"/>
      <c r="HP266" s="7"/>
      <c r="HQ266" s="7"/>
      <c r="HR266" s="7"/>
      <c r="HS266" s="7"/>
      <c r="HT266" s="7"/>
      <c r="HU266" s="7"/>
      <c r="HV266" s="7"/>
      <c r="HW266" s="7"/>
      <c r="HX266" s="7"/>
      <c r="HY266" s="7"/>
      <c r="HZ266" s="7"/>
      <c r="IA266" s="7"/>
      <c r="IB266" s="7"/>
      <c r="IC266" s="7"/>
      <c r="ID266" s="7"/>
      <c r="IE266" s="7"/>
      <c r="IF266" s="7"/>
      <c r="IG266" s="7"/>
      <c r="IH266" s="7"/>
      <c r="II266" s="7"/>
      <c r="IJ266" s="7"/>
      <c r="IK266" s="7"/>
      <c r="IL266" s="7"/>
      <c r="IM266" s="7"/>
      <c r="IN266" s="7"/>
      <c r="IO266" s="7"/>
      <c r="IP266" s="7"/>
      <c r="IQ266" s="7"/>
      <c r="IR266" s="7"/>
      <c r="IS266" s="7"/>
      <c r="IT266" s="7"/>
      <c r="IU266" s="7"/>
      <c r="IV266" s="7"/>
      <c r="IW266" s="7"/>
      <c r="IX266" s="7"/>
      <c r="IY266" s="7"/>
      <c r="IZ266" s="7"/>
      <c r="JA266" s="7"/>
      <c r="JB266" s="7"/>
      <c r="JC266" s="7"/>
      <c r="JD266" s="7"/>
      <c r="JE266" s="7"/>
      <c r="JF266" s="7"/>
      <c r="JG266" s="7"/>
      <c r="JH266" s="7"/>
      <c r="JI266" s="7"/>
      <c r="JJ266" s="7"/>
      <c r="JK266" s="7"/>
      <c r="JL266" s="7"/>
      <c r="JM266" s="7"/>
      <c r="JN266" s="7"/>
      <c r="JO266" s="7"/>
      <c r="JP266" s="7"/>
      <c r="JQ266" s="7"/>
      <c r="JR266" s="7"/>
      <c r="JS266" s="7"/>
      <c r="JT266" s="7"/>
    </row>
    <row r="267" spans="1:280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</row>
    <row r="268" spans="1:280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  <c r="HW268" s="7"/>
      <c r="HX268" s="7"/>
      <c r="HY268" s="7"/>
      <c r="HZ268" s="7"/>
      <c r="IA268" s="7"/>
      <c r="IB268" s="7"/>
      <c r="IC268" s="7"/>
      <c r="ID268" s="7"/>
      <c r="IE268" s="7"/>
      <c r="IF268" s="7"/>
      <c r="IG268" s="7"/>
      <c r="IH268" s="7"/>
      <c r="II268" s="7"/>
      <c r="IJ268" s="7"/>
      <c r="IK268" s="7"/>
      <c r="IL268" s="7"/>
      <c r="IM268" s="7"/>
      <c r="IN268" s="7"/>
      <c r="IO268" s="7"/>
      <c r="IP268" s="7"/>
      <c r="IQ268" s="7"/>
      <c r="IR268" s="7"/>
      <c r="IS268" s="7"/>
      <c r="IT268" s="7"/>
      <c r="IU268" s="7"/>
      <c r="IV268" s="7"/>
      <c r="IW268" s="7"/>
      <c r="IX268" s="7"/>
      <c r="IY268" s="7"/>
      <c r="IZ268" s="7"/>
      <c r="JA268" s="7"/>
      <c r="JB268" s="7"/>
      <c r="JC268" s="7"/>
      <c r="JD268" s="7"/>
      <c r="JE268" s="7"/>
      <c r="JF268" s="7"/>
      <c r="JG268" s="7"/>
      <c r="JH268" s="7"/>
      <c r="JI268" s="7"/>
      <c r="JJ268" s="7"/>
      <c r="JK268" s="7"/>
      <c r="JL268" s="7"/>
      <c r="JM268" s="7"/>
      <c r="JN268" s="7"/>
      <c r="JO268" s="7"/>
      <c r="JP268" s="7"/>
      <c r="JQ268" s="7"/>
      <c r="JR268" s="7"/>
      <c r="JS268" s="7"/>
      <c r="JT268" s="7"/>
    </row>
    <row r="269" spans="1:280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</row>
    <row r="270" spans="1:280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  <c r="HK270" s="7"/>
      <c r="HL270" s="7"/>
      <c r="HM270" s="7"/>
      <c r="HN270" s="7"/>
      <c r="HO270" s="7"/>
      <c r="HP270" s="7"/>
      <c r="HQ270" s="7"/>
      <c r="HR270" s="7"/>
      <c r="HS270" s="7"/>
      <c r="HT270" s="7"/>
      <c r="HU270" s="7"/>
      <c r="HV270" s="7"/>
      <c r="HW270" s="7"/>
      <c r="HX270" s="7"/>
      <c r="HY270" s="7"/>
      <c r="HZ270" s="7"/>
      <c r="IA270" s="7"/>
      <c r="IB270" s="7"/>
      <c r="IC270" s="7"/>
      <c r="ID270" s="7"/>
      <c r="IE270" s="7"/>
      <c r="IF270" s="7"/>
      <c r="IG270" s="7"/>
      <c r="IH270" s="7"/>
      <c r="II270" s="7"/>
      <c r="IJ270" s="7"/>
      <c r="IK270" s="7"/>
      <c r="IL270" s="7"/>
      <c r="IM270" s="7"/>
      <c r="IN270" s="7"/>
      <c r="IO270" s="7"/>
      <c r="IP270" s="7"/>
      <c r="IQ270" s="7"/>
      <c r="IR270" s="7"/>
      <c r="IS270" s="7"/>
      <c r="IT270" s="7"/>
      <c r="IU270" s="7"/>
      <c r="IV270" s="7"/>
      <c r="IW270" s="7"/>
      <c r="IX270" s="7"/>
      <c r="IY270" s="7"/>
      <c r="IZ270" s="7"/>
      <c r="JA270" s="7"/>
      <c r="JB270" s="7"/>
      <c r="JC270" s="7"/>
      <c r="JD270" s="7"/>
      <c r="JE270" s="7"/>
      <c r="JF270" s="7"/>
      <c r="JG270" s="7"/>
      <c r="JH270" s="7"/>
      <c r="JI270" s="7"/>
      <c r="JJ270" s="7"/>
      <c r="JK270" s="7"/>
      <c r="JL270" s="7"/>
      <c r="JM270" s="7"/>
      <c r="JN270" s="7"/>
      <c r="JO270" s="7"/>
      <c r="JP270" s="7"/>
      <c r="JQ270" s="7"/>
      <c r="JR270" s="7"/>
      <c r="JS270" s="7"/>
      <c r="JT270" s="7"/>
    </row>
    <row r="271" spans="1:280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7"/>
      <c r="HK271" s="7"/>
      <c r="HL271" s="7"/>
      <c r="HM271" s="7"/>
      <c r="HN271" s="7"/>
      <c r="HO271" s="7"/>
      <c r="HP271" s="7"/>
      <c r="HQ271" s="7"/>
      <c r="HR271" s="7"/>
      <c r="HS271" s="7"/>
      <c r="HT271" s="7"/>
      <c r="HU271" s="7"/>
      <c r="HV271" s="7"/>
      <c r="HW271" s="7"/>
      <c r="HX271" s="7"/>
      <c r="HY271" s="7"/>
      <c r="HZ271" s="7"/>
      <c r="IA271" s="7"/>
      <c r="IB271" s="7"/>
      <c r="IC271" s="7"/>
      <c r="ID271" s="7"/>
      <c r="IE271" s="7"/>
      <c r="IF271" s="7"/>
      <c r="IG271" s="7"/>
      <c r="IH271" s="7"/>
      <c r="II271" s="7"/>
      <c r="IJ271" s="7"/>
      <c r="IK271" s="7"/>
      <c r="IL271" s="7"/>
      <c r="IM271" s="7"/>
      <c r="IN271" s="7"/>
      <c r="IO271" s="7"/>
      <c r="IP271" s="7"/>
      <c r="IQ271" s="7"/>
      <c r="IR271" s="7"/>
      <c r="IS271" s="7"/>
      <c r="IT271" s="7"/>
      <c r="IU271" s="7"/>
      <c r="IV271" s="7"/>
      <c r="IW271" s="7"/>
      <c r="IX271" s="7"/>
      <c r="IY271" s="7"/>
      <c r="IZ271" s="7"/>
      <c r="JA271" s="7"/>
      <c r="JB271" s="7"/>
      <c r="JC271" s="7"/>
      <c r="JD271" s="7"/>
      <c r="JE271" s="7"/>
      <c r="JF271" s="7"/>
      <c r="JG271" s="7"/>
      <c r="JH271" s="7"/>
      <c r="JI271" s="7"/>
      <c r="JJ271" s="7"/>
      <c r="JK271" s="7"/>
      <c r="JL271" s="7"/>
      <c r="JM271" s="7"/>
      <c r="JN271" s="7"/>
      <c r="JO271" s="7"/>
      <c r="JP271" s="7"/>
      <c r="JQ271" s="7"/>
      <c r="JR271" s="7"/>
      <c r="JS271" s="7"/>
      <c r="JT271" s="7"/>
    </row>
    <row r="272" spans="1:280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</row>
    <row r="273" spans="1:280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</row>
    <row r="274" spans="1:280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</row>
    <row r="275" spans="1:280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  <c r="HQ275" s="7"/>
      <c r="HR275" s="7"/>
      <c r="HS275" s="7"/>
      <c r="HT275" s="7"/>
      <c r="HU275" s="7"/>
      <c r="HV275" s="7"/>
      <c r="HW275" s="7"/>
      <c r="HX275" s="7"/>
      <c r="HY275" s="7"/>
      <c r="HZ275" s="7"/>
      <c r="IA275" s="7"/>
      <c r="IB275" s="7"/>
      <c r="IC275" s="7"/>
      <c r="ID275" s="7"/>
      <c r="IE275" s="7"/>
      <c r="IF275" s="7"/>
      <c r="IG275" s="7"/>
      <c r="IH275" s="7"/>
      <c r="II275" s="7"/>
      <c r="IJ275" s="7"/>
      <c r="IK275" s="7"/>
      <c r="IL275" s="7"/>
      <c r="IM275" s="7"/>
      <c r="IN275" s="7"/>
      <c r="IO275" s="7"/>
      <c r="IP275" s="7"/>
      <c r="IQ275" s="7"/>
      <c r="IR275" s="7"/>
      <c r="IS275" s="7"/>
      <c r="IT275" s="7"/>
      <c r="IU275" s="7"/>
      <c r="IV275" s="7"/>
      <c r="IW275" s="7"/>
      <c r="IX275" s="7"/>
      <c r="IY275" s="7"/>
      <c r="IZ275" s="7"/>
      <c r="JA275" s="7"/>
      <c r="JB275" s="7"/>
      <c r="JC275" s="7"/>
      <c r="JD275" s="7"/>
      <c r="JE275" s="7"/>
      <c r="JF275" s="7"/>
      <c r="JG275" s="7"/>
      <c r="JH275" s="7"/>
      <c r="JI275" s="7"/>
      <c r="JJ275" s="7"/>
      <c r="JK275" s="7"/>
      <c r="JL275" s="7"/>
      <c r="JM275" s="7"/>
      <c r="JN275" s="7"/>
      <c r="JO275" s="7"/>
      <c r="JP275" s="7"/>
      <c r="JQ275" s="7"/>
      <c r="JR275" s="7"/>
      <c r="JS275" s="7"/>
      <c r="JT275" s="7"/>
    </row>
    <row r="276" spans="1:280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</row>
    <row r="277" spans="1:280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</row>
    <row r="278" spans="1:280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  <c r="IE278" s="7"/>
      <c r="IF278" s="7"/>
      <c r="IG278" s="7"/>
      <c r="IH278" s="7"/>
      <c r="II278" s="7"/>
      <c r="IJ278" s="7"/>
      <c r="IK278" s="7"/>
      <c r="IL278" s="7"/>
      <c r="IM278" s="7"/>
      <c r="IN278" s="7"/>
      <c r="IO278" s="7"/>
      <c r="IP278" s="7"/>
      <c r="IQ278" s="7"/>
      <c r="IR278" s="7"/>
      <c r="IS278" s="7"/>
      <c r="IT278" s="7"/>
      <c r="IU278" s="7"/>
      <c r="IV278" s="7"/>
      <c r="IW278" s="7"/>
      <c r="IX278" s="7"/>
      <c r="IY278" s="7"/>
      <c r="IZ278" s="7"/>
      <c r="JA278" s="7"/>
      <c r="JB278" s="7"/>
      <c r="JC278" s="7"/>
      <c r="JD278" s="7"/>
      <c r="JE278" s="7"/>
      <c r="JF278" s="7"/>
      <c r="JG278" s="7"/>
      <c r="JH278" s="7"/>
      <c r="JI278" s="7"/>
      <c r="JJ278" s="7"/>
      <c r="JK278" s="7"/>
      <c r="JL278" s="7"/>
      <c r="JM278" s="7"/>
      <c r="JN278" s="7"/>
      <c r="JO278" s="7"/>
      <c r="JP278" s="7"/>
      <c r="JQ278" s="7"/>
      <c r="JR278" s="7"/>
      <c r="JS278" s="7"/>
      <c r="JT278" s="7"/>
    </row>
    <row r="279" spans="1:280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</row>
    <row r="280" spans="1:280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</row>
    <row r="281" spans="1:280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</row>
    <row r="282" spans="1:280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/>
      <c r="IP282" s="7"/>
      <c r="IQ282" s="7"/>
      <c r="IR282" s="7"/>
      <c r="IS282" s="7"/>
      <c r="IT282" s="7"/>
      <c r="IU282" s="7"/>
      <c r="IV282" s="7"/>
      <c r="IW282" s="7"/>
      <c r="IX282" s="7"/>
      <c r="IY282" s="7"/>
      <c r="IZ282" s="7"/>
      <c r="JA282" s="7"/>
      <c r="JB282" s="7"/>
      <c r="JC282" s="7"/>
      <c r="JD282" s="7"/>
      <c r="JE282" s="7"/>
      <c r="JF282" s="7"/>
      <c r="JG282" s="7"/>
      <c r="JH282" s="7"/>
      <c r="JI282" s="7"/>
      <c r="JJ282" s="7"/>
      <c r="JK282" s="7"/>
      <c r="JL282" s="7"/>
      <c r="JM282" s="7"/>
      <c r="JN282" s="7"/>
      <c r="JO282" s="7"/>
      <c r="JP282" s="7"/>
      <c r="JQ282" s="7"/>
      <c r="JR282" s="7"/>
      <c r="JS282" s="7"/>
      <c r="JT282" s="7"/>
    </row>
    <row r="283" spans="1:280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  <c r="IU283" s="7"/>
      <c r="IV283" s="7"/>
      <c r="IW283" s="7"/>
      <c r="IX283" s="7"/>
      <c r="IY283" s="7"/>
      <c r="IZ283" s="7"/>
      <c r="JA283" s="7"/>
      <c r="JB283" s="7"/>
      <c r="JC283" s="7"/>
      <c r="JD283" s="7"/>
      <c r="JE283" s="7"/>
      <c r="JF283" s="7"/>
      <c r="JG283" s="7"/>
      <c r="JH283" s="7"/>
      <c r="JI283" s="7"/>
      <c r="JJ283" s="7"/>
      <c r="JK283" s="7"/>
      <c r="JL283" s="7"/>
      <c r="JM283" s="7"/>
      <c r="JN283" s="7"/>
      <c r="JO283" s="7"/>
      <c r="JP283" s="7"/>
      <c r="JQ283" s="7"/>
      <c r="JR283" s="7"/>
      <c r="JS283" s="7"/>
      <c r="JT283" s="7"/>
    </row>
    <row r="284" spans="1:280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</row>
    <row r="285" spans="1:280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  <c r="IU285" s="7"/>
      <c r="IV285" s="7"/>
      <c r="IW285" s="7"/>
      <c r="IX285" s="7"/>
      <c r="IY285" s="7"/>
      <c r="IZ285" s="7"/>
      <c r="JA285" s="7"/>
      <c r="JB285" s="7"/>
      <c r="JC285" s="7"/>
      <c r="JD285" s="7"/>
      <c r="JE285" s="7"/>
      <c r="JF285" s="7"/>
      <c r="JG285" s="7"/>
      <c r="JH285" s="7"/>
      <c r="JI285" s="7"/>
      <c r="JJ285" s="7"/>
      <c r="JK285" s="7"/>
      <c r="JL285" s="7"/>
      <c r="JM285" s="7"/>
      <c r="JN285" s="7"/>
      <c r="JO285" s="7"/>
      <c r="JP285" s="7"/>
      <c r="JQ285" s="7"/>
      <c r="JR285" s="7"/>
      <c r="JS285" s="7"/>
      <c r="JT285" s="7"/>
    </row>
    <row r="286" spans="1:280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  <c r="IU286" s="7"/>
      <c r="IV286" s="7"/>
      <c r="IW286" s="7"/>
      <c r="IX286" s="7"/>
      <c r="IY286" s="7"/>
      <c r="IZ286" s="7"/>
      <c r="JA286" s="7"/>
      <c r="JB286" s="7"/>
      <c r="JC286" s="7"/>
      <c r="JD286" s="7"/>
      <c r="JE286" s="7"/>
      <c r="JF286" s="7"/>
      <c r="JG286" s="7"/>
      <c r="JH286" s="7"/>
      <c r="JI286" s="7"/>
      <c r="JJ286" s="7"/>
      <c r="JK286" s="7"/>
      <c r="JL286" s="7"/>
      <c r="JM286" s="7"/>
      <c r="JN286" s="7"/>
      <c r="JO286" s="7"/>
      <c r="JP286" s="7"/>
      <c r="JQ286" s="7"/>
      <c r="JR286" s="7"/>
      <c r="JS286" s="7"/>
      <c r="JT286" s="7"/>
    </row>
    <row r="287" spans="1:280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  <c r="IU287" s="7"/>
      <c r="IV287" s="7"/>
      <c r="IW287" s="7"/>
      <c r="IX287" s="7"/>
      <c r="IY287" s="7"/>
      <c r="IZ287" s="7"/>
      <c r="JA287" s="7"/>
      <c r="JB287" s="7"/>
      <c r="JC287" s="7"/>
      <c r="JD287" s="7"/>
      <c r="JE287" s="7"/>
      <c r="JF287" s="7"/>
      <c r="JG287" s="7"/>
      <c r="JH287" s="7"/>
      <c r="JI287" s="7"/>
      <c r="JJ287" s="7"/>
      <c r="JK287" s="7"/>
      <c r="JL287" s="7"/>
      <c r="JM287" s="7"/>
      <c r="JN287" s="7"/>
      <c r="JO287" s="7"/>
      <c r="JP287" s="7"/>
      <c r="JQ287" s="7"/>
      <c r="JR287" s="7"/>
      <c r="JS287" s="7"/>
      <c r="JT287" s="7"/>
    </row>
    <row r="288" spans="1:280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  <c r="IE288" s="7"/>
      <c r="IF288" s="7"/>
      <c r="IG288" s="7"/>
      <c r="IH288" s="7"/>
      <c r="II288" s="7"/>
      <c r="IJ288" s="7"/>
      <c r="IK288" s="7"/>
      <c r="IL288" s="7"/>
      <c r="IM288" s="7"/>
      <c r="IN288" s="7"/>
      <c r="IO288" s="7"/>
      <c r="IP288" s="7"/>
      <c r="IQ288" s="7"/>
      <c r="IR288" s="7"/>
      <c r="IS288" s="7"/>
      <c r="IT288" s="7"/>
      <c r="IU288" s="7"/>
      <c r="IV288" s="7"/>
      <c r="IW288" s="7"/>
      <c r="IX288" s="7"/>
      <c r="IY288" s="7"/>
      <c r="IZ288" s="7"/>
      <c r="JA288" s="7"/>
      <c r="JB288" s="7"/>
      <c r="JC288" s="7"/>
      <c r="JD288" s="7"/>
      <c r="JE288" s="7"/>
      <c r="JF288" s="7"/>
      <c r="JG288" s="7"/>
      <c r="JH288" s="7"/>
      <c r="JI288" s="7"/>
      <c r="JJ288" s="7"/>
      <c r="JK288" s="7"/>
      <c r="JL288" s="7"/>
      <c r="JM288" s="7"/>
      <c r="JN288" s="7"/>
      <c r="JO288" s="7"/>
      <c r="JP288" s="7"/>
      <c r="JQ288" s="7"/>
      <c r="JR288" s="7"/>
      <c r="JS288" s="7"/>
      <c r="JT288" s="7"/>
    </row>
    <row r="289" spans="1:280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  <c r="IE289" s="7"/>
      <c r="IF289" s="7"/>
      <c r="IG289" s="7"/>
      <c r="IH289" s="7"/>
      <c r="II289" s="7"/>
      <c r="IJ289" s="7"/>
      <c r="IK289" s="7"/>
      <c r="IL289" s="7"/>
      <c r="IM289" s="7"/>
      <c r="IN289" s="7"/>
      <c r="IO289" s="7"/>
      <c r="IP289" s="7"/>
      <c r="IQ289" s="7"/>
      <c r="IR289" s="7"/>
      <c r="IS289" s="7"/>
      <c r="IT289" s="7"/>
      <c r="IU289" s="7"/>
      <c r="IV289" s="7"/>
      <c r="IW289" s="7"/>
      <c r="IX289" s="7"/>
      <c r="IY289" s="7"/>
      <c r="IZ289" s="7"/>
      <c r="JA289" s="7"/>
      <c r="JB289" s="7"/>
      <c r="JC289" s="7"/>
      <c r="JD289" s="7"/>
      <c r="JE289" s="7"/>
      <c r="JF289" s="7"/>
      <c r="JG289" s="7"/>
      <c r="JH289" s="7"/>
      <c r="JI289" s="7"/>
      <c r="JJ289" s="7"/>
      <c r="JK289" s="7"/>
      <c r="JL289" s="7"/>
      <c r="JM289" s="7"/>
      <c r="JN289" s="7"/>
      <c r="JO289" s="7"/>
      <c r="JP289" s="7"/>
      <c r="JQ289" s="7"/>
      <c r="JR289" s="7"/>
      <c r="JS289" s="7"/>
      <c r="JT289" s="7"/>
    </row>
    <row r="290" spans="1:280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  <c r="IU290" s="7"/>
      <c r="IV290" s="7"/>
      <c r="IW290" s="7"/>
      <c r="IX290" s="7"/>
      <c r="IY290" s="7"/>
      <c r="IZ290" s="7"/>
      <c r="JA290" s="7"/>
      <c r="JB290" s="7"/>
      <c r="JC290" s="7"/>
      <c r="JD290" s="7"/>
      <c r="JE290" s="7"/>
      <c r="JF290" s="7"/>
      <c r="JG290" s="7"/>
      <c r="JH290" s="7"/>
      <c r="JI290" s="7"/>
      <c r="JJ290" s="7"/>
      <c r="JK290" s="7"/>
      <c r="JL290" s="7"/>
      <c r="JM290" s="7"/>
      <c r="JN290" s="7"/>
      <c r="JO290" s="7"/>
      <c r="JP290" s="7"/>
      <c r="JQ290" s="7"/>
      <c r="JR290" s="7"/>
      <c r="JS290" s="7"/>
      <c r="JT290" s="7"/>
    </row>
    <row r="291" spans="1:280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  <c r="IU291" s="7"/>
      <c r="IV291" s="7"/>
      <c r="IW291" s="7"/>
      <c r="IX291" s="7"/>
      <c r="IY291" s="7"/>
      <c r="IZ291" s="7"/>
      <c r="JA291" s="7"/>
      <c r="JB291" s="7"/>
      <c r="JC291" s="7"/>
      <c r="JD291" s="7"/>
      <c r="JE291" s="7"/>
      <c r="JF291" s="7"/>
      <c r="JG291" s="7"/>
      <c r="JH291" s="7"/>
      <c r="JI291" s="7"/>
      <c r="JJ291" s="7"/>
      <c r="JK291" s="7"/>
      <c r="JL291" s="7"/>
      <c r="JM291" s="7"/>
      <c r="JN291" s="7"/>
      <c r="JO291" s="7"/>
      <c r="JP291" s="7"/>
      <c r="JQ291" s="7"/>
      <c r="JR291" s="7"/>
      <c r="JS291" s="7"/>
      <c r="JT291" s="7"/>
    </row>
    <row r="292" spans="1:280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/>
      <c r="IP292" s="7"/>
      <c r="IQ292" s="7"/>
      <c r="IR292" s="7"/>
      <c r="IS292" s="7"/>
      <c r="IT292" s="7"/>
      <c r="IU292" s="7"/>
      <c r="IV292" s="7"/>
      <c r="IW292" s="7"/>
      <c r="IX292" s="7"/>
      <c r="IY292" s="7"/>
      <c r="IZ292" s="7"/>
      <c r="JA292" s="7"/>
      <c r="JB292" s="7"/>
      <c r="JC292" s="7"/>
      <c r="JD292" s="7"/>
      <c r="JE292" s="7"/>
      <c r="JF292" s="7"/>
      <c r="JG292" s="7"/>
      <c r="JH292" s="7"/>
      <c r="JI292" s="7"/>
      <c r="JJ292" s="7"/>
      <c r="JK292" s="7"/>
      <c r="JL292" s="7"/>
      <c r="JM292" s="7"/>
      <c r="JN292" s="7"/>
      <c r="JO292" s="7"/>
      <c r="JP292" s="7"/>
      <c r="JQ292" s="7"/>
      <c r="JR292" s="7"/>
      <c r="JS292" s="7"/>
      <c r="JT292" s="7"/>
    </row>
    <row r="293" spans="1:280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</row>
    <row r="294" spans="1:280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</row>
    <row r="295" spans="1:280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</row>
    <row r="296" spans="1:280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</row>
    <row r="297" spans="1:280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</row>
    <row r="298" spans="1:280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</row>
    <row r="299" spans="1:280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</row>
    <row r="300" spans="1:280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  <c r="IU300" s="7"/>
      <c r="IV300" s="7"/>
      <c r="IW300" s="7"/>
      <c r="IX300" s="7"/>
      <c r="IY300" s="7"/>
      <c r="IZ300" s="7"/>
      <c r="JA300" s="7"/>
      <c r="JB300" s="7"/>
      <c r="JC300" s="7"/>
      <c r="JD300" s="7"/>
      <c r="JE300" s="7"/>
      <c r="JF300" s="7"/>
      <c r="JG300" s="7"/>
      <c r="JH300" s="7"/>
      <c r="JI300" s="7"/>
      <c r="JJ300" s="7"/>
      <c r="JK300" s="7"/>
      <c r="JL300" s="7"/>
      <c r="JM300" s="7"/>
      <c r="JN300" s="7"/>
      <c r="JO300" s="7"/>
      <c r="JP300" s="7"/>
      <c r="JQ300" s="7"/>
      <c r="JR300" s="7"/>
      <c r="JS300" s="7"/>
      <c r="JT300" s="7"/>
    </row>
    <row r="301" spans="1:280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</row>
    <row r="302" spans="1:280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</row>
    <row r="303" spans="1:280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/>
      <c r="IP303" s="7"/>
      <c r="IQ303" s="7"/>
      <c r="IR303" s="7"/>
      <c r="IS303" s="7"/>
      <c r="IT303" s="7"/>
      <c r="IU303" s="7"/>
      <c r="IV303" s="7"/>
      <c r="IW303" s="7"/>
      <c r="IX303" s="7"/>
      <c r="IY303" s="7"/>
      <c r="IZ303" s="7"/>
      <c r="JA303" s="7"/>
      <c r="JB303" s="7"/>
      <c r="JC303" s="7"/>
      <c r="JD303" s="7"/>
      <c r="JE303" s="7"/>
      <c r="JF303" s="7"/>
      <c r="JG303" s="7"/>
      <c r="JH303" s="7"/>
      <c r="JI303" s="7"/>
      <c r="JJ303" s="7"/>
      <c r="JK303" s="7"/>
      <c r="JL303" s="7"/>
      <c r="JM303" s="7"/>
      <c r="JN303" s="7"/>
      <c r="JO303" s="7"/>
      <c r="JP303" s="7"/>
      <c r="JQ303" s="7"/>
      <c r="JR303" s="7"/>
      <c r="JS303" s="7"/>
      <c r="JT303" s="7"/>
    </row>
    <row r="304" spans="1:280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/>
      <c r="IL304" s="7"/>
      <c r="IM304" s="7"/>
      <c r="IN304" s="7"/>
      <c r="IO304" s="7"/>
      <c r="IP304" s="7"/>
      <c r="IQ304" s="7"/>
      <c r="IR304" s="7"/>
      <c r="IS304" s="7"/>
      <c r="IT304" s="7"/>
      <c r="IU304" s="7"/>
      <c r="IV304" s="7"/>
      <c r="IW304" s="7"/>
      <c r="IX304" s="7"/>
      <c r="IY304" s="7"/>
      <c r="IZ304" s="7"/>
      <c r="JA304" s="7"/>
      <c r="JB304" s="7"/>
      <c r="JC304" s="7"/>
      <c r="JD304" s="7"/>
      <c r="JE304" s="7"/>
      <c r="JF304" s="7"/>
      <c r="JG304" s="7"/>
      <c r="JH304" s="7"/>
      <c r="JI304" s="7"/>
      <c r="JJ304" s="7"/>
      <c r="JK304" s="7"/>
      <c r="JL304" s="7"/>
      <c r="JM304" s="7"/>
      <c r="JN304" s="7"/>
      <c r="JO304" s="7"/>
      <c r="JP304" s="7"/>
      <c r="JQ304" s="7"/>
      <c r="JR304" s="7"/>
      <c r="JS304" s="7"/>
      <c r="JT304" s="7"/>
    </row>
    <row r="305" spans="1:280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  <c r="IV305" s="7"/>
      <c r="IW305" s="7"/>
      <c r="IX305" s="7"/>
      <c r="IY305" s="7"/>
      <c r="IZ305" s="7"/>
      <c r="JA305" s="7"/>
      <c r="JB305" s="7"/>
      <c r="JC305" s="7"/>
      <c r="JD305" s="7"/>
      <c r="JE305" s="7"/>
      <c r="JF305" s="7"/>
      <c r="JG305" s="7"/>
      <c r="JH305" s="7"/>
      <c r="JI305" s="7"/>
      <c r="JJ305" s="7"/>
      <c r="JK305" s="7"/>
      <c r="JL305" s="7"/>
      <c r="JM305" s="7"/>
      <c r="JN305" s="7"/>
      <c r="JO305" s="7"/>
      <c r="JP305" s="7"/>
      <c r="JQ305" s="7"/>
      <c r="JR305" s="7"/>
      <c r="JS305" s="7"/>
      <c r="JT305" s="7"/>
    </row>
    <row r="306" spans="1:280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  <c r="IY306" s="7"/>
      <c r="IZ306" s="7"/>
      <c r="JA306" s="7"/>
      <c r="JB306" s="7"/>
      <c r="JC306" s="7"/>
      <c r="JD306" s="7"/>
      <c r="JE306" s="7"/>
      <c r="JF306" s="7"/>
      <c r="JG306" s="7"/>
      <c r="JH306" s="7"/>
      <c r="JI306" s="7"/>
      <c r="JJ306" s="7"/>
      <c r="JK306" s="7"/>
      <c r="JL306" s="7"/>
      <c r="JM306" s="7"/>
      <c r="JN306" s="7"/>
      <c r="JO306" s="7"/>
      <c r="JP306" s="7"/>
      <c r="JQ306" s="7"/>
      <c r="JR306" s="7"/>
      <c r="JS306" s="7"/>
      <c r="JT306" s="7"/>
    </row>
    <row r="307" spans="1:280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  <c r="IV307" s="7"/>
      <c r="IW307" s="7"/>
      <c r="IX307" s="7"/>
      <c r="IY307" s="7"/>
      <c r="IZ307" s="7"/>
      <c r="JA307" s="7"/>
      <c r="JB307" s="7"/>
      <c r="JC307" s="7"/>
      <c r="JD307" s="7"/>
      <c r="JE307" s="7"/>
      <c r="JF307" s="7"/>
      <c r="JG307" s="7"/>
      <c r="JH307" s="7"/>
      <c r="JI307" s="7"/>
      <c r="JJ307" s="7"/>
      <c r="JK307" s="7"/>
      <c r="JL307" s="7"/>
      <c r="JM307" s="7"/>
      <c r="JN307" s="7"/>
      <c r="JO307" s="7"/>
      <c r="JP307" s="7"/>
      <c r="JQ307" s="7"/>
      <c r="JR307" s="7"/>
      <c r="JS307" s="7"/>
      <c r="JT307" s="7"/>
    </row>
    <row r="308" spans="1:280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  <c r="IU308" s="7"/>
      <c r="IV308" s="7"/>
      <c r="IW308" s="7"/>
      <c r="IX308" s="7"/>
      <c r="IY308" s="7"/>
      <c r="IZ308" s="7"/>
      <c r="JA308" s="7"/>
      <c r="JB308" s="7"/>
      <c r="JC308" s="7"/>
      <c r="JD308" s="7"/>
      <c r="JE308" s="7"/>
      <c r="JF308" s="7"/>
      <c r="JG308" s="7"/>
      <c r="JH308" s="7"/>
      <c r="JI308" s="7"/>
      <c r="JJ308" s="7"/>
      <c r="JK308" s="7"/>
      <c r="JL308" s="7"/>
      <c r="JM308" s="7"/>
      <c r="JN308" s="7"/>
      <c r="JO308" s="7"/>
      <c r="JP308" s="7"/>
      <c r="JQ308" s="7"/>
      <c r="JR308" s="7"/>
      <c r="JS308" s="7"/>
      <c r="JT308" s="7"/>
    </row>
    <row r="309" spans="1:280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/>
      <c r="IL309" s="7"/>
      <c r="IM309" s="7"/>
      <c r="IN309" s="7"/>
      <c r="IO309" s="7"/>
      <c r="IP309" s="7"/>
      <c r="IQ309" s="7"/>
      <c r="IR309" s="7"/>
      <c r="IS309" s="7"/>
      <c r="IT309" s="7"/>
      <c r="IU309" s="7"/>
      <c r="IV309" s="7"/>
      <c r="IW309" s="7"/>
      <c r="IX309" s="7"/>
      <c r="IY309" s="7"/>
      <c r="IZ309" s="7"/>
      <c r="JA309" s="7"/>
      <c r="JB309" s="7"/>
      <c r="JC309" s="7"/>
      <c r="JD309" s="7"/>
      <c r="JE309" s="7"/>
      <c r="JF309" s="7"/>
      <c r="JG309" s="7"/>
      <c r="JH309" s="7"/>
      <c r="JI309" s="7"/>
      <c r="JJ309" s="7"/>
      <c r="JK309" s="7"/>
      <c r="JL309" s="7"/>
      <c r="JM309" s="7"/>
      <c r="JN309" s="7"/>
      <c r="JO309" s="7"/>
      <c r="JP309" s="7"/>
      <c r="JQ309" s="7"/>
      <c r="JR309" s="7"/>
      <c r="JS309" s="7"/>
      <c r="JT309" s="7"/>
    </row>
    <row r="310" spans="1:280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/>
      <c r="IL310" s="7"/>
      <c r="IM310" s="7"/>
      <c r="IN310" s="7"/>
      <c r="IO310" s="7"/>
      <c r="IP310" s="7"/>
      <c r="IQ310" s="7"/>
      <c r="IR310" s="7"/>
      <c r="IS310" s="7"/>
      <c r="IT310" s="7"/>
      <c r="IU310" s="7"/>
      <c r="IV310" s="7"/>
      <c r="IW310" s="7"/>
      <c r="IX310" s="7"/>
      <c r="IY310" s="7"/>
      <c r="IZ310" s="7"/>
      <c r="JA310" s="7"/>
      <c r="JB310" s="7"/>
      <c r="JC310" s="7"/>
      <c r="JD310" s="7"/>
      <c r="JE310" s="7"/>
      <c r="JF310" s="7"/>
      <c r="JG310" s="7"/>
      <c r="JH310" s="7"/>
      <c r="JI310" s="7"/>
      <c r="JJ310" s="7"/>
      <c r="JK310" s="7"/>
      <c r="JL310" s="7"/>
      <c r="JM310" s="7"/>
      <c r="JN310" s="7"/>
      <c r="JO310" s="7"/>
      <c r="JP310" s="7"/>
      <c r="JQ310" s="7"/>
      <c r="JR310" s="7"/>
      <c r="JS310" s="7"/>
      <c r="JT310" s="7"/>
    </row>
    <row r="311" spans="1:280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  <c r="IU311" s="7"/>
      <c r="IV311" s="7"/>
      <c r="IW311" s="7"/>
      <c r="IX311" s="7"/>
      <c r="IY311" s="7"/>
      <c r="IZ311" s="7"/>
      <c r="JA311" s="7"/>
      <c r="JB311" s="7"/>
      <c r="JC311" s="7"/>
      <c r="JD311" s="7"/>
      <c r="JE311" s="7"/>
      <c r="JF311" s="7"/>
      <c r="JG311" s="7"/>
      <c r="JH311" s="7"/>
      <c r="JI311" s="7"/>
      <c r="JJ311" s="7"/>
      <c r="JK311" s="7"/>
      <c r="JL311" s="7"/>
      <c r="JM311" s="7"/>
      <c r="JN311" s="7"/>
      <c r="JO311" s="7"/>
      <c r="JP311" s="7"/>
      <c r="JQ311" s="7"/>
      <c r="JR311" s="7"/>
      <c r="JS311" s="7"/>
      <c r="JT311" s="7"/>
    </row>
    <row r="312" spans="1:280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  <c r="IE312" s="7"/>
      <c r="IF312" s="7"/>
      <c r="IG312" s="7"/>
      <c r="IH312" s="7"/>
      <c r="II312" s="7"/>
      <c r="IJ312" s="7"/>
      <c r="IK312" s="7"/>
      <c r="IL312" s="7"/>
      <c r="IM312" s="7"/>
      <c r="IN312" s="7"/>
      <c r="IO312" s="7"/>
      <c r="IP312" s="7"/>
      <c r="IQ312" s="7"/>
      <c r="IR312" s="7"/>
      <c r="IS312" s="7"/>
      <c r="IT312" s="7"/>
      <c r="IU312" s="7"/>
      <c r="IV312" s="7"/>
      <c r="IW312" s="7"/>
      <c r="IX312" s="7"/>
      <c r="IY312" s="7"/>
      <c r="IZ312" s="7"/>
      <c r="JA312" s="7"/>
      <c r="JB312" s="7"/>
      <c r="JC312" s="7"/>
      <c r="JD312" s="7"/>
      <c r="JE312" s="7"/>
      <c r="JF312" s="7"/>
      <c r="JG312" s="7"/>
      <c r="JH312" s="7"/>
      <c r="JI312" s="7"/>
      <c r="JJ312" s="7"/>
      <c r="JK312" s="7"/>
      <c r="JL312" s="7"/>
      <c r="JM312" s="7"/>
      <c r="JN312" s="7"/>
      <c r="JO312" s="7"/>
      <c r="JP312" s="7"/>
      <c r="JQ312" s="7"/>
      <c r="JR312" s="7"/>
      <c r="JS312" s="7"/>
      <c r="JT312" s="7"/>
    </row>
    <row r="313" spans="1:280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  <c r="IE313" s="7"/>
      <c r="IF313" s="7"/>
      <c r="IG313" s="7"/>
      <c r="IH313" s="7"/>
      <c r="II313" s="7"/>
      <c r="IJ313" s="7"/>
      <c r="IK313" s="7"/>
      <c r="IL313" s="7"/>
      <c r="IM313" s="7"/>
      <c r="IN313" s="7"/>
      <c r="IO313" s="7"/>
      <c r="IP313" s="7"/>
      <c r="IQ313" s="7"/>
      <c r="IR313" s="7"/>
      <c r="IS313" s="7"/>
      <c r="IT313" s="7"/>
      <c r="IU313" s="7"/>
      <c r="IV313" s="7"/>
      <c r="IW313" s="7"/>
      <c r="IX313" s="7"/>
      <c r="IY313" s="7"/>
      <c r="IZ313" s="7"/>
      <c r="JA313" s="7"/>
      <c r="JB313" s="7"/>
      <c r="JC313" s="7"/>
      <c r="JD313" s="7"/>
      <c r="JE313" s="7"/>
      <c r="JF313" s="7"/>
      <c r="JG313" s="7"/>
      <c r="JH313" s="7"/>
      <c r="JI313" s="7"/>
      <c r="JJ313" s="7"/>
      <c r="JK313" s="7"/>
      <c r="JL313" s="7"/>
      <c r="JM313" s="7"/>
      <c r="JN313" s="7"/>
      <c r="JO313" s="7"/>
      <c r="JP313" s="7"/>
      <c r="JQ313" s="7"/>
      <c r="JR313" s="7"/>
      <c r="JS313" s="7"/>
      <c r="JT313" s="7"/>
    </row>
    <row r="314" spans="1:280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  <c r="IE314" s="7"/>
      <c r="IF314" s="7"/>
      <c r="IG314" s="7"/>
      <c r="IH314" s="7"/>
      <c r="II314" s="7"/>
      <c r="IJ314" s="7"/>
      <c r="IK314" s="7"/>
      <c r="IL314" s="7"/>
      <c r="IM314" s="7"/>
      <c r="IN314" s="7"/>
      <c r="IO314" s="7"/>
      <c r="IP314" s="7"/>
      <c r="IQ314" s="7"/>
      <c r="IR314" s="7"/>
      <c r="IS314" s="7"/>
      <c r="IT314" s="7"/>
      <c r="IU314" s="7"/>
      <c r="IV314" s="7"/>
      <c r="IW314" s="7"/>
      <c r="IX314" s="7"/>
      <c r="IY314" s="7"/>
      <c r="IZ314" s="7"/>
      <c r="JA314" s="7"/>
      <c r="JB314" s="7"/>
      <c r="JC314" s="7"/>
      <c r="JD314" s="7"/>
      <c r="JE314" s="7"/>
      <c r="JF314" s="7"/>
      <c r="JG314" s="7"/>
      <c r="JH314" s="7"/>
      <c r="JI314" s="7"/>
      <c r="JJ314" s="7"/>
      <c r="JK314" s="7"/>
      <c r="JL314" s="7"/>
      <c r="JM314" s="7"/>
      <c r="JN314" s="7"/>
      <c r="JO314" s="7"/>
      <c r="JP314" s="7"/>
      <c r="JQ314" s="7"/>
      <c r="JR314" s="7"/>
      <c r="JS314" s="7"/>
      <c r="JT314" s="7"/>
    </row>
    <row r="315" spans="1:280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  <c r="IE315" s="7"/>
      <c r="IF315" s="7"/>
      <c r="IG315" s="7"/>
      <c r="IH315" s="7"/>
      <c r="II315" s="7"/>
      <c r="IJ315" s="7"/>
      <c r="IK315" s="7"/>
      <c r="IL315" s="7"/>
      <c r="IM315" s="7"/>
      <c r="IN315" s="7"/>
      <c r="IO315" s="7"/>
      <c r="IP315" s="7"/>
      <c r="IQ315" s="7"/>
      <c r="IR315" s="7"/>
      <c r="IS315" s="7"/>
      <c r="IT315" s="7"/>
      <c r="IU315" s="7"/>
      <c r="IV315" s="7"/>
      <c r="IW315" s="7"/>
      <c r="IX315" s="7"/>
      <c r="IY315" s="7"/>
      <c r="IZ315" s="7"/>
      <c r="JA315" s="7"/>
      <c r="JB315" s="7"/>
      <c r="JC315" s="7"/>
      <c r="JD315" s="7"/>
      <c r="JE315" s="7"/>
      <c r="JF315" s="7"/>
      <c r="JG315" s="7"/>
      <c r="JH315" s="7"/>
      <c r="JI315" s="7"/>
      <c r="JJ315" s="7"/>
      <c r="JK315" s="7"/>
      <c r="JL315" s="7"/>
      <c r="JM315" s="7"/>
      <c r="JN315" s="7"/>
      <c r="JO315" s="7"/>
      <c r="JP315" s="7"/>
      <c r="JQ315" s="7"/>
      <c r="JR315" s="7"/>
      <c r="JS315" s="7"/>
      <c r="JT315" s="7"/>
    </row>
    <row r="316" spans="1:280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  <c r="IE316" s="7"/>
      <c r="IF316" s="7"/>
      <c r="IG316" s="7"/>
      <c r="IH316" s="7"/>
      <c r="II316" s="7"/>
      <c r="IJ316" s="7"/>
      <c r="IK316" s="7"/>
      <c r="IL316" s="7"/>
      <c r="IM316" s="7"/>
      <c r="IN316" s="7"/>
      <c r="IO316" s="7"/>
      <c r="IP316" s="7"/>
      <c r="IQ316" s="7"/>
      <c r="IR316" s="7"/>
      <c r="IS316" s="7"/>
      <c r="IT316" s="7"/>
      <c r="IU316" s="7"/>
      <c r="IV316" s="7"/>
      <c r="IW316" s="7"/>
      <c r="IX316" s="7"/>
      <c r="IY316" s="7"/>
      <c r="IZ316" s="7"/>
      <c r="JA316" s="7"/>
      <c r="JB316" s="7"/>
      <c r="JC316" s="7"/>
      <c r="JD316" s="7"/>
      <c r="JE316" s="7"/>
      <c r="JF316" s="7"/>
      <c r="JG316" s="7"/>
      <c r="JH316" s="7"/>
      <c r="JI316" s="7"/>
      <c r="JJ316" s="7"/>
      <c r="JK316" s="7"/>
      <c r="JL316" s="7"/>
      <c r="JM316" s="7"/>
      <c r="JN316" s="7"/>
      <c r="JO316" s="7"/>
      <c r="JP316" s="7"/>
      <c r="JQ316" s="7"/>
      <c r="JR316" s="7"/>
      <c r="JS316" s="7"/>
      <c r="JT316" s="7"/>
    </row>
    <row r="317" spans="1:280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/>
      <c r="IL317" s="7"/>
      <c r="IM317" s="7"/>
      <c r="IN317" s="7"/>
      <c r="IO317" s="7"/>
      <c r="IP317" s="7"/>
      <c r="IQ317" s="7"/>
      <c r="IR317" s="7"/>
      <c r="IS317" s="7"/>
      <c r="IT317" s="7"/>
      <c r="IU317" s="7"/>
      <c r="IV317" s="7"/>
      <c r="IW317" s="7"/>
      <c r="IX317" s="7"/>
      <c r="IY317" s="7"/>
      <c r="IZ317" s="7"/>
      <c r="JA317" s="7"/>
      <c r="JB317" s="7"/>
      <c r="JC317" s="7"/>
      <c r="JD317" s="7"/>
      <c r="JE317" s="7"/>
      <c r="JF317" s="7"/>
      <c r="JG317" s="7"/>
      <c r="JH317" s="7"/>
      <c r="JI317" s="7"/>
      <c r="JJ317" s="7"/>
      <c r="JK317" s="7"/>
      <c r="JL317" s="7"/>
      <c r="JM317" s="7"/>
      <c r="JN317" s="7"/>
      <c r="JO317" s="7"/>
      <c r="JP317" s="7"/>
      <c r="JQ317" s="7"/>
      <c r="JR317" s="7"/>
      <c r="JS317" s="7"/>
      <c r="JT317" s="7"/>
    </row>
    <row r="318" spans="1:280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  <c r="HW318" s="7"/>
      <c r="HX318" s="7"/>
      <c r="HY318" s="7"/>
      <c r="HZ318" s="7"/>
      <c r="IA318" s="7"/>
      <c r="IB318" s="7"/>
      <c r="IC318" s="7"/>
      <c r="ID318" s="7"/>
      <c r="IE318" s="7"/>
      <c r="IF318" s="7"/>
      <c r="IG318" s="7"/>
      <c r="IH318" s="7"/>
      <c r="II318" s="7"/>
      <c r="IJ318" s="7"/>
      <c r="IK318" s="7"/>
      <c r="IL318" s="7"/>
      <c r="IM318" s="7"/>
      <c r="IN318" s="7"/>
      <c r="IO318" s="7"/>
      <c r="IP318" s="7"/>
      <c r="IQ318" s="7"/>
      <c r="IR318" s="7"/>
      <c r="IS318" s="7"/>
      <c r="IT318" s="7"/>
      <c r="IU318" s="7"/>
      <c r="IV318" s="7"/>
      <c r="IW318" s="7"/>
      <c r="IX318" s="7"/>
      <c r="IY318" s="7"/>
      <c r="IZ318" s="7"/>
      <c r="JA318" s="7"/>
      <c r="JB318" s="7"/>
      <c r="JC318" s="7"/>
      <c r="JD318" s="7"/>
      <c r="JE318" s="7"/>
      <c r="JF318" s="7"/>
      <c r="JG318" s="7"/>
      <c r="JH318" s="7"/>
      <c r="JI318" s="7"/>
      <c r="JJ318" s="7"/>
      <c r="JK318" s="7"/>
      <c r="JL318" s="7"/>
      <c r="JM318" s="7"/>
      <c r="JN318" s="7"/>
      <c r="JO318" s="7"/>
      <c r="JP318" s="7"/>
      <c r="JQ318" s="7"/>
      <c r="JR318" s="7"/>
      <c r="JS318" s="7"/>
      <c r="JT318" s="7"/>
    </row>
    <row r="319" spans="1:280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  <c r="HW319" s="7"/>
      <c r="HX319" s="7"/>
      <c r="HY319" s="7"/>
      <c r="HZ319" s="7"/>
      <c r="IA319" s="7"/>
      <c r="IB319" s="7"/>
      <c r="IC319" s="7"/>
      <c r="ID319" s="7"/>
      <c r="IE319" s="7"/>
      <c r="IF319" s="7"/>
      <c r="IG319" s="7"/>
      <c r="IH319" s="7"/>
      <c r="II319" s="7"/>
      <c r="IJ319" s="7"/>
      <c r="IK319" s="7"/>
      <c r="IL319" s="7"/>
      <c r="IM319" s="7"/>
      <c r="IN319" s="7"/>
      <c r="IO319" s="7"/>
      <c r="IP319" s="7"/>
      <c r="IQ319" s="7"/>
      <c r="IR319" s="7"/>
      <c r="IS319" s="7"/>
      <c r="IT319" s="7"/>
      <c r="IU319" s="7"/>
      <c r="IV319" s="7"/>
      <c r="IW319" s="7"/>
      <c r="IX319" s="7"/>
      <c r="IY319" s="7"/>
      <c r="IZ319" s="7"/>
      <c r="JA319" s="7"/>
      <c r="JB319" s="7"/>
      <c r="JC319" s="7"/>
      <c r="JD319" s="7"/>
      <c r="JE319" s="7"/>
      <c r="JF319" s="7"/>
      <c r="JG319" s="7"/>
      <c r="JH319" s="7"/>
      <c r="JI319" s="7"/>
      <c r="JJ319" s="7"/>
      <c r="JK319" s="7"/>
      <c r="JL319" s="7"/>
      <c r="JM319" s="7"/>
      <c r="JN319" s="7"/>
      <c r="JO319" s="7"/>
      <c r="JP319" s="7"/>
      <c r="JQ319" s="7"/>
      <c r="JR319" s="7"/>
      <c r="JS319" s="7"/>
      <c r="JT319" s="7"/>
    </row>
    <row r="320" spans="1:280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  <c r="HW320" s="7"/>
      <c r="HX320" s="7"/>
      <c r="HY320" s="7"/>
      <c r="HZ320" s="7"/>
      <c r="IA320" s="7"/>
      <c r="IB320" s="7"/>
      <c r="IC320" s="7"/>
      <c r="ID320" s="7"/>
      <c r="IE320" s="7"/>
      <c r="IF320" s="7"/>
      <c r="IG320" s="7"/>
      <c r="IH320" s="7"/>
      <c r="II320" s="7"/>
      <c r="IJ320" s="7"/>
      <c r="IK320" s="7"/>
      <c r="IL320" s="7"/>
      <c r="IM320" s="7"/>
      <c r="IN320" s="7"/>
      <c r="IO320" s="7"/>
      <c r="IP320" s="7"/>
      <c r="IQ320" s="7"/>
      <c r="IR320" s="7"/>
      <c r="IS320" s="7"/>
      <c r="IT320" s="7"/>
      <c r="IU320" s="7"/>
      <c r="IV320" s="7"/>
      <c r="IW320" s="7"/>
      <c r="IX320" s="7"/>
      <c r="IY320" s="7"/>
      <c r="IZ320" s="7"/>
      <c r="JA320" s="7"/>
      <c r="JB320" s="7"/>
      <c r="JC320" s="7"/>
      <c r="JD320" s="7"/>
      <c r="JE320" s="7"/>
      <c r="JF320" s="7"/>
      <c r="JG320" s="7"/>
      <c r="JH320" s="7"/>
      <c r="JI320" s="7"/>
      <c r="JJ320" s="7"/>
      <c r="JK320" s="7"/>
      <c r="JL320" s="7"/>
      <c r="JM320" s="7"/>
      <c r="JN320" s="7"/>
      <c r="JO320" s="7"/>
      <c r="JP320" s="7"/>
      <c r="JQ320" s="7"/>
      <c r="JR320" s="7"/>
      <c r="JS320" s="7"/>
      <c r="JT320" s="7"/>
    </row>
    <row r="321" spans="1:280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  <c r="IE321" s="7"/>
      <c r="IF321" s="7"/>
      <c r="IG321" s="7"/>
      <c r="IH321" s="7"/>
      <c r="II321" s="7"/>
      <c r="IJ321" s="7"/>
      <c r="IK321" s="7"/>
      <c r="IL321" s="7"/>
      <c r="IM321" s="7"/>
      <c r="IN321" s="7"/>
      <c r="IO321" s="7"/>
      <c r="IP321" s="7"/>
      <c r="IQ321" s="7"/>
      <c r="IR321" s="7"/>
      <c r="IS321" s="7"/>
      <c r="IT321" s="7"/>
      <c r="IU321" s="7"/>
      <c r="IV321" s="7"/>
      <c r="IW321" s="7"/>
      <c r="IX321" s="7"/>
      <c r="IY321" s="7"/>
      <c r="IZ321" s="7"/>
      <c r="JA321" s="7"/>
      <c r="JB321" s="7"/>
      <c r="JC321" s="7"/>
      <c r="JD321" s="7"/>
      <c r="JE321" s="7"/>
      <c r="JF321" s="7"/>
      <c r="JG321" s="7"/>
      <c r="JH321" s="7"/>
      <c r="JI321" s="7"/>
      <c r="JJ321" s="7"/>
      <c r="JK321" s="7"/>
      <c r="JL321" s="7"/>
      <c r="JM321" s="7"/>
      <c r="JN321" s="7"/>
      <c r="JO321" s="7"/>
      <c r="JP321" s="7"/>
      <c r="JQ321" s="7"/>
      <c r="JR321" s="7"/>
      <c r="JS321" s="7"/>
      <c r="JT321" s="7"/>
    </row>
    <row r="322" spans="1:280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  <c r="HW322" s="7"/>
      <c r="HX322" s="7"/>
      <c r="HY322" s="7"/>
      <c r="HZ322" s="7"/>
      <c r="IA322" s="7"/>
      <c r="IB322" s="7"/>
      <c r="IC322" s="7"/>
      <c r="ID322" s="7"/>
      <c r="IE322" s="7"/>
      <c r="IF322" s="7"/>
      <c r="IG322" s="7"/>
      <c r="IH322" s="7"/>
      <c r="II322" s="7"/>
      <c r="IJ322" s="7"/>
      <c r="IK322" s="7"/>
      <c r="IL322" s="7"/>
      <c r="IM322" s="7"/>
      <c r="IN322" s="7"/>
      <c r="IO322" s="7"/>
      <c r="IP322" s="7"/>
      <c r="IQ322" s="7"/>
      <c r="IR322" s="7"/>
      <c r="IS322" s="7"/>
      <c r="IT322" s="7"/>
      <c r="IU322" s="7"/>
      <c r="IV322" s="7"/>
      <c r="IW322" s="7"/>
      <c r="IX322" s="7"/>
      <c r="IY322" s="7"/>
      <c r="IZ322" s="7"/>
      <c r="JA322" s="7"/>
      <c r="JB322" s="7"/>
      <c r="JC322" s="7"/>
      <c r="JD322" s="7"/>
      <c r="JE322" s="7"/>
      <c r="JF322" s="7"/>
      <c r="JG322" s="7"/>
      <c r="JH322" s="7"/>
      <c r="JI322" s="7"/>
      <c r="JJ322" s="7"/>
      <c r="JK322" s="7"/>
      <c r="JL322" s="7"/>
      <c r="JM322" s="7"/>
      <c r="JN322" s="7"/>
      <c r="JO322" s="7"/>
      <c r="JP322" s="7"/>
      <c r="JQ322" s="7"/>
      <c r="JR322" s="7"/>
      <c r="JS322" s="7"/>
      <c r="JT322" s="7"/>
    </row>
    <row r="323" spans="1:280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  <c r="IE323" s="7"/>
      <c r="IF323" s="7"/>
      <c r="IG323" s="7"/>
      <c r="IH323" s="7"/>
      <c r="II323" s="7"/>
      <c r="IJ323" s="7"/>
      <c r="IK323" s="7"/>
      <c r="IL323" s="7"/>
      <c r="IM323" s="7"/>
      <c r="IN323" s="7"/>
      <c r="IO323" s="7"/>
      <c r="IP323" s="7"/>
      <c r="IQ323" s="7"/>
      <c r="IR323" s="7"/>
      <c r="IS323" s="7"/>
      <c r="IT323" s="7"/>
      <c r="IU323" s="7"/>
      <c r="IV323" s="7"/>
      <c r="IW323" s="7"/>
      <c r="IX323" s="7"/>
      <c r="IY323" s="7"/>
      <c r="IZ323" s="7"/>
      <c r="JA323" s="7"/>
      <c r="JB323" s="7"/>
      <c r="JC323" s="7"/>
      <c r="JD323" s="7"/>
      <c r="JE323" s="7"/>
      <c r="JF323" s="7"/>
      <c r="JG323" s="7"/>
      <c r="JH323" s="7"/>
      <c r="JI323" s="7"/>
      <c r="JJ323" s="7"/>
      <c r="JK323" s="7"/>
      <c r="JL323" s="7"/>
      <c r="JM323" s="7"/>
      <c r="JN323" s="7"/>
      <c r="JO323" s="7"/>
      <c r="JP323" s="7"/>
      <c r="JQ323" s="7"/>
      <c r="JR323" s="7"/>
      <c r="JS323" s="7"/>
      <c r="JT323" s="7"/>
    </row>
    <row r="324" spans="1:280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  <c r="HW324" s="7"/>
      <c r="HX324" s="7"/>
      <c r="HY324" s="7"/>
      <c r="HZ324" s="7"/>
      <c r="IA324" s="7"/>
      <c r="IB324" s="7"/>
      <c r="IC324" s="7"/>
      <c r="ID324" s="7"/>
      <c r="IE324" s="7"/>
      <c r="IF324" s="7"/>
      <c r="IG324" s="7"/>
      <c r="IH324" s="7"/>
      <c r="II324" s="7"/>
      <c r="IJ324" s="7"/>
      <c r="IK324" s="7"/>
      <c r="IL324" s="7"/>
      <c r="IM324" s="7"/>
      <c r="IN324" s="7"/>
      <c r="IO324" s="7"/>
      <c r="IP324" s="7"/>
      <c r="IQ324" s="7"/>
      <c r="IR324" s="7"/>
      <c r="IS324" s="7"/>
      <c r="IT324" s="7"/>
      <c r="IU324" s="7"/>
      <c r="IV324" s="7"/>
      <c r="IW324" s="7"/>
      <c r="IX324" s="7"/>
      <c r="IY324" s="7"/>
      <c r="IZ324" s="7"/>
      <c r="JA324" s="7"/>
      <c r="JB324" s="7"/>
      <c r="JC324" s="7"/>
      <c r="JD324" s="7"/>
      <c r="JE324" s="7"/>
      <c r="JF324" s="7"/>
      <c r="JG324" s="7"/>
      <c r="JH324" s="7"/>
      <c r="JI324" s="7"/>
      <c r="JJ324" s="7"/>
      <c r="JK324" s="7"/>
      <c r="JL324" s="7"/>
      <c r="JM324" s="7"/>
      <c r="JN324" s="7"/>
      <c r="JO324" s="7"/>
      <c r="JP324" s="7"/>
      <c r="JQ324" s="7"/>
      <c r="JR324" s="7"/>
      <c r="JS324" s="7"/>
      <c r="JT324" s="7"/>
    </row>
    <row r="325" spans="1:280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  <c r="HW325" s="7"/>
      <c r="HX325" s="7"/>
      <c r="HY325" s="7"/>
      <c r="HZ325" s="7"/>
      <c r="IA325" s="7"/>
      <c r="IB325" s="7"/>
      <c r="IC325" s="7"/>
      <c r="ID325" s="7"/>
      <c r="IE325" s="7"/>
      <c r="IF325" s="7"/>
      <c r="IG325" s="7"/>
      <c r="IH325" s="7"/>
      <c r="II325" s="7"/>
      <c r="IJ325" s="7"/>
      <c r="IK325" s="7"/>
      <c r="IL325" s="7"/>
      <c r="IM325" s="7"/>
      <c r="IN325" s="7"/>
      <c r="IO325" s="7"/>
      <c r="IP325" s="7"/>
      <c r="IQ325" s="7"/>
      <c r="IR325" s="7"/>
      <c r="IS325" s="7"/>
      <c r="IT325" s="7"/>
      <c r="IU325" s="7"/>
      <c r="IV325" s="7"/>
      <c r="IW325" s="7"/>
      <c r="IX325" s="7"/>
      <c r="IY325" s="7"/>
      <c r="IZ325" s="7"/>
      <c r="JA325" s="7"/>
      <c r="JB325" s="7"/>
      <c r="JC325" s="7"/>
      <c r="JD325" s="7"/>
      <c r="JE325" s="7"/>
      <c r="JF325" s="7"/>
      <c r="JG325" s="7"/>
      <c r="JH325" s="7"/>
      <c r="JI325" s="7"/>
      <c r="JJ325" s="7"/>
      <c r="JK325" s="7"/>
      <c r="JL325" s="7"/>
      <c r="JM325" s="7"/>
      <c r="JN325" s="7"/>
      <c r="JO325" s="7"/>
      <c r="JP325" s="7"/>
      <c r="JQ325" s="7"/>
      <c r="JR325" s="7"/>
      <c r="JS325" s="7"/>
      <c r="JT325" s="7"/>
    </row>
    <row r="326" spans="1:280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  <c r="HW326" s="7"/>
      <c r="HX326" s="7"/>
      <c r="HY326" s="7"/>
      <c r="HZ326" s="7"/>
      <c r="IA326" s="7"/>
      <c r="IB326" s="7"/>
      <c r="IC326" s="7"/>
      <c r="ID326" s="7"/>
      <c r="IE326" s="7"/>
      <c r="IF326" s="7"/>
      <c r="IG326" s="7"/>
      <c r="IH326" s="7"/>
      <c r="II326" s="7"/>
      <c r="IJ326" s="7"/>
      <c r="IK326" s="7"/>
      <c r="IL326" s="7"/>
      <c r="IM326" s="7"/>
      <c r="IN326" s="7"/>
      <c r="IO326" s="7"/>
      <c r="IP326" s="7"/>
      <c r="IQ326" s="7"/>
      <c r="IR326" s="7"/>
      <c r="IS326" s="7"/>
      <c r="IT326" s="7"/>
      <c r="IU326" s="7"/>
      <c r="IV326" s="7"/>
      <c r="IW326" s="7"/>
      <c r="IX326" s="7"/>
      <c r="IY326" s="7"/>
      <c r="IZ326" s="7"/>
      <c r="JA326" s="7"/>
      <c r="JB326" s="7"/>
      <c r="JC326" s="7"/>
      <c r="JD326" s="7"/>
      <c r="JE326" s="7"/>
      <c r="JF326" s="7"/>
      <c r="JG326" s="7"/>
      <c r="JH326" s="7"/>
      <c r="JI326" s="7"/>
      <c r="JJ326" s="7"/>
      <c r="JK326" s="7"/>
      <c r="JL326" s="7"/>
      <c r="JM326" s="7"/>
      <c r="JN326" s="7"/>
      <c r="JO326" s="7"/>
      <c r="JP326" s="7"/>
      <c r="JQ326" s="7"/>
      <c r="JR326" s="7"/>
      <c r="JS326" s="7"/>
      <c r="JT326" s="7"/>
    </row>
    <row r="327" spans="1:280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/>
      <c r="IB327" s="7"/>
      <c r="IC327" s="7"/>
      <c r="ID327" s="7"/>
      <c r="IE327" s="7"/>
      <c r="IF327" s="7"/>
      <c r="IG327" s="7"/>
      <c r="IH327" s="7"/>
      <c r="II327" s="7"/>
      <c r="IJ327" s="7"/>
      <c r="IK327" s="7"/>
      <c r="IL327" s="7"/>
      <c r="IM327" s="7"/>
      <c r="IN327" s="7"/>
      <c r="IO327" s="7"/>
      <c r="IP327" s="7"/>
      <c r="IQ327" s="7"/>
      <c r="IR327" s="7"/>
      <c r="IS327" s="7"/>
      <c r="IT327" s="7"/>
      <c r="IU327" s="7"/>
      <c r="IV327" s="7"/>
      <c r="IW327" s="7"/>
      <c r="IX327" s="7"/>
      <c r="IY327" s="7"/>
      <c r="IZ327" s="7"/>
      <c r="JA327" s="7"/>
      <c r="JB327" s="7"/>
      <c r="JC327" s="7"/>
      <c r="JD327" s="7"/>
      <c r="JE327" s="7"/>
      <c r="JF327" s="7"/>
      <c r="JG327" s="7"/>
      <c r="JH327" s="7"/>
      <c r="JI327" s="7"/>
      <c r="JJ327" s="7"/>
      <c r="JK327" s="7"/>
      <c r="JL327" s="7"/>
      <c r="JM327" s="7"/>
      <c r="JN327" s="7"/>
      <c r="JO327" s="7"/>
      <c r="JP327" s="7"/>
      <c r="JQ327" s="7"/>
      <c r="JR327" s="7"/>
      <c r="JS327" s="7"/>
      <c r="JT327" s="7"/>
    </row>
    <row r="328" spans="1:280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  <c r="HW328" s="7"/>
      <c r="HX328" s="7"/>
      <c r="HY328" s="7"/>
      <c r="HZ328" s="7"/>
      <c r="IA328" s="7"/>
      <c r="IB328" s="7"/>
      <c r="IC328" s="7"/>
      <c r="ID328" s="7"/>
      <c r="IE328" s="7"/>
      <c r="IF328" s="7"/>
      <c r="IG328" s="7"/>
      <c r="IH328" s="7"/>
      <c r="II328" s="7"/>
      <c r="IJ328" s="7"/>
      <c r="IK328" s="7"/>
      <c r="IL328" s="7"/>
      <c r="IM328" s="7"/>
      <c r="IN328" s="7"/>
      <c r="IO328" s="7"/>
      <c r="IP328" s="7"/>
      <c r="IQ328" s="7"/>
      <c r="IR328" s="7"/>
      <c r="IS328" s="7"/>
      <c r="IT328" s="7"/>
      <c r="IU328" s="7"/>
      <c r="IV328" s="7"/>
      <c r="IW328" s="7"/>
      <c r="IX328" s="7"/>
      <c r="IY328" s="7"/>
      <c r="IZ328" s="7"/>
      <c r="JA328" s="7"/>
      <c r="JB328" s="7"/>
      <c r="JC328" s="7"/>
      <c r="JD328" s="7"/>
      <c r="JE328" s="7"/>
      <c r="JF328" s="7"/>
      <c r="JG328" s="7"/>
      <c r="JH328" s="7"/>
      <c r="JI328" s="7"/>
      <c r="JJ328" s="7"/>
      <c r="JK328" s="7"/>
      <c r="JL328" s="7"/>
      <c r="JM328" s="7"/>
      <c r="JN328" s="7"/>
      <c r="JO328" s="7"/>
      <c r="JP328" s="7"/>
      <c r="JQ328" s="7"/>
      <c r="JR328" s="7"/>
      <c r="JS328" s="7"/>
      <c r="JT328" s="7"/>
    </row>
    <row r="329" spans="1:280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  <c r="HJ329" s="7"/>
      <c r="HK329" s="7"/>
      <c r="HL329" s="7"/>
      <c r="HM329" s="7"/>
      <c r="HN329" s="7"/>
      <c r="HO329" s="7"/>
      <c r="HP329" s="7"/>
      <c r="HQ329" s="7"/>
      <c r="HR329" s="7"/>
      <c r="HS329" s="7"/>
      <c r="HT329" s="7"/>
      <c r="HU329" s="7"/>
      <c r="HV329" s="7"/>
      <c r="HW329" s="7"/>
      <c r="HX329" s="7"/>
      <c r="HY329" s="7"/>
      <c r="HZ329" s="7"/>
      <c r="IA329" s="7"/>
      <c r="IB329" s="7"/>
      <c r="IC329" s="7"/>
      <c r="ID329" s="7"/>
      <c r="IE329" s="7"/>
      <c r="IF329" s="7"/>
      <c r="IG329" s="7"/>
      <c r="IH329" s="7"/>
      <c r="II329" s="7"/>
      <c r="IJ329" s="7"/>
      <c r="IK329" s="7"/>
      <c r="IL329" s="7"/>
      <c r="IM329" s="7"/>
      <c r="IN329" s="7"/>
      <c r="IO329" s="7"/>
      <c r="IP329" s="7"/>
      <c r="IQ329" s="7"/>
      <c r="IR329" s="7"/>
      <c r="IS329" s="7"/>
      <c r="IT329" s="7"/>
      <c r="IU329" s="7"/>
      <c r="IV329" s="7"/>
      <c r="IW329" s="7"/>
      <c r="IX329" s="7"/>
      <c r="IY329" s="7"/>
      <c r="IZ329" s="7"/>
      <c r="JA329" s="7"/>
      <c r="JB329" s="7"/>
      <c r="JC329" s="7"/>
      <c r="JD329" s="7"/>
      <c r="JE329" s="7"/>
      <c r="JF329" s="7"/>
      <c r="JG329" s="7"/>
      <c r="JH329" s="7"/>
      <c r="JI329" s="7"/>
      <c r="JJ329" s="7"/>
      <c r="JK329" s="7"/>
      <c r="JL329" s="7"/>
      <c r="JM329" s="7"/>
      <c r="JN329" s="7"/>
      <c r="JO329" s="7"/>
      <c r="JP329" s="7"/>
      <c r="JQ329" s="7"/>
      <c r="JR329" s="7"/>
      <c r="JS329" s="7"/>
      <c r="JT329" s="7"/>
    </row>
    <row r="330" spans="1:280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  <c r="HW330" s="7"/>
      <c r="HX330" s="7"/>
      <c r="HY330" s="7"/>
      <c r="HZ330" s="7"/>
      <c r="IA330" s="7"/>
      <c r="IB330" s="7"/>
      <c r="IC330" s="7"/>
      <c r="ID330" s="7"/>
      <c r="IE330" s="7"/>
      <c r="IF330" s="7"/>
      <c r="IG330" s="7"/>
      <c r="IH330" s="7"/>
      <c r="II330" s="7"/>
      <c r="IJ330" s="7"/>
      <c r="IK330" s="7"/>
      <c r="IL330" s="7"/>
      <c r="IM330" s="7"/>
      <c r="IN330" s="7"/>
      <c r="IO330" s="7"/>
      <c r="IP330" s="7"/>
      <c r="IQ330" s="7"/>
      <c r="IR330" s="7"/>
      <c r="IS330" s="7"/>
      <c r="IT330" s="7"/>
      <c r="IU330" s="7"/>
      <c r="IV330" s="7"/>
      <c r="IW330" s="7"/>
      <c r="IX330" s="7"/>
      <c r="IY330" s="7"/>
      <c r="IZ330" s="7"/>
      <c r="JA330" s="7"/>
      <c r="JB330" s="7"/>
      <c r="JC330" s="7"/>
      <c r="JD330" s="7"/>
      <c r="JE330" s="7"/>
      <c r="JF330" s="7"/>
      <c r="JG330" s="7"/>
      <c r="JH330" s="7"/>
      <c r="JI330" s="7"/>
      <c r="JJ330" s="7"/>
      <c r="JK330" s="7"/>
      <c r="JL330" s="7"/>
      <c r="JM330" s="7"/>
      <c r="JN330" s="7"/>
      <c r="JO330" s="7"/>
      <c r="JP330" s="7"/>
      <c r="JQ330" s="7"/>
      <c r="JR330" s="7"/>
      <c r="JS330" s="7"/>
      <c r="JT330" s="7"/>
    </row>
    <row r="331" spans="1:280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  <c r="HW331" s="7"/>
      <c r="HX331" s="7"/>
      <c r="HY331" s="7"/>
      <c r="HZ331" s="7"/>
      <c r="IA331" s="7"/>
      <c r="IB331" s="7"/>
      <c r="IC331" s="7"/>
      <c r="ID331" s="7"/>
      <c r="IE331" s="7"/>
      <c r="IF331" s="7"/>
      <c r="IG331" s="7"/>
      <c r="IH331" s="7"/>
      <c r="II331" s="7"/>
      <c r="IJ331" s="7"/>
      <c r="IK331" s="7"/>
      <c r="IL331" s="7"/>
      <c r="IM331" s="7"/>
      <c r="IN331" s="7"/>
      <c r="IO331" s="7"/>
      <c r="IP331" s="7"/>
      <c r="IQ331" s="7"/>
      <c r="IR331" s="7"/>
      <c r="IS331" s="7"/>
      <c r="IT331" s="7"/>
      <c r="IU331" s="7"/>
      <c r="IV331" s="7"/>
      <c r="IW331" s="7"/>
      <c r="IX331" s="7"/>
      <c r="IY331" s="7"/>
      <c r="IZ331" s="7"/>
      <c r="JA331" s="7"/>
      <c r="JB331" s="7"/>
      <c r="JC331" s="7"/>
      <c r="JD331" s="7"/>
      <c r="JE331" s="7"/>
      <c r="JF331" s="7"/>
      <c r="JG331" s="7"/>
      <c r="JH331" s="7"/>
      <c r="JI331" s="7"/>
      <c r="JJ331" s="7"/>
      <c r="JK331" s="7"/>
      <c r="JL331" s="7"/>
      <c r="JM331" s="7"/>
      <c r="JN331" s="7"/>
      <c r="JO331" s="7"/>
      <c r="JP331" s="7"/>
      <c r="JQ331" s="7"/>
      <c r="JR331" s="7"/>
      <c r="JS331" s="7"/>
      <c r="JT331" s="7"/>
    </row>
    <row r="332" spans="1:280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  <c r="HW332" s="7"/>
      <c r="HX332" s="7"/>
      <c r="HY332" s="7"/>
      <c r="HZ332" s="7"/>
      <c r="IA332" s="7"/>
      <c r="IB332" s="7"/>
      <c r="IC332" s="7"/>
      <c r="ID332" s="7"/>
      <c r="IE332" s="7"/>
      <c r="IF332" s="7"/>
      <c r="IG332" s="7"/>
      <c r="IH332" s="7"/>
      <c r="II332" s="7"/>
      <c r="IJ332" s="7"/>
      <c r="IK332" s="7"/>
      <c r="IL332" s="7"/>
      <c r="IM332" s="7"/>
      <c r="IN332" s="7"/>
      <c r="IO332" s="7"/>
      <c r="IP332" s="7"/>
      <c r="IQ332" s="7"/>
      <c r="IR332" s="7"/>
      <c r="IS332" s="7"/>
      <c r="IT332" s="7"/>
      <c r="IU332" s="7"/>
      <c r="IV332" s="7"/>
      <c r="IW332" s="7"/>
      <c r="IX332" s="7"/>
      <c r="IY332" s="7"/>
      <c r="IZ332" s="7"/>
      <c r="JA332" s="7"/>
      <c r="JB332" s="7"/>
      <c r="JC332" s="7"/>
      <c r="JD332" s="7"/>
      <c r="JE332" s="7"/>
      <c r="JF332" s="7"/>
      <c r="JG332" s="7"/>
      <c r="JH332" s="7"/>
      <c r="JI332" s="7"/>
      <c r="JJ332" s="7"/>
      <c r="JK332" s="7"/>
      <c r="JL332" s="7"/>
      <c r="JM332" s="7"/>
      <c r="JN332" s="7"/>
      <c r="JO332" s="7"/>
      <c r="JP332" s="7"/>
      <c r="JQ332" s="7"/>
      <c r="JR332" s="7"/>
      <c r="JS332" s="7"/>
      <c r="JT332" s="7"/>
    </row>
    <row r="333" spans="1:280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  <c r="HW333" s="7"/>
      <c r="HX333" s="7"/>
      <c r="HY333" s="7"/>
      <c r="HZ333" s="7"/>
      <c r="IA333" s="7"/>
      <c r="IB333" s="7"/>
      <c r="IC333" s="7"/>
      <c r="ID333" s="7"/>
      <c r="IE333" s="7"/>
      <c r="IF333" s="7"/>
      <c r="IG333" s="7"/>
      <c r="IH333" s="7"/>
      <c r="II333" s="7"/>
      <c r="IJ333" s="7"/>
      <c r="IK333" s="7"/>
      <c r="IL333" s="7"/>
      <c r="IM333" s="7"/>
      <c r="IN333" s="7"/>
      <c r="IO333" s="7"/>
      <c r="IP333" s="7"/>
      <c r="IQ333" s="7"/>
      <c r="IR333" s="7"/>
      <c r="IS333" s="7"/>
      <c r="IT333" s="7"/>
      <c r="IU333" s="7"/>
      <c r="IV333" s="7"/>
      <c r="IW333" s="7"/>
      <c r="IX333" s="7"/>
      <c r="IY333" s="7"/>
      <c r="IZ333" s="7"/>
      <c r="JA333" s="7"/>
      <c r="JB333" s="7"/>
      <c r="JC333" s="7"/>
      <c r="JD333" s="7"/>
      <c r="JE333" s="7"/>
      <c r="JF333" s="7"/>
      <c r="JG333" s="7"/>
      <c r="JH333" s="7"/>
      <c r="JI333" s="7"/>
      <c r="JJ333" s="7"/>
      <c r="JK333" s="7"/>
      <c r="JL333" s="7"/>
      <c r="JM333" s="7"/>
      <c r="JN333" s="7"/>
      <c r="JO333" s="7"/>
      <c r="JP333" s="7"/>
      <c r="JQ333" s="7"/>
      <c r="JR333" s="7"/>
      <c r="JS333" s="7"/>
      <c r="JT333" s="7"/>
    </row>
    <row r="334" spans="1:280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7"/>
      <c r="HR334" s="7"/>
      <c r="HS334" s="7"/>
      <c r="HT334" s="7"/>
      <c r="HU334" s="7"/>
      <c r="HV334" s="7"/>
      <c r="HW334" s="7"/>
      <c r="HX334" s="7"/>
      <c r="HY334" s="7"/>
      <c r="HZ334" s="7"/>
      <c r="IA334" s="7"/>
      <c r="IB334" s="7"/>
      <c r="IC334" s="7"/>
      <c r="ID334" s="7"/>
      <c r="IE334" s="7"/>
      <c r="IF334" s="7"/>
      <c r="IG334" s="7"/>
      <c r="IH334" s="7"/>
      <c r="II334" s="7"/>
      <c r="IJ334" s="7"/>
      <c r="IK334" s="7"/>
      <c r="IL334" s="7"/>
      <c r="IM334" s="7"/>
      <c r="IN334" s="7"/>
      <c r="IO334" s="7"/>
      <c r="IP334" s="7"/>
      <c r="IQ334" s="7"/>
      <c r="IR334" s="7"/>
      <c r="IS334" s="7"/>
      <c r="IT334" s="7"/>
      <c r="IU334" s="7"/>
      <c r="IV334" s="7"/>
      <c r="IW334" s="7"/>
      <c r="IX334" s="7"/>
      <c r="IY334" s="7"/>
      <c r="IZ334" s="7"/>
      <c r="JA334" s="7"/>
      <c r="JB334" s="7"/>
      <c r="JC334" s="7"/>
      <c r="JD334" s="7"/>
      <c r="JE334" s="7"/>
      <c r="JF334" s="7"/>
      <c r="JG334" s="7"/>
      <c r="JH334" s="7"/>
      <c r="JI334" s="7"/>
      <c r="JJ334" s="7"/>
      <c r="JK334" s="7"/>
      <c r="JL334" s="7"/>
      <c r="JM334" s="7"/>
      <c r="JN334" s="7"/>
      <c r="JO334" s="7"/>
      <c r="JP334" s="7"/>
      <c r="JQ334" s="7"/>
      <c r="JR334" s="7"/>
      <c r="JS334" s="7"/>
      <c r="JT334" s="7"/>
    </row>
    <row r="335" spans="1:280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  <c r="HW335" s="7"/>
      <c r="HX335" s="7"/>
      <c r="HY335" s="7"/>
      <c r="HZ335" s="7"/>
      <c r="IA335" s="7"/>
      <c r="IB335" s="7"/>
      <c r="IC335" s="7"/>
      <c r="ID335" s="7"/>
      <c r="IE335" s="7"/>
      <c r="IF335" s="7"/>
      <c r="IG335" s="7"/>
      <c r="IH335" s="7"/>
      <c r="II335" s="7"/>
      <c r="IJ335" s="7"/>
      <c r="IK335" s="7"/>
      <c r="IL335" s="7"/>
      <c r="IM335" s="7"/>
      <c r="IN335" s="7"/>
      <c r="IO335" s="7"/>
      <c r="IP335" s="7"/>
      <c r="IQ335" s="7"/>
      <c r="IR335" s="7"/>
      <c r="IS335" s="7"/>
      <c r="IT335" s="7"/>
      <c r="IU335" s="7"/>
      <c r="IV335" s="7"/>
      <c r="IW335" s="7"/>
      <c r="IX335" s="7"/>
      <c r="IY335" s="7"/>
      <c r="IZ335" s="7"/>
      <c r="JA335" s="7"/>
      <c r="JB335" s="7"/>
      <c r="JC335" s="7"/>
      <c r="JD335" s="7"/>
      <c r="JE335" s="7"/>
      <c r="JF335" s="7"/>
      <c r="JG335" s="7"/>
      <c r="JH335" s="7"/>
      <c r="JI335" s="7"/>
      <c r="JJ335" s="7"/>
      <c r="JK335" s="7"/>
      <c r="JL335" s="7"/>
      <c r="JM335" s="7"/>
      <c r="JN335" s="7"/>
      <c r="JO335" s="7"/>
      <c r="JP335" s="7"/>
      <c r="JQ335" s="7"/>
      <c r="JR335" s="7"/>
      <c r="JS335" s="7"/>
      <c r="JT335" s="7"/>
    </row>
    <row r="336" spans="1:280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  <c r="HW336" s="7"/>
      <c r="HX336" s="7"/>
      <c r="HY336" s="7"/>
      <c r="HZ336" s="7"/>
      <c r="IA336" s="7"/>
      <c r="IB336" s="7"/>
      <c r="IC336" s="7"/>
      <c r="ID336" s="7"/>
      <c r="IE336" s="7"/>
      <c r="IF336" s="7"/>
      <c r="IG336" s="7"/>
      <c r="IH336" s="7"/>
      <c r="II336" s="7"/>
      <c r="IJ336" s="7"/>
      <c r="IK336" s="7"/>
      <c r="IL336" s="7"/>
      <c r="IM336" s="7"/>
      <c r="IN336" s="7"/>
      <c r="IO336" s="7"/>
      <c r="IP336" s="7"/>
      <c r="IQ336" s="7"/>
      <c r="IR336" s="7"/>
      <c r="IS336" s="7"/>
      <c r="IT336" s="7"/>
      <c r="IU336" s="7"/>
      <c r="IV336" s="7"/>
      <c r="IW336" s="7"/>
      <c r="IX336" s="7"/>
      <c r="IY336" s="7"/>
      <c r="IZ336" s="7"/>
      <c r="JA336" s="7"/>
      <c r="JB336" s="7"/>
      <c r="JC336" s="7"/>
      <c r="JD336" s="7"/>
      <c r="JE336" s="7"/>
      <c r="JF336" s="7"/>
      <c r="JG336" s="7"/>
      <c r="JH336" s="7"/>
      <c r="JI336" s="7"/>
      <c r="JJ336" s="7"/>
      <c r="JK336" s="7"/>
      <c r="JL336" s="7"/>
      <c r="JM336" s="7"/>
      <c r="JN336" s="7"/>
      <c r="JO336" s="7"/>
      <c r="JP336" s="7"/>
      <c r="JQ336" s="7"/>
      <c r="JR336" s="7"/>
      <c r="JS336" s="7"/>
      <c r="JT336" s="7"/>
    </row>
    <row r="337" spans="1:280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  <c r="HW337" s="7"/>
      <c r="HX337" s="7"/>
      <c r="HY337" s="7"/>
      <c r="HZ337" s="7"/>
      <c r="IA337" s="7"/>
      <c r="IB337" s="7"/>
      <c r="IC337" s="7"/>
      <c r="ID337" s="7"/>
      <c r="IE337" s="7"/>
      <c r="IF337" s="7"/>
      <c r="IG337" s="7"/>
      <c r="IH337" s="7"/>
      <c r="II337" s="7"/>
      <c r="IJ337" s="7"/>
      <c r="IK337" s="7"/>
      <c r="IL337" s="7"/>
      <c r="IM337" s="7"/>
      <c r="IN337" s="7"/>
      <c r="IO337" s="7"/>
      <c r="IP337" s="7"/>
      <c r="IQ337" s="7"/>
      <c r="IR337" s="7"/>
      <c r="IS337" s="7"/>
      <c r="IT337" s="7"/>
      <c r="IU337" s="7"/>
      <c r="IV337" s="7"/>
      <c r="IW337" s="7"/>
      <c r="IX337" s="7"/>
      <c r="IY337" s="7"/>
      <c r="IZ337" s="7"/>
      <c r="JA337" s="7"/>
      <c r="JB337" s="7"/>
      <c r="JC337" s="7"/>
      <c r="JD337" s="7"/>
      <c r="JE337" s="7"/>
      <c r="JF337" s="7"/>
      <c r="JG337" s="7"/>
      <c r="JH337" s="7"/>
      <c r="JI337" s="7"/>
      <c r="JJ337" s="7"/>
      <c r="JK337" s="7"/>
      <c r="JL337" s="7"/>
      <c r="JM337" s="7"/>
      <c r="JN337" s="7"/>
      <c r="JO337" s="7"/>
      <c r="JP337" s="7"/>
      <c r="JQ337" s="7"/>
      <c r="JR337" s="7"/>
      <c r="JS337" s="7"/>
      <c r="JT337" s="7"/>
    </row>
    <row r="338" spans="1:280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  <c r="HW338" s="7"/>
      <c r="HX338" s="7"/>
      <c r="HY338" s="7"/>
      <c r="HZ338" s="7"/>
      <c r="IA338" s="7"/>
      <c r="IB338" s="7"/>
      <c r="IC338" s="7"/>
      <c r="ID338" s="7"/>
      <c r="IE338" s="7"/>
      <c r="IF338" s="7"/>
      <c r="IG338" s="7"/>
      <c r="IH338" s="7"/>
      <c r="II338" s="7"/>
      <c r="IJ338" s="7"/>
      <c r="IK338" s="7"/>
      <c r="IL338" s="7"/>
      <c r="IM338" s="7"/>
      <c r="IN338" s="7"/>
      <c r="IO338" s="7"/>
      <c r="IP338" s="7"/>
      <c r="IQ338" s="7"/>
      <c r="IR338" s="7"/>
      <c r="IS338" s="7"/>
      <c r="IT338" s="7"/>
      <c r="IU338" s="7"/>
      <c r="IV338" s="7"/>
      <c r="IW338" s="7"/>
      <c r="IX338" s="7"/>
      <c r="IY338" s="7"/>
      <c r="IZ338" s="7"/>
      <c r="JA338" s="7"/>
      <c r="JB338" s="7"/>
      <c r="JC338" s="7"/>
      <c r="JD338" s="7"/>
      <c r="JE338" s="7"/>
      <c r="JF338" s="7"/>
      <c r="JG338" s="7"/>
      <c r="JH338" s="7"/>
      <c r="JI338" s="7"/>
      <c r="JJ338" s="7"/>
      <c r="JK338" s="7"/>
      <c r="JL338" s="7"/>
      <c r="JM338" s="7"/>
      <c r="JN338" s="7"/>
      <c r="JO338" s="7"/>
      <c r="JP338" s="7"/>
      <c r="JQ338" s="7"/>
      <c r="JR338" s="7"/>
      <c r="JS338" s="7"/>
      <c r="JT338" s="7"/>
    </row>
    <row r="339" spans="1:280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  <c r="IV339" s="7"/>
      <c r="IW339" s="7"/>
      <c r="IX339" s="7"/>
      <c r="IY339" s="7"/>
      <c r="IZ339" s="7"/>
      <c r="JA339" s="7"/>
      <c r="JB339" s="7"/>
      <c r="JC339" s="7"/>
      <c r="JD339" s="7"/>
      <c r="JE339" s="7"/>
      <c r="JF339" s="7"/>
      <c r="JG339" s="7"/>
      <c r="JH339" s="7"/>
      <c r="JI339" s="7"/>
      <c r="JJ339" s="7"/>
      <c r="JK339" s="7"/>
      <c r="JL339" s="7"/>
      <c r="JM339" s="7"/>
      <c r="JN339" s="7"/>
      <c r="JO339" s="7"/>
      <c r="JP339" s="7"/>
      <c r="JQ339" s="7"/>
      <c r="JR339" s="7"/>
      <c r="JS339" s="7"/>
      <c r="JT339" s="7"/>
    </row>
    <row r="340" spans="1:280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  <c r="IT340" s="7"/>
      <c r="IU340" s="7"/>
      <c r="IV340" s="7"/>
      <c r="IW340" s="7"/>
      <c r="IX340" s="7"/>
      <c r="IY340" s="7"/>
      <c r="IZ340" s="7"/>
      <c r="JA340" s="7"/>
      <c r="JB340" s="7"/>
      <c r="JC340" s="7"/>
      <c r="JD340" s="7"/>
      <c r="JE340" s="7"/>
      <c r="JF340" s="7"/>
      <c r="JG340" s="7"/>
      <c r="JH340" s="7"/>
      <c r="JI340" s="7"/>
      <c r="JJ340" s="7"/>
      <c r="JK340" s="7"/>
      <c r="JL340" s="7"/>
      <c r="JM340" s="7"/>
      <c r="JN340" s="7"/>
      <c r="JO340" s="7"/>
      <c r="JP340" s="7"/>
      <c r="JQ340" s="7"/>
      <c r="JR340" s="7"/>
      <c r="JS340" s="7"/>
      <c r="JT340" s="7"/>
    </row>
    <row r="341" spans="1:280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  <c r="IU341" s="7"/>
      <c r="IV341" s="7"/>
      <c r="IW341" s="7"/>
      <c r="IX341" s="7"/>
      <c r="IY341" s="7"/>
      <c r="IZ341" s="7"/>
      <c r="JA341" s="7"/>
      <c r="JB341" s="7"/>
      <c r="JC341" s="7"/>
      <c r="JD341" s="7"/>
      <c r="JE341" s="7"/>
      <c r="JF341" s="7"/>
      <c r="JG341" s="7"/>
      <c r="JH341" s="7"/>
      <c r="JI341" s="7"/>
      <c r="JJ341" s="7"/>
      <c r="JK341" s="7"/>
      <c r="JL341" s="7"/>
      <c r="JM341" s="7"/>
      <c r="JN341" s="7"/>
      <c r="JO341" s="7"/>
      <c r="JP341" s="7"/>
      <c r="JQ341" s="7"/>
      <c r="JR341" s="7"/>
      <c r="JS341" s="7"/>
      <c r="JT341" s="7"/>
    </row>
    <row r="342" spans="1:280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  <c r="IU342" s="7"/>
      <c r="IV342" s="7"/>
      <c r="IW342" s="7"/>
      <c r="IX342" s="7"/>
      <c r="IY342" s="7"/>
      <c r="IZ342" s="7"/>
      <c r="JA342" s="7"/>
      <c r="JB342" s="7"/>
      <c r="JC342" s="7"/>
      <c r="JD342" s="7"/>
      <c r="JE342" s="7"/>
      <c r="JF342" s="7"/>
      <c r="JG342" s="7"/>
      <c r="JH342" s="7"/>
      <c r="JI342" s="7"/>
      <c r="JJ342" s="7"/>
      <c r="JK342" s="7"/>
      <c r="JL342" s="7"/>
      <c r="JM342" s="7"/>
      <c r="JN342" s="7"/>
      <c r="JO342" s="7"/>
      <c r="JP342" s="7"/>
      <c r="JQ342" s="7"/>
      <c r="JR342" s="7"/>
      <c r="JS342" s="7"/>
      <c r="JT342" s="7"/>
    </row>
    <row r="343" spans="1:280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  <c r="IT343" s="7"/>
      <c r="IU343" s="7"/>
      <c r="IV343" s="7"/>
      <c r="IW343" s="7"/>
      <c r="IX343" s="7"/>
      <c r="IY343" s="7"/>
      <c r="IZ343" s="7"/>
      <c r="JA343" s="7"/>
      <c r="JB343" s="7"/>
      <c r="JC343" s="7"/>
      <c r="JD343" s="7"/>
      <c r="JE343" s="7"/>
      <c r="JF343" s="7"/>
      <c r="JG343" s="7"/>
      <c r="JH343" s="7"/>
      <c r="JI343" s="7"/>
      <c r="JJ343" s="7"/>
      <c r="JK343" s="7"/>
      <c r="JL343" s="7"/>
      <c r="JM343" s="7"/>
      <c r="JN343" s="7"/>
      <c r="JO343" s="7"/>
      <c r="JP343" s="7"/>
      <c r="JQ343" s="7"/>
      <c r="JR343" s="7"/>
      <c r="JS343" s="7"/>
      <c r="JT343" s="7"/>
    </row>
    <row r="344" spans="1:280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  <c r="IT344" s="7"/>
      <c r="IU344" s="7"/>
      <c r="IV344" s="7"/>
      <c r="IW344" s="7"/>
      <c r="IX344" s="7"/>
      <c r="IY344" s="7"/>
      <c r="IZ344" s="7"/>
      <c r="JA344" s="7"/>
      <c r="JB344" s="7"/>
      <c r="JC344" s="7"/>
      <c r="JD344" s="7"/>
      <c r="JE344" s="7"/>
      <c r="JF344" s="7"/>
      <c r="JG344" s="7"/>
      <c r="JH344" s="7"/>
      <c r="JI344" s="7"/>
      <c r="JJ344" s="7"/>
      <c r="JK344" s="7"/>
      <c r="JL344" s="7"/>
      <c r="JM344" s="7"/>
      <c r="JN344" s="7"/>
      <c r="JO344" s="7"/>
      <c r="JP344" s="7"/>
      <c r="JQ344" s="7"/>
      <c r="JR344" s="7"/>
      <c r="JS344" s="7"/>
      <c r="JT344" s="7"/>
    </row>
    <row r="345" spans="1:280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/>
      <c r="IL345" s="7"/>
      <c r="IM345" s="7"/>
      <c r="IN345" s="7"/>
      <c r="IO345" s="7"/>
      <c r="IP345" s="7"/>
      <c r="IQ345" s="7"/>
      <c r="IR345" s="7"/>
      <c r="IS345" s="7"/>
      <c r="IT345" s="7"/>
      <c r="IU345" s="7"/>
      <c r="IV345" s="7"/>
      <c r="IW345" s="7"/>
      <c r="IX345" s="7"/>
      <c r="IY345" s="7"/>
      <c r="IZ345" s="7"/>
      <c r="JA345" s="7"/>
      <c r="JB345" s="7"/>
      <c r="JC345" s="7"/>
      <c r="JD345" s="7"/>
      <c r="JE345" s="7"/>
      <c r="JF345" s="7"/>
      <c r="JG345" s="7"/>
      <c r="JH345" s="7"/>
      <c r="JI345" s="7"/>
      <c r="JJ345" s="7"/>
      <c r="JK345" s="7"/>
      <c r="JL345" s="7"/>
      <c r="JM345" s="7"/>
      <c r="JN345" s="7"/>
      <c r="JO345" s="7"/>
      <c r="JP345" s="7"/>
      <c r="JQ345" s="7"/>
      <c r="JR345" s="7"/>
      <c r="JS345" s="7"/>
      <c r="JT345" s="7"/>
    </row>
    <row r="346" spans="1:280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/>
      <c r="IL346" s="7"/>
      <c r="IM346" s="7"/>
      <c r="IN346" s="7"/>
      <c r="IO346" s="7"/>
      <c r="IP346" s="7"/>
      <c r="IQ346" s="7"/>
      <c r="IR346" s="7"/>
      <c r="IS346" s="7"/>
      <c r="IT346" s="7"/>
      <c r="IU346" s="7"/>
      <c r="IV346" s="7"/>
      <c r="IW346" s="7"/>
      <c r="IX346" s="7"/>
      <c r="IY346" s="7"/>
      <c r="IZ346" s="7"/>
      <c r="JA346" s="7"/>
      <c r="JB346" s="7"/>
      <c r="JC346" s="7"/>
      <c r="JD346" s="7"/>
      <c r="JE346" s="7"/>
      <c r="JF346" s="7"/>
      <c r="JG346" s="7"/>
      <c r="JH346" s="7"/>
      <c r="JI346" s="7"/>
      <c r="JJ346" s="7"/>
      <c r="JK346" s="7"/>
      <c r="JL346" s="7"/>
      <c r="JM346" s="7"/>
      <c r="JN346" s="7"/>
      <c r="JO346" s="7"/>
      <c r="JP346" s="7"/>
      <c r="JQ346" s="7"/>
      <c r="JR346" s="7"/>
      <c r="JS346" s="7"/>
      <c r="JT346" s="7"/>
    </row>
    <row r="347" spans="1:280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/>
      <c r="IL347" s="7"/>
      <c r="IM347" s="7"/>
      <c r="IN347" s="7"/>
      <c r="IO347" s="7"/>
      <c r="IP347" s="7"/>
      <c r="IQ347" s="7"/>
      <c r="IR347" s="7"/>
      <c r="IS347" s="7"/>
      <c r="IT347" s="7"/>
      <c r="IU347" s="7"/>
      <c r="IV347" s="7"/>
      <c r="IW347" s="7"/>
      <c r="IX347" s="7"/>
      <c r="IY347" s="7"/>
      <c r="IZ347" s="7"/>
      <c r="JA347" s="7"/>
      <c r="JB347" s="7"/>
      <c r="JC347" s="7"/>
      <c r="JD347" s="7"/>
      <c r="JE347" s="7"/>
      <c r="JF347" s="7"/>
      <c r="JG347" s="7"/>
      <c r="JH347" s="7"/>
      <c r="JI347" s="7"/>
      <c r="JJ347" s="7"/>
      <c r="JK347" s="7"/>
      <c r="JL347" s="7"/>
      <c r="JM347" s="7"/>
      <c r="JN347" s="7"/>
      <c r="JO347" s="7"/>
      <c r="JP347" s="7"/>
      <c r="JQ347" s="7"/>
      <c r="JR347" s="7"/>
      <c r="JS347" s="7"/>
      <c r="JT347" s="7"/>
    </row>
    <row r="348" spans="1:280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  <c r="IT348" s="7"/>
      <c r="IU348" s="7"/>
      <c r="IV348" s="7"/>
      <c r="IW348" s="7"/>
      <c r="IX348" s="7"/>
      <c r="IY348" s="7"/>
      <c r="IZ348" s="7"/>
      <c r="JA348" s="7"/>
      <c r="JB348" s="7"/>
      <c r="JC348" s="7"/>
      <c r="JD348" s="7"/>
      <c r="JE348" s="7"/>
      <c r="JF348" s="7"/>
      <c r="JG348" s="7"/>
      <c r="JH348" s="7"/>
      <c r="JI348" s="7"/>
      <c r="JJ348" s="7"/>
      <c r="JK348" s="7"/>
      <c r="JL348" s="7"/>
      <c r="JM348" s="7"/>
      <c r="JN348" s="7"/>
      <c r="JO348" s="7"/>
      <c r="JP348" s="7"/>
      <c r="JQ348" s="7"/>
      <c r="JR348" s="7"/>
      <c r="JS348" s="7"/>
      <c r="JT348" s="7"/>
    </row>
    <row r="349" spans="1:280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  <c r="IE349" s="7"/>
      <c r="IF349" s="7"/>
      <c r="IG349" s="7"/>
      <c r="IH349" s="7"/>
      <c r="II349" s="7"/>
      <c r="IJ349" s="7"/>
      <c r="IK349" s="7"/>
      <c r="IL349" s="7"/>
      <c r="IM349" s="7"/>
      <c r="IN349" s="7"/>
      <c r="IO349" s="7"/>
      <c r="IP349" s="7"/>
      <c r="IQ349" s="7"/>
      <c r="IR349" s="7"/>
      <c r="IS349" s="7"/>
      <c r="IT349" s="7"/>
      <c r="IU349" s="7"/>
      <c r="IV349" s="7"/>
      <c r="IW349" s="7"/>
      <c r="IX349" s="7"/>
      <c r="IY349" s="7"/>
      <c r="IZ349" s="7"/>
      <c r="JA349" s="7"/>
      <c r="JB349" s="7"/>
      <c r="JC349" s="7"/>
      <c r="JD349" s="7"/>
      <c r="JE349" s="7"/>
      <c r="JF349" s="7"/>
      <c r="JG349" s="7"/>
      <c r="JH349" s="7"/>
      <c r="JI349" s="7"/>
      <c r="JJ349" s="7"/>
      <c r="JK349" s="7"/>
      <c r="JL349" s="7"/>
      <c r="JM349" s="7"/>
      <c r="JN349" s="7"/>
      <c r="JO349" s="7"/>
      <c r="JP349" s="7"/>
      <c r="JQ349" s="7"/>
      <c r="JR349" s="7"/>
      <c r="JS349" s="7"/>
      <c r="JT349" s="7"/>
    </row>
    <row r="350" spans="1:280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  <c r="HZ350" s="7"/>
      <c r="IA350" s="7"/>
      <c r="IB350" s="7"/>
      <c r="IC350" s="7"/>
      <c r="ID350" s="7"/>
      <c r="IE350" s="7"/>
      <c r="IF350" s="7"/>
      <c r="IG350" s="7"/>
      <c r="IH350" s="7"/>
      <c r="II350" s="7"/>
      <c r="IJ350" s="7"/>
      <c r="IK350" s="7"/>
      <c r="IL350" s="7"/>
      <c r="IM350" s="7"/>
      <c r="IN350" s="7"/>
      <c r="IO350" s="7"/>
      <c r="IP350" s="7"/>
      <c r="IQ350" s="7"/>
      <c r="IR350" s="7"/>
      <c r="IS350" s="7"/>
      <c r="IT350" s="7"/>
      <c r="IU350" s="7"/>
      <c r="IV350" s="7"/>
      <c r="IW350" s="7"/>
      <c r="IX350" s="7"/>
      <c r="IY350" s="7"/>
      <c r="IZ350" s="7"/>
      <c r="JA350" s="7"/>
      <c r="JB350" s="7"/>
      <c r="JC350" s="7"/>
      <c r="JD350" s="7"/>
      <c r="JE350" s="7"/>
      <c r="JF350" s="7"/>
      <c r="JG350" s="7"/>
      <c r="JH350" s="7"/>
      <c r="JI350" s="7"/>
      <c r="JJ350" s="7"/>
      <c r="JK350" s="7"/>
      <c r="JL350" s="7"/>
      <c r="JM350" s="7"/>
      <c r="JN350" s="7"/>
      <c r="JO350" s="7"/>
      <c r="JP350" s="7"/>
      <c r="JQ350" s="7"/>
      <c r="JR350" s="7"/>
      <c r="JS350" s="7"/>
      <c r="JT350" s="7"/>
    </row>
    <row r="351" spans="1:280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/>
      <c r="IB351" s="7"/>
      <c r="IC351" s="7"/>
      <c r="ID351" s="7"/>
      <c r="IE351" s="7"/>
      <c r="IF351" s="7"/>
      <c r="IG351" s="7"/>
      <c r="IH351" s="7"/>
      <c r="II351" s="7"/>
      <c r="IJ351" s="7"/>
      <c r="IK351" s="7"/>
      <c r="IL351" s="7"/>
      <c r="IM351" s="7"/>
      <c r="IN351" s="7"/>
      <c r="IO351" s="7"/>
      <c r="IP351" s="7"/>
      <c r="IQ351" s="7"/>
      <c r="IR351" s="7"/>
      <c r="IS351" s="7"/>
      <c r="IT351" s="7"/>
      <c r="IU351" s="7"/>
      <c r="IV351" s="7"/>
      <c r="IW351" s="7"/>
      <c r="IX351" s="7"/>
      <c r="IY351" s="7"/>
      <c r="IZ351" s="7"/>
      <c r="JA351" s="7"/>
      <c r="JB351" s="7"/>
      <c r="JC351" s="7"/>
      <c r="JD351" s="7"/>
      <c r="JE351" s="7"/>
      <c r="JF351" s="7"/>
      <c r="JG351" s="7"/>
      <c r="JH351" s="7"/>
      <c r="JI351" s="7"/>
      <c r="JJ351" s="7"/>
      <c r="JK351" s="7"/>
      <c r="JL351" s="7"/>
      <c r="JM351" s="7"/>
      <c r="JN351" s="7"/>
      <c r="JO351" s="7"/>
      <c r="JP351" s="7"/>
      <c r="JQ351" s="7"/>
      <c r="JR351" s="7"/>
      <c r="JS351" s="7"/>
      <c r="JT351" s="7"/>
    </row>
    <row r="352" spans="1:280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/>
      <c r="IL352" s="7"/>
      <c r="IM352" s="7"/>
      <c r="IN352" s="7"/>
      <c r="IO352" s="7"/>
      <c r="IP352" s="7"/>
      <c r="IQ352" s="7"/>
      <c r="IR352" s="7"/>
      <c r="IS352" s="7"/>
      <c r="IT352" s="7"/>
      <c r="IU352" s="7"/>
      <c r="IV352" s="7"/>
      <c r="IW352" s="7"/>
      <c r="IX352" s="7"/>
      <c r="IY352" s="7"/>
      <c r="IZ352" s="7"/>
      <c r="JA352" s="7"/>
      <c r="JB352" s="7"/>
      <c r="JC352" s="7"/>
      <c r="JD352" s="7"/>
      <c r="JE352" s="7"/>
      <c r="JF352" s="7"/>
      <c r="JG352" s="7"/>
      <c r="JH352" s="7"/>
      <c r="JI352" s="7"/>
      <c r="JJ352" s="7"/>
      <c r="JK352" s="7"/>
      <c r="JL352" s="7"/>
      <c r="JM352" s="7"/>
      <c r="JN352" s="7"/>
      <c r="JO352" s="7"/>
      <c r="JP352" s="7"/>
      <c r="JQ352" s="7"/>
      <c r="JR352" s="7"/>
      <c r="JS352" s="7"/>
      <c r="JT352" s="7"/>
    </row>
    <row r="353" spans="1:280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/>
      <c r="IL353" s="7"/>
      <c r="IM353" s="7"/>
      <c r="IN353" s="7"/>
      <c r="IO353" s="7"/>
      <c r="IP353" s="7"/>
      <c r="IQ353" s="7"/>
      <c r="IR353" s="7"/>
      <c r="IS353" s="7"/>
      <c r="IT353" s="7"/>
      <c r="IU353" s="7"/>
      <c r="IV353" s="7"/>
      <c r="IW353" s="7"/>
      <c r="IX353" s="7"/>
      <c r="IY353" s="7"/>
      <c r="IZ353" s="7"/>
      <c r="JA353" s="7"/>
      <c r="JB353" s="7"/>
      <c r="JC353" s="7"/>
      <c r="JD353" s="7"/>
      <c r="JE353" s="7"/>
      <c r="JF353" s="7"/>
      <c r="JG353" s="7"/>
      <c r="JH353" s="7"/>
      <c r="JI353" s="7"/>
      <c r="JJ353" s="7"/>
      <c r="JK353" s="7"/>
      <c r="JL353" s="7"/>
      <c r="JM353" s="7"/>
      <c r="JN353" s="7"/>
      <c r="JO353" s="7"/>
      <c r="JP353" s="7"/>
      <c r="JQ353" s="7"/>
      <c r="JR353" s="7"/>
      <c r="JS353" s="7"/>
      <c r="JT353" s="7"/>
    </row>
    <row r="354" spans="1:280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/>
      <c r="IL354" s="7"/>
      <c r="IM354" s="7"/>
      <c r="IN354" s="7"/>
      <c r="IO354" s="7"/>
      <c r="IP354" s="7"/>
      <c r="IQ354" s="7"/>
      <c r="IR354" s="7"/>
      <c r="IS354" s="7"/>
      <c r="IT354" s="7"/>
      <c r="IU354" s="7"/>
      <c r="IV354" s="7"/>
      <c r="IW354" s="7"/>
      <c r="IX354" s="7"/>
      <c r="IY354" s="7"/>
      <c r="IZ354" s="7"/>
      <c r="JA354" s="7"/>
      <c r="JB354" s="7"/>
      <c r="JC354" s="7"/>
      <c r="JD354" s="7"/>
      <c r="JE354" s="7"/>
      <c r="JF354" s="7"/>
      <c r="JG354" s="7"/>
      <c r="JH354" s="7"/>
      <c r="JI354" s="7"/>
      <c r="JJ354" s="7"/>
      <c r="JK354" s="7"/>
      <c r="JL354" s="7"/>
      <c r="JM354" s="7"/>
      <c r="JN354" s="7"/>
      <c r="JO354" s="7"/>
      <c r="JP354" s="7"/>
      <c r="JQ354" s="7"/>
      <c r="JR354" s="7"/>
      <c r="JS354" s="7"/>
      <c r="JT354" s="7"/>
    </row>
    <row r="355" spans="1:280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/>
      <c r="IL355" s="7"/>
      <c r="IM355" s="7"/>
      <c r="IN355" s="7"/>
      <c r="IO355" s="7"/>
      <c r="IP355" s="7"/>
      <c r="IQ355" s="7"/>
      <c r="IR355" s="7"/>
      <c r="IS355" s="7"/>
      <c r="IT355" s="7"/>
      <c r="IU355" s="7"/>
      <c r="IV355" s="7"/>
      <c r="IW355" s="7"/>
      <c r="IX355" s="7"/>
      <c r="IY355" s="7"/>
      <c r="IZ355" s="7"/>
      <c r="JA355" s="7"/>
      <c r="JB355" s="7"/>
      <c r="JC355" s="7"/>
      <c r="JD355" s="7"/>
      <c r="JE355" s="7"/>
      <c r="JF355" s="7"/>
      <c r="JG355" s="7"/>
      <c r="JH355" s="7"/>
      <c r="JI355" s="7"/>
      <c r="JJ355" s="7"/>
      <c r="JK355" s="7"/>
      <c r="JL355" s="7"/>
      <c r="JM355" s="7"/>
      <c r="JN355" s="7"/>
      <c r="JO355" s="7"/>
      <c r="JP355" s="7"/>
      <c r="JQ355" s="7"/>
      <c r="JR355" s="7"/>
      <c r="JS355" s="7"/>
      <c r="JT355" s="7"/>
    </row>
    <row r="356" spans="1:280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/>
      <c r="IL356" s="7"/>
      <c r="IM356" s="7"/>
      <c r="IN356" s="7"/>
      <c r="IO356" s="7"/>
      <c r="IP356" s="7"/>
      <c r="IQ356" s="7"/>
      <c r="IR356" s="7"/>
      <c r="IS356" s="7"/>
      <c r="IT356" s="7"/>
      <c r="IU356" s="7"/>
      <c r="IV356" s="7"/>
      <c r="IW356" s="7"/>
      <c r="IX356" s="7"/>
      <c r="IY356" s="7"/>
      <c r="IZ356" s="7"/>
      <c r="JA356" s="7"/>
      <c r="JB356" s="7"/>
      <c r="JC356" s="7"/>
      <c r="JD356" s="7"/>
      <c r="JE356" s="7"/>
      <c r="JF356" s="7"/>
      <c r="JG356" s="7"/>
      <c r="JH356" s="7"/>
      <c r="JI356" s="7"/>
      <c r="JJ356" s="7"/>
      <c r="JK356" s="7"/>
      <c r="JL356" s="7"/>
      <c r="JM356" s="7"/>
      <c r="JN356" s="7"/>
      <c r="JO356" s="7"/>
      <c r="JP356" s="7"/>
      <c r="JQ356" s="7"/>
      <c r="JR356" s="7"/>
      <c r="JS356" s="7"/>
      <c r="JT356" s="7"/>
    </row>
    <row r="357" spans="1:280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/>
      <c r="IL357" s="7"/>
      <c r="IM357" s="7"/>
      <c r="IN357" s="7"/>
      <c r="IO357" s="7"/>
      <c r="IP357" s="7"/>
      <c r="IQ357" s="7"/>
      <c r="IR357" s="7"/>
      <c r="IS357" s="7"/>
      <c r="IT357" s="7"/>
      <c r="IU357" s="7"/>
      <c r="IV357" s="7"/>
      <c r="IW357" s="7"/>
      <c r="IX357" s="7"/>
      <c r="IY357" s="7"/>
      <c r="IZ357" s="7"/>
      <c r="JA357" s="7"/>
      <c r="JB357" s="7"/>
      <c r="JC357" s="7"/>
      <c r="JD357" s="7"/>
      <c r="JE357" s="7"/>
      <c r="JF357" s="7"/>
      <c r="JG357" s="7"/>
      <c r="JH357" s="7"/>
      <c r="JI357" s="7"/>
      <c r="JJ357" s="7"/>
      <c r="JK357" s="7"/>
      <c r="JL357" s="7"/>
      <c r="JM357" s="7"/>
      <c r="JN357" s="7"/>
      <c r="JO357" s="7"/>
      <c r="JP357" s="7"/>
      <c r="JQ357" s="7"/>
      <c r="JR357" s="7"/>
      <c r="JS357" s="7"/>
      <c r="JT357" s="7"/>
    </row>
    <row r="358" spans="1:280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  <c r="HZ358" s="7"/>
      <c r="IA358" s="7"/>
      <c r="IB358" s="7"/>
      <c r="IC358" s="7"/>
      <c r="ID358" s="7"/>
      <c r="IE358" s="7"/>
      <c r="IF358" s="7"/>
      <c r="IG358" s="7"/>
      <c r="IH358" s="7"/>
      <c r="II358" s="7"/>
      <c r="IJ358" s="7"/>
      <c r="IK358" s="7"/>
      <c r="IL358" s="7"/>
      <c r="IM358" s="7"/>
      <c r="IN358" s="7"/>
      <c r="IO358" s="7"/>
      <c r="IP358" s="7"/>
      <c r="IQ358" s="7"/>
      <c r="IR358" s="7"/>
      <c r="IS358" s="7"/>
      <c r="IT358" s="7"/>
      <c r="IU358" s="7"/>
      <c r="IV358" s="7"/>
      <c r="IW358" s="7"/>
      <c r="IX358" s="7"/>
      <c r="IY358" s="7"/>
      <c r="IZ358" s="7"/>
      <c r="JA358" s="7"/>
      <c r="JB358" s="7"/>
      <c r="JC358" s="7"/>
      <c r="JD358" s="7"/>
      <c r="JE358" s="7"/>
      <c r="JF358" s="7"/>
      <c r="JG358" s="7"/>
      <c r="JH358" s="7"/>
      <c r="JI358" s="7"/>
      <c r="JJ358" s="7"/>
      <c r="JK358" s="7"/>
      <c r="JL358" s="7"/>
      <c r="JM358" s="7"/>
      <c r="JN358" s="7"/>
      <c r="JO358" s="7"/>
      <c r="JP358" s="7"/>
      <c r="JQ358" s="7"/>
      <c r="JR358" s="7"/>
      <c r="JS358" s="7"/>
      <c r="JT358" s="7"/>
    </row>
    <row r="359" spans="1:280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  <c r="IT359" s="7"/>
      <c r="IU359" s="7"/>
      <c r="IV359" s="7"/>
      <c r="IW359" s="7"/>
      <c r="IX359" s="7"/>
      <c r="IY359" s="7"/>
      <c r="IZ359" s="7"/>
      <c r="JA359" s="7"/>
      <c r="JB359" s="7"/>
      <c r="JC359" s="7"/>
      <c r="JD359" s="7"/>
      <c r="JE359" s="7"/>
      <c r="JF359" s="7"/>
      <c r="JG359" s="7"/>
      <c r="JH359" s="7"/>
      <c r="JI359" s="7"/>
      <c r="JJ359" s="7"/>
      <c r="JK359" s="7"/>
      <c r="JL359" s="7"/>
      <c r="JM359" s="7"/>
      <c r="JN359" s="7"/>
      <c r="JO359" s="7"/>
      <c r="JP359" s="7"/>
      <c r="JQ359" s="7"/>
      <c r="JR359" s="7"/>
      <c r="JS359" s="7"/>
      <c r="JT359" s="7"/>
    </row>
    <row r="360" spans="1:280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/>
      <c r="IL360" s="7"/>
      <c r="IM360" s="7"/>
      <c r="IN360" s="7"/>
      <c r="IO360" s="7"/>
      <c r="IP360" s="7"/>
      <c r="IQ360" s="7"/>
      <c r="IR360" s="7"/>
      <c r="IS360" s="7"/>
      <c r="IT360" s="7"/>
      <c r="IU360" s="7"/>
      <c r="IV360" s="7"/>
      <c r="IW360" s="7"/>
      <c r="IX360" s="7"/>
      <c r="IY360" s="7"/>
      <c r="IZ360" s="7"/>
      <c r="JA360" s="7"/>
      <c r="JB360" s="7"/>
      <c r="JC360" s="7"/>
      <c r="JD360" s="7"/>
      <c r="JE360" s="7"/>
      <c r="JF360" s="7"/>
      <c r="JG360" s="7"/>
      <c r="JH360" s="7"/>
      <c r="JI360" s="7"/>
      <c r="JJ360" s="7"/>
      <c r="JK360" s="7"/>
      <c r="JL360" s="7"/>
      <c r="JM360" s="7"/>
      <c r="JN360" s="7"/>
      <c r="JO360" s="7"/>
      <c r="JP360" s="7"/>
      <c r="JQ360" s="7"/>
      <c r="JR360" s="7"/>
      <c r="JS360" s="7"/>
      <c r="JT360" s="7"/>
    </row>
    <row r="361" spans="1:280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/>
      <c r="IL361" s="7"/>
      <c r="IM361" s="7"/>
      <c r="IN361" s="7"/>
      <c r="IO361" s="7"/>
      <c r="IP361" s="7"/>
      <c r="IQ361" s="7"/>
      <c r="IR361" s="7"/>
      <c r="IS361" s="7"/>
      <c r="IT361" s="7"/>
      <c r="IU361" s="7"/>
      <c r="IV361" s="7"/>
      <c r="IW361" s="7"/>
      <c r="IX361" s="7"/>
      <c r="IY361" s="7"/>
      <c r="IZ361" s="7"/>
      <c r="JA361" s="7"/>
      <c r="JB361" s="7"/>
      <c r="JC361" s="7"/>
      <c r="JD361" s="7"/>
      <c r="JE361" s="7"/>
      <c r="JF361" s="7"/>
      <c r="JG361" s="7"/>
      <c r="JH361" s="7"/>
      <c r="JI361" s="7"/>
      <c r="JJ361" s="7"/>
      <c r="JK361" s="7"/>
      <c r="JL361" s="7"/>
      <c r="JM361" s="7"/>
      <c r="JN361" s="7"/>
      <c r="JO361" s="7"/>
      <c r="JP361" s="7"/>
      <c r="JQ361" s="7"/>
      <c r="JR361" s="7"/>
      <c r="JS361" s="7"/>
      <c r="JT361" s="7"/>
    </row>
    <row r="362" spans="1:280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/>
      <c r="IL362" s="7"/>
      <c r="IM362" s="7"/>
      <c r="IN362" s="7"/>
      <c r="IO362" s="7"/>
      <c r="IP362" s="7"/>
      <c r="IQ362" s="7"/>
      <c r="IR362" s="7"/>
      <c r="IS362" s="7"/>
      <c r="IT362" s="7"/>
      <c r="IU362" s="7"/>
      <c r="IV362" s="7"/>
      <c r="IW362" s="7"/>
      <c r="IX362" s="7"/>
      <c r="IY362" s="7"/>
      <c r="IZ362" s="7"/>
      <c r="JA362" s="7"/>
      <c r="JB362" s="7"/>
      <c r="JC362" s="7"/>
      <c r="JD362" s="7"/>
      <c r="JE362" s="7"/>
      <c r="JF362" s="7"/>
      <c r="JG362" s="7"/>
      <c r="JH362" s="7"/>
      <c r="JI362" s="7"/>
      <c r="JJ362" s="7"/>
      <c r="JK362" s="7"/>
      <c r="JL362" s="7"/>
      <c r="JM362" s="7"/>
      <c r="JN362" s="7"/>
      <c r="JO362" s="7"/>
      <c r="JP362" s="7"/>
      <c r="JQ362" s="7"/>
      <c r="JR362" s="7"/>
      <c r="JS362" s="7"/>
      <c r="JT362" s="7"/>
    </row>
    <row r="363" spans="1:280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/>
      <c r="IL363" s="7"/>
      <c r="IM363" s="7"/>
      <c r="IN363" s="7"/>
      <c r="IO363" s="7"/>
      <c r="IP363" s="7"/>
      <c r="IQ363" s="7"/>
      <c r="IR363" s="7"/>
      <c r="IS363" s="7"/>
      <c r="IT363" s="7"/>
      <c r="IU363" s="7"/>
      <c r="IV363" s="7"/>
      <c r="IW363" s="7"/>
      <c r="IX363" s="7"/>
      <c r="IY363" s="7"/>
      <c r="IZ363" s="7"/>
      <c r="JA363" s="7"/>
      <c r="JB363" s="7"/>
      <c r="JC363" s="7"/>
      <c r="JD363" s="7"/>
      <c r="JE363" s="7"/>
      <c r="JF363" s="7"/>
      <c r="JG363" s="7"/>
      <c r="JH363" s="7"/>
      <c r="JI363" s="7"/>
      <c r="JJ363" s="7"/>
      <c r="JK363" s="7"/>
      <c r="JL363" s="7"/>
      <c r="JM363" s="7"/>
      <c r="JN363" s="7"/>
      <c r="JO363" s="7"/>
      <c r="JP363" s="7"/>
      <c r="JQ363" s="7"/>
      <c r="JR363" s="7"/>
      <c r="JS363" s="7"/>
      <c r="JT363" s="7"/>
    </row>
    <row r="364" spans="1:280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/>
      <c r="IL364" s="7"/>
      <c r="IM364" s="7"/>
      <c r="IN364" s="7"/>
      <c r="IO364" s="7"/>
      <c r="IP364" s="7"/>
      <c r="IQ364" s="7"/>
      <c r="IR364" s="7"/>
      <c r="IS364" s="7"/>
      <c r="IT364" s="7"/>
      <c r="IU364" s="7"/>
      <c r="IV364" s="7"/>
      <c r="IW364" s="7"/>
      <c r="IX364" s="7"/>
      <c r="IY364" s="7"/>
      <c r="IZ364" s="7"/>
      <c r="JA364" s="7"/>
      <c r="JB364" s="7"/>
      <c r="JC364" s="7"/>
      <c r="JD364" s="7"/>
      <c r="JE364" s="7"/>
      <c r="JF364" s="7"/>
      <c r="JG364" s="7"/>
      <c r="JH364" s="7"/>
      <c r="JI364" s="7"/>
      <c r="JJ364" s="7"/>
      <c r="JK364" s="7"/>
      <c r="JL364" s="7"/>
      <c r="JM364" s="7"/>
      <c r="JN364" s="7"/>
      <c r="JO364" s="7"/>
      <c r="JP364" s="7"/>
      <c r="JQ364" s="7"/>
      <c r="JR364" s="7"/>
      <c r="JS364" s="7"/>
      <c r="JT364" s="7"/>
    </row>
    <row r="365" spans="1:280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  <c r="IT365" s="7"/>
      <c r="IU365" s="7"/>
      <c r="IV365" s="7"/>
      <c r="IW365" s="7"/>
      <c r="IX365" s="7"/>
      <c r="IY365" s="7"/>
      <c r="IZ365" s="7"/>
      <c r="JA365" s="7"/>
      <c r="JB365" s="7"/>
      <c r="JC365" s="7"/>
      <c r="JD365" s="7"/>
      <c r="JE365" s="7"/>
      <c r="JF365" s="7"/>
      <c r="JG365" s="7"/>
      <c r="JH365" s="7"/>
      <c r="JI365" s="7"/>
      <c r="JJ365" s="7"/>
      <c r="JK365" s="7"/>
      <c r="JL365" s="7"/>
      <c r="JM365" s="7"/>
      <c r="JN365" s="7"/>
      <c r="JO365" s="7"/>
      <c r="JP365" s="7"/>
      <c r="JQ365" s="7"/>
      <c r="JR365" s="7"/>
      <c r="JS365" s="7"/>
      <c r="JT365" s="7"/>
    </row>
    <row r="366" spans="1:280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  <c r="IT366" s="7"/>
      <c r="IU366" s="7"/>
      <c r="IV366" s="7"/>
      <c r="IW366" s="7"/>
      <c r="IX366" s="7"/>
      <c r="IY366" s="7"/>
      <c r="IZ366" s="7"/>
      <c r="JA366" s="7"/>
      <c r="JB366" s="7"/>
      <c r="JC366" s="7"/>
      <c r="JD366" s="7"/>
      <c r="JE366" s="7"/>
      <c r="JF366" s="7"/>
      <c r="JG366" s="7"/>
      <c r="JH366" s="7"/>
      <c r="JI366" s="7"/>
      <c r="JJ366" s="7"/>
      <c r="JK366" s="7"/>
      <c r="JL366" s="7"/>
      <c r="JM366" s="7"/>
      <c r="JN366" s="7"/>
      <c r="JO366" s="7"/>
      <c r="JP366" s="7"/>
      <c r="JQ366" s="7"/>
      <c r="JR366" s="7"/>
      <c r="JS366" s="7"/>
      <c r="JT366" s="7"/>
    </row>
    <row r="367" spans="1:280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  <c r="IT367" s="7"/>
      <c r="IU367" s="7"/>
      <c r="IV367" s="7"/>
      <c r="IW367" s="7"/>
      <c r="IX367" s="7"/>
      <c r="IY367" s="7"/>
      <c r="IZ367" s="7"/>
      <c r="JA367" s="7"/>
      <c r="JB367" s="7"/>
      <c r="JC367" s="7"/>
      <c r="JD367" s="7"/>
      <c r="JE367" s="7"/>
      <c r="JF367" s="7"/>
      <c r="JG367" s="7"/>
      <c r="JH367" s="7"/>
      <c r="JI367" s="7"/>
      <c r="JJ367" s="7"/>
      <c r="JK367" s="7"/>
      <c r="JL367" s="7"/>
      <c r="JM367" s="7"/>
      <c r="JN367" s="7"/>
      <c r="JO367" s="7"/>
      <c r="JP367" s="7"/>
      <c r="JQ367" s="7"/>
      <c r="JR367" s="7"/>
      <c r="JS367" s="7"/>
      <c r="JT367" s="7"/>
    </row>
    <row r="368" spans="1:280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  <c r="IT368" s="7"/>
      <c r="IU368" s="7"/>
      <c r="IV368" s="7"/>
      <c r="IW368" s="7"/>
      <c r="IX368" s="7"/>
      <c r="IY368" s="7"/>
      <c r="IZ368" s="7"/>
      <c r="JA368" s="7"/>
      <c r="JB368" s="7"/>
      <c r="JC368" s="7"/>
      <c r="JD368" s="7"/>
      <c r="JE368" s="7"/>
      <c r="JF368" s="7"/>
      <c r="JG368" s="7"/>
      <c r="JH368" s="7"/>
      <c r="JI368" s="7"/>
      <c r="JJ368" s="7"/>
      <c r="JK368" s="7"/>
      <c r="JL368" s="7"/>
      <c r="JM368" s="7"/>
      <c r="JN368" s="7"/>
      <c r="JO368" s="7"/>
      <c r="JP368" s="7"/>
      <c r="JQ368" s="7"/>
      <c r="JR368" s="7"/>
      <c r="JS368" s="7"/>
      <c r="JT368" s="7"/>
    </row>
    <row r="369" spans="1:280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  <c r="HW369" s="7"/>
      <c r="HX369" s="7"/>
      <c r="HY369" s="7"/>
      <c r="HZ369" s="7"/>
      <c r="IA369" s="7"/>
      <c r="IB369" s="7"/>
      <c r="IC369" s="7"/>
      <c r="ID369" s="7"/>
      <c r="IE369" s="7"/>
      <c r="IF369" s="7"/>
      <c r="IG369" s="7"/>
      <c r="IH369" s="7"/>
      <c r="II369" s="7"/>
      <c r="IJ369" s="7"/>
      <c r="IK369" s="7"/>
      <c r="IL369" s="7"/>
      <c r="IM369" s="7"/>
      <c r="IN369" s="7"/>
      <c r="IO369" s="7"/>
      <c r="IP369" s="7"/>
      <c r="IQ369" s="7"/>
      <c r="IR369" s="7"/>
      <c r="IS369" s="7"/>
      <c r="IT369" s="7"/>
      <c r="IU369" s="7"/>
      <c r="IV369" s="7"/>
      <c r="IW369" s="7"/>
      <c r="IX369" s="7"/>
      <c r="IY369" s="7"/>
      <c r="IZ369" s="7"/>
      <c r="JA369" s="7"/>
      <c r="JB369" s="7"/>
      <c r="JC369" s="7"/>
      <c r="JD369" s="7"/>
      <c r="JE369" s="7"/>
      <c r="JF369" s="7"/>
      <c r="JG369" s="7"/>
      <c r="JH369" s="7"/>
      <c r="JI369" s="7"/>
      <c r="JJ369" s="7"/>
      <c r="JK369" s="7"/>
      <c r="JL369" s="7"/>
      <c r="JM369" s="7"/>
      <c r="JN369" s="7"/>
      <c r="JO369" s="7"/>
      <c r="JP369" s="7"/>
      <c r="JQ369" s="7"/>
      <c r="JR369" s="7"/>
      <c r="JS369" s="7"/>
      <c r="JT369" s="7"/>
    </row>
    <row r="370" spans="1:280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  <c r="IT370" s="7"/>
      <c r="IU370" s="7"/>
      <c r="IV370" s="7"/>
      <c r="IW370" s="7"/>
      <c r="IX370" s="7"/>
      <c r="IY370" s="7"/>
      <c r="IZ370" s="7"/>
      <c r="JA370" s="7"/>
      <c r="JB370" s="7"/>
      <c r="JC370" s="7"/>
      <c r="JD370" s="7"/>
      <c r="JE370" s="7"/>
      <c r="JF370" s="7"/>
      <c r="JG370" s="7"/>
      <c r="JH370" s="7"/>
      <c r="JI370" s="7"/>
      <c r="JJ370" s="7"/>
      <c r="JK370" s="7"/>
      <c r="JL370" s="7"/>
      <c r="JM370" s="7"/>
      <c r="JN370" s="7"/>
      <c r="JO370" s="7"/>
      <c r="JP370" s="7"/>
      <c r="JQ370" s="7"/>
      <c r="JR370" s="7"/>
      <c r="JS370" s="7"/>
      <c r="JT370" s="7"/>
    </row>
    <row r="371" spans="1:280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/>
      <c r="IL371" s="7"/>
      <c r="IM371" s="7"/>
      <c r="IN371" s="7"/>
      <c r="IO371" s="7"/>
      <c r="IP371" s="7"/>
      <c r="IQ371" s="7"/>
      <c r="IR371" s="7"/>
      <c r="IS371" s="7"/>
      <c r="IT371" s="7"/>
      <c r="IU371" s="7"/>
      <c r="IV371" s="7"/>
      <c r="IW371" s="7"/>
      <c r="IX371" s="7"/>
      <c r="IY371" s="7"/>
      <c r="IZ371" s="7"/>
      <c r="JA371" s="7"/>
      <c r="JB371" s="7"/>
      <c r="JC371" s="7"/>
      <c r="JD371" s="7"/>
      <c r="JE371" s="7"/>
      <c r="JF371" s="7"/>
      <c r="JG371" s="7"/>
      <c r="JH371" s="7"/>
      <c r="JI371" s="7"/>
      <c r="JJ371" s="7"/>
      <c r="JK371" s="7"/>
      <c r="JL371" s="7"/>
      <c r="JM371" s="7"/>
      <c r="JN371" s="7"/>
      <c r="JO371" s="7"/>
      <c r="JP371" s="7"/>
      <c r="JQ371" s="7"/>
      <c r="JR371" s="7"/>
      <c r="JS371" s="7"/>
      <c r="JT371" s="7"/>
    </row>
    <row r="372" spans="1:280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  <c r="IU372" s="7"/>
      <c r="IV372" s="7"/>
      <c r="IW372" s="7"/>
      <c r="IX372" s="7"/>
      <c r="IY372" s="7"/>
      <c r="IZ372" s="7"/>
      <c r="JA372" s="7"/>
      <c r="JB372" s="7"/>
      <c r="JC372" s="7"/>
      <c r="JD372" s="7"/>
      <c r="JE372" s="7"/>
      <c r="JF372" s="7"/>
      <c r="JG372" s="7"/>
      <c r="JH372" s="7"/>
      <c r="JI372" s="7"/>
      <c r="JJ372" s="7"/>
      <c r="JK372" s="7"/>
      <c r="JL372" s="7"/>
      <c r="JM372" s="7"/>
      <c r="JN372" s="7"/>
      <c r="JO372" s="7"/>
      <c r="JP372" s="7"/>
      <c r="JQ372" s="7"/>
      <c r="JR372" s="7"/>
      <c r="JS372" s="7"/>
      <c r="JT372" s="7"/>
    </row>
    <row r="373" spans="1:280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  <c r="IT373" s="7"/>
      <c r="IU373" s="7"/>
      <c r="IV373" s="7"/>
      <c r="IW373" s="7"/>
      <c r="IX373" s="7"/>
      <c r="IY373" s="7"/>
      <c r="IZ373" s="7"/>
      <c r="JA373" s="7"/>
      <c r="JB373" s="7"/>
      <c r="JC373" s="7"/>
      <c r="JD373" s="7"/>
      <c r="JE373" s="7"/>
      <c r="JF373" s="7"/>
      <c r="JG373" s="7"/>
      <c r="JH373" s="7"/>
      <c r="JI373" s="7"/>
      <c r="JJ373" s="7"/>
      <c r="JK373" s="7"/>
      <c r="JL373" s="7"/>
      <c r="JM373" s="7"/>
      <c r="JN373" s="7"/>
      <c r="JO373" s="7"/>
      <c r="JP373" s="7"/>
      <c r="JQ373" s="7"/>
      <c r="JR373" s="7"/>
      <c r="JS373" s="7"/>
      <c r="JT373" s="7"/>
    </row>
    <row r="374" spans="1:280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/>
      <c r="IL374" s="7"/>
      <c r="IM374" s="7"/>
      <c r="IN374" s="7"/>
      <c r="IO374" s="7"/>
      <c r="IP374" s="7"/>
      <c r="IQ374" s="7"/>
      <c r="IR374" s="7"/>
      <c r="IS374" s="7"/>
      <c r="IT374" s="7"/>
      <c r="IU374" s="7"/>
      <c r="IV374" s="7"/>
      <c r="IW374" s="7"/>
      <c r="IX374" s="7"/>
      <c r="IY374" s="7"/>
      <c r="IZ374" s="7"/>
      <c r="JA374" s="7"/>
      <c r="JB374" s="7"/>
      <c r="JC374" s="7"/>
      <c r="JD374" s="7"/>
      <c r="JE374" s="7"/>
      <c r="JF374" s="7"/>
      <c r="JG374" s="7"/>
      <c r="JH374" s="7"/>
      <c r="JI374" s="7"/>
      <c r="JJ374" s="7"/>
      <c r="JK374" s="7"/>
      <c r="JL374" s="7"/>
      <c r="JM374" s="7"/>
      <c r="JN374" s="7"/>
      <c r="JO374" s="7"/>
      <c r="JP374" s="7"/>
      <c r="JQ374" s="7"/>
      <c r="JR374" s="7"/>
      <c r="JS374" s="7"/>
      <c r="JT374" s="7"/>
    </row>
    <row r="375" spans="1:280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  <c r="IT375" s="7"/>
      <c r="IU375" s="7"/>
      <c r="IV375" s="7"/>
      <c r="IW375" s="7"/>
      <c r="IX375" s="7"/>
      <c r="IY375" s="7"/>
      <c r="IZ375" s="7"/>
      <c r="JA375" s="7"/>
      <c r="JB375" s="7"/>
      <c r="JC375" s="7"/>
      <c r="JD375" s="7"/>
      <c r="JE375" s="7"/>
      <c r="JF375" s="7"/>
      <c r="JG375" s="7"/>
      <c r="JH375" s="7"/>
      <c r="JI375" s="7"/>
      <c r="JJ375" s="7"/>
      <c r="JK375" s="7"/>
      <c r="JL375" s="7"/>
      <c r="JM375" s="7"/>
      <c r="JN375" s="7"/>
      <c r="JO375" s="7"/>
      <c r="JP375" s="7"/>
      <c r="JQ375" s="7"/>
      <c r="JR375" s="7"/>
      <c r="JS375" s="7"/>
      <c r="JT375" s="7"/>
    </row>
    <row r="376" spans="1:280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/>
      <c r="IL376" s="7"/>
      <c r="IM376" s="7"/>
      <c r="IN376" s="7"/>
      <c r="IO376" s="7"/>
      <c r="IP376" s="7"/>
      <c r="IQ376" s="7"/>
      <c r="IR376" s="7"/>
      <c r="IS376" s="7"/>
      <c r="IT376" s="7"/>
      <c r="IU376" s="7"/>
      <c r="IV376" s="7"/>
      <c r="IW376" s="7"/>
      <c r="IX376" s="7"/>
      <c r="IY376" s="7"/>
      <c r="IZ376" s="7"/>
      <c r="JA376" s="7"/>
      <c r="JB376" s="7"/>
      <c r="JC376" s="7"/>
      <c r="JD376" s="7"/>
      <c r="JE376" s="7"/>
      <c r="JF376" s="7"/>
      <c r="JG376" s="7"/>
      <c r="JH376" s="7"/>
      <c r="JI376" s="7"/>
      <c r="JJ376" s="7"/>
      <c r="JK376" s="7"/>
      <c r="JL376" s="7"/>
      <c r="JM376" s="7"/>
      <c r="JN376" s="7"/>
      <c r="JO376" s="7"/>
      <c r="JP376" s="7"/>
      <c r="JQ376" s="7"/>
      <c r="JR376" s="7"/>
      <c r="JS376" s="7"/>
      <c r="JT376" s="7"/>
    </row>
    <row r="377" spans="1:280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/>
      <c r="IL377" s="7"/>
      <c r="IM377" s="7"/>
      <c r="IN377" s="7"/>
      <c r="IO377" s="7"/>
      <c r="IP377" s="7"/>
      <c r="IQ377" s="7"/>
      <c r="IR377" s="7"/>
      <c r="IS377" s="7"/>
      <c r="IT377" s="7"/>
      <c r="IU377" s="7"/>
      <c r="IV377" s="7"/>
      <c r="IW377" s="7"/>
      <c r="IX377" s="7"/>
      <c r="IY377" s="7"/>
      <c r="IZ377" s="7"/>
      <c r="JA377" s="7"/>
      <c r="JB377" s="7"/>
      <c r="JC377" s="7"/>
      <c r="JD377" s="7"/>
      <c r="JE377" s="7"/>
      <c r="JF377" s="7"/>
      <c r="JG377" s="7"/>
      <c r="JH377" s="7"/>
      <c r="JI377" s="7"/>
      <c r="JJ377" s="7"/>
      <c r="JK377" s="7"/>
      <c r="JL377" s="7"/>
      <c r="JM377" s="7"/>
      <c r="JN377" s="7"/>
      <c r="JO377" s="7"/>
      <c r="JP377" s="7"/>
      <c r="JQ377" s="7"/>
      <c r="JR377" s="7"/>
      <c r="JS377" s="7"/>
      <c r="JT377" s="7"/>
    </row>
    <row r="378" spans="1:280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  <c r="IJ378" s="7"/>
      <c r="IK378" s="7"/>
      <c r="IL378" s="7"/>
      <c r="IM378" s="7"/>
      <c r="IN378" s="7"/>
      <c r="IO378" s="7"/>
      <c r="IP378" s="7"/>
      <c r="IQ378" s="7"/>
      <c r="IR378" s="7"/>
      <c r="IS378" s="7"/>
      <c r="IT378" s="7"/>
      <c r="IU378" s="7"/>
      <c r="IV378" s="7"/>
      <c r="IW378" s="7"/>
      <c r="IX378" s="7"/>
      <c r="IY378" s="7"/>
      <c r="IZ378" s="7"/>
      <c r="JA378" s="7"/>
      <c r="JB378" s="7"/>
      <c r="JC378" s="7"/>
      <c r="JD378" s="7"/>
      <c r="JE378" s="7"/>
      <c r="JF378" s="7"/>
      <c r="JG378" s="7"/>
      <c r="JH378" s="7"/>
      <c r="JI378" s="7"/>
      <c r="JJ378" s="7"/>
      <c r="JK378" s="7"/>
      <c r="JL378" s="7"/>
      <c r="JM378" s="7"/>
      <c r="JN378" s="7"/>
      <c r="JO378" s="7"/>
      <c r="JP378" s="7"/>
      <c r="JQ378" s="7"/>
      <c r="JR378" s="7"/>
      <c r="JS378" s="7"/>
      <c r="JT378" s="7"/>
    </row>
    <row r="379" spans="1:280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  <c r="IJ379" s="7"/>
      <c r="IK379" s="7"/>
      <c r="IL379" s="7"/>
      <c r="IM379" s="7"/>
      <c r="IN379" s="7"/>
      <c r="IO379" s="7"/>
      <c r="IP379" s="7"/>
      <c r="IQ379" s="7"/>
      <c r="IR379" s="7"/>
      <c r="IS379" s="7"/>
      <c r="IT379" s="7"/>
      <c r="IU379" s="7"/>
      <c r="IV379" s="7"/>
      <c r="IW379" s="7"/>
      <c r="IX379" s="7"/>
      <c r="IY379" s="7"/>
      <c r="IZ379" s="7"/>
      <c r="JA379" s="7"/>
      <c r="JB379" s="7"/>
      <c r="JC379" s="7"/>
      <c r="JD379" s="7"/>
      <c r="JE379" s="7"/>
      <c r="JF379" s="7"/>
      <c r="JG379" s="7"/>
      <c r="JH379" s="7"/>
      <c r="JI379" s="7"/>
      <c r="JJ379" s="7"/>
      <c r="JK379" s="7"/>
      <c r="JL379" s="7"/>
      <c r="JM379" s="7"/>
      <c r="JN379" s="7"/>
      <c r="JO379" s="7"/>
      <c r="JP379" s="7"/>
      <c r="JQ379" s="7"/>
      <c r="JR379" s="7"/>
      <c r="JS379" s="7"/>
      <c r="JT379" s="7"/>
    </row>
    <row r="380" spans="1:280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  <c r="IT380" s="7"/>
      <c r="IU380" s="7"/>
      <c r="IV380" s="7"/>
      <c r="IW380" s="7"/>
      <c r="IX380" s="7"/>
      <c r="IY380" s="7"/>
      <c r="IZ380" s="7"/>
      <c r="JA380" s="7"/>
      <c r="JB380" s="7"/>
      <c r="JC380" s="7"/>
      <c r="JD380" s="7"/>
      <c r="JE380" s="7"/>
      <c r="JF380" s="7"/>
      <c r="JG380" s="7"/>
      <c r="JH380" s="7"/>
      <c r="JI380" s="7"/>
      <c r="JJ380" s="7"/>
      <c r="JK380" s="7"/>
      <c r="JL380" s="7"/>
      <c r="JM380" s="7"/>
      <c r="JN380" s="7"/>
      <c r="JO380" s="7"/>
      <c r="JP380" s="7"/>
      <c r="JQ380" s="7"/>
      <c r="JR380" s="7"/>
      <c r="JS380" s="7"/>
      <c r="JT380" s="7"/>
    </row>
    <row r="381" spans="1:280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  <c r="IT381" s="7"/>
      <c r="IU381" s="7"/>
      <c r="IV381" s="7"/>
      <c r="IW381" s="7"/>
      <c r="IX381" s="7"/>
      <c r="IY381" s="7"/>
      <c r="IZ381" s="7"/>
      <c r="JA381" s="7"/>
      <c r="JB381" s="7"/>
      <c r="JC381" s="7"/>
      <c r="JD381" s="7"/>
      <c r="JE381" s="7"/>
      <c r="JF381" s="7"/>
      <c r="JG381" s="7"/>
      <c r="JH381" s="7"/>
      <c r="JI381" s="7"/>
      <c r="JJ381" s="7"/>
      <c r="JK381" s="7"/>
      <c r="JL381" s="7"/>
      <c r="JM381" s="7"/>
      <c r="JN381" s="7"/>
      <c r="JO381" s="7"/>
      <c r="JP381" s="7"/>
      <c r="JQ381" s="7"/>
      <c r="JR381" s="7"/>
      <c r="JS381" s="7"/>
      <c r="JT381" s="7"/>
    </row>
    <row r="382" spans="1:280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/>
      <c r="IL382" s="7"/>
      <c r="IM382" s="7"/>
      <c r="IN382" s="7"/>
      <c r="IO382" s="7"/>
      <c r="IP382" s="7"/>
      <c r="IQ382" s="7"/>
      <c r="IR382" s="7"/>
      <c r="IS382" s="7"/>
      <c r="IT382" s="7"/>
      <c r="IU382" s="7"/>
      <c r="IV382" s="7"/>
      <c r="IW382" s="7"/>
      <c r="IX382" s="7"/>
      <c r="IY382" s="7"/>
      <c r="IZ382" s="7"/>
      <c r="JA382" s="7"/>
      <c r="JB382" s="7"/>
      <c r="JC382" s="7"/>
      <c r="JD382" s="7"/>
      <c r="JE382" s="7"/>
      <c r="JF382" s="7"/>
      <c r="JG382" s="7"/>
      <c r="JH382" s="7"/>
      <c r="JI382" s="7"/>
      <c r="JJ382" s="7"/>
      <c r="JK382" s="7"/>
      <c r="JL382" s="7"/>
      <c r="JM382" s="7"/>
      <c r="JN382" s="7"/>
      <c r="JO382" s="7"/>
      <c r="JP382" s="7"/>
      <c r="JQ382" s="7"/>
      <c r="JR382" s="7"/>
      <c r="JS382" s="7"/>
      <c r="JT382" s="7"/>
    </row>
    <row r="383" spans="1:280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  <c r="IT383" s="7"/>
      <c r="IU383" s="7"/>
      <c r="IV383" s="7"/>
      <c r="IW383" s="7"/>
      <c r="IX383" s="7"/>
      <c r="IY383" s="7"/>
      <c r="IZ383" s="7"/>
      <c r="JA383" s="7"/>
      <c r="JB383" s="7"/>
      <c r="JC383" s="7"/>
      <c r="JD383" s="7"/>
      <c r="JE383" s="7"/>
      <c r="JF383" s="7"/>
      <c r="JG383" s="7"/>
      <c r="JH383" s="7"/>
      <c r="JI383" s="7"/>
      <c r="JJ383" s="7"/>
      <c r="JK383" s="7"/>
      <c r="JL383" s="7"/>
      <c r="JM383" s="7"/>
      <c r="JN383" s="7"/>
      <c r="JO383" s="7"/>
      <c r="JP383" s="7"/>
      <c r="JQ383" s="7"/>
      <c r="JR383" s="7"/>
      <c r="JS383" s="7"/>
      <c r="JT383" s="7"/>
    </row>
    <row r="384" spans="1:280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  <c r="IT384" s="7"/>
      <c r="IU384" s="7"/>
      <c r="IV384" s="7"/>
      <c r="IW384" s="7"/>
      <c r="IX384" s="7"/>
      <c r="IY384" s="7"/>
      <c r="IZ384" s="7"/>
      <c r="JA384" s="7"/>
      <c r="JB384" s="7"/>
      <c r="JC384" s="7"/>
      <c r="JD384" s="7"/>
      <c r="JE384" s="7"/>
      <c r="JF384" s="7"/>
      <c r="JG384" s="7"/>
      <c r="JH384" s="7"/>
      <c r="JI384" s="7"/>
      <c r="JJ384" s="7"/>
      <c r="JK384" s="7"/>
      <c r="JL384" s="7"/>
      <c r="JM384" s="7"/>
      <c r="JN384" s="7"/>
      <c r="JO384" s="7"/>
      <c r="JP384" s="7"/>
      <c r="JQ384" s="7"/>
      <c r="JR384" s="7"/>
      <c r="JS384" s="7"/>
      <c r="JT384" s="7"/>
    </row>
    <row r="385" spans="1:280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/>
      <c r="IL385" s="7"/>
      <c r="IM385" s="7"/>
      <c r="IN385" s="7"/>
      <c r="IO385" s="7"/>
      <c r="IP385" s="7"/>
      <c r="IQ385" s="7"/>
      <c r="IR385" s="7"/>
      <c r="IS385" s="7"/>
      <c r="IT385" s="7"/>
      <c r="IU385" s="7"/>
      <c r="IV385" s="7"/>
      <c r="IW385" s="7"/>
      <c r="IX385" s="7"/>
      <c r="IY385" s="7"/>
      <c r="IZ385" s="7"/>
      <c r="JA385" s="7"/>
      <c r="JB385" s="7"/>
      <c r="JC385" s="7"/>
      <c r="JD385" s="7"/>
      <c r="JE385" s="7"/>
      <c r="JF385" s="7"/>
      <c r="JG385" s="7"/>
      <c r="JH385" s="7"/>
      <c r="JI385" s="7"/>
      <c r="JJ385" s="7"/>
      <c r="JK385" s="7"/>
      <c r="JL385" s="7"/>
      <c r="JM385" s="7"/>
      <c r="JN385" s="7"/>
      <c r="JO385" s="7"/>
      <c r="JP385" s="7"/>
      <c r="JQ385" s="7"/>
      <c r="JR385" s="7"/>
      <c r="JS385" s="7"/>
      <c r="JT385" s="7"/>
    </row>
    <row r="386" spans="1:280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  <c r="IU386" s="7"/>
      <c r="IV386" s="7"/>
      <c r="IW386" s="7"/>
      <c r="IX386" s="7"/>
      <c r="IY386" s="7"/>
      <c r="IZ386" s="7"/>
      <c r="JA386" s="7"/>
      <c r="JB386" s="7"/>
      <c r="JC386" s="7"/>
      <c r="JD386" s="7"/>
      <c r="JE386" s="7"/>
      <c r="JF386" s="7"/>
      <c r="JG386" s="7"/>
      <c r="JH386" s="7"/>
      <c r="JI386" s="7"/>
      <c r="JJ386" s="7"/>
      <c r="JK386" s="7"/>
      <c r="JL386" s="7"/>
      <c r="JM386" s="7"/>
      <c r="JN386" s="7"/>
      <c r="JO386" s="7"/>
      <c r="JP386" s="7"/>
      <c r="JQ386" s="7"/>
      <c r="JR386" s="7"/>
      <c r="JS386" s="7"/>
      <c r="JT386" s="7"/>
    </row>
    <row r="387" spans="1:280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  <c r="IU387" s="7"/>
      <c r="IV387" s="7"/>
      <c r="IW387" s="7"/>
      <c r="IX387" s="7"/>
      <c r="IY387" s="7"/>
      <c r="IZ387" s="7"/>
      <c r="JA387" s="7"/>
      <c r="JB387" s="7"/>
      <c r="JC387" s="7"/>
      <c r="JD387" s="7"/>
      <c r="JE387" s="7"/>
      <c r="JF387" s="7"/>
      <c r="JG387" s="7"/>
      <c r="JH387" s="7"/>
      <c r="JI387" s="7"/>
      <c r="JJ387" s="7"/>
      <c r="JK387" s="7"/>
      <c r="JL387" s="7"/>
      <c r="JM387" s="7"/>
      <c r="JN387" s="7"/>
      <c r="JO387" s="7"/>
      <c r="JP387" s="7"/>
      <c r="JQ387" s="7"/>
      <c r="JR387" s="7"/>
      <c r="JS387" s="7"/>
      <c r="JT387" s="7"/>
    </row>
    <row r="388" spans="1:280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  <c r="IT388" s="7"/>
      <c r="IU388" s="7"/>
      <c r="IV388" s="7"/>
      <c r="IW388" s="7"/>
      <c r="IX388" s="7"/>
      <c r="IY388" s="7"/>
      <c r="IZ388" s="7"/>
      <c r="JA388" s="7"/>
      <c r="JB388" s="7"/>
      <c r="JC388" s="7"/>
      <c r="JD388" s="7"/>
      <c r="JE388" s="7"/>
      <c r="JF388" s="7"/>
      <c r="JG388" s="7"/>
      <c r="JH388" s="7"/>
      <c r="JI388" s="7"/>
      <c r="JJ388" s="7"/>
      <c r="JK388" s="7"/>
      <c r="JL388" s="7"/>
      <c r="JM388" s="7"/>
      <c r="JN388" s="7"/>
      <c r="JO388" s="7"/>
      <c r="JP388" s="7"/>
      <c r="JQ388" s="7"/>
      <c r="JR388" s="7"/>
      <c r="JS388" s="7"/>
      <c r="JT388" s="7"/>
    </row>
    <row r="389" spans="1:280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  <c r="IV389" s="7"/>
      <c r="IW389" s="7"/>
      <c r="IX389" s="7"/>
      <c r="IY389" s="7"/>
      <c r="IZ389" s="7"/>
      <c r="JA389" s="7"/>
      <c r="JB389" s="7"/>
      <c r="JC389" s="7"/>
      <c r="JD389" s="7"/>
      <c r="JE389" s="7"/>
      <c r="JF389" s="7"/>
      <c r="JG389" s="7"/>
      <c r="JH389" s="7"/>
      <c r="JI389" s="7"/>
      <c r="JJ389" s="7"/>
      <c r="JK389" s="7"/>
      <c r="JL389" s="7"/>
      <c r="JM389" s="7"/>
      <c r="JN389" s="7"/>
      <c r="JO389" s="7"/>
      <c r="JP389" s="7"/>
      <c r="JQ389" s="7"/>
      <c r="JR389" s="7"/>
      <c r="JS389" s="7"/>
      <c r="JT389" s="7"/>
    </row>
    <row r="390" spans="1:280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  <c r="IT390" s="7"/>
      <c r="IU390" s="7"/>
      <c r="IV390" s="7"/>
      <c r="IW390" s="7"/>
      <c r="IX390" s="7"/>
      <c r="IY390" s="7"/>
      <c r="IZ390" s="7"/>
      <c r="JA390" s="7"/>
      <c r="JB390" s="7"/>
      <c r="JC390" s="7"/>
      <c r="JD390" s="7"/>
      <c r="JE390" s="7"/>
      <c r="JF390" s="7"/>
      <c r="JG390" s="7"/>
      <c r="JH390" s="7"/>
      <c r="JI390" s="7"/>
      <c r="JJ390" s="7"/>
      <c r="JK390" s="7"/>
      <c r="JL390" s="7"/>
      <c r="JM390" s="7"/>
      <c r="JN390" s="7"/>
      <c r="JO390" s="7"/>
      <c r="JP390" s="7"/>
      <c r="JQ390" s="7"/>
      <c r="JR390" s="7"/>
      <c r="JS390" s="7"/>
      <c r="JT390" s="7"/>
    </row>
    <row r="391" spans="1:280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  <c r="IT391" s="7"/>
      <c r="IU391" s="7"/>
      <c r="IV391" s="7"/>
      <c r="IW391" s="7"/>
      <c r="IX391" s="7"/>
      <c r="IY391" s="7"/>
      <c r="IZ391" s="7"/>
      <c r="JA391" s="7"/>
      <c r="JB391" s="7"/>
      <c r="JC391" s="7"/>
      <c r="JD391" s="7"/>
      <c r="JE391" s="7"/>
      <c r="JF391" s="7"/>
      <c r="JG391" s="7"/>
      <c r="JH391" s="7"/>
      <c r="JI391" s="7"/>
      <c r="JJ391" s="7"/>
      <c r="JK391" s="7"/>
      <c r="JL391" s="7"/>
      <c r="JM391" s="7"/>
      <c r="JN391" s="7"/>
      <c r="JO391" s="7"/>
      <c r="JP391" s="7"/>
      <c r="JQ391" s="7"/>
      <c r="JR391" s="7"/>
      <c r="JS391" s="7"/>
      <c r="JT391" s="7"/>
    </row>
    <row r="392" spans="1:280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  <c r="IU392" s="7"/>
      <c r="IV392" s="7"/>
      <c r="IW392" s="7"/>
      <c r="IX392" s="7"/>
      <c r="IY392" s="7"/>
      <c r="IZ392" s="7"/>
      <c r="JA392" s="7"/>
      <c r="JB392" s="7"/>
      <c r="JC392" s="7"/>
      <c r="JD392" s="7"/>
      <c r="JE392" s="7"/>
      <c r="JF392" s="7"/>
      <c r="JG392" s="7"/>
      <c r="JH392" s="7"/>
      <c r="JI392" s="7"/>
      <c r="JJ392" s="7"/>
      <c r="JK392" s="7"/>
      <c r="JL392" s="7"/>
      <c r="JM392" s="7"/>
      <c r="JN392" s="7"/>
      <c r="JO392" s="7"/>
      <c r="JP392" s="7"/>
      <c r="JQ392" s="7"/>
      <c r="JR392" s="7"/>
      <c r="JS392" s="7"/>
      <c r="JT392" s="7"/>
    </row>
    <row r="393" spans="1:280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  <c r="IT393" s="7"/>
      <c r="IU393" s="7"/>
      <c r="IV393" s="7"/>
      <c r="IW393" s="7"/>
      <c r="IX393" s="7"/>
      <c r="IY393" s="7"/>
      <c r="IZ393" s="7"/>
      <c r="JA393" s="7"/>
      <c r="JB393" s="7"/>
      <c r="JC393" s="7"/>
      <c r="JD393" s="7"/>
      <c r="JE393" s="7"/>
      <c r="JF393" s="7"/>
      <c r="JG393" s="7"/>
      <c r="JH393" s="7"/>
      <c r="JI393" s="7"/>
      <c r="JJ393" s="7"/>
      <c r="JK393" s="7"/>
      <c r="JL393" s="7"/>
      <c r="JM393" s="7"/>
      <c r="JN393" s="7"/>
      <c r="JO393" s="7"/>
      <c r="JP393" s="7"/>
      <c r="JQ393" s="7"/>
      <c r="JR393" s="7"/>
      <c r="JS393" s="7"/>
      <c r="JT393" s="7"/>
    </row>
    <row r="394" spans="1:280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  <c r="IU394" s="7"/>
      <c r="IV394" s="7"/>
      <c r="IW394" s="7"/>
      <c r="IX394" s="7"/>
      <c r="IY394" s="7"/>
      <c r="IZ394" s="7"/>
      <c r="JA394" s="7"/>
      <c r="JB394" s="7"/>
      <c r="JC394" s="7"/>
      <c r="JD394" s="7"/>
      <c r="JE394" s="7"/>
      <c r="JF394" s="7"/>
      <c r="JG394" s="7"/>
      <c r="JH394" s="7"/>
      <c r="JI394" s="7"/>
      <c r="JJ394" s="7"/>
      <c r="JK394" s="7"/>
      <c r="JL394" s="7"/>
      <c r="JM394" s="7"/>
      <c r="JN394" s="7"/>
      <c r="JO394" s="7"/>
      <c r="JP394" s="7"/>
      <c r="JQ394" s="7"/>
      <c r="JR394" s="7"/>
      <c r="JS394" s="7"/>
      <c r="JT394" s="7"/>
    </row>
    <row r="395" spans="1:280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  <c r="IU395" s="7"/>
      <c r="IV395" s="7"/>
      <c r="IW395" s="7"/>
      <c r="IX395" s="7"/>
      <c r="IY395" s="7"/>
      <c r="IZ395" s="7"/>
      <c r="JA395" s="7"/>
      <c r="JB395" s="7"/>
      <c r="JC395" s="7"/>
      <c r="JD395" s="7"/>
      <c r="JE395" s="7"/>
      <c r="JF395" s="7"/>
      <c r="JG395" s="7"/>
      <c r="JH395" s="7"/>
      <c r="JI395" s="7"/>
      <c r="JJ395" s="7"/>
      <c r="JK395" s="7"/>
      <c r="JL395" s="7"/>
      <c r="JM395" s="7"/>
      <c r="JN395" s="7"/>
      <c r="JO395" s="7"/>
      <c r="JP395" s="7"/>
      <c r="JQ395" s="7"/>
      <c r="JR395" s="7"/>
      <c r="JS395" s="7"/>
      <c r="JT395" s="7"/>
    </row>
    <row r="396" spans="1:280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  <c r="IT396" s="7"/>
      <c r="IU396" s="7"/>
      <c r="IV396" s="7"/>
      <c r="IW396" s="7"/>
      <c r="IX396" s="7"/>
      <c r="IY396" s="7"/>
      <c r="IZ396" s="7"/>
      <c r="JA396" s="7"/>
      <c r="JB396" s="7"/>
      <c r="JC396" s="7"/>
      <c r="JD396" s="7"/>
      <c r="JE396" s="7"/>
      <c r="JF396" s="7"/>
      <c r="JG396" s="7"/>
      <c r="JH396" s="7"/>
      <c r="JI396" s="7"/>
      <c r="JJ396" s="7"/>
      <c r="JK396" s="7"/>
      <c r="JL396" s="7"/>
      <c r="JM396" s="7"/>
      <c r="JN396" s="7"/>
      <c r="JO396" s="7"/>
      <c r="JP396" s="7"/>
      <c r="JQ396" s="7"/>
      <c r="JR396" s="7"/>
      <c r="JS396" s="7"/>
      <c r="JT396" s="7"/>
    </row>
    <row r="397" spans="1:280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  <c r="HW397" s="7"/>
      <c r="HX397" s="7"/>
      <c r="HY397" s="7"/>
      <c r="HZ397" s="7"/>
      <c r="IA397" s="7"/>
      <c r="IB397" s="7"/>
      <c r="IC397" s="7"/>
      <c r="ID397" s="7"/>
      <c r="IE397" s="7"/>
      <c r="IF397" s="7"/>
      <c r="IG397" s="7"/>
      <c r="IH397" s="7"/>
      <c r="II397" s="7"/>
      <c r="IJ397" s="7"/>
      <c r="IK397" s="7"/>
      <c r="IL397" s="7"/>
      <c r="IM397" s="7"/>
      <c r="IN397" s="7"/>
      <c r="IO397" s="7"/>
      <c r="IP397" s="7"/>
      <c r="IQ397" s="7"/>
      <c r="IR397" s="7"/>
      <c r="IS397" s="7"/>
      <c r="IT397" s="7"/>
      <c r="IU397" s="7"/>
      <c r="IV397" s="7"/>
      <c r="IW397" s="7"/>
      <c r="IX397" s="7"/>
      <c r="IY397" s="7"/>
      <c r="IZ397" s="7"/>
      <c r="JA397" s="7"/>
      <c r="JB397" s="7"/>
      <c r="JC397" s="7"/>
      <c r="JD397" s="7"/>
      <c r="JE397" s="7"/>
      <c r="JF397" s="7"/>
      <c r="JG397" s="7"/>
      <c r="JH397" s="7"/>
      <c r="JI397" s="7"/>
      <c r="JJ397" s="7"/>
      <c r="JK397" s="7"/>
      <c r="JL397" s="7"/>
      <c r="JM397" s="7"/>
      <c r="JN397" s="7"/>
      <c r="JO397" s="7"/>
      <c r="JP397" s="7"/>
      <c r="JQ397" s="7"/>
      <c r="JR397" s="7"/>
      <c r="JS397" s="7"/>
      <c r="JT397" s="7"/>
    </row>
    <row r="398" spans="1:280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  <c r="HW398" s="7"/>
      <c r="HX398" s="7"/>
      <c r="HY398" s="7"/>
      <c r="HZ398" s="7"/>
      <c r="IA398" s="7"/>
      <c r="IB398" s="7"/>
      <c r="IC398" s="7"/>
      <c r="ID398" s="7"/>
      <c r="IE398" s="7"/>
      <c r="IF398" s="7"/>
      <c r="IG398" s="7"/>
      <c r="IH398" s="7"/>
      <c r="II398" s="7"/>
      <c r="IJ398" s="7"/>
      <c r="IK398" s="7"/>
      <c r="IL398" s="7"/>
      <c r="IM398" s="7"/>
      <c r="IN398" s="7"/>
      <c r="IO398" s="7"/>
      <c r="IP398" s="7"/>
      <c r="IQ398" s="7"/>
      <c r="IR398" s="7"/>
      <c r="IS398" s="7"/>
      <c r="IT398" s="7"/>
      <c r="IU398" s="7"/>
      <c r="IV398" s="7"/>
      <c r="IW398" s="7"/>
      <c r="IX398" s="7"/>
      <c r="IY398" s="7"/>
      <c r="IZ398" s="7"/>
      <c r="JA398" s="7"/>
      <c r="JB398" s="7"/>
      <c r="JC398" s="7"/>
      <c r="JD398" s="7"/>
      <c r="JE398" s="7"/>
      <c r="JF398" s="7"/>
      <c r="JG398" s="7"/>
      <c r="JH398" s="7"/>
      <c r="JI398" s="7"/>
      <c r="JJ398" s="7"/>
      <c r="JK398" s="7"/>
      <c r="JL398" s="7"/>
      <c r="JM398" s="7"/>
      <c r="JN398" s="7"/>
      <c r="JO398" s="7"/>
      <c r="JP398" s="7"/>
      <c r="JQ398" s="7"/>
      <c r="JR398" s="7"/>
      <c r="JS398" s="7"/>
      <c r="JT398" s="7"/>
    </row>
    <row r="399" spans="1:280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  <c r="HW399" s="7"/>
      <c r="HX399" s="7"/>
      <c r="HY399" s="7"/>
      <c r="HZ399" s="7"/>
      <c r="IA399" s="7"/>
      <c r="IB399" s="7"/>
      <c r="IC399" s="7"/>
      <c r="ID399" s="7"/>
      <c r="IE399" s="7"/>
      <c r="IF399" s="7"/>
      <c r="IG399" s="7"/>
      <c r="IH399" s="7"/>
      <c r="II399" s="7"/>
      <c r="IJ399" s="7"/>
      <c r="IK399" s="7"/>
      <c r="IL399" s="7"/>
      <c r="IM399" s="7"/>
      <c r="IN399" s="7"/>
      <c r="IO399" s="7"/>
      <c r="IP399" s="7"/>
      <c r="IQ399" s="7"/>
      <c r="IR399" s="7"/>
      <c r="IS399" s="7"/>
      <c r="IT399" s="7"/>
      <c r="IU399" s="7"/>
      <c r="IV399" s="7"/>
      <c r="IW399" s="7"/>
      <c r="IX399" s="7"/>
      <c r="IY399" s="7"/>
      <c r="IZ399" s="7"/>
      <c r="JA399" s="7"/>
      <c r="JB399" s="7"/>
      <c r="JC399" s="7"/>
      <c r="JD399" s="7"/>
      <c r="JE399" s="7"/>
      <c r="JF399" s="7"/>
      <c r="JG399" s="7"/>
      <c r="JH399" s="7"/>
      <c r="JI399" s="7"/>
      <c r="JJ399" s="7"/>
      <c r="JK399" s="7"/>
      <c r="JL399" s="7"/>
      <c r="JM399" s="7"/>
      <c r="JN399" s="7"/>
      <c r="JO399" s="7"/>
      <c r="JP399" s="7"/>
      <c r="JQ399" s="7"/>
      <c r="JR399" s="7"/>
      <c r="JS399" s="7"/>
      <c r="JT399" s="7"/>
    </row>
    <row r="400" spans="1:280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  <c r="HW400" s="7"/>
      <c r="HX400" s="7"/>
      <c r="HY400" s="7"/>
      <c r="HZ400" s="7"/>
      <c r="IA400" s="7"/>
      <c r="IB400" s="7"/>
      <c r="IC400" s="7"/>
      <c r="ID400" s="7"/>
      <c r="IE400" s="7"/>
      <c r="IF400" s="7"/>
      <c r="IG400" s="7"/>
      <c r="IH400" s="7"/>
      <c r="II400" s="7"/>
      <c r="IJ400" s="7"/>
      <c r="IK400" s="7"/>
      <c r="IL400" s="7"/>
      <c r="IM400" s="7"/>
      <c r="IN400" s="7"/>
      <c r="IO400" s="7"/>
      <c r="IP400" s="7"/>
      <c r="IQ400" s="7"/>
      <c r="IR400" s="7"/>
      <c r="IS400" s="7"/>
      <c r="IT400" s="7"/>
      <c r="IU400" s="7"/>
      <c r="IV400" s="7"/>
      <c r="IW400" s="7"/>
      <c r="IX400" s="7"/>
      <c r="IY400" s="7"/>
      <c r="IZ400" s="7"/>
      <c r="JA400" s="7"/>
      <c r="JB400" s="7"/>
      <c r="JC400" s="7"/>
      <c r="JD400" s="7"/>
      <c r="JE400" s="7"/>
      <c r="JF400" s="7"/>
      <c r="JG400" s="7"/>
      <c r="JH400" s="7"/>
      <c r="JI400" s="7"/>
      <c r="JJ400" s="7"/>
      <c r="JK400" s="7"/>
      <c r="JL400" s="7"/>
      <c r="JM400" s="7"/>
      <c r="JN400" s="7"/>
      <c r="JO400" s="7"/>
      <c r="JP400" s="7"/>
      <c r="JQ400" s="7"/>
      <c r="JR400" s="7"/>
      <c r="JS400" s="7"/>
      <c r="JT400" s="7"/>
    </row>
    <row r="401" spans="1:280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  <c r="HW401" s="7"/>
      <c r="HX401" s="7"/>
      <c r="HY401" s="7"/>
      <c r="HZ401" s="7"/>
      <c r="IA401" s="7"/>
      <c r="IB401" s="7"/>
      <c r="IC401" s="7"/>
      <c r="ID401" s="7"/>
      <c r="IE401" s="7"/>
      <c r="IF401" s="7"/>
      <c r="IG401" s="7"/>
      <c r="IH401" s="7"/>
      <c r="II401" s="7"/>
      <c r="IJ401" s="7"/>
      <c r="IK401" s="7"/>
      <c r="IL401" s="7"/>
      <c r="IM401" s="7"/>
      <c r="IN401" s="7"/>
      <c r="IO401" s="7"/>
      <c r="IP401" s="7"/>
      <c r="IQ401" s="7"/>
      <c r="IR401" s="7"/>
      <c r="IS401" s="7"/>
      <c r="IT401" s="7"/>
      <c r="IU401" s="7"/>
      <c r="IV401" s="7"/>
      <c r="IW401" s="7"/>
      <c r="IX401" s="7"/>
      <c r="IY401" s="7"/>
      <c r="IZ401" s="7"/>
      <c r="JA401" s="7"/>
      <c r="JB401" s="7"/>
      <c r="JC401" s="7"/>
      <c r="JD401" s="7"/>
      <c r="JE401" s="7"/>
      <c r="JF401" s="7"/>
      <c r="JG401" s="7"/>
      <c r="JH401" s="7"/>
      <c r="JI401" s="7"/>
      <c r="JJ401" s="7"/>
      <c r="JK401" s="7"/>
      <c r="JL401" s="7"/>
      <c r="JM401" s="7"/>
      <c r="JN401" s="7"/>
      <c r="JO401" s="7"/>
      <c r="JP401" s="7"/>
      <c r="JQ401" s="7"/>
      <c r="JR401" s="7"/>
      <c r="JS401" s="7"/>
      <c r="JT401" s="7"/>
    </row>
    <row r="402" spans="1:280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  <c r="HW402" s="7"/>
      <c r="HX402" s="7"/>
      <c r="HY402" s="7"/>
      <c r="HZ402" s="7"/>
      <c r="IA402" s="7"/>
      <c r="IB402" s="7"/>
      <c r="IC402" s="7"/>
      <c r="ID402" s="7"/>
      <c r="IE402" s="7"/>
      <c r="IF402" s="7"/>
      <c r="IG402" s="7"/>
      <c r="IH402" s="7"/>
      <c r="II402" s="7"/>
      <c r="IJ402" s="7"/>
      <c r="IK402" s="7"/>
      <c r="IL402" s="7"/>
      <c r="IM402" s="7"/>
      <c r="IN402" s="7"/>
      <c r="IO402" s="7"/>
      <c r="IP402" s="7"/>
      <c r="IQ402" s="7"/>
      <c r="IR402" s="7"/>
      <c r="IS402" s="7"/>
      <c r="IT402" s="7"/>
      <c r="IU402" s="7"/>
      <c r="IV402" s="7"/>
      <c r="IW402" s="7"/>
      <c r="IX402" s="7"/>
      <c r="IY402" s="7"/>
      <c r="IZ402" s="7"/>
      <c r="JA402" s="7"/>
      <c r="JB402" s="7"/>
      <c r="JC402" s="7"/>
      <c r="JD402" s="7"/>
      <c r="JE402" s="7"/>
      <c r="JF402" s="7"/>
      <c r="JG402" s="7"/>
      <c r="JH402" s="7"/>
      <c r="JI402" s="7"/>
      <c r="JJ402" s="7"/>
      <c r="JK402" s="7"/>
      <c r="JL402" s="7"/>
      <c r="JM402" s="7"/>
      <c r="JN402" s="7"/>
      <c r="JO402" s="7"/>
      <c r="JP402" s="7"/>
      <c r="JQ402" s="7"/>
      <c r="JR402" s="7"/>
      <c r="JS402" s="7"/>
      <c r="JT402" s="7"/>
    </row>
    <row r="403" spans="1:280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  <c r="IO403" s="7"/>
      <c r="IP403" s="7"/>
      <c r="IQ403" s="7"/>
      <c r="IR403" s="7"/>
      <c r="IS403" s="7"/>
      <c r="IT403" s="7"/>
      <c r="IU403" s="7"/>
      <c r="IV403" s="7"/>
      <c r="IW403" s="7"/>
      <c r="IX403" s="7"/>
      <c r="IY403" s="7"/>
      <c r="IZ403" s="7"/>
      <c r="JA403" s="7"/>
      <c r="JB403" s="7"/>
      <c r="JC403" s="7"/>
      <c r="JD403" s="7"/>
      <c r="JE403" s="7"/>
      <c r="JF403" s="7"/>
      <c r="JG403" s="7"/>
      <c r="JH403" s="7"/>
      <c r="JI403" s="7"/>
      <c r="JJ403" s="7"/>
      <c r="JK403" s="7"/>
      <c r="JL403" s="7"/>
      <c r="JM403" s="7"/>
      <c r="JN403" s="7"/>
      <c r="JO403" s="7"/>
      <c r="JP403" s="7"/>
      <c r="JQ403" s="7"/>
      <c r="JR403" s="7"/>
      <c r="JS403" s="7"/>
      <c r="JT403" s="7"/>
    </row>
    <row r="404" spans="1:280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  <c r="IO404" s="7"/>
      <c r="IP404" s="7"/>
      <c r="IQ404" s="7"/>
      <c r="IR404" s="7"/>
      <c r="IS404" s="7"/>
      <c r="IT404" s="7"/>
      <c r="IU404" s="7"/>
      <c r="IV404" s="7"/>
      <c r="IW404" s="7"/>
      <c r="IX404" s="7"/>
      <c r="IY404" s="7"/>
      <c r="IZ404" s="7"/>
      <c r="JA404" s="7"/>
      <c r="JB404" s="7"/>
      <c r="JC404" s="7"/>
      <c r="JD404" s="7"/>
      <c r="JE404" s="7"/>
      <c r="JF404" s="7"/>
      <c r="JG404" s="7"/>
      <c r="JH404" s="7"/>
      <c r="JI404" s="7"/>
      <c r="JJ404" s="7"/>
      <c r="JK404" s="7"/>
      <c r="JL404" s="7"/>
      <c r="JM404" s="7"/>
      <c r="JN404" s="7"/>
      <c r="JO404" s="7"/>
      <c r="JP404" s="7"/>
      <c r="JQ404" s="7"/>
      <c r="JR404" s="7"/>
      <c r="JS404" s="7"/>
      <c r="JT404" s="7"/>
    </row>
    <row r="405" spans="1:280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  <c r="HW405" s="7"/>
      <c r="HX405" s="7"/>
      <c r="HY405" s="7"/>
      <c r="HZ405" s="7"/>
      <c r="IA405" s="7"/>
      <c r="IB405" s="7"/>
      <c r="IC405" s="7"/>
      <c r="ID405" s="7"/>
      <c r="IE405" s="7"/>
      <c r="IF405" s="7"/>
      <c r="IG405" s="7"/>
      <c r="IH405" s="7"/>
      <c r="II405" s="7"/>
      <c r="IJ405" s="7"/>
      <c r="IK405" s="7"/>
      <c r="IL405" s="7"/>
      <c r="IM405" s="7"/>
      <c r="IN405" s="7"/>
      <c r="IO405" s="7"/>
      <c r="IP405" s="7"/>
      <c r="IQ405" s="7"/>
      <c r="IR405" s="7"/>
      <c r="IS405" s="7"/>
      <c r="IT405" s="7"/>
      <c r="IU405" s="7"/>
      <c r="IV405" s="7"/>
      <c r="IW405" s="7"/>
      <c r="IX405" s="7"/>
      <c r="IY405" s="7"/>
      <c r="IZ405" s="7"/>
      <c r="JA405" s="7"/>
      <c r="JB405" s="7"/>
      <c r="JC405" s="7"/>
      <c r="JD405" s="7"/>
      <c r="JE405" s="7"/>
      <c r="JF405" s="7"/>
      <c r="JG405" s="7"/>
      <c r="JH405" s="7"/>
      <c r="JI405" s="7"/>
      <c r="JJ405" s="7"/>
      <c r="JK405" s="7"/>
      <c r="JL405" s="7"/>
      <c r="JM405" s="7"/>
      <c r="JN405" s="7"/>
      <c r="JO405" s="7"/>
      <c r="JP405" s="7"/>
      <c r="JQ405" s="7"/>
      <c r="JR405" s="7"/>
      <c r="JS405" s="7"/>
      <c r="JT405" s="7"/>
    </row>
    <row r="406" spans="1:280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  <c r="HW406" s="7"/>
      <c r="HX406" s="7"/>
      <c r="HY406" s="7"/>
      <c r="HZ406" s="7"/>
      <c r="IA406" s="7"/>
      <c r="IB406" s="7"/>
      <c r="IC406" s="7"/>
      <c r="ID406" s="7"/>
      <c r="IE406" s="7"/>
      <c r="IF406" s="7"/>
      <c r="IG406" s="7"/>
      <c r="IH406" s="7"/>
      <c r="II406" s="7"/>
      <c r="IJ406" s="7"/>
      <c r="IK406" s="7"/>
      <c r="IL406" s="7"/>
      <c r="IM406" s="7"/>
      <c r="IN406" s="7"/>
      <c r="IO406" s="7"/>
      <c r="IP406" s="7"/>
      <c r="IQ406" s="7"/>
      <c r="IR406" s="7"/>
      <c r="IS406" s="7"/>
      <c r="IT406" s="7"/>
      <c r="IU406" s="7"/>
      <c r="IV406" s="7"/>
      <c r="IW406" s="7"/>
      <c r="IX406" s="7"/>
      <c r="IY406" s="7"/>
      <c r="IZ406" s="7"/>
      <c r="JA406" s="7"/>
      <c r="JB406" s="7"/>
      <c r="JC406" s="7"/>
      <c r="JD406" s="7"/>
      <c r="JE406" s="7"/>
      <c r="JF406" s="7"/>
      <c r="JG406" s="7"/>
      <c r="JH406" s="7"/>
      <c r="JI406" s="7"/>
      <c r="JJ406" s="7"/>
      <c r="JK406" s="7"/>
      <c r="JL406" s="7"/>
      <c r="JM406" s="7"/>
      <c r="JN406" s="7"/>
      <c r="JO406" s="7"/>
      <c r="JP406" s="7"/>
      <c r="JQ406" s="7"/>
      <c r="JR406" s="7"/>
      <c r="JS406" s="7"/>
      <c r="JT406" s="7"/>
    </row>
    <row r="407" spans="1:280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/>
      <c r="IB407" s="7"/>
      <c r="IC407" s="7"/>
      <c r="ID407" s="7"/>
      <c r="IE407" s="7"/>
      <c r="IF407" s="7"/>
      <c r="IG407" s="7"/>
      <c r="IH407" s="7"/>
      <c r="II407" s="7"/>
      <c r="IJ407" s="7"/>
      <c r="IK407" s="7"/>
      <c r="IL407" s="7"/>
      <c r="IM407" s="7"/>
      <c r="IN407" s="7"/>
      <c r="IO407" s="7"/>
      <c r="IP407" s="7"/>
      <c r="IQ407" s="7"/>
      <c r="IR407" s="7"/>
      <c r="IS407" s="7"/>
      <c r="IT407" s="7"/>
      <c r="IU407" s="7"/>
      <c r="IV407" s="7"/>
      <c r="IW407" s="7"/>
      <c r="IX407" s="7"/>
      <c r="IY407" s="7"/>
      <c r="IZ407" s="7"/>
      <c r="JA407" s="7"/>
      <c r="JB407" s="7"/>
      <c r="JC407" s="7"/>
      <c r="JD407" s="7"/>
      <c r="JE407" s="7"/>
      <c r="JF407" s="7"/>
      <c r="JG407" s="7"/>
      <c r="JH407" s="7"/>
      <c r="JI407" s="7"/>
      <c r="JJ407" s="7"/>
      <c r="JK407" s="7"/>
      <c r="JL407" s="7"/>
      <c r="JM407" s="7"/>
      <c r="JN407" s="7"/>
      <c r="JO407" s="7"/>
      <c r="JP407" s="7"/>
      <c r="JQ407" s="7"/>
      <c r="JR407" s="7"/>
      <c r="JS407" s="7"/>
      <c r="JT407" s="7"/>
    </row>
    <row r="408" spans="1:280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  <c r="HW408" s="7"/>
      <c r="HX408" s="7"/>
      <c r="HY408" s="7"/>
      <c r="HZ408" s="7"/>
      <c r="IA408" s="7"/>
      <c r="IB408" s="7"/>
      <c r="IC408" s="7"/>
      <c r="ID408" s="7"/>
      <c r="IE408" s="7"/>
      <c r="IF408" s="7"/>
      <c r="IG408" s="7"/>
      <c r="IH408" s="7"/>
      <c r="II408" s="7"/>
      <c r="IJ408" s="7"/>
      <c r="IK408" s="7"/>
      <c r="IL408" s="7"/>
      <c r="IM408" s="7"/>
      <c r="IN408" s="7"/>
      <c r="IO408" s="7"/>
      <c r="IP408" s="7"/>
      <c r="IQ408" s="7"/>
      <c r="IR408" s="7"/>
      <c r="IS408" s="7"/>
      <c r="IT408" s="7"/>
      <c r="IU408" s="7"/>
      <c r="IV408" s="7"/>
      <c r="IW408" s="7"/>
      <c r="IX408" s="7"/>
      <c r="IY408" s="7"/>
      <c r="IZ408" s="7"/>
      <c r="JA408" s="7"/>
      <c r="JB408" s="7"/>
      <c r="JC408" s="7"/>
      <c r="JD408" s="7"/>
      <c r="JE408" s="7"/>
      <c r="JF408" s="7"/>
      <c r="JG408" s="7"/>
      <c r="JH408" s="7"/>
      <c r="JI408" s="7"/>
      <c r="JJ408" s="7"/>
      <c r="JK408" s="7"/>
      <c r="JL408" s="7"/>
      <c r="JM408" s="7"/>
      <c r="JN408" s="7"/>
      <c r="JO408" s="7"/>
      <c r="JP408" s="7"/>
      <c r="JQ408" s="7"/>
      <c r="JR408" s="7"/>
      <c r="JS408" s="7"/>
      <c r="JT408" s="7"/>
    </row>
    <row r="409" spans="1:280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  <c r="HW409" s="7"/>
      <c r="HX409" s="7"/>
      <c r="HY409" s="7"/>
      <c r="HZ409" s="7"/>
      <c r="IA409" s="7"/>
      <c r="IB409" s="7"/>
      <c r="IC409" s="7"/>
      <c r="ID409" s="7"/>
      <c r="IE409" s="7"/>
      <c r="IF409" s="7"/>
      <c r="IG409" s="7"/>
      <c r="IH409" s="7"/>
      <c r="II409" s="7"/>
      <c r="IJ409" s="7"/>
      <c r="IK409" s="7"/>
      <c r="IL409" s="7"/>
      <c r="IM409" s="7"/>
      <c r="IN409" s="7"/>
      <c r="IO409" s="7"/>
      <c r="IP409" s="7"/>
      <c r="IQ409" s="7"/>
      <c r="IR409" s="7"/>
      <c r="IS409" s="7"/>
      <c r="IT409" s="7"/>
      <c r="IU409" s="7"/>
      <c r="IV409" s="7"/>
      <c r="IW409" s="7"/>
      <c r="IX409" s="7"/>
      <c r="IY409" s="7"/>
      <c r="IZ409" s="7"/>
      <c r="JA409" s="7"/>
      <c r="JB409" s="7"/>
      <c r="JC409" s="7"/>
      <c r="JD409" s="7"/>
      <c r="JE409" s="7"/>
      <c r="JF409" s="7"/>
      <c r="JG409" s="7"/>
      <c r="JH409" s="7"/>
      <c r="JI409" s="7"/>
      <c r="JJ409" s="7"/>
      <c r="JK409" s="7"/>
      <c r="JL409" s="7"/>
      <c r="JM409" s="7"/>
      <c r="JN409" s="7"/>
      <c r="JO409" s="7"/>
      <c r="JP409" s="7"/>
      <c r="JQ409" s="7"/>
      <c r="JR409" s="7"/>
      <c r="JS409" s="7"/>
      <c r="JT409" s="7"/>
    </row>
    <row r="410" spans="1:280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/>
      <c r="IL410" s="7"/>
      <c r="IM410" s="7"/>
      <c r="IN410" s="7"/>
      <c r="IO410" s="7"/>
      <c r="IP410" s="7"/>
      <c r="IQ410" s="7"/>
      <c r="IR410" s="7"/>
      <c r="IS410" s="7"/>
      <c r="IT410" s="7"/>
      <c r="IU410" s="7"/>
      <c r="IV410" s="7"/>
      <c r="IW410" s="7"/>
      <c r="IX410" s="7"/>
      <c r="IY410" s="7"/>
      <c r="IZ410" s="7"/>
      <c r="JA410" s="7"/>
      <c r="JB410" s="7"/>
      <c r="JC410" s="7"/>
      <c r="JD410" s="7"/>
      <c r="JE410" s="7"/>
      <c r="JF410" s="7"/>
      <c r="JG410" s="7"/>
      <c r="JH410" s="7"/>
      <c r="JI410" s="7"/>
      <c r="JJ410" s="7"/>
      <c r="JK410" s="7"/>
      <c r="JL410" s="7"/>
      <c r="JM410" s="7"/>
      <c r="JN410" s="7"/>
      <c r="JO410" s="7"/>
      <c r="JP410" s="7"/>
      <c r="JQ410" s="7"/>
      <c r="JR410" s="7"/>
      <c r="JS410" s="7"/>
      <c r="JT410" s="7"/>
    </row>
    <row r="411" spans="1:280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  <c r="HW411" s="7"/>
      <c r="HX411" s="7"/>
      <c r="HY411" s="7"/>
      <c r="HZ411" s="7"/>
      <c r="IA411" s="7"/>
      <c r="IB411" s="7"/>
      <c r="IC411" s="7"/>
      <c r="ID411" s="7"/>
      <c r="IE411" s="7"/>
      <c r="IF411" s="7"/>
      <c r="IG411" s="7"/>
      <c r="IH411" s="7"/>
      <c r="II411" s="7"/>
      <c r="IJ411" s="7"/>
      <c r="IK411" s="7"/>
      <c r="IL411" s="7"/>
      <c r="IM411" s="7"/>
      <c r="IN411" s="7"/>
      <c r="IO411" s="7"/>
      <c r="IP411" s="7"/>
      <c r="IQ411" s="7"/>
      <c r="IR411" s="7"/>
      <c r="IS411" s="7"/>
      <c r="IT411" s="7"/>
      <c r="IU411" s="7"/>
      <c r="IV411" s="7"/>
      <c r="IW411" s="7"/>
      <c r="IX411" s="7"/>
      <c r="IY411" s="7"/>
      <c r="IZ411" s="7"/>
      <c r="JA411" s="7"/>
      <c r="JB411" s="7"/>
      <c r="JC411" s="7"/>
      <c r="JD411" s="7"/>
      <c r="JE411" s="7"/>
      <c r="JF411" s="7"/>
      <c r="JG411" s="7"/>
      <c r="JH411" s="7"/>
      <c r="JI411" s="7"/>
      <c r="JJ411" s="7"/>
      <c r="JK411" s="7"/>
      <c r="JL411" s="7"/>
      <c r="JM411" s="7"/>
      <c r="JN411" s="7"/>
      <c r="JO411" s="7"/>
      <c r="JP411" s="7"/>
      <c r="JQ411" s="7"/>
      <c r="JR411" s="7"/>
      <c r="JS411" s="7"/>
      <c r="JT411" s="7"/>
    </row>
    <row r="412" spans="1:280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  <c r="HW412" s="7"/>
      <c r="HX412" s="7"/>
      <c r="HY412" s="7"/>
      <c r="HZ412" s="7"/>
      <c r="IA412" s="7"/>
      <c r="IB412" s="7"/>
      <c r="IC412" s="7"/>
      <c r="ID412" s="7"/>
      <c r="IE412" s="7"/>
      <c r="IF412" s="7"/>
      <c r="IG412" s="7"/>
      <c r="IH412" s="7"/>
      <c r="II412" s="7"/>
      <c r="IJ412" s="7"/>
      <c r="IK412" s="7"/>
      <c r="IL412" s="7"/>
      <c r="IM412" s="7"/>
      <c r="IN412" s="7"/>
      <c r="IO412" s="7"/>
      <c r="IP412" s="7"/>
      <c r="IQ412" s="7"/>
      <c r="IR412" s="7"/>
      <c r="IS412" s="7"/>
      <c r="IT412" s="7"/>
      <c r="IU412" s="7"/>
      <c r="IV412" s="7"/>
      <c r="IW412" s="7"/>
      <c r="IX412" s="7"/>
      <c r="IY412" s="7"/>
      <c r="IZ412" s="7"/>
      <c r="JA412" s="7"/>
      <c r="JB412" s="7"/>
      <c r="JC412" s="7"/>
      <c r="JD412" s="7"/>
      <c r="JE412" s="7"/>
      <c r="JF412" s="7"/>
      <c r="JG412" s="7"/>
      <c r="JH412" s="7"/>
      <c r="JI412" s="7"/>
      <c r="JJ412" s="7"/>
      <c r="JK412" s="7"/>
      <c r="JL412" s="7"/>
      <c r="JM412" s="7"/>
      <c r="JN412" s="7"/>
      <c r="JO412" s="7"/>
      <c r="JP412" s="7"/>
      <c r="JQ412" s="7"/>
      <c r="JR412" s="7"/>
      <c r="JS412" s="7"/>
      <c r="JT412" s="7"/>
    </row>
    <row r="413" spans="1:280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  <c r="HW413" s="7"/>
      <c r="HX413" s="7"/>
      <c r="HY413" s="7"/>
      <c r="HZ413" s="7"/>
      <c r="IA413" s="7"/>
      <c r="IB413" s="7"/>
      <c r="IC413" s="7"/>
      <c r="ID413" s="7"/>
      <c r="IE413" s="7"/>
      <c r="IF413" s="7"/>
      <c r="IG413" s="7"/>
      <c r="IH413" s="7"/>
      <c r="II413" s="7"/>
      <c r="IJ413" s="7"/>
      <c r="IK413" s="7"/>
      <c r="IL413" s="7"/>
      <c r="IM413" s="7"/>
      <c r="IN413" s="7"/>
      <c r="IO413" s="7"/>
      <c r="IP413" s="7"/>
      <c r="IQ413" s="7"/>
      <c r="IR413" s="7"/>
      <c r="IS413" s="7"/>
      <c r="IT413" s="7"/>
      <c r="IU413" s="7"/>
      <c r="IV413" s="7"/>
      <c r="IW413" s="7"/>
      <c r="IX413" s="7"/>
      <c r="IY413" s="7"/>
      <c r="IZ413" s="7"/>
      <c r="JA413" s="7"/>
      <c r="JB413" s="7"/>
      <c r="JC413" s="7"/>
      <c r="JD413" s="7"/>
      <c r="JE413" s="7"/>
      <c r="JF413" s="7"/>
      <c r="JG413" s="7"/>
      <c r="JH413" s="7"/>
      <c r="JI413" s="7"/>
      <c r="JJ413" s="7"/>
      <c r="JK413" s="7"/>
      <c r="JL413" s="7"/>
      <c r="JM413" s="7"/>
      <c r="JN413" s="7"/>
      <c r="JO413" s="7"/>
      <c r="JP413" s="7"/>
      <c r="JQ413" s="7"/>
      <c r="JR413" s="7"/>
      <c r="JS413" s="7"/>
      <c r="JT413" s="7"/>
    </row>
    <row r="414" spans="1:280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  <c r="HW414" s="7"/>
      <c r="HX414" s="7"/>
      <c r="HY414" s="7"/>
      <c r="HZ414" s="7"/>
      <c r="IA414" s="7"/>
      <c r="IB414" s="7"/>
      <c r="IC414" s="7"/>
      <c r="ID414" s="7"/>
      <c r="IE414" s="7"/>
      <c r="IF414" s="7"/>
      <c r="IG414" s="7"/>
      <c r="IH414" s="7"/>
      <c r="II414" s="7"/>
      <c r="IJ414" s="7"/>
      <c r="IK414" s="7"/>
      <c r="IL414" s="7"/>
      <c r="IM414" s="7"/>
      <c r="IN414" s="7"/>
      <c r="IO414" s="7"/>
      <c r="IP414" s="7"/>
      <c r="IQ414" s="7"/>
      <c r="IR414" s="7"/>
      <c r="IS414" s="7"/>
      <c r="IT414" s="7"/>
      <c r="IU414" s="7"/>
      <c r="IV414" s="7"/>
      <c r="IW414" s="7"/>
      <c r="IX414" s="7"/>
      <c r="IY414" s="7"/>
      <c r="IZ414" s="7"/>
      <c r="JA414" s="7"/>
      <c r="JB414" s="7"/>
      <c r="JC414" s="7"/>
      <c r="JD414" s="7"/>
      <c r="JE414" s="7"/>
      <c r="JF414" s="7"/>
      <c r="JG414" s="7"/>
      <c r="JH414" s="7"/>
      <c r="JI414" s="7"/>
      <c r="JJ414" s="7"/>
      <c r="JK414" s="7"/>
      <c r="JL414" s="7"/>
      <c r="JM414" s="7"/>
      <c r="JN414" s="7"/>
      <c r="JO414" s="7"/>
      <c r="JP414" s="7"/>
      <c r="JQ414" s="7"/>
      <c r="JR414" s="7"/>
      <c r="JS414" s="7"/>
      <c r="JT414" s="7"/>
    </row>
    <row r="415" spans="1:280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</row>
    <row r="416" spans="1:280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  <c r="IW416" s="7"/>
      <c r="IX416" s="7"/>
      <c r="IY416" s="7"/>
      <c r="IZ416" s="7"/>
      <c r="JA416" s="7"/>
      <c r="JB416" s="7"/>
      <c r="JC416" s="7"/>
      <c r="JD416" s="7"/>
      <c r="JE416" s="7"/>
      <c r="JF416" s="7"/>
      <c r="JG416" s="7"/>
      <c r="JH416" s="7"/>
      <c r="JI416" s="7"/>
      <c r="JJ416" s="7"/>
      <c r="JK416" s="7"/>
      <c r="JL416" s="7"/>
      <c r="JM416" s="7"/>
      <c r="JN416" s="7"/>
      <c r="JO416" s="7"/>
      <c r="JP416" s="7"/>
      <c r="JQ416" s="7"/>
      <c r="JR416" s="7"/>
      <c r="JS416" s="7"/>
      <c r="JT416" s="7"/>
    </row>
    <row r="417" spans="1:280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/>
      <c r="IW417" s="7"/>
      <c r="IX417" s="7"/>
      <c r="IY417" s="7"/>
      <c r="IZ417" s="7"/>
      <c r="JA417" s="7"/>
      <c r="JB417" s="7"/>
      <c r="JC417" s="7"/>
      <c r="JD417" s="7"/>
      <c r="JE417" s="7"/>
      <c r="JF417" s="7"/>
      <c r="JG417" s="7"/>
      <c r="JH417" s="7"/>
      <c r="JI417" s="7"/>
      <c r="JJ417" s="7"/>
      <c r="JK417" s="7"/>
      <c r="JL417" s="7"/>
      <c r="JM417" s="7"/>
      <c r="JN417" s="7"/>
      <c r="JO417" s="7"/>
      <c r="JP417" s="7"/>
      <c r="JQ417" s="7"/>
      <c r="JR417" s="7"/>
      <c r="JS417" s="7"/>
      <c r="JT417" s="7"/>
    </row>
    <row r="418" spans="1:280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  <c r="IV418" s="7"/>
      <c r="IW418" s="7"/>
      <c r="IX418" s="7"/>
      <c r="IY418" s="7"/>
      <c r="IZ418" s="7"/>
      <c r="JA418" s="7"/>
      <c r="JB418" s="7"/>
      <c r="JC418" s="7"/>
      <c r="JD418" s="7"/>
      <c r="JE418" s="7"/>
      <c r="JF418" s="7"/>
      <c r="JG418" s="7"/>
      <c r="JH418" s="7"/>
      <c r="JI418" s="7"/>
      <c r="JJ418" s="7"/>
      <c r="JK418" s="7"/>
      <c r="JL418" s="7"/>
      <c r="JM418" s="7"/>
      <c r="JN418" s="7"/>
      <c r="JO418" s="7"/>
      <c r="JP418" s="7"/>
      <c r="JQ418" s="7"/>
      <c r="JR418" s="7"/>
      <c r="JS418" s="7"/>
      <c r="JT418" s="7"/>
    </row>
    <row r="419" spans="1:280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  <c r="HW419" s="7"/>
      <c r="HX419" s="7"/>
      <c r="HY419" s="7"/>
      <c r="HZ419" s="7"/>
      <c r="IA419" s="7"/>
      <c r="IB419" s="7"/>
      <c r="IC419" s="7"/>
      <c r="ID419" s="7"/>
      <c r="IE419" s="7"/>
      <c r="IF419" s="7"/>
      <c r="IG419" s="7"/>
      <c r="IH419" s="7"/>
      <c r="II419" s="7"/>
      <c r="IJ419" s="7"/>
      <c r="IK419" s="7"/>
      <c r="IL419" s="7"/>
      <c r="IM419" s="7"/>
      <c r="IN419" s="7"/>
      <c r="IO419" s="7"/>
      <c r="IP419" s="7"/>
      <c r="IQ419" s="7"/>
      <c r="IR419" s="7"/>
      <c r="IS419" s="7"/>
      <c r="IT419" s="7"/>
      <c r="IU419" s="7"/>
      <c r="IV419" s="7"/>
      <c r="IW419" s="7"/>
      <c r="IX419" s="7"/>
      <c r="IY419" s="7"/>
      <c r="IZ419" s="7"/>
      <c r="JA419" s="7"/>
      <c r="JB419" s="7"/>
      <c r="JC419" s="7"/>
      <c r="JD419" s="7"/>
      <c r="JE419" s="7"/>
      <c r="JF419" s="7"/>
      <c r="JG419" s="7"/>
      <c r="JH419" s="7"/>
      <c r="JI419" s="7"/>
      <c r="JJ419" s="7"/>
      <c r="JK419" s="7"/>
      <c r="JL419" s="7"/>
      <c r="JM419" s="7"/>
      <c r="JN419" s="7"/>
      <c r="JO419" s="7"/>
      <c r="JP419" s="7"/>
      <c r="JQ419" s="7"/>
      <c r="JR419" s="7"/>
      <c r="JS419" s="7"/>
      <c r="JT419" s="7"/>
    </row>
    <row r="420" spans="1:280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  <c r="HW420" s="7"/>
      <c r="HX420" s="7"/>
      <c r="HY420" s="7"/>
      <c r="HZ420" s="7"/>
      <c r="IA420" s="7"/>
      <c r="IB420" s="7"/>
      <c r="IC420" s="7"/>
      <c r="ID420" s="7"/>
      <c r="IE420" s="7"/>
      <c r="IF420" s="7"/>
      <c r="IG420" s="7"/>
      <c r="IH420" s="7"/>
      <c r="II420" s="7"/>
      <c r="IJ420" s="7"/>
      <c r="IK420" s="7"/>
      <c r="IL420" s="7"/>
      <c r="IM420" s="7"/>
      <c r="IN420" s="7"/>
      <c r="IO420" s="7"/>
      <c r="IP420" s="7"/>
      <c r="IQ420" s="7"/>
      <c r="IR420" s="7"/>
      <c r="IS420" s="7"/>
      <c r="IT420" s="7"/>
      <c r="IU420" s="7"/>
      <c r="IV420" s="7"/>
      <c r="IW420" s="7"/>
      <c r="IX420" s="7"/>
      <c r="IY420" s="7"/>
      <c r="IZ420" s="7"/>
      <c r="JA420" s="7"/>
      <c r="JB420" s="7"/>
      <c r="JC420" s="7"/>
      <c r="JD420" s="7"/>
      <c r="JE420" s="7"/>
      <c r="JF420" s="7"/>
      <c r="JG420" s="7"/>
      <c r="JH420" s="7"/>
      <c r="JI420" s="7"/>
      <c r="JJ420" s="7"/>
      <c r="JK420" s="7"/>
      <c r="JL420" s="7"/>
      <c r="JM420" s="7"/>
      <c r="JN420" s="7"/>
      <c r="JO420" s="7"/>
      <c r="JP420" s="7"/>
      <c r="JQ420" s="7"/>
      <c r="JR420" s="7"/>
      <c r="JS420" s="7"/>
      <c r="JT420" s="7"/>
    </row>
    <row r="421" spans="1:280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  <c r="IY421" s="7"/>
      <c r="IZ421" s="7"/>
      <c r="JA421" s="7"/>
      <c r="JB421" s="7"/>
      <c r="JC421" s="7"/>
      <c r="JD421" s="7"/>
      <c r="JE421" s="7"/>
      <c r="JF421" s="7"/>
      <c r="JG421" s="7"/>
      <c r="JH421" s="7"/>
      <c r="JI421" s="7"/>
      <c r="JJ421" s="7"/>
      <c r="JK421" s="7"/>
      <c r="JL421" s="7"/>
      <c r="JM421" s="7"/>
      <c r="JN421" s="7"/>
      <c r="JO421" s="7"/>
      <c r="JP421" s="7"/>
      <c r="JQ421" s="7"/>
      <c r="JR421" s="7"/>
      <c r="JS421" s="7"/>
      <c r="JT421" s="7"/>
    </row>
    <row r="422" spans="1:280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  <c r="IV422" s="7"/>
      <c r="IW422" s="7"/>
      <c r="IX422" s="7"/>
      <c r="IY422" s="7"/>
      <c r="IZ422" s="7"/>
      <c r="JA422" s="7"/>
      <c r="JB422" s="7"/>
      <c r="JC422" s="7"/>
      <c r="JD422" s="7"/>
      <c r="JE422" s="7"/>
      <c r="JF422" s="7"/>
      <c r="JG422" s="7"/>
      <c r="JH422" s="7"/>
      <c r="JI422" s="7"/>
      <c r="JJ422" s="7"/>
      <c r="JK422" s="7"/>
      <c r="JL422" s="7"/>
      <c r="JM422" s="7"/>
      <c r="JN422" s="7"/>
      <c r="JO422" s="7"/>
      <c r="JP422" s="7"/>
      <c r="JQ422" s="7"/>
      <c r="JR422" s="7"/>
      <c r="JS422" s="7"/>
      <c r="JT422" s="7"/>
    </row>
    <row r="423" spans="1:280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  <c r="IV423" s="7"/>
      <c r="IW423" s="7"/>
      <c r="IX423" s="7"/>
      <c r="IY423" s="7"/>
      <c r="IZ423" s="7"/>
      <c r="JA423" s="7"/>
      <c r="JB423" s="7"/>
      <c r="JC423" s="7"/>
      <c r="JD423" s="7"/>
      <c r="JE423" s="7"/>
      <c r="JF423" s="7"/>
      <c r="JG423" s="7"/>
      <c r="JH423" s="7"/>
      <c r="JI423" s="7"/>
      <c r="JJ423" s="7"/>
      <c r="JK423" s="7"/>
      <c r="JL423" s="7"/>
      <c r="JM423" s="7"/>
      <c r="JN423" s="7"/>
      <c r="JO423" s="7"/>
      <c r="JP423" s="7"/>
      <c r="JQ423" s="7"/>
      <c r="JR423" s="7"/>
      <c r="JS423" s="7"/>
      <c r="JT423" s="7"/>
    </row>
    <row r="424" spans="1:280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  <c r="IV424" s="7"/>
      <c r="IW424" s="7"/>
      <c r="IX424" s="7"/>
      <c r="IY424" s="7"/>
      <c r="IZ424" s="7"/>
      <c r="JA424" s="7"/>
      <c r="JB424" s="7"/>
      <c r="JC424" s="7"/>
      <c r="JD424" s="7"/>
      <c r="JE424" s="7"/>
      <c r="JF424" s="7"/>
      <c r="JG424" s="7"/>
      <c r="JH424" s="7"/>
      <c r="JI424" s="7"/>
      <c r="JJ424" s="7"/>
      <c r="JK424" s="7"/>
      <c r="JL424" s="7"/>
      <c r="JM424" s="7"/>
      <c r="JN424" s="7"/>
      <c r="JO424" s="7"/>
      <c r="JP424" s="7"/>
      <c r="JQ424" s="7"/>
      <c r="JR424" s="7"/>
      <c r="JS424" s="7"/>
      <c r="JT424" s="7"/>
    </row>
    <row r="425" spans="1:280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</row>
    <row r="426" spans="1:280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  <c r="HW426" s="7"/>
      <c r="HX426" s="7"/>
      <c r="HY426" s="7"/>
      <c r="HZ426" s="7"/>
      <c r="IA426" s="7"/>
      <c r="IB426" s="7"/>
      <c r="IC426" s="7"/>
      <c r="ID426" s="7"/>
      <c r="IE426" s="7"/>
      <c r="IF426" s="7"/>
      <c r="IG426" s="7"/>
      <c r="IH426" s="7"/>
      <c r="II426" s="7"/>
      <c r="IJ426" s="7"/>
      <c r="IK426" s="7"/>
      <c r="IL426" s="7"/>
      <c r="IM426" s="7"/>
      <c r="IN426" s="7"/>
      <c r="IO426" s="7"/>
      <c r="IP426" s="7"/>
      <c r="IQ426" s="7"/>
      <c r="IR426" s="7"/>
      <c r="IS426" s="7"/>
      <c r="IT426" s="7"/>
      <c r="IU426" s="7"/>
      <c r="IV426" s="7"/>
      <c r="IW426" s="7"/>
      <c r="IX426" s="7"/>
      <c r="IY426" s="7"/>
      <c r="IZ426" s="7"/>
      <c r="JA426" s="7"/>
      <c r="JB426" s="7"/>
      <c r="JC426" s="7"/>
      <c r="JD426" s="7"/>
      <c r="JE426" s="7"/>
      <c r="JF426" s="7"/>
      <c r="JG426" s="7"/>
      <c r="JH426" s="7"/>
      <c r="JI426" s="7"/>
      <c r="JJ426" s="7"/>
      <c r="JK426" s="7"/>
      <c r="JL426" s="7"/>
      <c r="JM426" s="7"/>
      <c r="JN426" s="7"/>
      <c r="JO426" s="7"/>
      <c r="JP426" s="7"/>
      <c r="JQ426" s="7"/>
      <c r="JR426" s="7"/>
      <c r="JS426" s="7"/>
      <c r="JT426" s="7"/>
    </row>
    <row r="427" spans="1:280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  <c r="IV427" s="7"/>
      <c r="IW427" s="7"/>
      <c r="IX427" s="7"/>
      <c r="IY427" s="7"/>
      <c r="IZ427" s="7"/>
      <c r="JA427" s="7"/>
      <c r="JB427" s="7"/>
      <c r="JC427" s="7"/>
      <c r="JD427" s="7"/>
      <c r="JE427" s="7"/>
      <c r="JF427" s="7"/>
      <c r="JG427" s="7"/>
      <c r="JH427" s="7"/>
      <c r="JI427" s="7"/>
      <c r="JJ427" s="7"/>
      <c r="JK427" s="7"/>
      <c r="JL427" s="7"/>
      <c r="JM427" s="7"/>
      <c r="JN427" s="7"/>
      <c r="JO427" s="7"/>
      <c r="JP427" s="7"/>
      <c r="JQ427" s="7"/>
      <c r="JR427" s="7"/>
      <c r="JS427" s="7"/>
      <c r="JT427" s="7"/>
    </row>
    <row r="428" spans="1:280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  <c r="IW428" s="7"/>
      <c r="IX428" s="7"/>
      <c r="IY428" s="7"/>
      <c r="IZ428" s="7"/>
      <c r="JA428" s="7"/>
      <c r="JB428" s="7"/>
      <c r="JC428" s="7"/>
      <c r="JD428" s="7"/>
      <c r="JE428" s="7"/>
      <c r="JF428" s="7"/>
      <c r="JG428" s="7"/>
      <c r="JH428" s="7"/>
      <c r="JI428" s="7"/>
      <c r="JJ428" s="7"/>
      <c r="JK428" s="7"/>
      <c r="JL428" s="7"/>
      <c r="JM428" s="7"/>
      <c r="JN428" s="7"/>
      <c r="JO428" s="7"/>
      <c r="JP428" s="7"/>
      <c r="JQ428" s="7"/>
      <c r="JR428" s="7"/>
      <c r="JS428" s="7"/>
      <c r="JT428" s="7"/>
    </row>
    <row r="429" spans="1:280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  <c r="IW429" s="7"/>
      <c r="IX429" s="7"/>
      <c r="IY429" s="7"/>
      <c r="IZ429" s="7"/>
      <c r="JA429" s="7"/>
      <c r="JB429" s="7"/>
      <c r="JC429" s="7"/>
      <c r="JD429" s="7"/>
      <c r="JE429" s="7"/>
      <c r="JF429" s="7"/>
      <c r="JG429" s="7"/>
      <c r="JH429" s="7"/>
      <c r="JI429" s="7"/>
      <c r="JJ429" s="7"/>
      <c r="JK429" s="7"/>
      <c r="JL429" s="7"/>
      <c r="JM429" s="7"/>
      <c r="JN429" s="7"/>
      <c r="JO429" s="7"/>
      <c r="JP429" s="7"/>
      <c r="JQ429" s="7"/>
      <c r="JR429" s="7"/>
      <c r="JS429" s="7"/>
      <c r="JT429" s="7"/>
    </row>
    <row r="430" spans="1:280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/>
      <c r="IL430" s="7"/>
      <c r="IM430" s="7"/>
      <c r="IN430" s="7"/>
      <c r="IO430" s="7"/>
      <c r="IP430" s="7"/>
      <c r="IQ430" s="7"/>
      <c r="IR430" s="7"/>
      <c r="IS430" s="7"/>
      <c r="IT430" s="7"/>
      <c r="IU430" s="7"/>
      <c r="IV430" s="7"/>
      <c r="IW430" s="7"/>
      <c r="IX430" s="7"/>
      <c r="IY430" s="7"/>
      <c r="IZ430" s="7"/>
      <c r="JA430" s="7"/>
      <c r="JB430" s="7"/>
      <c r="JC430" s="7"/>
      <c r="JD430" s="7"/>
      <c r="JE430" s="7"/>
      <c r="JF430" s="7"/>
      <c r="JG430" s="7"/>
      <c r="JH430" s="7"/>
      <c r="JI430" s="7"/>
      <c r="JJ430" s="7"/>
      <c r="JK430" s="7"/>
      <c r="JL430" s="7"/>
      <c r="JM430" s="7"/>
      <c r="JN430" s="7"/>
      <c r="JO430" s="7"/>
      <c r="JP430" s="7"/>
      <c r="JQ430" s="7"/>
      <c r="JR430" s="7"/>
      <c r="JS430" s="7"/>
      <c r="JT430" s="7"/>
    </row>
    <row r="431" spans="1:280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  <c r="HW431" s="7"/>
      <c r="HX431" s="7"/>
      <c r="HY431" s="7"/>
      <c r="HZ431" s="7"/>
      <c r="IA431" s="7"/>
      <c r="IB431" s="7"/>
      <c r="IC431" s="7"/>
      <c r="ID431" s="7"/>
      <c r="IE431" s="7"/>
      <c r="IF431" s="7"/>
      <c r="IG431" s="7"/>
      <c r="IH431" s="7"/>
      <c r="II431" s="7"/>
      <c r="IJ431" s="7"/>
      <c r="IK431" s="7"/>
      <c r="IL431" s="7"/>
      <c r="IM431" s="7"/>
      <c r="IN431" s="7"/>
      <c r="IO431" s="7"/>
      <c r="IP431" s="7"/>
      <c r="IQ431" s="7"/>
      <c r="IR431" s="7"/>
      <c r="IS431" s="7"/>
      <c r="IT431" s="7"/>
      <c r="IU431" s="7"/>
      <c r="IV431" s="7"/>
      <c r="IW431" s="7"/>
      <c r="IX431" s="7"/>
      <c r="IY431" s="7"/>
      <c r="IZ431" s="7"/>
      <c r="JA431" s="7"/>
      <c r="JB431" s="7"/>
      <c r="JC431" s="7"/>
      <c r="JD431" s="7"/>
      <c r="JE431" s="7"/>
      <c r="JF431" s="7"/>
      <c r="JG431" s="7"/>
      <c r="JH431" s="7"/>
      <c r="JI431" s="7"/>
      <c r="JJ431" s="7"/>
      <c r="JK431" s="7"/>
      <c r="JL431" s="7"/>
      <c r="JM431" s="7"/>
      <c r="JN431" s="7"/>
      <c r="JO431" s="7"/>
      <c r="JP431" s="7"/>
      <c r="JQ431" s="7"/>
      <c r="JR431" s="7"/>
      <c r="JS431" s="7"/>
      <c r="JT431" s="7"/>
    </row>
    <row r="432" spans="1:280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</row>
    <row r="433" spans="1:280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</row>
    <row r="434" spans="1:280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</row>
    <row r="435" spans="1:280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</row>
    <row r="436" spans="1:280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  <c r="IY436" s="7"/>
      <c r="IZ436" s="7"/>
      <c r="JA436" s="7"/>
      <c r="JB436" s="7"/>
      <c r="JC436" s="7"/>
      <c r="JD436" s="7"/>
      <c r="JE436" s="7"/>
      <c r="JF436" s="7"/>
      <c r="JG436" s="7"/>
      <c r="JH436" s="7"/>
      <c r="JI436" s="7"/>
      <c r="JJ436" s="7"/>
      <c r="JK436" s="7"/>
      <c r="JL436" s="7"/>
      <c r="JM436" s="7"/>
      <c r="JN436" s="7"/>
      <c r="JO436" s="7"/>
      <c r="JP436" s="7"/>
      <c r="JQ436" s="7"/>
      <c r="JR436" s="7"/>
      <c r="JS436" s="7"/>
      <c r="JT436" s="7"/>
    </row>
    <row r="437" spans="1:280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  <c r="IY437" s="7"/>
      <c r="IZ437" s="7"/>
      <c r="JA437" s="7"/>
      <c r="JB437" s="7"/>
      <c r="JC437" s="7"/>
      <c r="JD437" s="7"/>
      <c r="JE437" s="7"/>
      <c r="JF437" s="7"/>
      <c r="JG437" s="7"/>
      <c r="JH437" s="7"/>
      <c r="JI437" s="7"/>
      <c r="JJ437" s="7"/>
      <c r="JK437" s="7"/>
      <c r="JL437" s="7"/>
      <c r="JM437" s="7"/>
      <c r="JN437" s="7"/>
      <c r="JO437" s="7"/>
      <c r="JP437" s="7"/>
      <c r="JQ437" s="7"/>
      <c r="JR437" s="7"/>
      <c r="JS437" s="7"/>
      <c r="JT437" s="7"/>
    </row>
    <row r="438" spans="1:280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</row>
    <row r="439" spans="1:280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</row>
    <row r="440" spans="1:280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  <c r="IV440" s="7"/>
      <c r="IW440" s="7"/>
      <c r="IX440" s="7"/>
      <c r="IY440" s="7"/>
      <c r="IZ440" s="7"/>
      <c r="JA440" s="7"/>
      <c r="JB440" s="7"/>
      <c r="JC440" s="7"/>
      <c r="JD440" s="7"/>
      <c r="JE440" s="7"/>
      <c r="JF440" s="7"/>
      <c r="JG440" s="7"/>
      <c r="JH440" s="7"/>
      <c r="JI440" s="7"/>
      <c r="JJ440" s="7"/>
      <c r="JK440" s="7"/>
      <c r="JL440" s="7"/>
      <c r="JM440" s="7"/>
      <c r="JN440" s="7"/>
      <c r="JO440" s="7"/>
      <c r="JP440" s="7"/>
      <c r="JQ440" s="7"/>
      <c r="JR440" s="7"/>
      <c r="JS440" s="7"/>
      <c r="JT440" s="7"/>
    </row>
    <row r="441" spans="1:280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  <c r="IW441" s="7"/>
      <c r="IX441" s="7"/>
      <c r="IY441" s="7"/>
      <c r="IZ441" s="7"/>
      <c r="JA441" s="7"/>
      <c r="JB441" s="7"/>
      <c r="JC441" s="7"/>
      <c r="JD441" s="7"/>
      <c r="JE441" s="7"/>
      <c r="JF441" s="7"/>
      <c r="JG441" s="7"/>
      <c r="JH441" s="7"/>
      <c r="JI441" s="7"/>
      <c r="JJ441" s="7"/>
      <c r="JK441" s="7"/>
      <c r="JL441" s="7"/>
      <c r="JM441" s="7"/>
      <c r="JN441" s="7"/>
      <c r="JO441" s="7"/>
      <c r="JP441" s="7"/>
      <c r="JQ441" s="7"/>
      <c r="JR441" s="7"/>
      <c r="JS441" s="7"/>
      <c r="JT441" s="7"/>
    </row>
    <row r="442" spans="1:280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</row>
    <row r="443" spans="1:280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</row>
    <row r="444" spans="1:280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</row>
    <row r="445" spans="1:280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  <c r="IY445" s="7"/>
      <c r="IZ445" s="7"/>
      <c r="JA445" s="7"/>
      <c r="JB445" s="7"/>
      <c r="JC445" s="7"/>
      <c r="JD445" s="7"/>
      <c r="JE445" s="7"/>
      <c r="JF445" s="7"/>
      <c r="JG445" s="7"/>
      <c r="JH445" s="7"/>
      <c r="JI445" s="7"/>
      <c r="JJ445" s="7"/>
      <c r="JK445" s="7"/>
      <c r="JL445" s="7"/>
      <c r="JM445" s="7"/>
      <c r="JN445" s="7"/>
      <c r="JO445" s="7"/>
      <c r="JP445" s="7"/>
      <c r="JQ445" s="7"/>
      <c r="JR445" s="7"/>
      <c r="JS445" s="7"/>
      <c r="JT445" s="7"/>
    </row>
    <row r="446" spans="1:280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  <c r="IW446" s="7"/>
      <c r="IX446" s="7"/>
      <c r="IY446" s="7"/>
      <c r="IZ446" s="7"/>
      <c r="JA446" s="7"/>
      <c r="JB446" s="7"/>
      <c r="JC446" s="7"/>
      <c r="JD446" s="7"/>
      <c r="JE446" s="7"/>
      <c r="JF446" s="7"/>
      <c r="JG446" s="7"/>
      <c r="JH446" s="7"/>
      <c r="JI446" s="7"/>
      <c r="JJ446" s="7"/>
      <c r="JK446" s="7"/>
      <c r="JL446" s="7"/>
      <c r="JM446" s="7"/>
      <c r="JN446" s="7"/>
      <c r="JO446" s="7"/>
      <c r="JP446" s="7"/>
      <c r="JQ446" s="7"/>
      <c r="JR446" s="7"/>
      <c r="JS446" s="7"/>
      <c r="JT446" s="7"/>
    </row>
    <row r="447" spans="1:280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  <c r="IV447" s="7"/>
      <c r="IW447" s="7"/>
      <c r="IX447" s="7"/>
      <c r="IY447" s="7"/>
      <c r="IZ447" s="7"/>
      <c r="JA447" s="7"/>
      <c r="JB447" s="7"/>
      <c r="JC447" s="7"/>
      <c r="JD447" s="7"/>
      <c r="JE447" s="7"/>
      <c r="JF447" s="7"/>
      <c r="JG447" s="7"/>
      <c r="JH447" s="7"/>
      <c r="JI447" s="7"/>
      <c r="JJ447" s="7"/>
      <c r="JK447" s="7"/>
      <c r="JL447" s="7"/>
      <c r="JM447" s="7"/>
      <c r="JN447" s="7"/>
      <c r="JO447" s="7"/>
      <c r="JP447" s="7"/>
      <c r="JQ447" s="7"/>
      <c r="JR447" s="7"/>
      <c r="JS447" s="7"/>
      <c r="JT447" s="7"/>
    </row>
    <row r="448" spans="1:280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</row>
    <row r="449" spans="1:280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  <c r="HW449" s="7"/>
      <c r="HX449" s="7"/>
      <c r="HY449" s="7"/>
      <c r="HZ449" s="7"/>
      <c r="IA449" s="7"/>
      <c r="IB449" s="7"/>
      <c r="IC449" s="7"/>
      <c r="ID449" s="7"/>
      <c r="IE449" s="7"/>
      <c r="IF449" s="7"/>
      <c r="IG449" s="7"/>
      <c r="IH449" s="7"/>
      <c r="II449" s="7"/>
      <c r="IJ449" s="7"/>
      <c r="IK449" s="7"/>
      <c r="IL449" s="7"/>
      <c r="IM449" s="7"/>
      <c r="IN449" s="7"/>
      <c r="IO449" s="7"/>
      <c r="IP449" s="7"/>
      <c r="IQ449" s="7"/>
      <c r="IR449" s="7"/>
      <c r="IS449" s="7"/>
      <c r="IT449" s="7"/>
      <c r="IU449" s="7"/>
      <c r="IV449" s="7"/>
      <c r="IW449" s="7"/>
      <c r="IX449" s="7"/>
      <c r="IY449" s="7"/>
      <c r="IZ449" s="7"/>
      <c r="JA449" s="7"/>
      <c r="JB449" s="7"/>
      <c r="JC449" s="7"/>
      <c r="JD449" s="7"/>
      <c r="JE449" s="7"/>
      <c r="JF449" s="7"/>
      <c r="JG449" s="7"/>
      <c r="JH449" s="7"/>
      <c r="JI449" s="7"/>
      <c r="JJ449" s="7"/>
      <c r="JK449" s="7"/>
      <c r="JL449" s="7"/>
      <c r="JM449" s="7"/>
      <c r="JN449" s="7"/>
      <c r="JO449" s="7"/>
      <c r="JP449" s="7"/>
      <c r="JQ449" s="7"/>
      <c r="JR449" s="7"/>
      <c r="JS449" s="7"/>
      <c r="JT449" s="7"/>
    </row>
    <row r="450" spans="1:280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</row>
    <row r="451" spans="1:280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  <c r="IW451" s="7"/>
      <c r="IX451" s="7"/>
      <c r="IY451" s="7"/>
      <c r="IZ451" s="7"/>
      <c r="JA451" s="7"/>
      <c r="JB451" s="7"/>
      <c r="JC451" s="7"/>
      <c r="JD451" s="7"/>
      <c r="JE451" s="7"/>
      <c r="JF451" s="7"/>
      <c r="JG451" s="7"/>
      <c r="JH451" s="7"/>
      <c r="JI451" s="7"/>
      <c r="JJ451" s="7"/>
      <c r="JK451" s="7"/>
      <c r="JL451" s="7"/>
      <c r="JM451" s="7"/>
      <c r="JN451" s="7"/>
      <c r="JO451" s="7"/>
      <c r="JP451" s="7"/>
      <c r="JQ451" s="7"/>
      <c r="JR451" s="7"/>
      <c r="JS451" s="7"/>
      <c r="JT451" s="7"/>
    </row>
    <row r="452" spans="1:280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  <c r="IV452" s="7"/>
      <c r="IW452" s="7"/>
      <c r="IX452" s="7"/>
      <c r="IY452" s="7"/>
      <c r="IZ452" s="7"/>
      <c r="JA452" s="7"/>
      <c r="JB452" s="7"/>
      <c r="JC452" s="7"/>
      <c r="JD452" s="7"/>
      <c r="JE452" s="7"/>
      <c r="JF452" s="7"/>
      <c r="JG452" s="7"/>
      <c r="JH452" s="7"/>
      <c r="JI452" s="7"/>
      <c r="JJ452" s="7"/>
      <c r="JK452" s="7"/>
      <c r="JL452" s="7"/>
      <c r="JM452" s="7"/>
      <c r="JN452" s="7"/>
      <c r="JO452" s="7"/>
      <c r="JP452" s="7"/>
      <c r="JQ452" s="7"/>
      <c r="JR452" s="7"/>
      <c r="JS452" s="7"/>
      <c r="JT452" s="7"/>
    </row>
    <row r="453" spans="1:280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</row>
    <row r="454" spans="1:280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  <c r="IW454" s="7"/>
      <c r="IX454" s="7"/>
      <c r="IY454" s="7"/>
      <c r="IZ454" s="7"/>
      <c r="JA454" s="7"/>
      <c r="JB454" s="7"/>
      <c r="JC454" s="7"/>
      <c r="JD454" s="7"/>
      <c r="JE454" s="7"/>
      <c r="JF454" s="7"/>
      <c r="JG454" s="7"/>
      <c r="JH454" s="7"/>
      <c r="JI454" s="7"/>
      <c r="JJ454" s="7"/>
      <c r="JK454" s="7"/>
      <c r="JL454" s="7"/>
      <c r="JM454" s="7"/>
      <c r="JN454" s="7"/>
      <c r="JO454" s="7"/>
      <c r="JP454" s="7"/>
      <c r="JQ454" s="7"/>
      <c r="JR454" s="7"/>
      <c r="JS454" s="7"/>
      <c r="JT454" s="7"/>
    </row>
    <row r="455" spans="1:280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  <c r="IU455" s="7"/>
      <c r="IV455" s="7"/>
      <c r="IW455" s="7"/>
      <c r="IX455" s="7"/>
      <c r="IY455" s="7"/>
      <c r="IZ455" s="7"/>
      <c r="JA455" s="7"/>
      <c r="JB455" s="7"/>
      <c r="JC455" s="7"/>
      <c r="JD455" s="7"/>
      <c r="JE455" s="7"/>
      <c r="JF455" s="7"/>
      <c r="JG455" s="7"/>
      <c r="JH455" s="7"/>
      <c r="JI455" s="7"/>
      <c r="JJ455" s="7"/>
      <c r="JK455" s="7"/>
      <c r="JL455" s="7"/>
      <c r="JM455" s="7"/>
      <c r="JN455" s="7"/>
      <c r="JO455" s="7"/>
      <c r="JP455" s="7"/>
      <c r="JQ455" s="7"/>
      <c r="JR455" s="7"/>
      <c r="JS455" s="7"/>
      <c r="JT455" s="7"/>
    </row>
    <row r="456" spans="1:280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  <c r="IV456" s="7"/>
      <c r="IW456" s="7"/>
      <c r="IX456" s="7"/>
      <c r="IY456" s="7"/>
      <c r="IZ456" s="7"/>
      <c r="JA456" s="7"/>
      <c r="JB456" s="7"/>
      <c r="JC456" s="7"/>
      <c r="JD456" s="7"/>
      <c r="JE456" s="7"/>
      <c r="JF456" s="7"/>
      <c r="JG456" s="7"/>
      <c r="JH456" s="7"/>
      <c r="JI456" s="7"/>
      <c r="JJ456" s="7"/>
      <c r="JK456" s="7"/>
      <c r="JL456" s="7"/>
      <c r="JM456" s="7"/>
      <c r="JN456" s="7"/>
      <c r="JO456" s="7"/>
      <c r="JP456" s="7"/>
      <c r="JQ456" s="7"/>
      <c r="JR456" s="7"/>
      <c r="JS456" s="7"/>
      <c r="JT456" s="7"/>
    </row>
    <row r="457" spans="1:280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  <c r="IV457" s="7"/>
      <c r="IW457" s="7"/>
      <c r="IX457" s="7"/>
      <c r="IY457" s="7"/>
      <c r="IZ457" s="7"/>
      <c r="JA457" s="7"/>
      <c r="JB457" s="7"/>
      <c r="JC457" s="7"/>
      <c r="JD457" s="7"/>
      <c r="JE457" s="7"/>
      <c r="JF457" s="7"/>
      <c r="JG457" s="7"/>
      <c r="JH457" s="7"/>
      <c r="JI457" s="7"/>
      <c r="JJ457" s="7"/>
      <c r="JK457" s="7"/>
      <c r="JL457" s="7"/>
      <c r="JM457" s="7"/>
      <c r="JN457" s="7"/>
      <c r="JO457" s="7"/>
      <c r="JP457" s="7"/>
      <c r="JQ457" s="7"/>
      <c r="JR457" s="7"/>
      <c r="JS457" s="7"/>
      <c r="JT457" s="7"/>
    </row>
    <row r="458" spans="1:280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  <c r="IU458" s="7"/>
      <c r="IV458" s="7"/>
      <c r="IW458" s="7"/>
      <c r="IX458" s="7"/>
      <c r="IY458" s="7"/>
      <c r="IZ458" s="7"/>
      <c r="JA458" s="7"/>
      <c r="JB458" s="7"/>
      <c r="JC458" s="7"/>
      <c r="JD458" s="7"/>
      <c r="JE458" s="7"/>
      <c r="JF458" s="7"/>
      <c r="JG458" s="7"/>
      <c r="JH458" s="7"/>
      <c r="JI458" s="7"/>
      <c r="JJ458" s="7"/>
      <c r="JK458" s="7"/>
      <c r="JL458" s="7"/>
      <c r="JM458" s="7"/>
      <c r="JN458" s="7"/>
      <c r="JO458" s="7"/>
      <c r="JP458" s="7"/>
      <c r="JQ458" s="7"/>
      <c r="JR458" s="7"/>
      <c r="JS458" s="7"/>
      <c r="JT458" s="7"/>
    </row>
    <row r="459" spans="1:280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  <c r="HW459" s="7"/>
      <c r="HX459" s="7"/>
      <c r="HY459" s="7"/>
      <c r="HZ459" s="7"/>
      <c r="IA459" s="7"/>
      <c r="IB459" s="7"/>
      <c r="IC459" s="7"/>
      <c r="ID459" s="7"/>
      <c r="IE459" s="7"/>
      <c r="IF459" s="7"/>
      <c r="IG459" s="7"/>
      <c r="IH459" s="7"/>
      <c r="II459" s="7"/>
      <c r="IJ459" s="7"/>
      <c r="IK459" s="7"/>
      <c r="IL459" s="7"/>
      <c r="IM459" s="7"/>
      <c r="IN459" s="7"/>
      <c r="IO459" s="7"/>
      <c r="IP459" s="7"/>
      <c r="IQ459" s="7"/>
      <c r="IR459" s="7"/>
      <c r="IS459" s="7"/>
      <c r="IT459" s="7"/>
      <c r="IU459" s="7"/>
      <c r="IV459" s="7"/>
      <c r="IW459" s="7"/>
      <c r="IX459" s="7"/>
      <c r="IY459" s="7"/>
      <c r="IZ459" s="7"/>
      <c r="JA459" s="7"/>
      <c r="JB459" s="7"/>
      <c r="JC459" s="7"/>
      <c r="JD459" s="7"/>
      <c r="JE459" s="7"/>
      <c r="JF459" s="7"/>
      <c r="JG459" s="7"/>
      <c r="JH459" s="7"/>
      <c r="JI459" s="7"/>
      <c r="JJ459" s="7"/>
      <c r="JK459" s="7"/>
      <c r="JL459" s="7"/>
      <c r="JM459" s="7"/>
      <c r="JN459" s="7"/>
      <c r="JO459" s="7"/>
      <c r="JP459" s="7"/>
      <c r="JQ459" s="7"/>
      <c r="JR459" s="7"/>
      <c r="JS459" s="7"/>
      <c r="JT459" s="7"/>
    </row>
    <row r="460" spans="1:280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  <c r="HW460" s="7"/>
      <c r="HX460" s="7"/>
      <c r="HY460" s="7"/>
      <c r="HZ460" s="7"/>
      <c r="IA460" s="7"/>
      <c r="IB460" s="7"/>
      <c r="IC460" s="7"/>
      <c r="ID460" s="7"/>
      <c r="IE460" s="7"/>
      <c r="IF460" s="7"/>
      <c r="IG460" s="7"/>
      <c r="IH460" s="7"/>
      <c r="II460" s="7"/>
      <c r="IJ460" s="7"/>
      <c r="IK460" s="7"/>
      <c r="IL460" s="7"/>
      <c r="IM460" s="7"/>
      <c r="IN460" s="7"/>
      <c r="IO460" s="7"/>
      <c r="IP460" s="7"/>
      <c r="IQ460" s="7"/>
      <c r="IR460" s="7"/>
      <c r="IS460" s="7"/>
      <c r="IT460" s="7"/>
      <c r="IU460" s="7"/>
      <c r="IV460" s="7"/>
      <c r="IW460" s="7"/>
      <c r="IX460" s="7"/>
      <c r="IY460" s="7"/>
      <c r="IZ460" s="7"/>
      <c r="JA460" s="7"/>
      <c r="JB460" s="7"/>
      <c r="JC460" s="7"/>
      <c r="JD460" s="7"/>
      <c r="JE460" s="7"/>
      <c r="JF460" s="7"/>
      <c r="JG460" s="7"/>
      <c r="JH460" s="7"/>
      <c r="JI460" s="7"/>
      <c r="JJ460" s="7"/>
      <c r="JK460" s="7"/>
      <c r="JL460" s="7"/>
      <c r="JM460" s="7"/>
      <c r="JN460" s="7"/>
      <c r="JO460" s="7"/>
      <c r="JP460" s="7"/>
      <c r="JQ460" s="7"/>
      <c r="JR460" s="7"/>
      <c r="JS460" s="7"/>
      <c r="JT460" s="7"/>
    </row>
    <row r="461" spans="1:280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  <c r="IV461" s="7"/>
      <c r="IW461" s="7"/>
      <c r="IX461" s="7"/>
      <c r="IY461" s="7"/>
      <c r="IZ461" s="7"/>
      <c r="JA461" s="7"/>
      <c r="JB461" s="7"/>
      <c r="JC461" s="7"/>
      <c r="JD461" s="7"/>
      <c r="JE461" s="7"/>
      <c r="JF461" s="7"/>
      <c r="JG461" s="7"/>
      <c r="JH461" s="7"/>
      <c r="JI461" s="7"/>
      <c r="JJ461" s="7"/>
      <c r="JK461" s="7"/>
      <c r="JL461" s="7"/>
      <c r="JM461" s="7"/>
      <c r="JN461" s="7"/>
      <c r="JO461" s="7"/>
      <c r="JP461" s="7"/>
      <c r="JQ461" s="7"/>
      <c r="JR461" s="7"/>
      <c r="JS461" s="7"/>
      <c r="JT461" s="7"/>
    </row>
    <row r="462" spans="1:280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  <c r="HW462" s="7"/>
      <c r="HX462" s="7"/>
      <c r="HY462" s="7"/>
      <c r="HZ462" s="7"/>
      <c r="IA462" s="7"/>
      <c r="IB462" s="7"/>
      <c r="IC462" s="7"/>
      <c r="ID462" s="7"/>
      <c r="IE462" s="7"/>
      <c r="IF462" s="7"/>
      <c r="IG462" s="7"/>
      <c r="IH462" s="7"/>
      <c r="II462" s="7"/>
      <c r="IJ462" s="7"/>
      <c r="IK462" s="7"/>
      <c r="IL462" s="7"/>
      <c r="IM462" s="7"/>
      <c r="IN462" s="7"/>
      <c r="IO462" s="7"/>
      <c r="IP462" s="7"/>
      <c r="IQ462" s="7"/>
      <c r="IR462" s="7"/>
      <c r="IS462" s="7"/>
      <c r="IT462" s="7"/>
      <c r="IU462" s="7"/>
      <c r="IV462" s="7"/>
      <c r="IW462" s="7"/>
      <c r="IX462" s="7"/>
      <c r="IY462" s="7"/>
      <c r="IZ462" s="7"/>
      <c r="JA462" s="7"/>
      <c r="JB462" s="7"/>
      <c r="JC462" s="7"/>
      <c r="JD462" s="7"/>
      <c r="JE462" s="7"/>
      <c r="JF462" s="7"/>
      <c r="JG462" s="7"/>
      <c r="JH462" s="7"/>
      <c r="JI462" s="7"/>
      <c r="JJ462" s="7"/>
      <c r="JK462" s="7"/>
      <c r="JL462" s="7"/>
      <c r="JM462" s="7"/>
      <c r="JN462" s="7"/>
      <c r="JO462" s="7"/>
      <c r="JP462" s="7"/>
      <c r="JQ462" s="7"/>
      <c r="JR462" s="7"/>
      <c r="JS462" s="7"/>
      <c r="JT462" s="7"/>
    </row>
    <row r="463" spans="1:280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</row>
    <row r="464" spans="1:280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  <c r="HW464" s="7"/>
      <c r="HX464" s="7"/>
      <c r="HY464" s="7"/>
      <c r="HZ464" s="7"/>
      <c r="IA464" s="7"/>
      <c r="IB464" s="7"/>
      <c r="IC464" s="7"/>
      <c r="ID464" s="7"/>
      <c r="IE464" s="7"/>
      <c r="IF464" s="7"/>
      <c r="IG464" s="7"/>
      <c r="IH464" s="7"/>
      <c r="II464" s="7"/>
      <c r="IJ464" s="7"/>
      <c r="IK464" s="7"/>
      <c r="IL464" s="7"/>
      <c r="IM464" s="7"/>
      <c r="IN464" s="7"/>
      <c r="IO464" s="7"/>
      <c r="IP464" s="7"/>
      <c r="IQ464" s="7"/>
      <c r="IR464" s="7"/>
      <c r="IS464" s="7"/>
      <c r="IT464" s="7"/>
      <c r="IU464" s="7"/>
      <c r="IV464" s="7"/>
      <c r="IW464" s="7"/>
      <c r="IX464" s="7"/>
      <c r="IY464" s="7"/>
      <c r="IZ464" s="7"/>
      <c r="JA464" s="7"/>
      <c r="JB464" s="7"/>
      <c r="JC464" s="7"/>
      <c r="JD464" s="7"/>
      <c r="JE464" s="7"/>
      <c r="JF464" s="7"/>
      <c r="JG464" s="7"/>
      <c r="JH464" s="7"/>
      <c r="JI464" s="7"/>
      <c r="JJ464" s="7"/>
      <c r="JK464" s="7"/>
      <c r="JL464" s="7"/>
      <c r="JM464" s="7"/>
      <c r="JN464" s="7"/>
      <c r="JO464" s="7"/>
      <c r="JP464" s="7"/>
      <c r="JQ464" s="7"/>
      <c r="JR464" s="7"/>
      <c r="JS464" s="7"/>
      <c r="JT464" s="7"/>
    </row>
    <row r="465" spans="1:280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  <c r="IV465" s="7"/>
      <c r="IW465" s="7"/>
      <c r="IX465" s="7"/>
      <c r="IY465" s="7"/>
      <c r="IZ465" s="7"/>
      <c r="JA465" s="7"/>
      <c r="JB465" s="7"/>
      <c r="JC465" s="7"/>
      <c r="JD465" s="7"/>
      <c r="JE465" s="7"/>
      <c r="JF465" s="7"/>
      <c r="JG465" s="7"/>
      <c r="JH465" s="7"/>
      <c r="JI465" s="7"/>
      <c r="JJ465" s="7"/>
      <c r="JK465" s="7"/>
      <c r="JL465" s="7"/>
      <c r="JM465" s="7"/>
      <c r="JN465" s="7"/>
      <c r="JO465" s="7"/>
      <c r="JP465" s="7"/>
      <c r="JQ465" s="7"/>
      <c r="JR465" s="7"/>
      <c r="JS465" s="7"/>
      <c r="JT465" s="7"/>
    </row>
    <row r="466" spans="1:280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</row>
    <row r="467" spans="1:280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  <c r="HW467" s="7"/>
      <c r="HX467" s="7"/>
      <c r="HY467" s="7"/>
      <c r="HZ467" s="7"/>
      <c r="IA467" s="7"/>
      <c r="IB467" s="7"/>
      <c r="IC467" s="7"/>
      <c r="ID467" s="7"/>
      <c r="IE467" s="7"/>
      <c r="IF467" s="7"/>
      <c r="IG467" s="7"/>
      <c r="IH467" s="7"/>
      <c r="II467" s="7"/>
      <c r="IJ467" s="7"/>
      <c r="IK467" s="7"/>
      <c r="IL467" s="7"/>
      <c r="IM467" s="7"/>
      <c r="IN467" s="7"/>
      <c r="IO467" s="7"/>
      <c r="IP467" s="7"/>
      <c r="IQ467" s="7"/>
      <c r="IR467" s="7"/>
      <c r="IS467" s="7"/>
      <c r="IT467" s="7"/>
      <c r="IU467" s="7"/>
      <c r="IV467" s="7"/>
      <c r="IW467" s="7"/>
      <c r="IX467" s="7"/>
      <c r="IY467" s="7"/>
      <c r="IZ467" s="7"/>
      <c r="JA467" s="7"/>
      <c r="JB467" s="7"/>
      <c r="JC467" s="7"/>
      <c r="JD467" s="7"/>
      <c r="JE467" s="7"/>
      <c r="JF467" s="7"/>
      <c r="JG467" s="7"/>
      <c r="JH467" s="7"/>
      <c r="JI467" s="7"/>
      <c r="JJ467" s="7"/>
      <c r="JK467" s="7"/>
      <c r="JL467" s="7"/>
      <c r="JM467" s="7"/>
      <c r="JN467" s="7"/>
      <c r="JO467" s="7"/>
      <c r="JP467" s="7"/>
      <c r="JQ467" s="7"/>
      <c r="JR467" s="7"/>
      <c r="JS467" s="7"/>
      <c r="JT467" s="7"/>
    </row>
    <row r="468" spans="1:280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  <c r="IV468" s="7"/>
      <c r="IW468" s="7"/>
      <c r="IX468" s="7"/>
      <c r="IY468" s="7"/>
      <c r="IZ468" s="7"/>
      <c r="JA468" s="7"/>
      <c r="JB468" s="7"/>
      <c r="JC468" s="7"/>
      <c r="JD468" s="7"/>
      <c r="JE468" s="7"/>
      <c r="JF468" s="7"/>
      <c r="JG468" s="7"/>
      <c r="JH468" s="7"/>
      <c r="JI468" s="7"/>
      <c r="JJ468" s="7"/>
      <c r="JK468" s="7"/>
      <c r="JL468" s="7"/>
      <c r="JM468" s="7"/>
      <c r="JN468" s="7"/>
      <c r="JO468" s="7"/>
      <c r="JP468" s="7"/>
      <c r="JQ468" s="7"/>
      <c r="JR468" s="7"/>
      <c r="JS468" s="7"/>
      <c r="JT468" s="7"/>
    </row>
    <row r="469" spans="1:280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</row>
    <row r="470" spans="1:280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  <c r="IV470" s="7"/>
      <c r="IW470" s="7"/>
      <c r="IX470" s="7"/>
      <c r="IY470" s="7"/>
      <c r="IZ470" s="7"/>
      <c r="JA470" s="7"/>
      <c r="JB470" s="7"/>
      <c r="JC470" s="7"/>
      <c r="JD470" s="7"/>
      <c r="JE470" s="7"/>
      <c r="JF470" s="7"/>
      <c r="JG470" s="7"/>
      <c r="JH470" s="7"/>
      <c r="JI470" s="7"/>
      <c r="JJ470" s="7"/>
      <c r="JK470" s="7"/>
      <c r="JL470" s="7"/>
      <c r="JM470" s="7"/>
      <c r="JN470" s="7"/>
      <c r="JO470" s="7"/>
      <c r="JP470" s="7"/>
      <c r="JQ470" s="7"/>
      <c r="JR470" s="7"/>
      <c r="JS470" s="7"/>
      <c r="JT470" s="7"/>
    </row>
    <row r="471" spans="1:280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  <c r="IV471" s="7"/>
      <c r="IW471" s="7"/>
      <c r="IX471" s="7"/>
      <c r="IY471" s="7"/>
      <c r="IZ471" s="7"/>
      <c r="JA471" s="7"/>
      <c r="JB471" s="7"/>
      <c r="JC471" s="7"/>
      <c r="JD471" s="7"/>
      <c r="JE471" s="7"/>
      <c r="JF471" s="7"/>
      <c r="JG471" s="7"/>
      <c r="JH471" s="7"/>
      <c r="JI471" s="7"/>
      <c r="JJ471" s="7"/>
      <c r="JK471" s="7"/>
      <c r="JL471" s="7"/>
      <c r="JM471" s="7"/>
      <c r="JN471" s="7"/>
      <c r="JO471" s="7"/>
      <c r="JP471" s="7"/>
      <c r="JQ471" s="7"/>
      <c r="JR471" s="7"/>
      <c r="JS471" s="7"/>
      <c r="JT471" s="7"/>
    </row>
    <row r="472" spans="1:280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/>
      <c r="IL472" s="7"/>
      <c r="IM472" s="7"/>
      <c r="IN472" s="7"/>
      <c r="IO472" s="7"/>
      <c r="IP472" s="7"/>
      <c r="IQ472" s="7"/>
      <c r="IR472" s="7"/>
      <c r="IS472" s="7"/>
      <c r="IT472" s="7"/>
      <c r="IU472" s="7"/>
      <c r="IV472" s="7"/>
      <c r="IW472" s="7"/>
      <c r="IX472" s="7"/>
      <c r="IY472" s="7"/>
      <c r="IZ472" s="7"/>
      <c r="JA472" s="7"/>
      <c r="JB472" s="7"/>
      <c r="JC472" s="7"/>
      <c r="JD472" s="7"/>
      <c r="JE472" s="7"/>
      <c r="JF472" s="7"/>
      <c r="JG472" s="7"/>
      <c r="JH472" s="7"/>
      <c r="JI472" s="7"/>
      <c r="JJ472" s="7"/>
      <c r="JK472" s="7"/>
      <c r="JL472" s="7"/>
      <c r="JM472" s="7"/>
      <c r="JN472" s="7"/>
      <c r="JO472" s="7"/>
      <c r="JP472" s="7"/>
      <c r="JQ472" s="7"/>
      <c r="JR472" s="7"/>
      <c r="JS472" s="7"/>
      <c r="JT472" s="7"/>
    </row>
    <row r="473" spans="1:280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  <c r="HW473" s="7"/>
      <c r="HX473" s="7"/>
      <c r="HY473" s="7"/>
      <c r="HZ473" s="7"/>
      <c r="IA473" s="7"/>
      <c r="IB473" s="7"/>
      <c r="IC473" s="7"/>
      <c r="ID473" s="7"/>
      <c r="IE473" s="7"/>
      <c r="IF473" s="7"/>
      <c r="IG473" s="7"/>
      <c r="IH473" s="7"/>
      <c r="II473" s="7"/>
      <c r="IJ473" s="7"/>
      <c r="IK473" s="7"/>
      <c r="IL473" s="7"/>
      <c r="IM473" s="7"/>
      <c r="IN473" s="7"/>
      <c r="IO473" s="7"/>
      <c r="IP473" s="7"/>
      <c r="IQ473" s="7"/>
      <c r="IR473" s="7"/>
      <c r="IS473" s="7"/>
      <c r="IT473" s="7"/>
      <c r="IU473" s="7"/>
      <c r="IV473" s="7"/>
      <c r="IW473" s="7"/>
      <c r="IX473" s="7"/>
      <c r="IY473" s="7"/>
      <c r="IZ473" s="7"/>
      <c r="JA473" s="7"/>
      <c r="JB473" s="7"/>
      <c r="JC473" s="7"/>
      <c r="JD473" s="7"/>
      <c r="JE473" s="7"/>
      <c r="JF473" s="7"/>
      <c r="JG473" s="7"/>
      <c r="JH473" s="7"/>
      <c r="JI473" s="7"/>
      <c r="JJ473" s="7"/>
      <c r="JK473" s="7"/>
      <c r="JL473" s="7"/>
      <c r="JM473" s="7"/>
      <c r="JN473" s="7"/>
      <c r="JO473" s="7"/>
      <c r="JP473" s="7"/>
      <c r="JQ473" s="7"/>
      <c r="JR473" s="7"/>
      <c r="JS473" s="7"/>
      <c r="JT473" s="7"/>
    </row>
    <row r="474" spans="1:280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</row>
    <row r="475" spans="1:280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</row>
    <row r="476" spans="1:280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</row>
    <row r="477" spans="1:280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</row>
    <row r="478" spans="1:280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  <c r="IW478" s="7"/>
      <c r="IX478" s="7"/>
      <c r="IY478" s="7"/>
      <c r="IZ478" s="7"/>
      <c r="JA478" s="7"/>
      <c r="JB478" s="7"/>
      <c r="JC478" s="7"/>
      <c r="JD478" s="7"/>
      <c r="JE478" s="7"/>
      <c r="JF478" s="7"/>
      <c r="JG478" s="7"/>
      <c r="JH478" s="7"/>
      <c r="JI478" s="7"/>
      <c r="JJ478" s="7"/>
      <c r="JK478" s="7"/>
      <c r="JL478" s="7"/>
      <c r="JM478" s="7"/>
      <c r="JN478" s="7"/>
      <c r="JO478" s="7"/>
      <c r="JP478" s="7"/>
      <c r="JQ478" s="7"/>
      <c r="JR478" s="7"/>
      <c r="JS478" s="7"/>
      <c r="JT478" s="7"/>
    </row>
    <row r="479" spans="1:280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</row>
    <row r="480" spans="1:280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  <c r="IV480" s="7"/>
      <c r="IW480" s="7"/>
      <c r="IX480" s="7"/>
      <c r="IY480" s="7"/>
      <c r="IZ480" s="7"/>
      <c r="JA480" s="7"/>
      <c r="JB480" s="7"/>
      <c r="JC480" s="7"/>
      <c r="JD480" s="7"/>
      <c r="JE480" s="7"/>
      <c r="JF480" s="7"/>
      <c r="JG480" s="7"/>
      <c r="JH480" s="7"/>
      <c r="JI480" s="7"/>
      <c r="JJ480" s="7"/>
      <c r="JK480" s="7"/>
      <c r="JL480" s="7"/>
      <c r="JM480" s="7"/>
      <c r="JN480" s="7"/>
      <c r="JO480" s="7"/>
      <c r="JP480" s="7"/>
      <c r="JQ480" s="7"/>
      <c r="JR480" s="7"/>
      <c r="JS480" s="7"/>
      <c r="JT480" s="7"/>
    </row>
    <row r="481" spans="1:280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  <c r="HW481" s="7"/>
      <c r="HX481" s="7"/>
      <c r="HY481" s="7"/>
      <c r="HZ481" s="7"/>
      <c r="IA481" s="7"/>
      <c r="IB481" s="7"/>
      <c r="IC481" s="7"/>
      <c r="ID481" s="7"/>
      <c r="IE481" s="7"/>
      <c r="IF481" s="7"/>
      <c r="IG481" s="7"/>
      <c r="IH481" s="7"/>
      <c r="II481" s="7"/>
      <c r="IJ481" s="7"/>
      <c r="IK481" s="7"/>
      <c r="IL481" s="7"/>
      <c r="IM481" s="7"/>
      <c r="IN481" s="7"/>
      <c r="IO481" s="7"/>
      <c r="IP481" s="7"/>
      <c r="IQ481" s="7"/>
      <c r="IR481" s="7"/>
      <c r="IS481" s="7"/>
      <c r="IT481" s="7"/>
      <c r="IU481" s="7"/>
      <c r="IV481" s="7"/>
      <c r="IW481" s="7"/>
      <c r="IX481" s="7"/>
      <c r="IY481" s="7"/>
      <c r="IZ481" s="7"/>
      <c r="JA481" s="7"/>
      <c r="JB481" s="7"/>
      <c r="JC481" s="7"/>
      <c r="JD481" s="7"/>
      <c r="JE481" s="7"/>
      <c r="JF481" s="7"/>
      <c r="JG481" s="7"/>
      <c r="JH481" s="7"/>
      <c r="JI481" s="7"/>
      <c r="JJ481" s="7"/>
      <c r="JK481" s="7"/>
      <c r="JL481" s="7"/>
      <c r="JM481" s="7"/>
      <c r="JN481" s="7"/>
      <c r="JO481" s="7"/>
      <c r="JP481" s="7"/>
      <c r="JQ481" s="7"/>
      <c r="JR481" s="7"/>
      <c r="JS481" s="7"/>
      <c r="JT481" s="7"/>
    </row>
    <row r="482" spans="1:280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  <c r="HW482" s="7"/>
      <c r="HX482" s="7"/>
      <c r="HY482" s="7"/>
      <c r="HZ482" s="7"/>
      <c r="IA482" s="7"/>
      <c r="IB482" s="7"/>
      <c r="IC482" s="7"/>
      <c r="ID482" s="7"/>
      <c r="IE482" s="7"/>
      <c r="IF482" s="7"/>
      <c r="IG482" s="7"/>
      <c r="IH482" s="7"/>
      <c r="II482" s="7"/>
      <c r="IJ482" s="7"/>
      <c r="IK482" s="7"/>
      <c r="IL482" s="7"/>
      <c r="IM482" s="7"/>
      <c r="IN482" s="7"/>
      <c r="IO482" s="7"/>
      <c r="IP482" s="7"/>
      <c r="IQ482" s="7"/>
      <c r="IR482" s="7"/>
      <c r="IS482" s="7"/>
      <c r="IT482" s="7"/>
      <c r="IU482" s="7"/>
      <c r="IV482" s="7"/>
      <c r="IW482" s="7"/>
      <c r="IX482" s="7"/>
      <c r="IY482" s="7"/>
      <c r="IZ482" s="7"/>
      <c r="JA482" s="7"/>
      <c r="JB482" s="7"/>
      <c r="JC482" s="7"/>
      <c r="JD482" s="7"/>
      <c r="JE482" s="7"/>
      <c r="JF482" s="7"/>
      <c r="JG482" s="7"/>
      <c r="JH482" s="7"/>
      <c r="JI482" s="7"/>
      <c r="JJ482" s="7"/>
      <c r="JK482" s="7"/>
      <c r="JL482" s="7"/>
      <c r="JM482" s="7"/>
      <c r="JN482" s="7"/>
      <c r="JO482" s="7"/>
      <c r="JP482" s="7"/>
      <c r="JQ482" s="7"/>
      <c r="JR482" s="7"/>
      <c r="JS482" s="7"/>
      <c r="JT482" s="7"/>
    </row>
    <row r="483" spans="1:280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  <c r="HW483" s="7"/>
      <c r="HX483" s="7"/>
      <c r="HY483" s="7"/>
      <c r="HZ483" s="7"/>
      <c r="IA483" s="7"/>
      <c r="IB483" s="7"/>
      <c r="IC483" s="7"/>
      <c r="ID483" s="7"/>
      <c r="IE483" s="7"/>
      <c r="IF483" s="7"/>
      <c r="IG483" s="7"/>
      <c r="IH483" s="7"/>
      <c r="II483" s="7"/>
      <c r="IJ483" s="7"/>
      <c r="IK483" s="7"/>
      <c r="IL483" s="7"/>
      <c r="IM483" s="7"/>
      <c r="IN483" s="7"/>
      <c r="IO483" s="7"/>
      <c r="IP483" s="7"/>
      <c r="IQ483" s="7"/>
      <c r="IR483" s="7"/>
      <c r="IS483" s="7"/>
      <c r="IT483" s="7"/>
      <c r="IU483" s="7"/>
      <c r="IV483" s="7"/>
      <c r="IW483" s="7"/>
      <c r="IX483" s="7"/>
      <c r="IY483" s="7"/>
      <c r="IZ483" s="7"/>
      <c r="JA483" s="7"/>
      <c r="JB483" s="7"/>
      <c r="JC483" s="7"/>
      <c r="JD483" s="7"/>
      <c r="JE483" s="7"/>
      <c r="JF483" s="7"/>
      <c r="JG483" s="7"/>
      <c r="JH483" s="7"/>
      <c r="JI483" s="7"/>
      <c r="JJ483" s="7"/>
      <c r="JK483" s="7"/>
      <c r="JL483" s="7"/>
      <c r="JM483" s="7"/>
      <c r="JN483" s="7"/>
      <c r="JO483" s="7"/>
      <c r="JP483" s="7"/>
      <c r="JQ483" s="7"/>
      <c r="JR483" s="7"/>
      <c r="JS483" s="7"/>
      <c r="JT483" s="7"/>
    </row>
    <row r="484" spans="1:280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</row>
    <row r="485" spans="1:280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</row>
    <row r="486" spans="1:280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</row>
    <row r="487" spans="1:280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  <c r="IV487" s="7"/>
      <c r="IW487" s="7"/>
      <c r="IX487" s="7"/>
      <c r="IY487" s="7"/>
      <c r="IZ487" s="7"/>
      <c r="JA487" s="7"/>
      <c r="JB487" s="7"/>
      <c r="JC487" s="7"/>
      <c r="JD487" s="7"/>
      <c r="JE487" s="7"/>
      <c r="JF487" s="7"/>
      <c r="JG487" s="7"/>
      <c r="JH487" s="7"/>
      <c r="JI487" s="7"/>
      <c r="JJ487" s="7"/>
      <c r="JK487" s="7"/>
      <c r="JL487" s="7"/>
      <c r="JM487" s="7"/>
      <c r="JN487" s="7"/>
      <c r="JO487" s="7"/>
      <c r="JP487" s="7"/>
      <c r="JQ487" s="7"/>
      <c r="JR487" s="7"/>
      <c r="JS487" s="7"/>
      <c r="JT487" s="7"/>
    </row>
    <row r="488" spans="1:280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/>
      <c r="IP488" s="7"/>
      <c r="IQ488" s="7"/>
      <c r="IR488" s="7"/>
      <c r="IS488" s="7"/>
      <c r="IT488" s="7"/>
      <c r="IU488" s="7"/>
      <c r="IV488" s="7"/>
      <c r="IW488" s="7"/>
      <c r="IX488" s="7"/>
      <c r="IY488" s="7"/>
      <c r="IZ488" s="7"/>
      <c r="JA488" s="7"/>
      <c r="JB488" s="7"/>
      <c r="JC488" s="7"/>
      <c r="JD488" s="7"/>
      <c r="JE488" s="7"/>
      <c r="JF488" s="7"/>
      <c r="JG488" s="7"/>
      <c r="JH488" s="7"/>
      <c r="JI488" s="7"/>
      <c r="JJ488" s="7"/>
      <c r="JK488" s="7"/>
      <c r="JL488" s="7"/>
      <c r="JM488" s="7"/>
      <c r="JN488" s="7"/>
      <c r="JO488" s="7"/>
      <c r="JP488" s="7"/>
      <c r="JQ488" s="7"/>
      <c r="JR488" s="7"/>
      <c r="JS488" s="7"/>
      <c r="JT488" s="7"/>
    </row>
    <row r="489" spans="1:280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  <c r="IN489" s="7"/>
      <c r="IO489" s="7"/>
      <c r="IP489" s="7"/>
      <c r="IQ489" s="7"/>
      <c r="IR489" s="7"/>
      <c r="IS489" s="7"/>
      <c r="IT489" s="7"/>
      <c r="IU489" s="7"/>
      <c r="IV489" s="7"/>
      <c r="IW489" s="7"/>
      <c r="IX489" s="7"/>
      <c r="IY489" s="7"/>
      <c r="IZ489" s="7"/>
      <c r="JA489" s="7"/>
      <c r="JB489" s="7"/>
      <c r="JC489" s="7"/>
      <c r="JD489" s="7"/>
      <c r="JE489" s="7"/>
      <c r="JF489" s="7"/>
      <c r="JG489" s="7"/>
      <c r="JH489" s="7"/>
      <c r="JI489" s="7"/>
      <c r="JJ489" s="7"/>
      <c r="JK489" s="7"/>
      <c r="JL489" s="7"/>
      <c r="JM489" s="7"/>
      <c r="JN489" s="7"/>
      <c r="JO489" s="7"/>
      <c r="JP489" s="7"/>
      <c r="JQ489" s="7"/>
      <c r="JR489" s="7"/>
      <c r="JS489" s="7"/>
      <c r="JT489" s="7"/>
    </row>
    <row r="490" spans="1:280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7"/>
      <c r="HR490" s="7"/>
      <c r="HS490" s="7"/>
      <c r="HT490" s="7"/>
      <c r="HU490" s="7"/>
      <c r="HV490" s="7"/>
      <c r="HW490" s="7"/>
      <c r="HX490" s="7"/>
      <c r="HY490" s="7"/>
      <c r="HZ490" s="7"/>
      <c r="IA490" s="7"/>
      <c r="IB490" s="7"/>
      <c r="IC490" s="7"/>
      <c r="ID490" s="7"/>
      <c r="IE490" s="7"/>
      <c r="IF490" s="7"/>
      <c r="IG490" s="7"/>
      <c r="IH490" s="7"/>
      <c r="II490" s="7"/>
      <c r="IJ490" s="7"/>
      <c r="IK490" s="7"/>
      <c r="IL490" s="7"/>
      <c r="IM490" s="7"/>
      <c r="IN490" s="7"/>
      <c r="IO490" s="7"/>
      <c r="IP490" s="7"/>
      <c r="IQ490" s="7"/>
      <c r="IR490" s="7"/>
      <c r="IS490" s="7"/>
      <c r="IT490" s="7"/>
      <c r="IU490" s="7"/>
      <c r="IV490" s="7"/>
      <c r="IW490" s="7"/>
      <c r="IX490" s="7"/>
      <c r="IY490" s="7"/>
      <c r="IZ490" s="7"/>
      <c r="JA490" s="7"/>
      <c r="JB490" s="7"/>
      <c r="JC490" s="7"/>
      <c r="JD490" s="7"/>
      <c r="JE490" s="7"/>
      <c r="JF490" s="7"/>
      <c r="JG490" s="7"/>
      <c r="JH490" s="7"/>
      <c r="JI490" s="7"/>
      <c r="JJ490" s="7"/>
      <c r="JK490" s="7"/>
      <c r="JL490" s="7"/>
      <c r="JM490" s="7"/>
      <c r="JN490" s="7"/>
      <c r="JO490" s="7"/>
      <c r="JP490" s="7"/>
      <c r="JQ490" s="7"/>
      <c r="JR490" s="7"/>
      <c r="JS490" s="7"/>
      <c r="JT490" s="7"/>
    </row>
    <row r="491" spans="1:280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  <c r="HW491" s="7"/>
      <c r="HX491" s="7"/>
      <c r="HY491" s="7"/>
      <c r="HZ491" s="7"/>
      <c r="IA491" s="7"/>
      <c r="IB491" s="7"/>
      <c r="IC491" s="7"/>
      <c r="ID491" s="7"/>
      <c r="IE491" s="7"/>
      <c r="IF491" s="7"/>
      <c r="IG491" s="7"/>
      <c r="IH491" s="7"/>
      <c r="II491" s="7"/>
      <c r="IJ491" s="7"/>
      <c r="IK491" s="7"/>
      <c r="IL491" s="7"/>
      <c r="IM491" s="7"/>
      <c r="IN491" s="7"/>
      <c r="IO491" s="7"/>
      <c r="IP491" s="7"/>
      <c r="IQ491" s="7"/>
      <c r="IR491" s="7"/>
      <c r="IS491" s="7"/>
      <c r="IT491" s="7"/>
      <c r="IU491" s="7"/>
      <c r="IV491" s="7"/>
      <c r="IW491" s="7"/>
      <c r="IX491" s="7"/>
      <c r="IY491" s="7"/>
      <c r="IZ491" s="7"/>
      <c r="JA491" s="7"/>
      <c r="JB491" s="7"/>
      <c r="JC491" s="7"/>
      <c r="JD491" s="7"/>
      <c r="JE491" s="7"/>
      <c r="JF491" s="7"/>
      <c r="JG491" s="7"/>
      <c r="JH491" s="7"/>
      <c r="JI491" s="7"/>
      <c r="JJ491" s="7"/>
      <c r="JK491" s="7"/>
      <c r="JL491" s="7"/>
      <c r="JM491" s="7"/>
      <c r="JN491" s="7"/>
      <c r="JO491" s="7"/>
      <c r="JP491" s="7"/>
      <c r="JQ491" s="7"/>
      <c r="JR491" s="7"/>
      <c r="JS491" s="7"/>
      <c r="JT491" s="7"/>
    </row>
    <row r="492" spans="1:280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  <c r="HW492" s="7"/>
      <c r="HX492" s="7"/>
      <c r="HY492" s="7"/>
      <c r="HZ492" s="7"/>
      <c r="IA492" s="7"/>
      <c r="IB492" s="7"/>
      <c r="IC492" s="7"/>
      <c r="ID492" s="7"/>
      <c r="IE492" s="7"/>
      <c r="IF492" s="7"/>
      <c r="IG492" s="7"/>
      <c r="IH492" s="7"/>
      <c r="II492" s="7"/>
      <c r="IJ492" s="7"/>
      <c r="IK492" s="7"/>
      <c r="IL492" s="7"/>
      <c r="IM492" s="7"/>
      <c r="IN492" s="7"/>
      <c r="IO492" s="7"/>
      <c r="IP492" s="7"/>
      <c r="IQ492" s="7"/>
      <c r="IR492" s="7"/>
      <c r="IS492" s="7"/>
      <c r="IT492" s="7"/>
      <c r="IU492" s="7"/>
      <c r="IV492" s="7"/>
      <c r="IW492" s="7"/>
      <c r="IX492" s="7"/>
      <c r="IY492" s="7"/>
      <c r="IZ492" s="7"/>
      <c r="JA492" s="7"/>
      <c r="JB492" s="7"/>
      <c r="JC492" s="7"/>
      <c r="JD492" s="7"/>
      <c r="JE492" s="7"/>
      <c r="JF492" s="7"/>
      <c r="JG492" s="7"/>
      <c r="JH492" s="7"/>
      <c r="JI492" s="7"/>
      <c r="JJ492" s="7"/>
      <c r="JK492" s="7"/>
      <c r="JL492" s="7"/>
      <c r="JM492" s="7"/>
      <c r="JN492" s="7"/>
      <c r="JO492" s="7"/>
      <c r="JP492" s="7"/>
      <c r="JQ492" s="7"/>
      <c r="JR492" s="7"/>
      <c r="JS492" s="7"/>
      <c r="JT492" s="7"/>
    </row>
    <row r="493" spans="1:280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  <c r="HW493" s="7"/>
      <c r="HX493" s="7"/>
      <c r="HY493" s="7"/>
      <c r="HZ493" s="7"/>
      <c r="IA493" s="7"/>
      <c r="IB493" s="7"/>
      <c r="IC493" s="7"/>
      <c r="ID493" s="7"/>
      <c r="IE493" s="7"/>
      <c r="IF493" s="7"/>
      <c r="IG493" s="7"/>
      <c r="IH493" s="7"/>
      <c r="II493" s="7"/>
      <c r="IJ493" s="7"/>
      <c r="IK493" s="7"/>
      <c r="IL493" s="7"/>
      <c r="IM493" s="7"/>
      <c r="IN493" s="7"/>
      <c r="IO493" s="7"/>
      <c r="IP493" s="7"/>
      <c r="IQ493" s="7"/>
      <c r="IR493" s="7"/>
      <c r="IS493" s="7"/>
      <c r="IT493" s="7"/>
      <c r="IU493" s="7"/>
      <c r="IV493" s="7"/>
      <c r="IW493" s="7"/>
      <c r="IX493" s="7"/>
      <c r="IY493" s="7"/>
      <c r="IZ493" s="7"/>
      <c r="JA493" s="7"/>
      <c r="JB493" s="7"/>
      <c r="JC493" s="7"/>
      <c r="JD493" s="7"/>
      <c r="JE493" s="7"/>
      <c r="JF493" s="7"/>
      <c r="JG493" s="7"/>
      <c r="JH493" s="7"/>
      <c r="JI493" s="7"/>
      <c r="JJ493" s="7"/>
      <c r="JK493" s="7"/>
      <c r="JL493" s="7"/>
      <c r="JM493" s="7"/>
      <c r="JN493" s="7"/>
      <c r="JO493" s="7"/>
      <c r="JP493" s="7"/>
      <c r="JQ493" s="7"/>
      <c r="JR493" s="7"/>
      <c r="JS493" s="7"/>
      <c r="JT493" s="7"/>
    </row>
    <row r="494" spans="1:280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  <c r="HW494" s="7"/>
      <c r="HX494" s="7"/>
      <c r="HY494" s="7"/>
      <c r="HZ494" s="7"/>
      <c r="IA494" s="7"/>
      <c r="IB494" s="7"/>
      <c r="IC494" s="7"/>
      <c r="ID494" s="7"/>
      <c r="IE494" s="7"/>
      <c r="IF494" s="7"/>
      <c r="IG494" s="7"/>
      <c r="IH494" s="7"/>
      <c r="II494" s="7"/>
      <c r="IJ494" s="7"/>
      <c r="IK494" s="7"/>
      <c r="IL494" s="7"/>
      <c r="IM494" s="7"/>
      <c r="IN494" s="7"/>
      <c r="IO494" s="7"/>
      <c r="IP494" s="7"/>
      <c r="IQ494" s="7"/>
      <c r="IR494" s="7"/>
      <c r="IS494" s="7"/>
      <c r="IT494" s="7"/>
      <c r="IU494" s="7"/>
      <c r="IV494" s="7"/>
      <c r="IW494" s="7"/>
      <c r="IX494" s="7"/>
      <c r="IY494" s="7"/>
      <c r="IZ494" s="7"/>
      <c r="JA494" s="7"/>
      <c r="JB494" s="7"/>
      <c r="JC494" s="7"/>
      <c r="JD494" s="7"/>
      <c r="JE494" s="7"/>
      <c r="JF494" s="7"/>
      <c r="JG494" s="7"/>
      <c r="JH494" s="7"/>
      <c r="JI494" s="7"/>
      <c r="JJ494" s="7"/>
      <c r="JK494" s="7"/>
      <c r="JL494" s="7"/>
      <c r="JM494" s="7"/>
      <c r="JN494" s="7"/>
      <c r="JO494" s="7"/>
      <c r="JP494" s="7"/>
      <c r="JQ494" s="7"/>
      <c r="JR494" s="7"/>
      <c r="JS494" s="7"/>
      <c r="JT494" s="7"/>
    </row>
    <row r="495" spans="1:280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  <c r="HW495" s="7"/>
      <c r="HX495" s="7"/>
      <c r="HY495" s="7"/>
      <c r="HZ495" s="7"/>
      <c r="IA495" s="7"/>
      <c r="IB495" s="7"/>
      <c r="IC495" s="7"/>
      <c r="ID495" s="7"/>
      <c r="IE495" s="7"/>
      <c r="IF495" s="7"/>
      <c r="IG495" s="7"/>
      <c r="IH495" s="7"/>
      <c r="II495" s="7"/>
      <c r="IJ495" s="7"/>
      <c r="IK495" s="7"/>
      <c r="IL495" s="7"/>
      <c r="IM495" s="7"/>
      <c r="IN495" s="7"/>
      <c r="IO495" s="7"/>
      <c r="IP495" s="7"/>
      <c r="IQ495" s="7"/>
      <c r="IR495" s="7"/>
      <c r="IS495" s="7"/>
      <c r="IT495" s="7"/>
      <c r="IU495" s="7"/>
      <c r="IV495" s="7"/>
      <c r="IW495" s="7"/>
      <c r="IX495" s="7"/>
      <c r="IY495" s="7"/>
      <c r="IZ495" s="7"/>
      <c r="JA495" s="7"/>
      <c r="JB495" s="7"/>
      <c r="JC495" s="7"/>
      <c r="JD495" s="7"/>
      <c r="JE495" s="7"/>
      <c r="JF495" s="7"/>
      <c r="JG495" s="7"/>
      <c r="JH495" s="7"/>
      <c r="JI495" s="7"/>
      <c r="JJ495" s="7"/>
      <c r="JK495" s="7"/>
      <c r="JL495" s="7"/>
      <c r="JM495" s="7"/>
      <c r="JN495" s="7"/>
      <c r="JO495" s="7"/>
      <c r="JP495" s="7"/>
      <c r="JQ495" s="7"/>
      <c r="JR495" s="7"/>
      <c r="JS495" s="7"/>
      <c r="JT495" s="7"/>
    </row>
    <row r="496" spans="1:280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  <c r="HW496" s="7"/>
      <c r="HX496" s="7"/>
      <c r="HY496" s="7"/>
      <c r="HZ496" s="7"/>
      <c r="IA496" s="7"/>
      <c r="IB496" s="7"/>
      <c r="IC496" s="7"/>
      <c r="ID496" s="7"/>
      <c r="IE496" s="7"/>
      <c r="IF496" s="7"/>
      <c r="IG496" s="7"/>
      <c r="IH496" s="7"/>
      <c r="II496" s="7"/>
      <c r="IJ496" s="7"/>
      <c r="IK496" s="7"/>
      <c r="IL496" s="7"/>
      <c r="IM496" s="7"/>
      <c r="IN496" s="7"/>
      <c r="IO496" s="7"/>
      <c r="IP496" s="7"/>
      <c r="IQ496" s="7"/>
      <c r="IR496" s="7"/>
      <c r="IS496" s="7"/>
      <c r="IT496" s="7"/>
      <c r="IU496" s="7"/>
      <c r="IV496" s="7"/>
      <c r="IW496" s="7"/>
      <c r="IX496" s="7"/>
      <c r="IY496" s="7"/>
      <c r="IZ496" s="7"/>
      <c r="JA496" s="7"/>
      <c r="JB496" s="7"/>
      <c r="JC496" s="7"/>
      <c r="JD496" s="7"/>
      <c r="JE496" s="7"/>
      <c r="JF496" s="7"/>
      <c r="JG496" s="7"/>
      <c r="JH496" s="7"/>
      <c r="JI496" s="7"/>
      <c r="JJ496" s="7"/>
      <c r="JK496" s="7"/>
      <c r="JL496" s="7"/>
      <c r="JM496" s="7"/>
      <c r="JN496" s="7"/>
      <c r="JO496" s="7"/>
      <c r="JP496" s="7"/>
      <c r="JQ496" s="7"/>
      <c r="JR496" s="7"/>
      <c r="JS496" s="7"/>
      <c r="JT496" s="7"/>
    </row>
    <row r="497" spans="1:280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  <c r="HW497" s="7"/>
      <c r="HX497" s="7"/>
      <c r="HY497" s="7"/>
      <c r="HZ497" s="7"/>
      <c r="IA497" s="7"/>
      <c r="IB497" s="7"/>
      <c r="IC497" s="7"/>
      <c r="ID497" s="7"/>
      <c r="IE497" s="7"/>
      <c r="IF497" s="7"/>
      <c r="IG497" s="7"/>
      <c r="IH497" s="7"/>
      <c r="II497" s="7"/>
      <c r="IJ497" s="7"/>
      <c r="IK497" s="7"/>
      <c r="IL497" s="7"/>
      <c r="IM497" s="7"/>
      <c r="IN497" s="7"/>
      <c r="IO497" s="7"/>
      <c r="IP497" s="7"/>
      <c r="IQ497" s="7"/>
      <c r="IR497" s="7"/>
      <c r="IS497" s="7"/>
      <c r="IT497" s="7"/>
      <c r="IU497" s="7"/>
      <c r="IV497" s="7"/>
      <c r="IW497" s="7"/>
      <c r="IX497" s="7"/>
      <c r="IY497" s="7"/>
      <c r="IZ497" s="7"/>
      <c r="JA497" s="7"/>
      <c r="JB497" s="7"/>
      <c r="JC497" s="7"/>
      <c r="JD497" s="7"/>
      <c r="JE497" s="7"/>
      <c r="JF497" s="7"/>
      <c r="JG497" s="7"/>
      <c r="JH497" s="7"/>
      <c r="JI497" s="7"/>
      <c r="JJ497" s="7"/>
      <c r="JK497" s="7"/>
      <c r="JL497" s="7"/>
      <c r="JM497" s="7"/>
      <c r="JN497" s="7"/>
      <c r="JO497" s="7"/>
      <c r="JP497" s="7"/>
      <c r="JQ497" s="7"/>
      <c r="JR497" s="7"/>
      <c r="JS497" s="7"/>
      <c r="JT497" s="7"/>
    </row>
    <row r="498" spans="1:280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7"/>
      <c r="HR498" s="7"/>
      <c r="HS498" s="7"/>
      <c r="HT498" s="7"/>
      <c r="HU498" s="7"/>
      <c r="HV498" s="7"/>
      <c r="HW498" s="7"/>
      <c r="HX498" s="7"/>
      <c r="HY498" s="7"/>
      <c r="HZ498" s="7"/>
      <c r="IA498" s="7"/>
      <c r="IB498" s="7"/>
      <c r="IC498" s="7"/>
      <c r="ID498" s="7"/>
      <c r="IE498" s="7"/>
      <c r="IF498" s="7"/>
      <c r="IG498" s="7"/>
      <c r="IH498" s="7"/>
      <c r="II498" s="7"/>
      <c r="IJ498" s="7"/>
      <c r="IK498" s="7"/>
      <c r="IL498" s="7"/>
      <c r="IM498" s="7"/>
      <c r="IN498" s="7"/>
      <c r="IO498" s="7"/>
      <c r="IP498" s="7"/>
      <c r="IQ498" s="7"/>
      <c r="IR498" s="7"/>
      <c r="IS498" s="7"/>
      <c r="IT498" s="7"/>
      <c r="IU498" s="7"/>
      <c r="IV498" s="7"/>
      <c r="IW498" s="7"/>
      <c r="IX498" s="7"/>
      <c r="IY498" s="7"/>
      <c r="IZ498" s="7"/>
      <c r="JA498" s="7"/>
      <c r="JB498" s="7"/>
      <c r="JC498" s="7"/>
      <c r="JD498" s="7"/>
      <c r="JE498" s="7"/>
      <c r="JF498" s="7"/>
      <c r="JG498" s="7"/>
      <c r="JH498" s="7"/>
      <c r="JI498" s="7"/>
      <c r="JJ498" s="7"/>
      <c r="JK498" s="7"/>
      <c r="JL498" s="7"/>
      <c r="JM498" s="7"/>
      <c r="JN498" s="7"/>
      <c r="JO498" s="7"/>
      <c r="JP498" s="7"/>
      <c r="JQ498" s="7"/>
      <c r="JR498" s="7"/>
      <c r="JS498" s="7"/>
      <c r="JT498" s="7"/>
    </row>
    <row r="499" spans="1:280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7"/>
      <c r="HR499" s="7"/>
      <c r="HS499" s="7"/>
      <c r="HT499" s="7"/>
      <c r="HU499" s="7"/>
      <c r="HV499" s="7"/>
      <c r="HW499" s="7"/>
      <c r="HX499" s="7"/>
      <c r="HY499" s="7"/>
      <c r="HZ499" s="7"/>
      <c r="IA499" s="7"/>
      <c r="IB499" s="7"/>
      <c r="IC499" s="7"/>
      <c r="ID499" s="7"/>
      <c r="IE499" s="7"/>
      <c r="IF499" s="7"/>
      <c r="IG499" s="7"/>
      <c r="IH499" s="7"/>
      <c r="II499" s="7"/>
      <c r="IJ499" s="7"/>
      <c r="IK499" s="7"/>
      <c r="IL499" s="7"/>
      <c r="IM499" s="7"/>
      <c r="IN499" s="7"/>
      <c r="IO499" s="7"/>
      <c r="IP499" s="7"/>
      <c r="IQ499" s="7"/>
      <c r="IR499" s="7"/>
      <c r="IS499" s="7"/>
      <c r="IT499" s="7"/>
      <c r="IU499" s="7"/>
      <c r="IV499" s="7"/>
      <c r="IW499" s="7"/>
      <c r="IX499" s="7"/>
      <c r="IY499" s="7"/>
      <c r="IZ499" s="7"/>
      <c r="JA499" s="7"/>
      <c r="JB499" s="7"/>
      <c r="JC499" s="7"/>
      <c r="JD499" s="7"/>
      <c r="JE499" s="7"/>
      <c r="JF499" s="7"/>
      <c r="JG499" s="7"/>
      <c r="JH499" s="7"/>
      <c r="JI499" s="7"/>
      <c r="JJ499" s="7"/>
      <c r="JK499" s="7"/>
      <c r="JL499" s="7"/>
      <c r="JM499" s="7"/>
      <c r="JN499" s="7"/>
      <c r="JO499" s="7"/>
      <c r="JP499" s="7"/>
      <c r="JQ499" s="7"/>
      <c r="JR499" s="7"/>
      <c r="JS499" s="7"/>
      <c r="JT499" s="7"/>
    </row>
    <row r="500" spans="1:280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7"/>
      <c r="HR500" s="7"/>
      <c r="HS500" s="7"/>
      <c r="HT500" s="7"/>
      <c r="HU500" s="7"/>
      <c r="HV500" s="7"/>
      <c r="HW500" s="7"/>
      <c r="HX500" s="7"/>
      <c r="HY500" s="7"/>
      <c r="HZ500" s="7"/>
      <c r="IA500" s="7"/>
      <c r="IB500" s="7"/>
      <c r="IC500" s="7"/>
      <c r="ID500" s="7"/>
      <c r="IE500" s="7"/>
      <c r="IF500" s="7"/>
      <c r="IG500" s="7"/>
      <c r="IH500" s="7"/>
      <c r="II500" s="7"/>
      <c r="IJ500" s="7"/>
      <c r="IK500" s="7"/>
      <c r="IL500" s="7"/>
      <c r="IM500" s="7"/>
      <c r="IN500" s="7"/>
      <c r="IO500" s="7"/>
      <c r="IP500" s="7"/>
      <c r="IQ500" s="7"/>
      <c r="IR500" s="7"/>
      <c r="IS500" s="7"/>
      <c r="IT500" s="7"/>
      <c r="IU500" s="7"/>
      <c r="IV500" s="7"/>
      <c r="IW500" s="7"/>
      <c r="IX500" s="7"/>
      <c r="IY500" s="7"/>
      <c r="IZ500" s="7"/>
      <c r="JA500" s="7"/>
      <c r="JB500" s="7"/>
      <c r="JC500" s="7"/>
      <c r="JD500" s="7"/>
      <c r="JE500" s="7"/>
      <c r="JF500" s="7"/>
      <c r="JG500" s="7"/>
      <c r="JH500" s="7"/>
      <c r="JI500" s="7"/>
      <c r="JJ500" s="7"/>
      <c r="JK500" s="7"/>
      <c r="JL500" s="7"/>
      <c r="JM500" s="7"/>
      <c r="JN500" s="7"/>
      <c r="JO500" s="7"/>
      <c r="JP500" s="7"/>
      <c r="JQ500" s="7"/>
      <c r="JR500" s="7"/>
      <c r="JS500" s="7"/>
      <c r="JT500" s="7"/>
    </row>
    <row r="501" spans="1:280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</row>
    <row r="502" spans="1:280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  <c r="JB502" s="7"/>
      <c r="JC502" s="7"/>
      <c r="JD502" s="7"/>
      <c r="JE502" s="7"/>
      <c r="JF502" s="7"/>
      <c r="JG502" s="7"/>
      <c r="JH502" s="7"/>
      <c r="JI502" s="7"/>
      <c r="JJ502" s="7"/>
      <c r="JK502" s="7"/>
      <c r="JL502" s="7"/>
      <c r="JM502" s="7"/>
      <c r="JN502" s="7"/>
      <c r="JO502" s="7"/>
      <c r="JP502" s="7"/>
      <c r="JQ502" s="7"/>
      <c r="JR502" s="7"/>
      <c r="JS502" s="7"/>
      <c r="JT502" s="7"/>
    </row>
    <row r="503" spans="1:280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  <c r="HW503" s="7"/>
      <c r="HX503" s="7"/>
      <c r="HY503" s="7"/>
      <c r="HZ503" s="7"/>
      <c r="IA503" s="7"/>
      <c r="IB503" s="7"/>
      <c r="IC503" s="7"/>
      <c r="ID503" s="7"/>
      <c r="IE503" s="7"/>
      <c r="IF503" s="7"/>
      <c r="IG503" s="7"/>
      <c r="IH503" s="7"/>
      <c r="II503" s="7"/>
      <c r="IJ503" s="7"/>
      <c r="IK503" s="7"/>
      <c r="IL503" s="7"/>
      <c r="IM503" s="7"/>
      <c r="IN503" s="7"/>
      <c r="IO503" s="7"/>
      <c r="IP503" s="7"/>
      <c r="IQ503" s="7"/>
      <c r="IR503" s="7"/>
      <c r="IS503" s="7"/>
      <c r="IT503" s="7"/>
      <c r="IU503" s="7"/>
      <c r="IV503" s="7"/>
      <c r="IW503" s="7"/>
      <c r="IX503" s="7"/>
      <c r="IY503" s="7"/>
      <c r="IZ503" s="7"/>
      <c r="JA503" s="7"/>
      <c r="JB503" s="7"/>
      <c r="JC503" s="7"/>
      <c r="JD503" s="7"/>
      <c r="JE503" s="7"/>
      <c r="JF503" s="7"/>
      <c r="JG503" s="7"/>
      <c r="JH503" s="7"/>
      <c r="JI503" s="7"/>
      <c r="JJ503" s="7"/>
      <c r="JK503" s="7"/>
      <c r="JL503" s="7"/>
      <c r="JM503" s="7"/>
      <c r="JN503" s="7"/>
      <c r="JO503" s="7"/>
      <c r="JP503" s="7"/>
      <c r="JQ503" s="7"/>
      <c r="JR503" s="7"/>
      <c r="JS503" s="7"/>
      <c r="JT503" s="7"/>
    </row>
    <row r="504" spans="1:280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  <c r="HW504" s="7"/>
      <c r="HX504" s="7"/>
      <c r="HY504" s="7"/>
      <c r="HZ504" s="7"/>
      <c r="IA504" s="7"/>
      <c r="IB504" s="7"/>
      <c r="IC504" s="7"/>
      <c r="ID504" s="7"/>
      <c r="IE504" s="7"/>
      <c r="IF504" s="7"/>
      <c r="IG504" s="7"/>
      <c r="IH504" s="7"/>
      <c r="II504" s="7"/>
      <c r="IJ504" s="7"/>
      <c r="IK504" s="7"/>
      <c r="IL504" s="7"/>
      <c r="IM504" s="7"/>
      <c r="IN504" s="7"/>
      <c r="IO504" s="7"/>
      <c r="IP504" s="7"/>
      <c r="IQ504" s="7"/>
      <c r="IR504" s="7"/>
      <c r="IS504" s="7"/>
      <c r="IT504" s="7"/>
      <c r="IU504" s="7"/>
      <c r="IV504" s="7"/>
      <c r="IW504" s="7"/>
      <c r="IX504" s="7"/>
      <c r="IY504" s="7"/>
      <c r="IZ504" s="7"/>
      <c r="JA504" s="7"/>
      <c r="JB504" s="7"/>
      <c r="JC504" s="7"/>
      <c r="JD504" s="7"/>
      <c r="JE504" s="7"/>
      <c r="JF504" s="7"/>
      <c r="JG504" s="7"/>
      <c r="JH504" s="7"/>
      <c r="JI504" s="7"/>
      <c r="JJ504" s="7"/>
      <c r="JK504" s="7"/>
      <c r="JL504" s="7"/>
      <c r="JM504" s="7"/>
      <c r="JN504" s="7"/>
      <c r="JO504" s="7"/>
      <c r="JP504" s="7"/>
      <c r="JQ504" s="7"/>
      <c r="JR504" s="7"/>
      <c r="JS504" s="7"/>
      <c r="JT504" s="7"/>
    </row>
    <row r="505" spans="1:280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  <c r="HW505" s="7"/>
      <c r="HX505" s="7"/>
      <c r="HY505" s="7"/>
      <c r="HZ505" s="7"/>
      <c r="IA505" s="7"/>
      <c r="IB505" s="7"/>
      <c r="IC505" s="7"/>
      <c r="ID505" s="7"/>
      <c r="IE505" s="7"/>
      <c r="IF505" s="7"/>
      <c r="IG505" s="7"/>
      <c r="IH505" s="7"/>
      <c r="II505" s="7"/>
      <c r="IJ505" s="7"/>
      <c r="IK505" s="7"/>
      <c r="IL505" s="7"/>
      <c r="IM505" s="7"/>
      <c r="IN505" s="7"/>
      <c r="IO505" s="7"/>
      <c r="IP505" s="7"/>
      <c r="IQ505" s="7"/>
      <c r="IR505" s="7"/>
      <c r="IS505" s="7"/>
      <c r="IT505" s="7"/>
      <c r="IU505" s="7"/>
      <c r="IV505" s="7"/>
      <c r="IW505" s="7"/>
      <c r="IX505" s="7"/>
      <c r="IY505" s="7"/>
      <c r="IZ505" s="7"/>
      <c r="JA505" s="7"/>
      <c r="JB505" s="7"/>
      <c r="JC505" s="7"/>
      <c r="JD505" s="7"/>
      <c r="JE505" s="7"/>
      <c r="JF505" s="7"/>
      <c r="JG505" s="7"/>
      <c r="JH505" s="7"/>
      <c r="JI505" s="7"/>
      <c r="JJ505" s="7"/>
      <c r="JK505" s="7"/>
      <c r="JL505" s="7"/>
      <c r="JM505" s="7"/>
      <c r="JN505" s="7"/>
      <c r="JO505" s="7"/>
      <c r="JP505" s="7"/>
      <c r="JQ505" s="7"/>
      <c r="JR505" s="7"/>
      <c r="JS505" s="7"/>
      <c r="JT505" s="7"/>
    </row>
    <row r="506" spans="1:280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7"/>
      <c r="HR506" s="7"/>
      <c r="HS506" s="7"/>
      <c r="HT506" s="7"/>
      <c r="HU506" s="7"/>
      <c r="HV506" s="7"/>
      <c r="HW506" s="7"/>
      <c r="HX506" s="7"/>
      <c r="HY506" s="7"/>
      <c r="HZ506" s="7"/>
      <c r="IA506" s="7"/>
      <c r="IB506" s="7"/>
      <c r="IC506" s="7"/>
      <c r="ID506" s="7"/>
      <c r="IE506" s="7"/>
      <c r="IF506" s="7"/>
      <c r="IG506" s="7"/>
      <c r="IH506" s="7"/>
      <c r="II506" s="7"/>
      <c r="IJ506" s="7"/>
      <c r="IK506" s="7"/>
      <c r="IL506" s="7"/>
      <c r="IM506" s="7"/>
      <c r="IN506" s="7"/>
      <c r="IO506" s="7"/>
      <c r="IP506" s="7"/>
      <c r="IQ506" s="7"/>
      <c r="IR506" s="7"/>
      <c r="IS506" s="7"/>
      <c r="IT506" s="7"/>
      <c r="IU506" s="7"/>
      <c r="IV506" s="7"/>
      <c r="IW506" s="7"/>
      <c r="IX506" s="7"/>
      <c r="IY506" s="7"/>
      <c r="IZ506" s="7"/>
      <c r="JA506" s="7"/>
      <c r="JB506" s="7"/>
      <c r="JC506" s="7"/>
      <c r="JD506" s="7"/>
      <c r="JE506" s="7"/>
      <c r="JF506" s="7"/>
      <c r="JG506" s="7"/>
      <c r="JH506" s="7"/>
      <c r="JI506" s="7"/>
      <c r="JJ506" s="7"/>
      <c r="JK506" s="7"/>
      <c r="JL506" s="7"/>
      <c r="JM506" s="7"/>
      <c r="JN506" s="7"/>
      <c r="JO506" s="7"/>
      <c r="JP506" s="7"/>
      <c r="JQ506" s="7"/>
      <c r="JR506" s="7"/>
      <c r="JS506" s="7"/>
      <c r="JT506" s="7"/>
    </row>
    <row r="507" spans="1:280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  <c r="JB507" s="7"/>
      <c r="JC507" s="7"/>
      <c r="JD507" s="7"/>
      <c r="JE507" s="7"/>
      <c r="JF507" s="7"/>
      <c r="JG507" s="7"/>
      <c r="JH507" s="7"/>
      <c r="JI507" s="7"/>
      <c r="JJ507" s="7"/>
      <c r="JK507" s="7"/>
      <c r="JL507" s="7"/>
      <c r="JM507" s="7"/>
      <c r="JN507" s="7"/>
      <c r="JO507" s="7"/>
      <c r="JP507" s="7"/>
      <c r="JQ507" s="7"/>
      <c r="JR507" s="7"/>
      <c r="JS507" s="7"/>
      <c r="JT507" s="7"/>
    </row>
    <row r="508" spans="1:280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  <c r="JB508" s="7"/>
      <c r="JC508" s="7"/>
      <c r="JD508" s="7"/>
      <c r="JE508" s="7"/>
      <c r="JF508" s="7"/>
      <c r="JG508" s="7"/>
      <c r="JH508" s="7"/>
      <c r="JI508" s="7"/>
      <c r="JJ508" s="7"/>
      <c r="JK508" s="7"/>
      <c r="JL508" s="7"/>
      <c r="JM508" s="7"/>
      <c r="JN508" s="7"/>
      <c r="JO508" s="7"/>
      <c r="JP508" s="7"/>
      <c r="JQ508" s="7"/>
      <c r="JR508" s="7"/>
      <c r="JS508" s="7"/>
      <c r="JT508" s="7"/>
    </row>
    <row r="509" spans="1:280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  <c r="HW509" s="7"/>
      <c r="HX509" s="7"/>
      <c r="HY509" s="7"/>
      <c r="HZ509" s="7"/>
      <c r="IA509" s="7"/>
      <c r="IB509" s="7"/>
      <c r="IC509" s="7"/>
      <c r="ID509" s="7"/>
      <c r="IE509" s="7"/>
      <c r="IF509" s="7"/>
      <c r="IG509" s="7"/>
      <c r="IH509" s="7"/>
      <c r="II509" s="7"/>
      <c r="IJ509" s="7"/>
      <c r="IK509" s="7"/>
      <c r="IL509" s="7"/>
      <c r="IM509" s="7"/>
      <c r="IN509" s="7"/>
      <c r="IO509" s="7"/>
      <c r="IP509" s="7"/>
      <c r="IQ509" s="7"/>
      <c r="IR509" s="7"/>
      <c r="IS509" s="7"/>
      <c r="IT509" s="7"/>
      <c r="IU509" s="7"/>
      <c r="IV509" s="7"/>
      <c r="IW509" s="7"/>
      <c r="IX509" s="7"/>
      <c r="IY509" s="7"/>
      <c r="IZ509" s="7"/>
      <c r="JA509" s="7"/>
      <c r="JB509" s="7"/>
      <c r="JC509" s="7"/>
      <c r="JD509" s="7"/>
      <c r="JE509" s="7"/>
      <c r="JF509" s="7"/>
      <c r="JG509" s="7"/>
      <c r="JH509" s="7"/>
      <c r="JI509" s="7"/>
      <c r="JJ509" s="7"/>
      <c r="JK509" s="7"/>
      <c r="JL509" s="7"/>
      <c r="JM509" s="7"/>
      <c r="JN509" s="7"/>
      <c r="JO509" s="7"/>
      <c r="JP509" s="7"/>
      <c r="JQ509" s="7"/>
      <c r="JR509" s="7"/>
      <c r="JS509" s="7"/>
      <c r="JT509" s="7"/>
    </row>
    <row r="510" spans="1:280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  <c r="IV510" s="7"/>
      <c r="IW510" s="7"/>
      <c r="IX510" s="7"/>
      <c r="IY510" s="7"/>
      <c r="IZ510" s="7"/>
      <c r="JA510" s="7"/>
      <c r="JB510" s="7"/>
      <c r="JC510" s="7"/>
      <c r="JD510" s="7"/>
      <c r="JE510" s="7"/>
      <c r="JF510" s="7"/>
      <c r="JG510" s="7"/>
      <c r="JH510" s="7"/>
      <c r="JI510" s="7"/>
      <c r="JJ510" s="7"/>
      <c r="JK510" s="7"/>
      <c r="JL510" s="7"/>
      <c r="JM510" s="7"/>
      <c r="JN510" s="7"/>
      <c r="JO510" s="7"/>
      <c r="JP510" s="7"/>
      <c r="JQ510" s="7"/>
      <c r="JR510" s="7"/>
      <c r="JS510" s="7"/>
      <c r="JT510" s="7"/>
    </row>
    <row r="511" spans="1:280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  <c r="IH511" s="7"/>
      <c r="II511" s="7"/>
      <c r="IJ511" s="7"/>
      <c r="IK511" s="7"/>
      <c r="IL511" s="7"/>
      <c r="IM511" s="7"/>
      <c r="IN511" s="7"/>
      <c r="IO511" s="7"/>
      <c r="IP511" s="7"/>
      <c r="IQ511" s="7"/>
      <c r="IR511" s="7"/>
      <c r="IS511" s="7"/>
      <c r="IT511" s="7"/>
      <c r="IU511" s="7"/>
      <c r="IV511" s="7"/>
      <c r="IW511" s="7"/>
      <c r="IX511" s="7"/>
      <c r="IY511" s="7"/>
      <c r="IZ511" s="7"/>
      <c r="JA511" s="7"/>
      <c r="JB511" s="7"/>
      <c r="JC511" s="7"/>
      <c r="JD511" s="7"/>
      <c r="JE511" s="7"/>
      <c r="JF511" s="7"/>
      <c r="JG511" s="7"/>
      <c r="JH511" s="7"/>
      <c r="JI511" s="7"/>
      <c r="JJ511" s="7"/>
      <c r="JK511" s="7"/>
      <c r="JL511" s="7"/>
      <c r="JM511" s="7"/>
      <c r="JN511" s="7"/>
      <c r="JO511" s="7"/>
      <c r="JP511" s="7"/>
      <c r="JQ511" s="7"/>
      <c r="JR511" s="7"/>
      <c r="JS511" s="7"/>
      <c r="JT511" s="7"/>
    </row>
    <row r="512" spans="1:280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  <c r="HW512" s="7"/>
      <c r="HX512" s="7"/>
      <c r="HY512" s="7"/>
      <c r="HZ512" s="7"/>
      <c r="IA512" s="7"/>
      <c r="IB512" s="7"/>
      <c r="IC512" s="7"/>
      <c r="ID512" s="7"/>
      <c r="IE512" s="7"/>
      <c r="IF512" s="7"/>
      <c r="IG512" s="7"/>
      <c r="IH512" s="7"/>
      <c r="II512" s="7"/>
      <c r="IJ512" s="7"/>
      <c r="IK512" s="7"/>
      <c r="IL512" s="7"/>
      <c r="IM512" s="7"/>
      <c r="IN512" s="7"/>
      <c r="IO512" s="7"/>
      <c r="IP512" s="7"/>
      <c r="IQ512" s="7"/>
      <c r="IR512" s="7"/>
      <c r="IS512" s="7"/>
      <c r="IT512" s="7"/>
      <c r="IU512" s="7"/>
      <c r="IV512" s="7"/>
      <c r="IW512" s="7"/>
      <c r="IX512" s="7"/>
      <c r="IY512" s="7"/>
      <c r="IZ512" s="7"/>
      <c r="JA512" s="7"/>
      <c r="JB512" s="7"/>
      <c r="JC512" s="7"/>
      <c r="JD512" s="7"/>
      <c r="JE512" s="7"/>
      <c r="JF512" s="7"/>
      <c r="JG512" s="7"/>
      <c r="JH512" s="7"/>
      <c r="JI512" s="7"/>
      <c r="JJ512" s="7"/>
      <c r="JK512" s="7"/>
      <c r="JL512" s="7"/>
      <c r="JM512" s="7"/>
      <c r="JN512" s="7"/>
      <c r="JO512" s="7"/>
      <c r="JP512" s="7"/>
      <c r="JQ512" s="7"/>
      <c r="JR512" s="7"/>
      <c r="JS512" s="7"/>
      <c r="JT512" s="7"/>
    </row>
    <row r="513" spans="1:280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  <c r="HW513" s="7"/>
      <c r="HX513" s="7"/>
      <c r="HY513" s="7"/>
      <c r="HZ513" s="7"/>
      <c r="IA513" s="7"/>
      <c r="IB513" s="7"/>
      <c r="IC513" s="7"/>
      <c r="ID513" s="7"/>
      <c r="IE513" s="7"/>
      <c r="IF513" s="7"/>
      <c r="IG513" s="7"/>
      <c r="IH513" s="7"/>
      <c r="II513" s="7"/>
      <c r="IJ513" s="7"/>
      <c r="IK513" s="7"/>
      <c r="IL513" s="7"/>
      <c r="IM513" s="7"/>
      <c r="IN513" s="7"/>
      <c r="IO513" s="7"/>
      <c r="IP513" s="7"/>
      <c r="IQ513" s="7"/>
      <c r="IR513" s="7"/>
      <c r="IS513" s="7"/>
      <c r="IT513" s="7"/>
      <c r="IU513" s="7"/>
      <c r="IV513" s="7"/>
      <c r="IW513" s="7"/>
      <c r="IX513" s="7"/>
      <c r="IY513" s="7"/>
      <c r="IZ513" s="7"/>
      <c r="JA513" s="7"/>
      <c r="JB513" s="7"/>
      <c r="JC513" s="7"/>
      <c r="JD513" s="7"/>
      <c r="JE513" s="7"/>
      <c r="JF513" s="7"/>
      <c r="JG513" s="7"/>
      <c r="JH513" s="7"/>
      <c r="JI513" s="7"/>
      <c r="JJ513" s="7"/>
      <c r="JK513" s="7"/>
      <c r="JL513" s="7"/>
      <c r="JM513" s="7"/>
      <c r="JN513" s="7"/>
      <c r="JO513" s="7"/>
      <c r="JP513" s="7"/>
      <c r="JQ513" s="7"/>
      <c r="JR513" s="7"/>
      <c r="JS513" s="7"/>
      <c r="JT513" s="7"/>
    </row>
    <row r="514" spans="1:280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  <c r="HK514" s="7"/>
      <c r="HL514" s="7"/>
      <c r="HM514" s="7"/>
      <c r="HN514" s="7"/>
      <c r="HO514" s="7"/>
      <c r="HP514" s="7"/>
      <c r="HQ514" s="7"/>
      <c r="HR514" s="7"/>
      <c r="HS514" s="7"/>
      <c r="HT514" s="7"/>
      <c r="HU514" s="7"/>
      <c r="HV514" s="7"/>
      <c r="HW514" s="7"/>
      <c r="HX514" s="7"/>
      <c r="HY514" s="7"/>
      <c r="HZ514" s="7"/>
      <c r="IA514" s="7"/>
      <c r="IB514" s="7"/>
      <c r="IC514" s="7"/>
      <c r="ID514" s="7"/>
      <c r="IE514" s="7"/>
      <c r="IF514" s="7"/>
      <c r="IG514" s="7"/>
      <c r="IH514" s="7"/>
      <c r="II514" s="7"/>
      <c r="IJ514" s="7"/>
      <c r="IK514" s="7"/>
      <c r="IL514" s="7"/>
      <c r="IM514" s="7"/>
      <c r="IN514" s="7"/>
      <c r="IO514" s="7"/>
      <c r="IP514" s="7"/>
      <c r="IQ514" s="7"/>
      <c r="IR514" s="7"/>
      <c r="IS514" s="7"/>
      <c r="IT514" s="7"/>
      <c r="IU514" s="7"/>
      <c r="IV514" s="7"/>
      <c r="IW514" s="7"/>
      <c r="IX514" s="7"/>
      <c r="IY514" s="7"/>
      <c r="IZ514" s="7"/>
      <c r="JA514" s="7"/>
      <c r="JB514" s="7"/>
      <c r="JC514" s="7"/>
      <c r="JD514" s="7"/>
      <c r="JE514" s="7"/>
      <c r="JF514" s="7"/>
      <c r="JG514" s="7"/>
      <c r="JH514" s="7"/>
      <c r="JI514" s="7"/>
      <c r="JJ514" s="7"/>
      <c r="JK514" s="7"/>
      <c r="JL514" s="7"/>
      <c r="JM514" s="7"/>
      <c r="JN514" s="7"/>
      <c r="JO514" s="7"/>
      <c r="JP514" s="7"/>
      <c r="JQ514" s="7"/>
      <c r="JR514" s="7"/>
      <c r="JS514" s="7"/>
      <c r="JT514" s="7"/>
    </row>
    <row r="515" spans="1:280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  <c r="HJ515" s="7"/>
      <c r="HK515" s="7"/>
      <c r="HL515" s="7"/>
      <c r="HM515" s="7"/>
      <c r="HN515" s="7"/>
      <c r="HO515" s="7"/>
      <c r="HP515" s="7"/>
      <c r="HQ515" s="7"/>
      <c r="HR515" s="7"/>
      <c r="HS515" s="7"/>
      <c r="HT515" s="7"/>
      <c r="HU515" s="7"/>
      <c r="HV515" s="7"/>
      <c r="HW515" s="7"/>
      <c r="HX515" s="7"/>
      <c r="HY515" s="7"/>
      <c r="HZ515" s="7"/>
      <c r="IA515" s="7"/>
      <c r="IB515" s="7"/>
      <c r="IC515" s="7"/>
      <c r="ID515" s="7"/>
      <c r="IE515" s="7"/>
      <c r="IF515" s="7"/>
      <c r="IG515" s="7"/>
      <c r="IH515" s="7"/>
      <c r="II515" s="7"/>
      <c r="IJ515" s="7"/>
      <c r="IK515" s="7"/>
      <c r="IL515" s="7"/>
      <c r="IM515" s="7"/>
      <c r="IN515" s="7"/>
      <c r="IO515" s="7"/>
      <c r="IP515" s="7"/>
      <c r="IQ515" s="7"/>
      <c r="IR515" s="7"/>
      <c r="IS515" s="7"/>
      <c r="IT515" s="7"/>
      <c r="IU515" s="7"/>
      <c r="IV515" s="7"/>
      <c r="IW515" s="7"/>
      <c r="IX515" s="7"/>
      <c r="IY515" s="7"/>
      <c r="IZ515" s="7"/>
      <c r="JA515" s="7"/>
      <c r="JB515" s="7"/>
      <c r="JC515" s="7"/>
      <c r="JD515" s="7"/>
      <c r="JE515" s="7"/>
      <c r="JF515" s="7"/>
      <c r="JG515" s="7"/>
      <c r="JH515" s="7"/>
      <c r="JI515" s="7"/>
      <c r="JJ515" s="7"/>
      <c r="JK515" s="7"/>
      <c r="JL515" s="7"/>
      <c r="JM515" s="7"/>
      <c r="JN515" s="7"/>
      <c r="JO515" s="7"/>
      <c r="JP515" s="7"/>
      <c r="JQ515" s="7"/>
      <c r="JR515" s="7"/>
      <c r="JS515" s="7"/>
      <c r="JT515" s="7"/>
    </row>
    <row r="516" spans="1:280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  <c r="HK516" s="7"/>
      <c r="HL516" s="7"/>
      <c r="HM516" s="7"/>
      <c r="HN516" s="7"/>
      <c r="HO516" s="7"/>
      <c r="HP516" s="7"/>
      <c r="HQ516" s="7"/>
      <c r="HR516" s="7"/>
      <c r="HS516" s="7"/>
      <c r="HT516" s="7"/>
      <c r="HU516" s="7"/>
      <c r="HV516" s="7"/>
      <c r="HW516" s="7"/>
      <c r="HX516" s="7"/>
      <c r="HY516" s="7"/>
      <c r="HZ516" s="7"/>
      <c r="IA516" s="7"/>
      <c r="IB516" s="7"/>
      <c r="IC516" s="7"/>
      <c r="ID516" s="7"/>
      <c r="IE516" s="7"/>
      <c r="IF516" s="7"/>
      <c r="IG516" s="7"/>
      <c r="IH516" s="7"/>
      <c r="II516" s="7"/>
      <c r="IJ516" s="7"/>
      <c r="IK516" s="7"/>
      <c r="IL516" s="7"/>
      <c r="IM516" s="7"/>
      <c r="IN516" s="7"/>
      <c r="IO516" s="7"/>
      <c r="IP516" s="7"/>
      <c r="IQ516" s="7"/>
      <c r="IR516" s="7"/>
      <c r="IS516" s="7"/>
      <c r="IT516" s="7"/>
      <c r="IU516" s="7"/>
      <c r="IV516" s="7"/>
      <c r="IW516" s="7"/>
      <c r="IX516" s="7"/>
      <c r="IY516" s="7"/>
      <c r="IZ516" s="7"/>
      <c r="JA516" s="7"/>
      <c r="JB516" s="7"/>
      <c r="JC516" s="7"/>
      <c r="JD516" s="7"/>
      <c r="JE516" s="7"/>
      <c r="JF516" s="7"/>
      <c r="JG516" s="7"/>
      <c r="JH516" s="7"/>
      <c r="JI516" s="7"/>
      <c r="JJ516" s="7"/>
      <c r="JK516" s="7"/>
      <c r="JL516" s="7"/>
      <c r="JM516" s="7"/>
      <c r="JN516" s="7"/>
      <c r="JO516" s="7"/>
      <c r="JP516" s="7"/>
      <c r="JQ516" s="7"/>
      <c r="JR516" s="7"/>
      <c r="JS516" s="7"/>
      <c r="JT516" s="7"/>
    </row>
    <row r="517" spans="1:280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  <c r="HJ517" s="7"/>
      <c r="HK517" s="7"/>
      <c r="HL517" s="7"/>
      <c r="HM517" s="7"/>
      <c r="HN517" s="7"/>
      <c r="HO517" s="7"/>
      <c r="HP517" s="7"/>
      <c r="HQ517" s="7"/>
      <c r="HR517" s="7"/>
      <c r="HS517" s="7"/>
      <c r="HT517" s="7"/>
      <c r="HU517" s="7"/>
      <c r="HV517" s="7"/>
      <c r="HW517" s="7"/>
      <c r="HX517" s="7"/>
      <c r="HY517" s="7"/>
      <c r="HZ517" s="7"/>
      <c r="IA517" s="7"/>
      <c r="IB517" s="7"/>
      <c r="IC517" s="7"/>
      <c r="ID517" s="7"/>
      <c r="IE517" s="7"/>
      <c r="IF517" s="7"/>
      <c r="IG517" s="7"/>
      <c r="IH517" s="7"/>
      <c r="II517" s="7"/>
      <c r="IJ517" s="7"/>
      <c r="IK517" s="7"/>
      <c r="IL517" s="7"/>
      <c r="IM517" s="7"/>
      <c r="IN517" s="7"/>
      <c r="IO517" s="7"/>
      <c r="IP517" s="7"/>
      <c r="IQ517" s="7"/>
      <c r="IR517" s="7"/>
      <c r="IS517" s="7"/>
      <c r="IT517" s="7"/>
      <c r="IU517" s="7"/>
      <c r="IV517" s="7"/>
      <c r="IW517" s="7"/>
      <c r="IX517" s="7"/>
      <c r="IY517" s="7"/>
      <c r="IZ517" s="7"/>
      <c r="JA517" s="7"/>
      <c r="JB517" s="7"/>
      <c r="JC517" s="7"/>
      <c r="JD517" s="7"/>
      <c r="JE517" s="7"/>
      <c r="JF517" s="7"/>
      <c r="JG517" s="7"/>
      <c r="JH517" s="7"/>
      <c r="JI517" s="7"/>
      <c r="JJ517" s="7"/>
      <c r="JK517" s="7"/>
      <c r="JL517" s="7"/>
      <c r="JM517" s="7"/>
      <c r="JN517" s="7"/>
      <c r="JO517" s="7"/>
      <c r="JP517" s="7"/>
      <c r="JQ517" s="7"/>
      <c r="JR517" s="7"/>
      <c r="JS517" s="7"/>
      <c r="JT517" s="7"/>
    </row>
    <row r="518" spans="1:280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  <c r="HK518" s="7"/>
      <c r="HL518" s="7"/>
      <c r="HM518" s="7"/>
      <c r="HN518" s="7"/>
      <c r="HO518" s="7"/>
      <c r="HP518" s="7"/>
      <c r="HQ518" s="7"/>
      <c r="HR518" s="7"/>
      <c r="HS518" s="7"/>
      <c r="HT518" s="7"/>
      <c r="HU518" s="7"/>
      <c r="HV518" s="7"/>
      <c r="HW518" s="7"/>
      <c r="HX518" s="7"/>
      <c r="HY518" s="7"/>
      <c r="HZ518" s="7"/>
      <c r="IA518" s="7"/>
      <c r="IB518" s="7"/>
      <c r="IC518" s="7"/>
      <c r="ID518" s="7"/>
      <c r="IE518" s="7"/>
      <c r="IF518" s="7"/>
      <c r="IG518" s="7"/>
      <c r="IH518" s="7"/>
      <c r="II518" s="7"/>
      <c r="IJ518" s="7"/>
      <c r="IK518" s="7"/>
      <c r="IL518" s="7"/>
      <c r="IM518" s="7"/>
      <c r="IN518" s="7"/>
      <c r="IO518" s="7"/>
      <c r="IP518" s="7"/>
      <c r="IQ518" s="7"/>
      <c r="IR518" s="7"/>
      <c r="IS518" s="7"/>
      <c r="IT518" s="7"/>
      <c r="IU518" s="7"/>
      <c r="IV518" s="7"/>
      <c r="IW518" s="7"/>
      <c r="IX518" s="7"/>
      <c r="IY518" s="7"/>
      <c r="IZ518" s="7"/>
      <c r="JA518" s="7"/>
      <c r="JB518" s="7"/>
      <c r="JC518" s="7"/>
      <c r="JD518" s="7"/>
      <c r="JE518" s="7"/>
      <c r="JF518" s="7"/>
      <c r="JG518" s="7"/>
      <c r="JH518" s="7"/>
      <c r="JI518" s="7"/>
      <c r="JJ518" s="7"/>
      <c r="JK518" s="7"/>
      <c r="JL518" s="7"/>
      <c r="JM518" s="7"/>
      <c r="JN518" s="7"/>
      <c r="JO518" s="7"/>
      <c r="JP518" s="7"/>
      <c r="JQ518" s="7"/>
      <c r="JR518" s="7"/>
      <c r="JS518" s="7"/>
      <c r="JT518" s="7"/>
    </row>
    <row r="519" spans="1:280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  <c r="HJ519" s="7"/>
      <c r="HK519" s="7"/>
      <c r="HL519" s="7"/>
      <c r="HM519" s="7"/>
      <c r="HN519" s="7"/>
      <c r="HO519" s="7"/>
      <c r="HP519" s="7"/>
      <c r="HQ519" s="7"/>
      <c r="HR519" s="7"/>
      <c r="HS519" s="7"/>
      <c r="HT519" s="7"/>
      <c r="HU519" s="7"/>
      <c r="HV519" s="7"/>
      <c r="HW519" s="7"/>
      <c r="HX519" s="7"/>
      <c r="HY519" s="7"/>
      <c r="HZ519" s="7"/>
      <c r="IA519" s="7"/>
      <c r="IB519" s="7"/>
      <c r="IC519" s="7"/>
      <c r="ID519" s="7"/>
      <c r="IE519" s="7"/>
      <c r="IF519" s="7"/>
      <c r="IG519" s="7"/>
      <c r="IH519" s="7"/>
      <c r="II519" s="7"/>
      <c r="IJ519" s="7"/>
      <c r="IK519" s="7"/>
      <c r="IL519" s="7"/>
      <c r="IM519" s="7"/>
      <c r="IN519" s="7"/>
      <c r="IO519" s="7"/>
      <c r="IP519" s="7"/>
      <c r="IQ519" s="7"/>
      <c r="IR519" s="7"/>
      <c r="IS519" s="7"/>
      <c r="IT519" s="7"/>
      <c r="IU519" s="7"/>
      <c r="IV519" s="7"/>
      <c r="IW519" s="7"/>
      <c r="IX519" s="7"/>
      <c r="IY519" s="7"/>
      <c r="IZ519" s="7"/>
      <c r="JA519" s="7"/>
      <c r="JB519" s="7"/>
      <c r="JC519" s="7"/>
      <c r="JD519" s="7"/>
      <c r="JE519" s="7"/>
      <c r="JF519" s="7"/>
      <c r="JG519" s="7"/>
      <c r="JH519" s="7"/>
      <c r="JI519" s="7"/>
      <c r="JJ519" s="7"/>
      <c r="JK519" s="7"/>
      <c r="JL519" s="7"/>
      <c r="JM519" s="7"/>
      <c r="JN519" s="7"/>
      <c r="JO519" s="7"/>
      <c r="JP519" s="7"/>
      <c r="JQ519" s="7"/>
      <c r="JR519" s="7"/>
      <c r="JS519" s="7"/>
      <c r="JT519" s="7"/>
    </row>
    <row r="520" spans="1:280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  <c r="HW520" s="7"/>
      <c r="HX520" s="7"/>
      <c r="HY520" s="7"/>
      <c r="HZ520" s="7"/>
      <c r="IA520" s="7"/>
      <c r="IB520" s="7"/>
      <c r="IC520" s="7"/>
      <c r="ID520" s="7"/>
      <c r="IE520" s="7"/>
      <c r="IF520" s="7"/>
      <c r="IG520" s="7"/>
      <c r="IH520" s="7"/>
      <c r="II520" s="7"/>
      <c r="IJ520" s="7"/>
      <c r="IK520" s="7"/>
      <c r="IL520" s="7"/>
      <c r="IM520" s="7"/>
      <c r="IN520" s="7"/>
      <c r="IO520" s="7"/>
      <c r="IP520" s="7"/>
      <c r="IQ520" s="7"/>
      <c r="IR520" s="7"/>
      <c r="IS520" s="7"/>
      <c r="IT520" s="7"/>
      <c r="IU520" s="7"/>
      <c r="IV520" s="7"/>
      <c r="IW520" s="7"/>
      <c r="IX520" s="7"/>
      <c r="IY520" s="7"/>
      <c r="IZ520" s="7"/>
      <c r="JA520" s="7"/>
      <c r="JB520" s="7"/>
      <c r="JC520" s="7"/>
      <c r="JD520" s="7"/>
      <c r="JE520" s="7"/>
      <c r="JF520" s="7"/>
      <c r="JG520" s="7"/>
      <c r="JH520" s="7"/>
      <c r="JI520" s="7"/>
      <c r="JJ520" s="7"/>
      <c r="JK520" s="7"/>
      <c r="JL520" s="7"/>
      <c r="JM520" s="7"/>
      <c r="JN520" s="7"/>
      <c r="JO520" s="7"/>
      <c r="JP520" s="7"/>
      <c r="JQ520" s="7"/>
      <c r="JR520" s="7"/>
      <c r="JS520" s="7"/>
      <c r="JT520" s="7"/>
    </row>
    <row r="521" spans="1:280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  <c r="HK521" s="7"/>
      <c r="HL521" s="7"/>
      <c r="HM521" s="7"/>
      <c r="HN521" s="7"/>
      <c r="HO521" s="7"/>
      <c r="HP521" s="7"/>
      <c r="HQ521" s="7"/>
      <c r="HR521" s="7"/>
      <c r="HS521" s="7"/>
      <c r="HT521" s="7"/>
      <c r="HU521" s="7"/>
      <c r="HV521" s="7"/>
      <c r="HW521" s="7"/>
      <c r="HX521" s="7"/>
      <c r="HY521" s="7"/>
      <c r="HZ521" s="7"/>
      <c r="IA521" s="7"/>
      <c r="IB521" s="7"/>
      <c r="IC521" s="7"/>
      <c r="ID521" s="7"/>
      <c r="IE521" s="7"/>
      <c r="IF521" s="7"/>
      <c r="IG521" s="7"/>
      <c r="IH521" s="7"/>
      <c r="II521" s="7"/>
      <c r="IJ521" s="7"/>
      <c r="IK521" s="7"/>
      <c r="IL521" s="7"/>
      <c r="IM521" s="7"/>
      <c r="IN521" s="7"/>
      <c r="IO521" s="7"/>
      <c r="IP521" s="7"/>
      <c r="IQ521" s="7"/>
      <c r="IR521" s="7"/>
      <c r="IS521" s="7"/>
      <c r="IT521" s="7"/>
      <c r="IU521" s="7"/>
      <c r="IV521" s="7"/>
      <c r="IW521" s="7"/>
      <c r="IX521" s="7"/>
      <c r="IY521" s="7"/>
      <c r="IZ521" s="7"/>
      <c r="JA521" s="7"/>
      <c r="JB521" s="7"/>
      <c r="JC521" s="7"/>
      <c r="JD521" s="7"/>
      <c r="JE521" s="7"/>
      <c r="JF521" s="7"/>
      <c r="JG521" s="7"/>
      <c r="JH521" s="7"/>
      <c r="JI521" s="7"/>
      <c r="JJ521" s="7"/>
      <c r="JK521" s="7"/>
      <c r="JL521" s="7"/>
      <c r="JM521" s="7"/>
      <c r="JN521" s="7"/>
      <c r="JO521" s="7"/>
      <c r="JP521" s="7"/>
      <c r="JQ521" s="7"/>
      <c r="JR521" s="7"/>
      <c r="JS521" s="7"/>
      <c r="JT521" s="7"/>
    </row>
    <row r="522" spans="1:280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  <c r="HW522" s="7"/>
      <c r="HX522" s="7"/>
      <c r="HY522" s="7"/>
      <c r="HZ522" s="7"/>
      <c r="IA522" s="7"/>
      <c r="IB522" s="7"/>
      <c r="IC522" s="7"/>
      <c r="ID522" s="7"/>
      <c r="IE522" s="7"/>
      <c r="IF522" s="7"/>
      <c r="IG522" s="7"/>
      <c r="IH522" s="7"/>
      <c r="II522" s="7"/>
      <c r="IJ522" s="7"/>
      <c r="IK522" s="7"/>
      <c r="IL522" s="7"/>
      <c r="IM522" s="7"/>
      <c r="IN522" s="7"/>
      <c r="IO522" s="7"/>
      <c r="IP522" s="7"/>
      <c r="IQ522" s="7"/>
      <c r="IR522" s="7"/>
      <c r="IS522" s="7"/>
      <c r="IT522" s="7"/>
      <c r="IU522" s="7"/>
      <c r="IV522" s="7"/>
      <c r="IW522" s="7"/>
      <c r="IX522" s="7"/>
      <c r="IY522" s="7"/>
      <c r="IZ522" s="7"/>
      <c r="JA522" s="7"/>
      <c r="JB522" s="7"/>
      <c r="JC522" s="7"/>
      <c r="JD522" s="7"/>
      <c r="JE522" s="7"/>
      <c r="JF522" s="7"/>
      <c r="JG522" s="7"/>
      <c r="JH522" s="7"/>
      <c r="JI522" s="7"/>
      <c r="JJ522" s="7"/>
      <c r="JK522" s="7"/>
      <c r="JL522" s="7"/>
      <c r="JM522" s="7"/>
      <c r="JN522" s="7"/>
      <c r="JO522" s="7"/>
      <c r="JP522" s="7"/>
      <c r="JQ522" s="7"/>
      <c r="JR522" s="7"/>
      <c r="JS522" s="7"/>
      <c r="JT522" s="7"/>
    </row>
    <row r="523" spans="1:280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  <c r="HK523" s="7"/>
      <c r="HL523" s="7"/>
      <c r="HM523" s="7"/>
      <c r="HN523" s="7"/>
      <c r="HO523" s="7"/>
      <c r="HP523" s="7"/>
      <c r="HQ523" s="7"/>
      <c r="HR523" s="7"/>
      <c r="HS523" s="7"/>
      <c r="HT523" s="7"/>
      <c r="HU523" s="7"/>
      <c r="HV523" s="7"/>
      <c r="HW523" s="7"/>
      <c r="HX523" s="7"/>
      <c r="HY523" s="7"/>
      <c r="HZ523" s="7"/>
      <c r="IA523" s="7"/>
      <c r="IB523" s="7"/>
      <c r="IC523" s="7"/>
      <c r="ID523" s="7"/>
      <c r="IE523" s="7"/>
      <c r="IF523" s="7"/>
      <c r="IG523" s="7"/>
      <c r="IH523" s="7"/>
      <c r="II523" s="7"/>
      <c r="IJ523" s="7"/>
      <c r="IK523" s="7"/>
      <c r="IL523" s="7"/>
      <c r="IM523" s="7"/>
      <c r="IN523" s="7"/>
      <c r="IO523" s="7"/>
      <c r="IP523" s="7"/>
      <c r="IQ523" s="7"/>
      <c r="IR523" s="7"/>
      <c r="IS523" s="7"/>
      <c r="IT523" s="7"/>
      <c r="IU523" s="7"/>
      <c r="IV523" s="7"/>
      <c r="IW523" s="7"/>
      <c r="IX523" s="7"/>
      <c r="IY523" s="7"/>
      <c r="IZ523" s="7"/>
      <c r="JA523" s="7"/>
      <c r="JB523" s="7"/>
      <c r="JC523" s="7"/>
      <c r="JD523" s="7"/>
      <c r="JE523" s="7"/>
      <c r="JF523" s="7"/>
      <c r="JG523" s="7"/>
      <c r="JH523" s="7"/>
      <c r="JI523" s="7"/>
      <c r="JJ523" s="7"/>
      <c r="JK523" s="7"/>
      <c r="JL523" s="7"/>
      <c r="JM523" s="7"/>
      <c r="JN523" s="7"/>
      <c r="JO523" s="7"/>
      <c r="JP523" s="7"/>
      <c r="JQ523" s="7"/>
      <c r="JR523" s="7"/>
      <c r="JS523" s="7"/>
      <c r="JT523" s="7"/>
    </row>
    <row r="524" spans="1:280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  <c r="HW524" s="7"/>
      <c r="HX524" s="7"/>
      <c r="HY524" s="7"/>
      <c r="HZ524" s="7"/>
      <c r="IA524" s="7"/>
      <c r="IB524" s="7"/>
      <c r="IC524" s="7"/>
      <c r="ID524" s="7"/>
      <c r="IE524" s="7"/>
      <c r="IF524" s="7"/>
      <c r="IG524" s="7"/>
      <c r="IH524" s="7"/>
      <c r="II524" s="7"/>
      <c r="IJ524" s="7"/>
      <c r="IK524" s="7"/>
      <c r="IL524" s="7"/>
      <c r="IM524" s="7"/>
      <c r="IN524" s="7"/>
      <c r="IO524" s="7"/>
      <c r="IP524" s="7"/>
      <c r="IQ524" s="7"/>
      <c r="IR524" s="7"/>
      <c r="IS524" s="7"/>
      <c r="IT524" s="7"/>
      <c r="IU524" s="7"/>
      <c r="IV524" s="7"/>
      <c r="IW524" s="7"/>
      <c r="IX524" s="7"/>
      <c r="IY524" s="7"/>
      <c r="IZ524" s="7"/>
      <c r="JA524" s="7"/>
      <c r="JB524" s="7"/>
      <c r="JC524" s="7"/>
      <c r="JD524" s="7"/>
      <c r="JE524" s="7"/>
      <c r="JF524" s="7"/>
      <c r="JG524" s="7"/>
      <c r="JH524" s="7"/>
      <c r="JI524" s="7"/>
      <c r="JJ524" s="7"/>
      <c r="JK524" s="7"/>
      <c r="JL524" s="7"/>
      <c r="JM524" s="7"/>
      <c r="JN524" s="7"/>
      <c r="JO524" s="7"/>
      <c r="JP524" s="7"/>
      <c r="JQ524" s="7"/>
      <c r="JR524" s="7"/>
      <c r="JS524" s="7"/>
      <c r="JT524" s="7"/>
    </row>
    <row r="525" spans="1:280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  <c r="HK525" s="7"/>
      <c r="HL525" s="7"/>
      <c r="HM525" s="7"/>
      <c r="HN525" s="7"/>
      <c r="HO525" s="7"/>
      <c r="HP525" s="7"/>
      <c r="HQ525" s="7"/>
      <c r="HR525" s="7"/>
      <c r="HS525" s="7"/>
      <c r="HT525" s="7"/>
      <c r="HU525" s="7"/>
      <c r="HV525" s="7"/>
      <c r="HW525" s="7"/>
      <c r="HX525" s="7"/>
      <c r="HY525" s="7"/>
      <c r="HZ525" s="7"/>
      <c r="IA525" s="7"/>
      <c r="IB525" s="7"/>
      <c r="IC525" s="7"/>
      <c r="ID525" s="7"/>
      <c r="IE525" s="7"/>
      <c r="IF525" s="7"/>
      <c r="IG525" s="7"/>
      <c r="IH525" s="7"/>
      <c r="II525" s="7"/>
      <c r="IJ525" s="7"/>
      <c r="IK525" s="7"/>
      <c r="IL525" s="7"/>
      <c r="IM525" s="7"/>
      <c r="IN525" s="7"/>
      <c r="IO525" s="7"/>
      <c r="IP525" s="7"/>
      <c r="IQ525" s="7"/>
      <c r="IR525" s="7"/>
      <c r="IS525" s="7"/>
      <c r="IT525" s="7"/>
      <c r="IU525" s="7"/>
      <c r="IV525" s="7"/>
      <c r="IW525" s="7"/>
      <c r="IX525" s="7"/>
      <c r="IY525" s="7"/>
      <c r="IZ525" s="7"/>
      <c r="JA525" s="7"/>
      <c r="JB525" s="7"/>
      <c r="JC525" s="7"/>
      <c r="JD525" s="7"/>
      <c r="JE525" s="7"/>
      <c r="JF525" s="7"/>
      <c r="JG525" s="7"/>
      <c r="JH525" s="7"/>
      <c r="JI525" s="7"/>
      <c r="JJ525" s="7"/>
      <c r="JK525" s="7"/>
      <c r="JL525" s="7"/>
      <c r="JM525" s="7"/>
      <c r="JN525" s="7"/>
      <c r="JO525" s="7"/>
      <c r="JP525" s="7"/>
      <c r="JQ525" s="7"/>
      <c r="JR525" s="7"/>
      <c r="JS525" s="7"/>
      <c r="JT525" s="7"/>
    </row>
    <row r="526" spans="1:280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  <c r="HK526" s="7"/>
      <c r="HL526" s="7"/>
      <c r="HM526" s="7"/>
      <c r="HN526" s="7"/>
      <c r="HO526" s="7"/>
      <c r="HP526" s="7"/>
      <c r="HQ526" s="7"/>
      <c r="HR526" s="7"/>
      <c r="HS526" s="7"/>
      <c r="HT526" s="7"/>
      <c r="HU526" s="7"/>
      <c r="HV526" s="7"/>
      <c r="HW526" s="7"/>
      <c r="HX526" s="7"/>
      <c r="HY526" s="7"/>
      <c r="HZ526" s="7"/>
      <c r="IA526" s="7"/>
      <c r="IB526" s="7"/>
      <c r="IC526" s="7"/>
      <c r="ID526" s="7"/>
      <c r="IE526" s="7"/>
      <c r="IF526" s="7"/>
      <c r="IG526" s="7"/>
      <c r="IH526" s="7"/>
      <c r="II526" s="7"/>
      <c r="IJ526" s="7"/>
      <c r="IK526" s="7"/>
      <c r="IL526" s="7"/>
      <c r="IM526" s="7"/>
      <c r="IN526" s="7"/>
      <c r="IO526" s="7"/>
      <c r="IP526" s="7"/>
      <c r="IQ526" s="7"/>
      <c r="IR526" s="7"/>
      <c r="IS526" s="7"/>
      <c r="IT526" s="7"/>
      <c r="IU526" s="7"/>
      <c r="IV526" s="7"/>
      <c r="IW526" s="7"/>
      <c r="IX526" s="7"/>
      <c r="IY526" s="7"/>
      <c r="IZ526" s="7"/>
      <c r="JA526" s="7"/>
      <c r="JB526" s="7"/>
      <c r="JC526" s="7"/>
      <c r="JD526" s="7"/>
      <c r="JE526" s="7"/>
      <c r="JF526" s="7"/>
      <c r="JG526" s="7"/>
      <c r="JH526" s="7"/>
      <c r="JI526" s="7"/>
      <c r="JJ526" s="7"/>
      <c r="JK526" s="7"/>
      <c r="JL526" s="7"/>
      <c r="JM526" s="7"/>
      <c r="JN526" s="7"/>
      <c r="JO526" s="7"/>
      <c r="JP526" s="7"/>
      <c r="JQ526" s="7"/>
      <c r="JR526" s="7"/>
      <c r="JS526" s="7"/>
      <c r="JT526" s="7"/>
    </row>
    <row r="527" spans="1:280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  <c r="HJ527" s="7"/>
      <c r="HK527" s="7"/>
      <c r="HL527" s="7"/>
      <c r="HM527" s="7"/>
      <c r="HN527" s="7"/>
      <c r="HO527" s="7"/>
      <c r="HP527" s="7"/>
      <c r="HQ527" s="7"/>
      <c r="HR527" s="7"/>
      <c r="HS527" s="7"/>
      <c r="HT527" s="7"/>
      <c r="HU527" s="7"/>
      <c r="HV527" s="7"/>
      <c r="HW527" s="7"/>
      <c r="HX527" s="7"/>
      <c r="HY527" s="7"/>
      <c r="HZ527" s="7"/>
      <c r="IA527" s="7"/>
      <c r="IB527" s="7"/>
      <c r="IC527" s="7"/>
      <c r="ID527" s="7"/>
      <c r="IE527" s="7"/>
      <c r="IF527" s="7"/>
      <c r="IG527" s="7"/>
      <c r="IH527" s="7"/>
      <c r="II527" s="7"/>
      <c r="IJ527" s="7"/>
      <c r="IK527" s="7"/>
      <c r="IL527" s="7"/>
      <c r="IM527" s="7"/>
      <c r="IN527" s="7"/>
      <c r="IO527" s="7"/>
      <c r="IP527" s="7"/>
      <c r="IQ527" s="7"/>
      <c r="IR527" s="7"/>
      <c r="IS527" s="7"/>
      <c r="IT527" s="7"/>
      <c r="IU527" s="7"/>
      <c r="IV527" s="7"/>
      <c r="IW527" s="7"/>
      <c r="IX527" s="7"/>
      <c r="IY527" s="7"/>
      <c r="IZ527" s="7"/>
      <c r="JA527" s="7"/>
      <c r="JB527" s="7"/>
      <c r="JC527" s="7"/>
      <c r="JD527" s="7"/>
      <c r="JE527" s="7"/>
      <c r="JF527" s="7"/>
      <c r="JG527" s="7"/>
      <c r="JH527" s="7"/>
      <c r="JI527" s="7"/>
      <c r="JJ527" s="7"/>
      <c r="JK527" s="7"/>
      <c r="JL527" s="7"/>
      <c r="JM527" s="7"/>
      <c r="JN527" s="7"/>
      <c r="JO527" s="7"/>
      <c r="JP527" s="7"/>
      <c r="JQ527" s="7"/>
      <c r="JR527" s="7"/>
      <c r="JS527" s="7"/>
      <c r="JT527" s="7"/>
    </row>
    <row r="528" spans="1:280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  <c r="HJ528" s="7"/>
      <c r="HK528" s="7"/>
      <c r="HL528" s="7"/>
      <c r="HM528" s="7"/>
      <c r="HN528" s="7"/>
      <c r="HO528" s="7"/>
      <c r="HP528" s="7"/>
      <c r="HQ528" s="7"/>
      <c r="HR528" s="7"/>
      <c r="HS528" s="7"/>
      <c r="HT528" s="7"/>
      <c r="HU528" s="7"/>
      <c r="HV528" s="7"/>
      <c r="HW528" s="7"/>
      <c r="HX528" s="7"/>
      <c r="HY528" s="7"/>
      <c r="HZ528" s="7"/>
      <c r="IA528" s="7"/>
      <c r="IB528" s="7"/>
      <c r="IC528" s="7"/>
      <c r="ID528" s="7"/>
      <c r="IE528" s="7"/>
      <c r="IF528" s="7"/>
      <c r="IG528" s="7"/>
      <c r="IH528" s="7"/>
      <c r="II528" s="7"/>
      <c r="IJ528" s="7"/>
      <c r="IK528" s="7"/>
      <c r="IL528" s="7"/>
      <c r="IM528" s="7"/>
      <c r="IN528" s="7"/>
      <c r="IO528" s="7"/>
      <c r="IP528" s="7"/>
      <c r="IQ528" s="7"/>
      <c r="IR528" s="7"/>
      <c r="IS528" s="7"/>
      <c r="IT528" s="7"/>
      <c r="IU528" s="7"/>
      <c r="IV528" s="7"/>
      <c r="IW528" s="7"/>
      <c r="IX528" s="7"/>
      <c r="IY528" s="7"/>
      <c r="IZ528" s="7"/>
      <c r="JA528" s="7"/>
      <c r="JB528" s="7"/>
      <c r="JC528" s="7"/>
      <c r="JD528" s="7"/>
      <c r="JE528" s="7"/>
      <c r="JF528" s="7"/>
      <c r="JG528" s="7"/>
      <c r="JH528" s="7"/>
      <c r="JI528" s="7"/>
      <c r="JJ528" s="7"/>
      <c r="JK528" s="7"/>
      <c r="JL528" s="7"/>
      <c r="JM528" s="7"/>
      <c r="JN528" s="7"/>
      <c r="JO528" s="7"/>
      <c r="JP528" s="7"/>
      <c r="JQ528" s="7"/>
      <c r="JR528" s="7"/>
      <c r="JS528" s="7"/>
      <c r="JT528" s="7"/>
    </row>
    <row r="529" spans="1:280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  <c r="HJ529" s="7"/>
      <c r="HK529" s="7"/>
      <c r="HL529" s="7"/>
      <c r="HM529" s="7"/>
      <c r="HN529" s="7"/>
      <c r="HO529" s="7"/>
      <c r="HP529" s="7"/>
      <c r="HQ529" s="7"/>
      <c r="HR529" s="7"/>
      <c r="HS529" s="7"/>
      <c r="HT529" s="7"/>
      <c r="HU529" s="7"/>
      <c r="HV529" s="7"/>
      <c r="HW529" s="7"/>
      <c r="HX529" s="7"/>
      <c r="HY529" s="7"/>
      <c r="HZ529" s="7"/>
      <c r="IA529" s="7"/>
      <c r="IB529" s="7"/>
      <c r="IC529" s="7"/>
      <c r="ID529" s="7"/>
      <c r="IE529" s="7"/>
      <c r="IF529" s="7"/>
      <c r="IG529" s="7"/>
      <c r="IH529" s="7"/>
      <c r="II529" s="7"/>
      <c r="IJ529" s="7"/>
      <c r="IK529" s="7"/>
      <c r="IL529" s="7"/>
      <c r="IM529" s="7"/>
      <c r="IN529" s="7"/>
      <c r="IO529" s="7"/>
      <c r="IP529" s="7"/>
      <c r="IQ529" s="7"/>
      <c r="IR529" s="7"/>
      <c r="IS529" s="7"/>
      <c r="IT529" s="7"/>
      <c r="IU529" s="7"/>
      <c r="IV529" s="7"/>
      <c r="IW529" s="7"/>
      <c r="IX529" s="7"/>
      <c r="IY529" s="7"/>
      <c r="IZ529" s="7"/>
      <c r="JA529" s="7"/>
      <c r="JB529" s="7"/>
      <c r="JC529" s="7"/>
      <c r="JD529" s="7"/>
      <c r="JE529" s="7"/>
      <c r="JF529" s="7"/>
      <c r="JG529" s="7"/>
      <c r="JH529" s="7"/>
      <c r="JI529" s="7"/>
      <c r="JJ529" s="7"/>
      <c r="JK529" s="7"/>
      <c r="JL529" s="7"/>
      <c r="JM529" s="7"/>
      <c r="JN529" s="7"/>
      <c r="JO529" s="7"/>
      <c r="JP529" s="7"/>
      <c r="JQ529" s="7"/>
      <c r="JR529" s="7"/>
      <c r="JS529" s="7"/>
      <c r="JT529" s="7"/>
    </row>
    <row r="530" spans="1:280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  <c r="HW530" s="7"/>
      <c r="HX530" s="7"/>
      <c r="HY530" s="7"/>
      <c r="HZ530" s="7"/>
      <c r="IA530" s="7"/>
      <c r="IB530" s="7"/>
      <c r="IC530" s="7"/>
      <c r="ID530" s="7"/>
      <c r="IE530" s="7"/>
      <c r="IF530" s="7"/>
      <c r="IG530" s="7"/>
      <c r="IH530" s="7"/>
      <c r="II530" s="7"/>
      <c r="IJ530" s="7"/>
      <c r="IK530" s="7"/>
      <c r="IL530" s="7"/>
      <c r="IM530" s="7"/>
      <c r="IN530" s="7"/>
      <c r="IO530" s="7"/>
      <c r="IP530" s="7"/>
      <c r="IQ530" s="7"/>
      <c r="IR530" s="7"/>
      <c r="IS530" s="7"/>
      <c r="IT530" s="7"/>
      <c r="IU530" s="7"/>
      <c r="IV530" s="7"/>
      <c r="IW530" s="7"/>
      <c r="IX530" s="7"/>
      <c r="IY530" s="7"/>
      <c r="IZ530" s="7"/>
      <c r="JA530" s="7"/>
      <c r="JB530" s="7"/>
      <c r="JC530" s="7"/>
      <c r="JD530" s="7"/>
      <c r="JE530" s="7"/>
      <c r="JF530" s="7"/>
      <c r="JG530" s="7"/>
      <c r="JH530" s="7"/>
      <c r="JI530" s="7"/>
      <c r="JJ530" s="7"/>
      <c r="JK530" s="7"/>
      <c r="JL530" s="7"/>
      <c r="JM530" s="7"/>
      <c r="JN530" s="7"/>
      <c r="JO530" s="7"/>
      <c r="JP530" s="7"/>
      <c r="JQ530" s="7"/>
      <c r="JR530" s="7"/>
      <c r="JS530" s="7"/>
      <c r="JT530" s="7"/>
    </row>
    <row r="531" spans="1:280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  <c r="HK531" s="7"/>
      <c r="HL531" s="7"/>
      <c r="HM531" s="7"/>
      <c r="HN531" s="7"/>
      <c r="HO531" s="7"/>
      <c r="HP531" s="7"/>
      <c r="HQ531" s="7"/>
      <c r="HR531" s="7"/>
      <c r="HS531" s="7"/>
      <c r="HT531" s="7"/>
      <c r="HU531" s="7"/>
      <c r="HV531" s="7"/>
      <c r="HW531" s="7"/>
      <c r="HX531" s="7"/>
      <c r="HY531" s="7"/>
      <c r="HZ531" s="7"/>
      <c r="IA531" s="7"/>
      <c r="IB531" s="7"/>
      <c r="IC531" s="7"/>
      <c r="ID531" s="7"/>
      <c r="IE531" s="7"/>
      <c r="IF531" s="7"/>
      <c r="IG531" s="7"/>
      <c r="IH531" s="7"/>
      <c r="II531" s="7"/>
      <c r="IJ531" s="7"/>
      <c r="IK531" s="7"/>
      <c r="IL531" s="7"/>
      <c r="IM531" s="7"/>
      <c r="IN531" s="7"/>
      <c r="IO531" s="7"/>
      <c r="IP531" s="7"/>
      <c r="IQ531" s="7"/>
      <c r="IR531" s="7"/>
      <c r="IS531" s="7"/>
      <c r="IT531" s="7"/>
      <c r="IU531" s="7"/>
      <c r="IV531" s="7"/>
      <c r="IW531" s="7"/>
      <c r="IX531" s="7"/>
      <c r="IY531" s="7"/>
      <c r="IZ531" s="7"/>
      <c r="JA531" s="7"/>
      <c r="JB531" s="7"/>
      <c r="JC531" s="7"/>
      <c r="JD531" s="7"/>
      <c r="JE531" s="7"/>
      <c r="JF531" s="7"/>
      <c r="JG531" s="7"/>
      <c r="JH531" s="7"/>
      <c r="JI531" s="7"/>
      <c r="JJ531" s="7"/>
      <c r="JK531" s="7"/>
      <c r="JL531" s="7"/>
      <c r="JM531" s="7"/>
      <c r="JN531" s="7"/>
      <c r="JO531" s="7"/>
      <c r="JP531" s="7"/>
      <c r="JQ531" s="7"/>
      <c r="JR531" s="7"/>
      <c r="JS531" s="7"/>
      <c r="JT531" s="7"/>
    </row>
    <row r="532" spans="1:280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  <c r="HW532" s="7"/>
      <c r="HX532" s="7"/>
      <c r="HY532" s="7"/>
      <c r="HZ532" s="7"/>
      <c r="IA532" s="7"/>
      <c r="IB532" s="7"/>
      <c r="IC532" s="7"/>
      <c r="ID532" s="7"/>
      <c r="IE532" s="7"/>
      <c r="IF532" s="7"/>
      <c r="IG532" s="7"/>
      <c r="IH532" s="7"/>
      <c r="II532" s="7"/>
      <c r="IJ532" s="7"/>
      <c r="IK532" s="7"/>
      <c r="IL532" s="7"/>
      <c r="IM532" s="7"/>
      <c r="IN532" s="7"/>
      <c r="IO532" s="7"/>
      <c r="IP532" s="7"/>
      <c r="IQ532" s="7"/>
      <c r="IR532" s="7"/>
      <c r="IS532" s="7"/>
      <c r="IT532" s="7"/>
      <c r="IU532" s="7"/>
      <c r="IV532" s="7"/>
      <c r="IW532" s="7"/>
      <c r="IX532" s="7"/>
      <c r="IY532" s="7"/>
      <c r="IZ532" s="7"/>
      <c r="JA532" s="7"/>
      <c r="JB532" s="7"/>
      <c r="JC532" s="7"/>
      <c r="JD532" s="7"/>
      <c r="JE532" s="7"/>
      <c r="JF532" s="7"/>
      <c r="JG532" s="7"/>
      <c r="JH532" s="7"/>
      <c r="JI532" s="7"/>
      <c r="JJ532" s="7"/>
      <c r="JK532" s="7"/>
      <c r="JL532" s="7"/>
      <c r="JM532" s="7"/>
      <c r="JN532" s="7"/>
      <c r="JO532" s="7"/>
      <c r="JP532" s="7"/>
      <c r="JQ532" s="7"/>
      <c r="JR532" s="7"/>
      <c r="JS532" s="7"/>
      <c r="JT532" s="7"/>
    </row>
    <row r="533" spans="1:280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  <c r="HW533" s="7"/>
      <c r="HX533" s="7"/>
      <c r="HY533" s="7"/>
      <c r="HZ533" s="7"/>
      <c r="IA533" s="7"/>
      <c r="IB533" s="7"/>
      <c r="IC533" s="7"/>
      <c r="ID533" s="7"/>
      <c r="IE533" s="7"/>
      <c r="IF533" s="7"/>
      <c r="IG533" s="7"/>
      <c r="IH533" s="7"/>
      <c r="II533" s="7"/>
      <c r="IJ533" s="7"/>
      <c r="IK533" s="7"/>
      <c r="IL533" s="7"/>
      <c r="IM533" s="7"/>
      <c r="IN533" s="7"/>
      <c r="IO533" s="7"/>
      <c r="IP533" s="7"/>
      <c r="IQ533" s="7"/>
      <c r="IR533" s="7"/>
      <c r="IS533" s="7"/>
      <c r="IT533" s="7"/>
      <c r="IU533" s="7"/>
      <c r="IV533" s="7"/>
      <c r="IW533" s="7"/>
      <c r="IX533" s="7"/>
      <c r="IY533" s="7"/>
      <c r="IZ533" s="7"/>
      <c r="JA533" s="7"/>
      <c r="JB533" s="7"/>
      <c r="JC533" s="7"/>
      <c r="JD533" s="7"/>
      <c r="JE533" s="7"/>
      <c r="JF533" s="7"/>
      <c r="JG533" s="7"/>
      <c r="JH533" s="7"/>
      <c r="JI533" s="7"/>
      <c r="JJ533" s="7"/>
      <c r="JK533" s="7"/>
      <c r="JL533" s="7"/>
      <c r="JM533" s="7"/>
      <c r="JN533" s="7"/>
      <c r="JO533" s="7"/>
      <c r="JP533" s="7"/>
      <c r="JQ533" s="7"/>
      <c r="JR533" s="7"/>
      <c r="JS533" s="7"/>
      <c r="JT533" s="7"/>
    </row>
    <row r="534" spans="1:280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  <c r="IJ534" s="7"/>
      <c r="IK534" s="7"/>
      <c r="IL534" s="7"/>
      <c r="IM534" s="7"/>
      <c r="IN534" s="7"/>
      <c r="IO534" s="7"/>
      <c r="IP534" s="7"/>
      <c r="IQ534" s="7"/>
      <c r="IR534" s="7"/>
      <c r="IS534" s="7"/>
      <c r="IT534" s="7"/>
      <c r="IU534" s="7"/>
      <c r="IV534" s="7"/>
      <c r="IW534" s="7"/>
      <c r="IX534" s="7"/>
      <c r="IY534" s="7"/>
      <c r="IZ534" s="7"/>
      <c r="JA534" s="7"/>
      <c r="JB534" s="7"/>
      <c r="JC534" s="7"/>
      <c r="JD534" s="7"/>
      <c r="JE534" s="7"/>
      <c r="JF534" s="7"/>
      <c r="JG534" s="7"/>
      <c r="JH534" s="7"/>
      <c r="JI534" s="7"/>
      <c r="JJ534" s="7"/>
      <c r="JK534" s="7"/>
      <c r="JL534" s="7"/>
      <c r="JM534" s="7"/>
      <c r="JN534" s="7"/>
      <c r="JO534" s="7"/>
      <c r="JP534" s="7"/>
      <c r="JQ534" s="7"/>
      <c r="JR534" s="7"/>
      <c r="JS534" s="7"/>
      <c r="JT534" s="7"/>
    </row>
    <row r="535" spans="1:280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  <c r="HK535" s="7"/>
      <c r="HL535" s="7"/>
      <c r="HM535" s="7"/>
      <c r="HN535" s="7"/>
      <c r="HO535" s="7"/>
      <c r="HP535" s="7"/>
      <c r="HQ535" s="7"/>
      <c r="HR535" s="7"/>
      <c r="HS535" s="7"/>
      <c r="HT535" s="7"/>
      <c r="HU535" s="7"/>
      <c r="HV535" s="7"/>
      <c r="HW535" s="7"/>
      <c r="HX535" s="7"/>
      <c r="HY535" s="7"/>
      <c r="HZ535" s="7"/>
      <c r="IA535" s="7"/>
      <c r="IB535" s="7"/>
      <c r="IC535" s="7"/>
      <c r="ID535" s="7"/>
      <c r="IE535" s="7"/>
      <c r="IF535" s="7"/>
      <c r="IG535" s="7"/>
      <c r="IH535" s="7"/>
      <c r="II535" s="7"/>
      <c r="IJ535" s="7"/>
      <c r="IK535" s="7"/>
      <c r="IL535" s="7"/>
      <c r="IM535" s="7"/>
      <c r="IN535" s="7"/>
      <c r="IO535" s="7"/>
      <c r="IP535" s="7"/>
      <c r="IQ535" s="7"/>
      <c r="IR535" s="7"/>
      <c r="IS535" s="7"/>
      <c r="IT535" s="7"/>
      <c r="IU535" s="7"/>
      <c r="IV535" s="7"/>
      <c r="IW535" s="7"/>
      <c r="IX535" s="7"/>
      <c r="IY535" s="7"/>
      <c r="IZ535" s="7"/>
      <c r="JA535" s="7"/>
      <c r="JB535" s="7"/>
      <c r="JC535" s="7"/>
      <c r="JD535" s="7"/>
      <c r="JE535" s="7"/>
      <c r="JF535" s="7"/>
      <c r="JG535" s="7"/>
      <c r="JH535" s="7"/>
      <c r="JI535" s="7"/>
      <c r="JJ535" s="7"/>
      <c r="JK535" s="7"/>
      <c r="JL535" s="7"/>
      <c r="JM535" s="7"/>
      <c r="JN535" s="7"/>
      <c r="JO535" s="7"/>
      <c r="JP535" s="7"/>
      <c r="JQ535" s="7"/>
      <c r="JR535" s="7"/>
      <c r="JS535" s="7"/>
      <c r="JT535" s="7"/>
    </row>
    <row r="536" spans="1:280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  <c r="HJ536" s="7"/>
      <c r="HK536" s="7"/>
      <c r="HL536" s="7"/>
      <c r="HM536" s="7"/>
      <c r="HN536" s="7"/>
      <c r="HO536" s="7"/>
      <c r="HP536" s="7"/>
      <c r="HQ536" s="7"/>
      <c r="HR536" s="7"/>
      <c r="HS536" s="7"/>
      <c r="HT536" s="7"/>
      <c r="HU536" s="7"/>
      <c r="HV536" s="7"/>
      <c r="HW536" s="7"/>
      <c r="HX536" s="7"/>
      <c r="HY536" s="7"/>
      <c r="HZ536" s="7"/>
      <c r="IA536" s="7"/>
      <c r="IB536" s="7"/>
      <c r="IC536" s="7"/>
      <c r="ID536" s="7"/>
      <c r="IE536" s="7"/>
      <c r="IF536" s="7"/>
      <c r="IG536" s="7"/>
      <c r="IH536" s="7"/>
      <c r="II536" s="7"/>
      <c r="IJ536" s="7"/>
      <c r="IK536" s="7"/>
      <c r="IL536" s="7"/>
      <c r="IM536" s="7"/>
      <c r="IN536" s="7"/>
      <c r="IO536" s="7"/>
      <c r="IP536" s="7"/>
      <c r="IQ536" s="7"/>
      <c r="IR536" s="7"/>
      <c r="IS536" s="7"/>
      <c r="IT536" s="7"/>
      <c r="IU536" s="7"/>
      <c r="IV536" s="7"/>
      <c r="IW536" s="7"/>
      <c r="IX536" s="7"/>
      <c r="IY536" s="7"/>
      <c r="IZ536" s="7"/>
      <c r="JA536" s="7"/>
      <c r="JB536" s="7"/>
      <c r="JC536" s="7"/>
      <c r="JD536" s="7"/>
      <c r="JE536" s="7"/>
      <c r="JF536" s="7"/>
      <c r="JG536" s="7"/>
      <c r="JH536" s="7"/>
      <c r="JI536" s="7"/>
      <c r="JJ536" s="7"/>
      <c r="JK536" s="7"/>
      <c r="JL536" s="7"/>
      <c r="JM536" s="7"/>
      <c r="JN536" s="7"/>
      <c r="JO536" s="7"/>
      <c r="JP536" s="7"/>
      <c r="JQ536" s="7"/>
      <c r="JR536" s="7"/>
      <c r="JS536" s="7"/>
      <c r="JT536" s="7"/>
    </row>
    <row r="537" spans="1:280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  <c r="HJ537" s="7"/>
      <c r="HK537" s="7"/>
      <c r="HL537" s="7"/>
      <c r="HM537" s="7"/>
      <c r="HN537" s="7"/>
      <c r="HO537" s="7"/>
      <c r="HP537" s="7"/>
      <c r="HQ537" s="7"/>
      <c r="HR537" s="7"/>
      <c r="HS537" s="7"/>
      <c r="HT537" s="7"/>
      <c r="HU537" s="7"/>
      <c r="HV537" s="7"/>
      <c r="HW537" s="7"/>
      <c r="HX537" s="7"/>
      <c r="HY537" s="7"/>
      <c r="HZ537" s="7"/>
      <c r="IA537" s="7"/>
      <c r="IB537" s="7"/>
      <c r="IC537" s="7"/>
      <c r="ID537" s="7"/>
      <c r="IE537" s="7"/>
      <c r="IF537" s="7"/>
      <c r="IG537" s="7"/>
      <c r="IH537" s="7"/>
      <c r="II537" s="7"/>
      <c r="IJ537" s="7"/>
      <c r="IK537" s="7"/>
      <c r="IL537" s="7"/>
      <c r="IM537" s="7"/>
      <c r="IN537" s="7"/>
      <c r="IO537" s="7"/>
      <c r="IP537" s="7"/>
      <c r="IQ537" s="7"/>
      <c r="IR537" s="7"/>
      <c r="IS537" s="7"/>
      <c r="IT537" s="7"/>
      <c r="IU537" s="7"/>
      <c r="IV537" s="7"/>
      <c r="IW537" s="7"/>
      <c r="IX537" s="7"/>
      <c r="IY537" s="7"/>
      <c r="IZ537" s="7"/>
      <c r="JA537" s="7"/>
      <c r="JB537" s="7"/>
      <c r="JC537" s="7"/>
      <c r="JD537" s="7"/>
      <c r="JE537" s="7"/>
      <c r="JF537" s="7"/>
      <c r="JG537" s="7"/>
      <c r="JH537" s="7"/>
      <c r="JI537" s="7"/>
      <c r="JJ537" s="7"/>
      <c r="JK537" s="7"/>
      <c r="JL537" s="7"/>
      <c r="JM537" s="7"/>
      <c r="JN537" s="7"/>
      <c r="JO537" s="7"/>
      <c r="JP537" s="7"/>
      <c r="JQ537" s="7"/>
      <c r="JR537" s="7"/>
      <c r="JS537" s="7"/>
      <c r="JT537" s="7"/>
    </row>
    <row r="538" spans="1:280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  <c r="HJ538" s="7"/>
      <c r="HK538" s="7"/>
      <c r="HL538" s="7"/>
      <c r="HM538" s="7"/>
      <c r="HN538" s="7"/>
      <c r="HO538" s="7"/>
      <c r="HP538" s="7"/>
      <c r="HQ538" s="7"/>
      <c r="HR538" s="7"/>
      <c r="HS538" s="7"/>
      <c r="HT538" s="7"/>
      <c r="HU538" s="7"/>
      <c r="HV538" s="7"/>
      <c r="HW538" s="7"/>
      <c r="HX538" s="7"/>
      <c r="HY538" s="7"/>
      <c r="HZ538" s="7"/>
      <c r="IA538" s="7"/>
      <c r="IB538" s="7"/>
      <c r="IC538" s="7"/>
      <c r="ID538" s="7"/>
      <c r="IE538" s="7"/>
      <c r="IF538" s="7"/>
      <c r="IG538" s="7"/>
      <c r="IH538" s="7"/>
      <c r="II538" s="7"/>
      <c r="IJ538" s="7"/>
      <c r="IK538" s="7"/>
      <c r="IL538" s="7"/>
      <c r="IM538" s="7"/>
      <c r="IN538" s="7"/>
      <c r="IO538" s="7"/>
      <c r="IP538" s="7"/>
      <c r="IQ538" s="7"/>
      <c r="IR538" s="7"/>
      <c r="IS538" s="7"/>
      <c r="IT538" s="7"/>
      <c r="IU538" s="7"/>
      <c r="IV538" s="7"/>
      <c r="IW538" s="7"/>
      <c r="IX538" s="7"/>
      <c r="IY538" s="7"/>
      <c r="IZ538" s="7"/>
      <c r="JA538" s="7"/>
      <c r="JB538" s="7"/>
      <c r="JC538" s="7"/>
      <c r="JD538" s="7"/>
      <c r="JE538" s="7"/>
      <c r="JF538" s="7"/>
      <c r="JG538" s="7"/>
      <c r="JH538" s="7"/>
      <c r="JI538" s="7"/>
      <c r="JJ538" s="7"/>
      <c r="JK538" s="7"/>
      <c r="JL538" s="7"/>
      <c r="JM538" s="7"/>
      <c r="JN538" s="7"/>
      <c r="JO538" s="7"/>
      <c r="JP538" s="7"/>
      <c r="JQ538" s="7"/>
      <c r="JR538" s="7"/>
      <c r="JS538" s="7"/>
      <c r="JT538" s="7"/>
    </row>
    <row r="539" spans="1:280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/>
      <c r="GY539" s="7"/>
      <c r="GZ539" s="7"/>
      <c r="HA539" s="7"/>
      <c r="HB539" s="7"/>
      <c r="HC539" s="7"/>
      <c r="HD539" s="7"/>
      <c r="HE539" s="7"/>
      <c r="HF539" s="7"/>
      <c r="HG539" s="7"/>
      <c r="HH539" s="7"/>
      <c r="HI539" s="7"/>
      <c r="HJ539" s="7"/>
      <c r="HK539" s="7"/>
      <c r="HL539" s="7"/>
      <c r="HM539" s="7"/>
      <c r="HN539" s="7"/>
      <c r="HO539" s="7"/>
      <c r="HP539" s="7"/>
      <c r="HQ539" s="7"/>
      <c r="HR539" s="7"/>
      <c r="HS539" s="7"/>
      <c r="HT539" s="7"/>
      <c r="HU539" s="7"/>
      <c r="HV539" s="7"/>
      <c r="HW539" s="7"/>
      <c r="HX539" s="7"/>
      <c r="HY539" s="7"/>
      <c r="HZ539" s="7"/>
      <c r="IA539" s="7"/>
      <c r="IB539" s="7"/>
      <c r="IC539" s="7"/>
      <c r="ID539" s="7"/>
      <c r="IE539" s="7"/>
      <c r="IF539" s="7"/>
      <c r="IG539" s="7"/>
      <c r="IH539" s="7"/>
      <c r="II539" s="7"/>
      <c r="IJ539" s="7"/>
      <c r="IK539" s="7"/>
      <c r="IL539" s="7"/>
      <c r="IM539" s="7"/>
      <c r="IN539" s="7"/>
      <c r="IO539" s="7"/>
      <c r="IP539" s="7"/>
      <c r="IQ539" s="7"/>
      <c r="IR539" s="7"/>
      <c r="IS539" s="7"/>
      <c r="IT539" s="7"/>
      <c r="IU539" s="7"/>
      <c r="IV539" s="7"/>
      <c r="IW539" s="7"/>
      <c r="IX539" s="7"/>
      <c r="IY539" s="7"/>
      <c r="IZ539" s="7"/>
      <c r="JA539" s="7"/>
      <c r="JB539" s="7"/>
      <c r="JC539" s="7"/>
      <c r="JD539" s="7"/>
      <c r="JE539" s="7"/>
      <c r="JF539" s="7"/>
      <c r="JG539" s="7"/>
      <c r="JH539" s="7"/>
      <c r="JI539" s="7"/>
      <c r="JJ539" s="7"/>
      <c r="JK539" s="7"/>
      <c r="JL539" s="7"/>
      <c r="JM539" s="7"/>
      <c r="JN539" s="7"/>
      <c r="JO539" s="7"/>
      <c r="JP539" s="7"/>
      <c r="JQ539" s="7"/>
      <c r="JR539" s="7"/>
      <c r="JS539" s="7"/>
      <c r="JT539" s="7"/>
    </row>
    <row r="540" spans="1:280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7"/>
      <c r="HE540" s="7"/>
      <c r="HF540" s="7"/>
      <c r="HG540" s="7"/>
      <c r="HH540" s="7"/>
      <c r="HI540" s="7"/>
      <c r="HJ540" s="7"/>
      <c r="HK540" s="7"/>
      <c r="HL540" s="7"/>
      <c r="HM540" s="7"/>
      <c r="HN540" s="7"/>
      <c r="HO540" s="7"/>
      <c r="HP540" s="7"/>
      <c r="HQ540" s="7"/>
      <c r="HR540" s="7"/>
      <c r="HS540" s="7"/>
      <c r="HT540" s="7"/>
      <c r="HU540" s="7"/>
      <c r="HV540" s="7"/>
      <c r="HW540" s="7"/>
      <c r="HX540" s="7"/>
      <c r="HY540" s="7"/>
      <c r="HZ540" s="7"/>
      <c r="IA540" s="7"/>
      <c r="IB540" s="7"/>
      <c r="IC540" s="7"/>
      <c r="ID540" s="7"/>
      <c r="IE540" s="7"/>
      <c r="IF540" s="7"/>
      <c r="IG540" s="7"/>
      <c r="IH540" s="7"/>
      <c r="II540" s="7"/>
      <c r="IJ540" s="7"/>
      <c r="IK540" s="7"/>
      <c r="IL540" s="7"/>
      <c r="IM540" s="7"/>
      <c r="IN540" s="7"/>
      <c r="IO540" s="7"/>
      <c r="IP540" s="7"/>
      <c r="IQ540" s="7"/>
      <c r="IR540" s="7"/>
      <c r="IS540" s="7"/>
      <c r="IT540" s="7"/>
      <c r="IU540" s="7"/>
      <c r="IV540" s="7"/>
      <c r="IW540" s="7"/>
      <c r="IX540" s="7"/>
      <c r="IY540" s="7"/>
      <c r="IZ540" s="7"/>
      <c r="JA540" s="7"/>
      <c r="JB540" s="7"/>
      <c r="JC540" s="7"/>
      <c r="JD540" s="7"/>
      <c r="JE540" s="7"/>
      <c r="JF540" s="7"/>
      <c r="JG540" s="7"/>
      <c r="JH540" s="7"/>
      <c r="JI540" s="7"/>
      <c r="JJ540" s="7"/>
      <c r="JK540" s="7"/>
      <c r="JL540" s="7"/>
      <c r="JM540" s="7"/>
      <c r="JN540" s="7"/>
      <c r="JO540" s="7"/>
      <c r="JP540" s="7"/>
      <c r="JQ540" s="7"/>
      <c r="JR540" s="7"/>
      <c r="JS540" s="7"/>
      <c r="JT540" s="7"/>
    </row>
    <row r="541" spans="1:280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  <c r="HJ541" s="7"/>
      <c r="HK541" s="7"/>
      <c r="HL541" s="7"/>
      <c r="HM541" s="7"/>
      <c r="HN541" s="7"/>
      <c r="HO541" s="7"/>
      <c r="HP541" s="7"/>
      <c r="HQ541" s="7"/>
      <c r="HR541" s="7"/>
      <c r="HS541" s="7"/>
      <c r="HT541" s="7"/>
      <c r="HU541" s="7"/>
      <c r="HV541" s="7"/>
      <c r="HW541" s="7"/>
      <c r="HX541" s="7"/>
      <c r="HY541" s="7"/>
      <c r="HZ541" s="7"/>
      <c r="IA541" s="7"/>
      <c r="IB541" s="7"/>
      <c r="IC541" s="7"/>
      <c r="ID541" s="7"/>
      <c r="IE541" s="7"/>
      <c r="IF541" s="7"/>
      <c r="IG541" s="7"/>
      <c r="IH541" s="7"/>
      <c r="II541" s="7"/>
      <c r="IJ541" s="7"/>
      <c r="IK541" s="7"/>
      <c r="IL541" s="7"/>
      <c r="IM541" s="7"/>
      <c r="IN541" s="7"/>
      <c r="IO541" s="7"/>
      <c r="IP541" s="7"/>
      <c r="IQ541" s="7"/>
      <c r="IR541" s="7"/>
      <c r="IS541" s="7"/>
      <c r="IT541" s="7"/>
      <c r="IU541" s="7"/>
      <c r="IV541" s="7"/>
      <c r="IW541" s="7"/>
      <c r="IX541" s="7"/>
      <c r="IY541" s="7"/>
      <c r="IZ541" s="7"/>
      <c r="JA541" s="7"/>
      <c r="JB541" s="7"/>
      <c r="JC541" s="7"/>
      <c r="JD541" s="7"/>
      <c r="JE541" s="7"/>
      <c r="JF541" s="7"/>
      <c r="JG541" s="7"/>
      <c r="JH541" s="7"/>
      <c r="JI541" s="7"/>
      <c r="JJ541" s="7"/>
      <c r="JK541" s="7"/>
      <c r="JL541" s="7"/>
      <c r="JM541" s="7"/>
      <c r="JN541" s="7"/>
      <c r="JO541" s="7"/>
      <c r="JP541" s="7"/>
      <c r="JQ541" s="7"/>
      <c r="JR541" s="7"/>
      <c r="JS541" s="7"/>
      <c r="JT541" s="7"/>
    </row>
    <row r="542" spans="1:280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7"/>
      <c r="HE542" s="7"/>
      <c r="HF542" s="7"/>
      <c r="HG542" s="7"/>
      <c r="HH542" s="7"/>
      <c r="HI542" s="7"/>
      <c r="HJ542" s="7"/>
      <c r="HK542" s="7"/>
      <c r="HL542" s="7"/>
      <c r="HM542" s="7"/>
      <c r="HN542" s="7"/>
      <c r="HO542" s="7"/>
      <c r="HP542" s="7"/>
      <c r="HQ542" s="7"/>
      <c r="HR542" s="7"/>
      <c r="HS542" s="7"/>
      <c r="HT542" s="7"/>
      <c r="HU542" s="7"/>
      <c r="HV542" s="7"/>
      <c r="HW542" s="7"/>
      <c r="HX542" s="7"/>
      <c r="HY542" s="7"/>
      <c r="HZ542" s="7"/>
      <c r="IA542" s="7"/>
      <c r="IB542" s="7"/>
      <c r="IC542" s="7"/>
      <c r="ID542" s="7"/>
      <c r="IE542" s="7"/>
      <c r="IF542" s="7"/>
      <c r="IG542" s="7"/>
      <c r="IH542" s="7"/>
      <c r="II542" s="7"/>
      <c r="IJ542" s="7"/>
      <c r="IK542" s="7"/>
      <c r="IL542" s="7"/>
      <c r="IM542" s="7"/>
      <c r="IN542" s="7"/>
      <c r="IO542" s="7"/>
      <c r="IP542" s="7"/>
      <c r="IQ542" s="7"/>
      <c r="IR542" s="7"/>
      <c r="IS542" s="7"/>
      <c r="IT542" s="7"/>
      <c r="IU542" s="7"/>
      <c r="IV542" s="7"/>
      <c r="IW542" s="7"/>
      <c r="IX542" s="7"/>
      <c r="IY542" s="7"/>
      <c r="IZ542" s="7"/>
      <c r="JA542" s="7"/>
      <c r="JB542" s="7"/>
      <c r="JC542" s="7"/>
      <c r="JD542" s="7"/>
      <c r="JE542" s="7"/>
      <c r="JF542" s="7"/>
      <c r="JG542" s="7"/>
      <c r="JH542" s="7"/>
      <c r="JI542" s="7"/>
      <c r="JJ542" s="7"/>
      <c r="JK542" s="7"/>
      <c r="JL542" s="7"/>
      <c r="JM542" s="7"/>
      <c r="JN542" s="7"/>
      <c r="JO542" s="7"/>
      <c r="JP542" s="7"/>
      <c r="JQ542" s="7"/>
      <c r="JR542" s="7"/>
      <c r="JS542" s="7"/>
      <c r="JT542" s="7"/>
    </row>
    <row r="543" spans="1:280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/>
      <c r="GZ543" s="7"/>
      <c r="HA543" s="7"/>
      <c r="HB543" s="7"/>
      <c r="HC543" s="7"/>
      <c r="HD543" s="7"/>
      <c r="HE543" s="7"/>
      <c r="HF543" s="7"/>
      <c r="HG543" s="7"/>
      <c r="HH543" s="7"/>
      <c r="HI543" s="7"/>
      <c r="HJ543" s="7"/>
      <c r="HK543" s="7"/>
      <c r="HL543" s="7"/>
      <c r="HM543" s="7"/>
      <c r="HN543" s="7"/>
      <c r="HO543" s="7"/>
      <c r="HP543" s="7"/>
      <c r="HQ543" s="7"/>
      <c r="HR543" s="7"/>
      <c r="HS543" s="7"/>
      <c r="HT543" s="7"/>
      <c r="HU543" s="7"/>
      <c r="HV543" s="7"/>
      <c r="HW543" s="7"/>
      <c r="HX543" s="7"/>
      <c r="HY543" s="7"/>
      <c r="HZ543" s="7"/>
      <c r="IA543" s="7"/>
      <c r="IB543" s="7"/>
      <c r="IC543" s="7"/>
      <c r="ID543" s="7"/>
      <c r="IE543" s="7"/>
      <c r="IF543" s="7"/>
      <c r="IG543" s="7"/>
      <c r="IH543" s="7"/>
      <c r="II543" s="7"/>
      <c r="IJ543" s="7"/>
      <c r="IK543" s="7"/>
      <c r="IL543" s="7"/>
      <c r="IM543" s="7"/>
      <c r="IN543" s="7"/>
      <c r="IO543" s="7"/>
      <c r="IP543" s="7"/>
      <c r="IQ543" s="7"/>
      <c r="IR543" s="7"/>
      <c r="IS543" s="7"/>
      <c r="IT543" s="7"/>
      <c r="IU543" s="7"/>
      <c r="IV543" s="7"/>
      <c r="IW543" s="7"/>
      <c r="IX543" s="7"/>
      <c r="IY543" s="7"/>
      <c r="IZ543" s="7"/>
      <c r="JA543" s="7"/>
      <c r="JB543" s="7"/>
      <c r="JC543" s="7"/>
      <c r="JD543" s="7"/>
      <c r="JE543" s="7"/>
      <c r="JF543" s="7"/>
      <c r="JG543" s="7"/>
      <c r="JH543" s="7"/>
      <c r="JI543" s="7"/>
      <c r="JJ543" s="7"/>
      <c r="JK543" s="7"/>
      <c r="JL543" s="7"/>
      <c r="JM543" s="7"/>
      <c r="JN543" s="7"/>
      <c r="JO543" s="7"/>
      <c r="JP543" s="7"/>
      <c r="JQ543" s="7"/>
      <c r="JR543" s="7"/>
      <c r="JS543" s="7"/>
      <c r="JT543" s="7"/>
    </row>
    <row r="544" spans="1:280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7"/>
      <c r="HE544" s="7"/>
      <c r="HF544" s="7"/>
      <c r="HG544" s="7"/>
      <c r="HH544" s="7"/>
      <c r="HI544" s="7"/>
      <c r="HJ544" s="7"/>
      <c r="HK544" s="7"/>
      <c r="HL544" s="7"/>
      <c r="HM544" s="7"/>
      <c r="HN544" s="7"/>
      <c r="HO544" s="7"/>
      <c r="HP544" s="7"/>
      <c r="HQ544" s="7"/>
      <c r="HR544" s="7"/>
      <c r="HS544" s="7"/>
      <c r="HT544" s="7"/>
      <c r="HU544" s="7"/>
      <c r="HV544" s="7"/>
      <c r="HW544" s="7"/>
      <c r="HX544" s="7"/>
      <c r="HY544" s="7"/>
      <c r="HZ544" s="7"/>
      <c r="IA544" s="7"/>
      <c r="IB544" s="7"/>
      <c r="IC544" s="7"/>
      <c r="ID544" s="7"/>
      <c r="IE544" s="7"/>
      <c r="IF544" s="7"/>
      <c r="IG544" s="7"/>
      <c r="IH544" s="7"/>
      <c r="II544" s="7"/>
      <c r="IJ544" s="7"/>
      <c r="IK544" s="7"/>
      <c r="IL544" s="7"/>
      <c r="IM544" s="7"/>
      <c r="IN544" s="7"/>
      <c r="IO544" s="7"/>
      <c r="IP544" s="7"/>
      <c r="IQ544" s="7"/>
      <c r="IR544" s="7"/>
      <c r="IS544" s="7"/>
      <c r="IT544" s="7"/>
      <c r="IU544" s="7"/>
      <c r="IV544" s="7"/>
      <c r="IW544" s="7"/>
      <c r="IX544" s="7"/>
      <c r="IY544" s="7"/>
      <c r="IZ544" s="7"/>
      <c r="JA544" s="7"/>
      <c r="JB544" s="7"/>
      <c r="JC544" s="7"/>
      <c r="JD544" s="7"/>
      <c r="JE544" s="7"/>
      <c r="JF544" s="7"/>
      <c r="JG544" s="7"/>
      <c r="JH544" s="7"/>
      <c r="JI544" s="7"/>
      <c r="JJ544" s="7"/>
      <c r="JK544" s="7"/>
      <c r="JL544" s="7"/>
      <c r="JM544" s="7"/>
      <c r="JN544" s="7"/>
      <c r="JO544" s="7"/>
      <c r="JP544" s="7"/>
      <c r="JQ544" s="7"/>
      <c r="JR544" s="7"/>
      <c r="JS544" s="7"/>
      <c r="JT544" s="7"/>
    </row>
    <row r="545" spans="1:280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7"/>
      <c r="HE545" s="7"/>
      <c r="HF545" s="7"/>
      <c r="HG545" s="7"/>
      <c r="HH545" s="7"/>
      <c r="HI545" s="7"/>
      <c r="HJ545" s="7"/>
      <c r="HK545" s="7"/>
      <c r="HL545" s="7"/>
      <c r="HM545" s="7"/>
      <c r="HN545" s="7"/>
      <c r="HO545" s="7"/>
      <c r="HP545" s="7"/>
      <c r="HQ545" s="7"/>
      <c r="HR545" s="7"/>
      <c r="HS545" s="7"/>
      <c r="HT545" s="7"/>
      <c r="HU545" s="7"/>
      <c r="HV545" s="7"/>
      <c r="HW545" s="7"/>
      <c r="HX545" s="7"/>
      <c r="HY545" s="7"/>
      <c r="HZ545" s="7"/>
      <c r="IA545" s="7"/>
      <c r="IB545" s="7"/>
      <c r="IC545" s="7"/>
      <c r="ID545" s="7"/>
      <c r="IE545" s="7"/>
      <c r="IF545" s="7"/>
      <c r="IG545" s="7"/>
      <c r="IH545" s="7"/>
      <c r="II545" s="7"/>
      <c r="IJ545" s="7"/>
      <c r="IK545" s="7"/>
      <c r="IL545" s="7"/>
      <c r="IM545" s="7"/>
      <c r="IN545" s="7"/>
      <c r="IO545" s="7"/>
      <c r="IP545" s="7"/>
      <c r="IQ545" s="7"/>
      <c r="IR545" s="7"/>
      <c r="IS545" s="7"/>
      <c r="IT545" s="7"/>
      <c r="IU545" s="7"/>
      <c r="IV545" s="7"/>
      <c r="IW545" s="7"/>
      <c r="IX545" s="7"/>
      <c r="IY545" s="7"/>
      <c r="IZ545" s="7"/>
      <c r="JA545" s="7"/>
      <c r="JB545" s="7"/>
      <c r="JC545" s="7"/>
      <c r="JD545" s="7"/>
      <c r="JE545" s="7"/>
      <c r="JF545" s="7"/>
      <c r="JG545" s="7"/>
      <c r="JH545" s="7"/>
      <c r="JI545" s="7"/>
      <c r="JJ545" s="7"/>
      <c r="JK545" s="7"/>
      <c r="JL545" s="7"/>
      <c r="JM545" s="7"/>
      <c r="JN545" s="7"/>
      <c r="JO545" s="7"/>
      <c r="JP545" s="7"/>
      <c r="JQ545" s="7"/>
      <c r="JR545" s="7"/>
      <c r="JS545" s="7"/>
      <c r="JT545" s="7"/>
    </row>
    <row r="546" spans="1:280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  <c r="HJ546" s="7"/>
      <c r="HK546" s="7"/>
      <c r="HL546" s="7"/>
      <c r="HM546" s="7"/>
      <c r="HN546" s="7"/>
      <c r="HO546" s="7"/>
      <c r="HP546" s="7"/>
      <c r="HQ546" s="7"/>
      <c r="HR546" s="7"/>
      <c r="HS546" s="7"/>
      <c r="HT546" s="7"/>
      <c r="HU546" s="7"/>
      <c r="HV546" s="7"/>
      <c r="HW546" s="7"/>
      <c r="HX546" s="7"/>
      <c r="HY546" s="7"/>
      <c r="HZ546" s="7"/>
      <c r="IA546" s="7"/>
      <c r="IB546" s="7"/>
      <c r="IC546" s="7"/>
      <c r="ID546" s="7"/>
      <c r="IE546" s="7"/>
      <c r="IF546" s="7"/>
      <c r="IG546" s="7"/>
      <c r="IH546" s="7"/>
      <c r="II546" s="7"/>
      <c r="IJ546" s="7"/>
      <c r="IK546" s="7"/>
      <c r="IL546" s="7"/>
      <c r="IM546" s="7"/>
      <c r="IN546" s="7"/>
      <c r="IO546" s="7"/>
      <c r="IP546" s="7"/>
      <c r="IQ546" s="7"/>
      <c r="IR546" s="7"/>
      <c r="IS546" s="7"/>
      <c r="IT546" s="7"/>
      <c r="IU546" s="7"/>
      <c r="IV546" s="7"/>
      <c r="IW546" s="7"/>
      <c r="IX546" s="7"/>
      <c r="IY546" s="7"/>
      <c r="IZ546" s="7"/>
      <c r="JA546" s="7"/>
      <c r="JB546" s="7"/>
      <c r="JC546" s="7"/>
      <c r="JD546" s="7"/>
      <c r="JE546" s="7"/>
      <c r="JF546" s="7"/>
      <c r="JG546" s="7"/>
      <c r="JH546" s="7"/>
      <c r="JI546" s="7"/>
      <c r="JJ546" s="7"/>
      <c r="JK546" s="7"/>
      <c r="JL546" s="7"/>
      <c r="JM546" s="7"/>
      <c r="JN546" s="7"/>
      <c r="JO546" s="7"/>
      <c r="JP546" s="7"/>
      <c r="JQ546" s="7"/>
      <c r="JR546" s="7"/>
      <c r="JS546" s="7"/>
      <c r="JT546" s="7"/>
    </row>
    <row r="547" spans="1:280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7"/>
      <c r="HE547" s="7"/>
      <c r="HF547" s="7"/>
      <c r="HG547" s="7"/>
      <c r="HH547" s="7"/>
      <c r="HI547" s="7"/>
      <c r="HJ547" s="7"/>
      <c r="HK547" s="7"/>
      <c r="HL547" s="7"/>
      <c r="HM547" s="7"/>
      <c r="HN547" s="7"/>
      <c r="HO547" s="7"/>
      <c r="HP547" s="7"/>
      <c r="HQ547" s="7"/>
      <c r="HR547" s="7"/>
      <c r="HS547" s="7"/>
      <c r="HT547" s="7"/>
      <c r="HU547" s="7"/>
      <c r="HV547" s="7"/>
      <c r="HW547" s="7"/>
      <c r="HX547" s="7"/>
      <c r="HY547" s="7"/>
      <c r="HZ547" s="7"/>
      <c r="IA547" s="7"/>
      <c r="IB547" s="7"/>
      <c r="IC547" s="7"/>
      <c r="ID547" s="7"/>
      <c r="IE547" s="7"/>
      <c r="IF547" s="7"/>
      <c r="IG547" s="7"/>
      <c r="IH547" s="7"/>
      <c r="II547" s="7"/>
      <c r="IJ547" s="7"/>
      <c r="IK547" s="7"/>
      <c r="IL547" s="7"/>
      <c r="IM547" s="7"/>
      <c r="IN547" s="7"/>
      <c r="IO547" s="7"/>
      <c r="IP547" s="7"/>
      <c r="IQ547" s="7"/>
      <c r="IR547" s="7"/>
      <c r="IS547" s="7"/>
      <c r="IT547" s="7"/>
      <c r="IU547" s="7"/>
      <c r="IV547" s="7"/>
      <c r="IW547" s="7"/>
      <c r="IX547" s="7"/>
      <c r="IY547" s="7"/>
      <c r="IZ547" s="7"/>
      <c r="JA547" s="7"/>
      <c r="JB547" s="7"/>
      <c r="JC547" s="7"/>
      <c r="JD547" s="7"/>
      <c r="JE547" s="7"/>
      <c r="JF547" s="7"/>
      <c r="JG547" s="7"/>
      <c r="JH547" s="7"/>
      <c r="JI547" s="7"/>
      <c r="JJ547" s="7"/>
      <c r="JK547" s="7"/>
      <c r="JL547" s="7"/>
      <c r="JM547" s="7"/>
      <c r="JN547" s="7"/>
      <c r="JO547" s="7"/>
      <c r="JP547" s="7"/>
      <c r="JQ547" s="7"/>
      <c r="JR547" s="7"/>
      <c r="JS547" s="7"/>
      <c r="JT547" s="7"/>
    </row>
    <row r="548" spans="1:280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  <c r="HJ548" s="7"/>
      <c r="HK548" s="7"/>
      <c r="HL548" s="7"/>
      <c r="HM548" s="7"/>
      <c r="HN548" s="7"/>
      <c r="HO548" s="7"/>
      <c r="HP548" s="7"/>
      <c r="HQ548" s="7"/>
      <c r="HR548" s="7"/>
      <c r="HS548" s="7"/>
      <c r="HT548" s="7"/>
      <c r="HU548" s="7"/>
      <c r="HV548" s="7"/>
      <c r="HW548" s="7"/>
      <c r="HX548" s="7"/>
      <c r="HY548" s="7"/>
      <c r="HZ548" s="7"/>
      <c r="IA548" s="7"/>
      <c r="IB548" s="7"/>
      <c r="IC548" s="7"/>
      <c r="ID548" s="7"/>
      <c r="IE548" s="7"/>
      <c r="IF548" s="7"/>
      <c r="IG548" s="7"/>
      <c r="IH548" s="7"/>
      <c r="II548" s="7"/>
      <c r="IJ548" s="7"/>
      <c r="IK548" s="7"/>
      <c r="IL548" s="7"/>
      <c r="IM548" s="7"/>
      <c r="IN548" s="7"/>
      <c r="IO548" s="7"/>
      <c r="IP548" s="7"/>
      <c r="IQ548" s="7"/>
      <c r="IR548" s="7"/>
      <c r="IS548" s="7"/>
      <c r="IT548" s="7"/>
      <c r="IU548" s="7"/>
      <c r="IV548" s="7"/>
      <c r="IW548" s="7"/>
      <c r="IX548" s="7"/>
      <c r="IY548" s="7"/>
      <c r="IZ548" s="7"/>
      <c r="JA548" s="7"/>
      <c r="JB548" s="7"/>
      <c r="JC548" s="7"/>
      <c r="JD548" s="7"/>
      <c r="JE548" s="7"/>
      <c r="JF548" s="7"/>
      <c r="JG548" s="7"/>
      <c r="JH548" s="7"/>
      <c r="JI548" s="7"/>
      <c r="JJ548" s="7"/>
      <c r="JK548" s="7"/>
      <c r="JL548" s="7"/>
      <c r="JM548" s="7"/>
      <c r="JN548" s="7"/>
      <c r="JO548" s="7"/>
      <c r="JP548" s="7"/>
      <c r="JQ548" s="7"/>
      <c r="JR548" s="7"/>
      <c r="JS548" s="7"/>
      <c r="JT548" s="7"/>
    </row>
    <row r="549" spans="1:280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7"/>
      <c r="HE549" s="7"/>
      <c r="HF549" s="7"/>
      <c r="HG549" s="7"/>
      <c r="HH549" s="7"/>
      <c r="HI549" s="7"/>
      <c r="HJ549" s="7"/>
      <c r="HK549" s="7"/>
      <c r="HL549" s="7"/>
      <c r="HM549" s="7"/>
      <c r="HN549" s="7"/>
      <c r="HO549" s="7"/>
      <c r="HP549" s="7"/>
      <c r="HQ549" s="7"/>
      <c r="HR549" s="7"/>
      <c r="HS549" s="7"/>
      <c r="HT549" s="7"/>
      <c r="HU549" s="7"/>
      <c r="HV549" s="7"/>
      <c r="HW549" s="7"/>
      <c r="HX549" s="7"/>
      <c r="HY549" s="7"/>
      <c r="HZ549" s="7"/>
      <c r="IA549" s="7"/>
      <c r="IB549" s="7"/>
      <c r="IC549" s="7"/>
      <c r="ID549" s="7"/>
      <c r="IE549" s="7"/>
      <c r="IF549" s="7"/>
      <c r="IG549" s="7"/>
      <c r="IH549" s="7"/>
      <c r="II549" s="7"/>
      <c r="IJ549" s="7"/>
      <c r="IK549" s="7"/>
      <c r="IL549" s="7"/>
      <c r="IM549" s="7"/>
      <c r="IN549" s="7"/>
      <c r="IO549" s="7"/>
      <c r="IP549" s="7"/>
      <c r="IQ549" s="7"/>
      <c r="IR549" s="7"/>
      <c r="IS549" s="7"/>
      <c r="IT549" s="7"/>
      <c r="IU549" s="7"/>
      <c r="IV549" s="7"/>
      <c r="IW549" s="7"/>
      <c r="IX549" s="7"/>
      <c r="IY549" s="7"/>
      <c r="IZ549" s="7"/>
      <c r="JA549" s="7"/>
      <c r="JB549" s="7"/>
      <c r="JC549" s="7"/>
      <c r="JD549" s="7"/>
      <c r="JE549" s="7"/>
      <c r="JF549" s="7"/>
      <c r="JG549" s="7"/>
      <c r="JH549" s="7"/>
      <c r="JI549" s="7"/>
      <c r="JJ549" s="7"/>
      <c r="JK549" s="7"/>
      <c r="JL549" s="7"/>
      <c r="JM549" s="7"/>
      <c r="JN549" s="7"/>
      <c r="JO549" s="7"/>
      <c r="JP549" s="7"/>
      <c r="JQ549" s="7"/>
      <c r="JR549" s="7"/>
      <c r="JS549" s="7"/>
      <c r="JT549" s="7"/>
    </row>
    <row r="550" spans="1:280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  <c r="HJ550" s="7"/>
      <c r="HK550" s="7"/>
      <c r="HL550" s="7"/>
      <c r="HM550" s="7"/>
      <c r="HN550" s="7"/>
      <c r="HO550" s="7"/>
      <c r="HP550" s="7"/>
      <c r="HQ550" s="7"/>
      <c r="HR550" s="7"/>
      <c r="HS550" s="7"/>
      <c r="HT550" s="7"/>
      <c r="HU550" s="7"/>
      <c r="HV550" s="7"/>
      <c r="HW550" s="7"/>
      <c r="HX550" s="7"/>
      <c r="HY550" s="7"/>
      <c r="HZ550" s="7"/>
      <c r="IA550" s="7"/>
      <c r="IB550" s="7"/>
      <c r="IC550" s="7"/>
      <c r="ID550" s="7"/>
      <c r="IE550" s="7"/>
      <c r="IF550" s="7"/>
      <c r="IG550" s="7"/>
      <c r="IH550" s="7"/>
      <c r="II550" s="7"/>
      <c r="IJ550" s="7"/>
      <c r="IK550" s="7"/>
      <c r="IL550" s="7"/>
      <c r="IM550" s="7"/>
      <c r="IN550" s="7"/>
      <c r="IO550" s="7"/>
      <c r="IP550" s="7"/>
      <c r="IQ550" s="7"/>
      <c r="IR550" s="7"/>
      <c r="IS550" s="7"/>
      <c r="IT550" s="7"/>
      <c r="IU550" s="7"/>
      <c r="IV550" s="7"/>
      <c r="IW550" s="7"/>
      <c r="IX550" s="7"/>
      <c r="IY550" s="7"/>
      <c r="IZ550" s="7"/>
      <c r="JA550" s="7"/>
      <c r="JB550" s="7"/>
      <c r="JC550" s="7"/>
      <c r="JD550" s="7"/>
      <c r="JE550" s="7"/>
      <c r="JF550" s="7"/>
      <c r="JG550" s="7"/>
      <c r="JH550" s="7"/>
      <c r="JI550" s="7"/>
      <c r="JJ550" s="7"/>
      <c r="JK550" s="7"/>
      <c r="JL550" s="7"/>
      <c r="JM550" s="7"/>
      <c r="JN550" s="7"/>
      <c r="JO550" s="7"/>
      <c r="JP550" s="7"/>
      <c r="JQ550" s="7"/>
      <c r="JR550" s="7"/>
      <c r="JS550" s="7"/>
      <c r="JT550" s="7"/>
    </row>
    <row r="551" spans="1:280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7"/>
      <c r="HE551" s="7"/>
      <c r="HF551" s="7"/>
      <c r="HG551" s="7"/>
      <c r="HH551" s="7"/>
      <c r="HI551" s="7"/>
      <c r="HJ551" s="7"/>
      <c r="HK551" s="7"/>
      <c r="HL551" s="7"/>
      <c r="HM551" s="7"/>
      <c r="HN551" s="7"/>
      <c r="HO551" s="7"/>
      <c r="HP551" s="7"/>
      <c r="HQ551" s="7"/>
      <c r="HR551" s="7"/>
      <c r="HS551" s="7"/>
      <c r="HT551" s="7"/>
      <c r="HU551" s="7"/>
      <c r="HV551" s="7"/>
      <c r="HW551" s="7"/>
      <c r="HX551" s="7"/>
      <c r="HY551" s="7"/>
      <c r="HZ551" s="7"/>
      <c r="IA551" s="7"/>
      <c r="IB551" s="7"/>
      <c r="IC551" s="7"/>
      <c r="ID551" s="7"/>
      <c r="IE551" s="7"/>
      <c r="IF551" s="7"/>
      <c r="IG551" s="7"/>
      <c r="IH551" s="7"/>
      <c r="II551" s="7"/>
      <c r="IJ551" s="7"/>
      <c r="IK551" s="7"/>
      <c r="IL551" s="7"/>
      <c r="IM551" s="7"/>
      <c r="IN551" s="7"/>
      <c r="IO551" s="7"/>
      <c r="IP551" s="7"/>
      <c r="IQ551" s="7"/>
      <c r="IR551" s="7"/>
      <c r="IS551" s="7"/>
      <c r="IT551" s="7"/>
      <c r="IU551" s="7"/>
      <c r="IV551" s="7"/>
      <c r="IW551" s="7"/>
      <c r="IX551" s="7"/>
      <c r="IY551" s="7"/>
      <c r="IZ551" s="7"/>
      <c r="JA551" s="7"/>
      <c r="JB551" s="7"/>
      <c r="JC551" s="7"/>
      <c r="JD551" s="7"/>
      <c r="JE551" s="7"/>
      <c r="JF551" s="7"/>
      <c r="JG551" s="7"/>
      <c r="JH551" s="7"/>
      <c r="JI551" s="7"/>
      <c r="JJ551" s="7"/>
      <c r="JK551" s="7"/>
      <c r="JL551" s="7"/>
      <c r="JM551" s="7"/>
      <c r="JN551" s="7"/>
      <c r="JO551" s="7"/>
      <c r="JP551" s="7"/>
      <c r="JQ551" s="7"/>
      <c r="JR551" s="7"/>
      <c r="JS551" s="7"/>
      <c r="JT551" s="7"/>
    </row>
    <row r="552" spans="1:280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  <c r="HJ552" s="7"/>
      <c r="HK552" s="7"/>
      <c r="HL552" s="7"/>
      <c r="HM552" s="7"/>
      <c r="HN552" s="7"/>
      <c r="HO552" s="7"/>
      <c r="HP552" s="7"/>
      <c r="HQ552" s="7"/>
      <c r="HR552" s="7"/>
      <c r="HS552" s="7"/>
      <c r="HT552" s="7"/>
      <c r="HU552" s="7"/>
      <c r="HV552" s="7"/>
      <c r="HW552" s="7"/>
      <c r="HX552" s="7"/>
      <c r="HY552" s="7"/>
      <c r="HZ552" s="7"/>
      <c r="IA552" s="7"/>
      <c r="IB552" s="7"/>
      <c r="IC552" s="7"/>
      <c r="ID552" s="7"/>
      <c r="IE552" s="7"/>
      <c r="IF552" s="7"/>
      <c r="IG552" s="7"/>
      <c r="IH552" s="7"/>
      <c r="II552" s="7"/>
      <c r="IJ552" s="7"/>
      <c r="IK552" s="7"/>
      <c r="IL552" s="7"/>
      <c r="IM552" s="7"/>
      <c r="IN552" s="7"/>
      <c r="IO552" s="7"/>
      <c r="IP552" s="7"/>
      <c r="IQ552" s="7"/>
      <c r="IR552" s="7"/>
      <c r="IS552" s="7"/>
      <c r="IT552" s="7"/>
      <c r="IU552" s="7"/>
      <c r="IV552" s="7"/>
      <c r="IW552" s="7"/>
      <c r="IX552" s="7"/>
      <c r="IY552" s="7"/>
      <c r="IZ552" s="7"/>
      <c r="JA552" s="7"/>
      <c r="JB552" s="7"/>
      <c r="JC552" s="7"/>
      <c r="JD552" s="7"/>
      <c r="JE552" s="7"/>
      <c r="JF552" s="7"/>
      <c r="JG552" s="7"/>
      <c r="JH552" s="7"/>
      <c r="JI552" s="7"/>
      <c r="JJ552" s="7"/>
      <c r="JK552" s="7"/>
      <c r="JL552" s="7"/>
      <c r="JM552" s="7"/>
      <c r="JN552" s="7"/>
      <c r="JO552" s="7"/>
      <c r="JP552" s="7"/>
      <c r="JQ552" s="7"/>
      <c r="JR552" s="7"/>
      <c r="JS552" s="7"/>
      <c r="JT552" s="7"/>
    </row>
    <row r="553" spans="1:280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7"/>
      <c r="HE553" s="7"/>
      <c r="HF553" s="7"/>
      <c r="HG553" s="7"/>
      <c r="HH553" s="7"/>
      <c r="HI553" s="7"/>
      <c r="HJ553" s="7"/>
      <c r="HK553" s="7"/>
      <c r="HL553" s="7"/>
      <c r="HM553" s="7"/>
      <c r="HN553" s="7"/>
      <c r="HO553" s="7"/>
      <c r="HP553" s="7"/>
      <c r="HQ553" s="7"/>
      <c r="HR553" s="7"/>
      <c r="HS553" s="7"/>
      <c r="HT553" s="7"/>
      <c r="HU553" s="7"/>
      <c r="HV553" s="7"/>
      <c r="HW553" s="7"/>
      <c r="HX553" s="7"/>
      <c r="HY553" s="7"/>
      <c r="HZ553" s="7"/>
      <c r="IA553" s="7"/>
      <c r="IB553" s="7"/>
      <c r="IC553" s="7"/>
      <c r="ID553" s="7"/>
      <c r="IE553" s="7"/>
      <c r="IF553" s="7"/>
      <c r="IG553" s="7"/>
      <c r="IH553" s="7"/>
      <c r="II553" s="7"/>
      <c r="IJ553" s="7"/>
      <c r="IK553" s="7"/>
      <c r="IL553" s="7"/>
      <c r="IM553" s="7"/>
      <c r="IN553" s="7"/>
      <c r="IO553" s="7"/>
      <c r="IP553" s="7"/>
      <c r="IQ553" s="7"/>
      <c r="IR553" s="7"/>
      <c r="IS553" s="7"/>
      <c r="IT553" s="7"/>
      <c r="IU553" s="7"/>
      <c r="IV553" s="7"/>
      <c r="IW553" s="7"/>
      <c r="IX553" s="7"/>
      <c r="IY553" s="7"/>
      <c r="IZ553" s="7"/>
      <c r="JA553" s="7"/>
      <c r="JB553" s="7"/>
      <c r="JC553" s="7"/>
      <c r="JD553" s="7"/>
      <c r="JE553" s="7"/>
      <c r="JF553" s="7"/>
      <c r="JG553" s="7"/>
      <c r="JH553" s="7"/>
      <c r="JI553" s="7"/>
      <c r="JJ553" s="7"/>
      <c r="JK553" s="7"/>
      <c r="JL553" s="7"/>
      <c r="JM553" s="7"/>
      <c r="JN553" s="7"/>
      <c r="JO553" s="7"/>
      <c r="JP553" s="7"/>
      <c r="JQ553" s="7"/>
      <c r="JR553" s="7"/>
      <c r="JS553" s="7"/>
      <c r="JT553" s="7"/>
    </row>
    <row r="554" spans="1:280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  <c r="HJ554" s="7"/>
      <c r="HK554" s="7"/>
      <c r="HL554" s="7"/>
      <c r="HM554" s="7"/>
      <c r="HN554" s="7"/>
      <c r="HO554" s="7"/>
      <c r="HP554" s="7"/>
      <c r="HQ554" s="7"/>
      <c r="HR554" s="7"/>
      <c r="HS554" s="7"/>
      <c r="HT554" s="7"/>
      <c r="HU554" s="7"/>
      <c r="HV554" s="7"/>
      <c r="HW554" s="7"/>
      <c r="HX554" s="7"/>
      <c r="HY554" s="7"/>
      <c r="HZ554" s="7"/>
      <c r="IA554" s="7"/>
      <c r="IB554" s="7"/>
      <c r="IC554" s="7"/>
      <c r="ID554" s="7"/>
      <c r="IE554" s="7"/>
      <c r="IF554" s="7"/>
      <c r="IG554" s="7"/>
      <c r="IH554" s="7"/>
      <c r="II554" s="7"/>
      <c r="IJ554" s="7"/>
      <c r="IK554" s="7"/>
      <c r="IL554" s="7"/>
      <c r="IM554" s="7"/>
      <c r="IN554" s="7"/>
      <c r="IO554" s="7"/>
      <c r="IP554" s="7"/>
      <c r="IQ554" s="7"/>
      <c r="IR554" s="7"/>
      <c r="IS554" s="7"/>
      <c r="IT554" s="7"/>
      <c r="IU554" s="7"/>
      <c r="IV554" s="7"/>
      <c r="IW554" s="7"/>
      <c r="IX554" s="7"/>
      <c r="IY554" s="7"/>
      <c r="IZ554" s="7"/>
      <c r="JA554" s="7"/>
      <c r="JB554" s="7"/>
      <c r="JC554" s="7"/>
      <c r="JD554" s="7"/>
      <c r="JE554" s="7"/>
      <c r="JF554" s="7"/>
      <c r="JG554" s="7"/>
      <c r="JH554" s="7"/>
      <c r="JI554" s="7"/>
      <c r="JJ554" s="7"/>
      <c r="JK554" s="7"/>
      <c r="JL554" s="7"/>
      <c r="JM554" s="7"/>
      <c r="JN554" s="7"/>
      <c r="JO554" s="7"/>
      <c r="JP554" s="7"/>
      <c r="JQ554" s="7"/>
      <c r="JR554" s="7"/>
      <c r="JS554" s="7"/>
      <c r="JT554" s="7"/>
    </row>
    <row r="555" spans="1:280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7"/>
      <c r="HE555" s="7"/>
      <c r="HF555" s="7"/>
      <c r="HG555" s="7"/>
      <c r="HH555" s="7"/>
      <c r="HI555" s="7"/>
      <c r="HJ555" s="7"/>
      <c r="HK555" s="7"/>
      <c r="HL555" s="7"/>
      <c r="HM555" s="7"/>
      <c r="HN555" s="7"/>
      <c r="HO555" s="7"/>
      <c r="HP555" s="7"/>
      <c r="HQ555" s="7"/>
      <c r="HR555" s="7"/>
      <c r="HS555" s="7"/>
      <c r="HT555" s="7"/>
      <c r="HU555" s="7"/>
      <c r="HV555" s="7"/>
      <c r="HW555" s="7"/>
      <c r="HX555" s="7"/>
      <c r="HY555" s="7"/>
      <c r="HZ555" s="7"/>
      <c r="IA555" s="7"/>
      <c r="IB555" s="7"/>
      <c r="IC555" s="7"/>
      <c r="ID555" s="7"/>
      <c r="IE555" s="7"/>
      <c r="IF555" s="7"/>
      <c r="IG555" s="7"/>
      <c r="IH555" s="7"/>
      <c r="II555" s="7"/>
      <c r="IJ555" s="7"/>
      <c r="IK555" s="7"/>
      <c r="IL555" s="7"/>
      <c r="IM555" s="7"/>
      <c r="IN555" s="7"/>
      <c r="IO555" s="7"/>
      <c r="IP555" s="7"/>
      <c r="IQ555" s="7"/>
      <c r="IR555" s="7"/>
      <c r="IS555" s="7"/>
      <c r="IT555" s="7"/>
      <c r="IU555" s="7"/>
      <c r="IV555" s="7"/>
      <c r="IW555" s="7"/>
      <c r="IX555" s="7"/>
      <c r="IY555" s="7"/>
      <c r="IZ555" s="7"/>
      <c r="JA555" s="7"/>
      <c r="JB555" s="7"/>
      <c r="JC555" s="7"/>
      <c r="JD555" s="7"/>
      <c r="JE555" s="7"/>
      <c r="JF555" s="7"/>
      <c r="JG555" s="7"/>
      <c r="JH555" s="7"/>
      <c r="JI555" s="7"/>
      <c r="JJ555" s="7"/>
      <c r="JK555" s="7"/>
      <c r="JL555" s="7"/>
      <c r="JM555" s="7"/>
      <c r="JN555" s="7"/>
      <c r="JO555" s="7"/>
      <c r="JP555" s="7"/>
      <c r="JQ555" s="7"/>
      <c r="JR555" s="7"/>
      <c r="JS555" s="7"/>
      <c r="JT555" s="7"/>
    </row>
    <row r="556" spans="1:280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  <c r="HJ556" s="7"/>
      <c r="HK556" s="7"/>
      <c r="HL556" s="7"/>
      <c r="HM556" s="7"/>
      <c r="HN556" s="7"/>
      <c r="HO556" s="7"/>
      <c r="HP556" s="7"/>
      <c r="HQ556" s="7"/>
      <c r="HR556" s="7"/>
      <c r="HS556" s="7"/>
      <c r="HT556" s="7"/>
      <c r="HU556" s="7"/>
      <c r="HV556" s="7"/>
      <c r="HW556" s="7"/>
      <c r="HX556" s="7"/>
      <c r="HY556" s="7"/>
      <c r="HZ556" s="7"/>
      <c r="IA556" s="7"/>
      <c r="IB556" s="7"/>
      <c r="IC556" s="7"/>
      <c r="ID556" s="7"/>
      <c r="IE556" s="7"/>
      <c r="IF556" s="7"/>
      <c r="IG556" s="7"/>
      <c r="IH556" s="7"/>
      <c r="II556" s="7"/>
      <c r="IJ556" s="7"/>
      <c r="IK556" s="7"/>
      <c r="IL556" s="7"/>
      <c r="IM556" s="7"/>
      <c r="IN556" s="7"/>
      <c r="IO556" s="7"/>
      <c r="IP556" s="7"/>
      <c r="IQ556" s="7"/>
      <c r="IR556" s="7"/>
      <c r="IS556" s="7"/>
      <c r="IT556" s="7"/>
      <c r="IU556" s="7"/>
      <c r="IV556" s="7"/>
      <c r="IW556" s="7"/>
      <c r="IX556" s="7"/>
      <c r="IY556" s="7"/>
      <c r="IZ556" s="7"/>
      <c r="JA556" s="7"/>
      <c r="JB556" s="7"/>
      <c r="JC556" s="7"/>
      <c r="JD556" s="7"/>
      <c r="JE556" s="7"/>
      <c r="JF556" s="7"/>
      <c r="JG556" s="7"/>
      <c r="JH556" s="7"/>
      <c r="JI556" s="7"/>
      <c r="JJ556" s="7"/>
      <c r="JK556" s="7"/>
      <c r="JL556" s="7"/>
      <c r="JM556" s="7"/>
      <c r="JN556" s="7"/>
      <c r="JO556" s="7"/>
      <c r="JP556" s="7"/>
      <c r="JQ556" s="7"/>
      <c r="JR556" s="7"/>
      <c r="JS556" s="7"/>
      <c r="JT556" s="7"/>
    </row>
    <row r="557" spans="1:280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7"/>
      <c r="HE557" s="7"/>
      <c r="HF557" s="7"/>
      <c r="HG557" s="7"/>
      <c r="HH557" s="7"/>
      <c r="HI557" s="7"/>
      <c r="HJ557" s="7"/>
      <c r="HK557" s="7"/>
      <c r="HL557" s="7"/>
      <c r="HM557" s="7"/>
      <c r="HN557" s="7"/>
      <c r="HO557" s="7"/>
      <c r="HP557" s="7"/>
      <c r="HQ557" s="7"/>
      <c r="HR557" s="7"/>
      <c r="HS557" s="7"/>
      <c r="HT557" s="7"/>
      <c r="HU557" s="7"/>
      <c r="HV557" s="7"/>
      <c r="HW557" s="7"/>
      <c r="HX557" s="7"/>
      <c r="HY557" s="7"/>
      <c r="HZ557" s="7"/>
      <c r="IA557" s="7"/>
      <c r="IB557" s="7"/>
      <c r="IC557" s="7"/>
      <c r="ID557" s="7"/>
      <c r="IE557" s="7"/>
      <c r="IF557" s="7"/>
      <c r="IG557" s="7"/>
      <c r="IH557" s="7"/>
      <c r="II557" s="7"/>
      <c r="IJ557" s="7"/>
      <c r="IK557" s="7"/>
      <c r="IL557" s="7"/>
      <c r="IM557" s="7"/>
      <c r="IN557" s="7"/>
      <c r="IO557" s="7"/>
      <c r="IP557" s="7"/>
      <c r="IQ557" s="7"/>
      <c r="IR557" s="7"/>
      <c r="IS557" s="7"/>
      <c r="IT557" s="7"/>
      <c r="IU557" s="7"/>
      <c r="IV557" s="7"/>
      <c r="IW557" s="7"/>
      <c r="IX557" s="7"/>
      <c r="IY557" s="7"/>
      <c r="IZ557" s="7"/>
      <c r="JA557" s="7"/>
      <c r="JB557" s="7"/>
      <c r="JC557" s="7"/>
      <c r="JD557" s="7"/>
      <c r="JE557" s="7"/>
      <c r="JF557" s="7"/>
      <c r="JG557" s="7"/>
      <c r="JH557" s="7"/>
      <c r="JI557" s="7"/>
      <c r="JJ557" s="7"/>
      <c r="JK557" s="7"/>
      <c r="JL557" s="7"/>
      <c r="JM557" s="7"/>
      <c r="JN557" s="7"/>
      <c r="JO557" s="7"/>
      <c r="JP557" s="7"/>
      <c r="JQ557" s="7"/>
      <c r="JR557" s="7"/>
      <c r="JS557" s="7"/>
      <c r="JT557" s="7"/>
    </row>
    <row r="558" spans="1:280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  <c r="HJ558" s="7"/>
      <c r="HK558" s="7"/>
      <c r="HL558" s="7"/>
      <c r="HM558" s="7"/>
      <c r="HN558" s="7"/>
      <c r="HO558" s="7"/>
      <c r="HP558" s="7"/>
      <c r="HQ558" s="7"/>
      <c r="HR558" s="7"/>
      <c r="HS558" s="7"/>
      <c r="HT558" s="7"/>
      <c r="HU558" s="7"/>
      <c r="HV558" s="7"/>
      <c r="HW558" s="7"/>
      <c r="HX558" s="7"/>
      <c r="HY558" s="7"/>
      <c r="HZ558" s="7"/>
      <c r="IA558" s="7"/>
      <c r="IB558" s="7"/>
      <c r="IC558" s="7"/>
      <c r="ID558" s="7"/>
      <c r="IE558" s="7"/>
      <c r="IF558" s="7"/>
      <c r="IG558" s="7"/>
      <c r="IH558" s="7"/>
      <c r="II558" s="7"/>
      <c r="IJ558" s="7"/>
      <c r="IK558" s="7"/>
      <c r="IL558" s="7"/>
      <c r="IM558" s="7"/>
      <c r="IN558" s="7"/>
      <c r="IO558" s="7"/>
      <c r="IP558" s="7"/>
      <c r="IQ558" s="7"/>
      <c r="IR558" s="7"/>
      <c r="IS558" s="7"/>
      <c r="IT558" s="7"/>
      <c r="IU558" s="7"/>
      <c r="IV558" s="7"/>
      <c r="IW558" s="7"/>
      <c r="IX558" s="7"/>
      <c r="IY558" s="7"/>
      <c r="IZ558" s="7"/>
      <c r="JA558" s="7"/>
      <c r="JB558" s="7"/>
      <c r="JC558" s="7"/>
      <c r="JD558" s="7"/>
      <c r="JE558" s="7"/>
      <c r="JF558" s="7"/>
      <c r="JG558" s="7"/>
      <c r="JH558" s="7"/>
      <c r="JI558" s="7"/>
      <c r="JJ558" s="7"/>
      <c r="JK558" s="7"/>
      <c r="JL558" s="7"/>
      <c r="JM558" s="7"/>
      <c r="JN558" s="7"/>
      <c r="JO558" s="7"/>
      <c r="JP558" s="7"/>
      <c r="JQ558" s="7"/>
      <c r="JR558" s="7"/>
      <c r="JS558" s="7"/>
      <c r="JT558" s="7"/>
    </row>
    <row r="559" spans="1:280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7"/>
      <c r="HE559" s="7"/>
      <c r="HF559" s="7"/>
      <c r="HG559" s="7"/>
      <c r="HH559" s="7"/>
      <c r="HI559" s="7"/>
      <c r="HJ559" s="7"/>
      <c r="HK559" s="7"/>
      <c r="HL559" s="7"/>
      <c r="HM559" s="7"/>
      <c r="HN559" s="7"/>
      <c r="HO559" s="7"/>
      <c r="HP559" s="7"/>
      <c r="HQ559" s="7"/>
      <c r="HR559" s="7"/>
      <c r="HS559" s="7"/>
      <c r="HT559" s="7"/>
      <c r="HU559" s="7"/>
      <c r="HV559" s="7"/>
      <c r="HW559" s="7"/>
      <c r="HX559" s="7"/>
      <c r="HY559" s="7"/>
      <c r="HZ559" s="7"/>
      <c r="IA559" s="7"/>
      <c r="IB559" s="7"/>
      <c r="IC559" s="7"/>
      <c r="ID559" s="7"/>
      <c r="IE559" s="7"/>
      <c r="IF559" s="7"/>
      <c r="IG559" s="7"/>
      <c r="IH559" s="7"/>
      <c r="II559" s="7"/>
      <c r="IJ559" s="7"/>
      <c r="IK559" s="7"/>
      <c r="IL559" s="7"/>
      <c r="IM559" s="7"/>
      <c r="IN559" s="7"/>
      <c r="IO559" s="7"/>
      <c r="IP559" s="7"/>
      <c r="IQ559" s="7"/>
      <c r="IR559" s="7"/>
      <c r="IS559" s="7"/>
      <c r="IT559" s="7"/>
      <c r="IU559" s="7"/>
      <c r="IV559" s="7"/>
      <c r="IW559" s="7"/>
      <c r="IX559" s="7"/>
      <c r="IY559" s="7"/>
      <c r="IZ559" s="7"/>
      <c r="JA559" s="7"/>
      <c r="JB559" s="7"/>
      <c r="JC559" s="7"/>
      <c r="JD559" s="7"/>
      <c r="JE559" s="7"/>
      <c r="JF559" s="7"/>
      <c r="JG559" s="7"/>
      <c r="JH559" s="7"/>
      <c r="JI559" s="7"/>
      <c r="JJ559" s="7"/>
      <c r="JK559" s="7"/>
      <c r="JL559" s="7"/>
      <c r="JM559" s="7"/>
      <c r="JN559" s="7"/>
      <c r="JO559" s="7"/>
      <c r="JP559" s="7"/>
      <c r="JQ559" s="7"/>
      <c r="JR559" s="7"/>
      <c r="JS559" s="7"/>
      <c r="JT559" s="7"/>
    </row>
    <row r="560" spans="1:280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  <c r="HJ560" s="7"/>
      <c r="HK560" s="7"/>
      <c r="HL560" s="7"/>
      <c r="HM560" s="7"/>
      <c r="HN560" s="7"/>
      <c r="HO560" s="7"/>
      <c r="HP560" s="7"/>
      <c r="HQ560" s="7"/>
      <c r="HR560" s="7"/>
      <c r="HS560" s="7"/>
      <c r="HT560" s="7"/>
      <c r="HU560" s="7"/>
      <c r="HV560" s="7"/>
      <c r="HW560" s="7"/>
      <c r="HX560" s="7"/>
      <c r="HY560" s="7"/>
      <c r="HZ560" s="7"/>
      <c r="IA560" s="7"/>
      <c r="IB560" s="7"/>
      <c r="IC560" s="7"/>
      <c r="ID560" s="7"/>
      <c r="IE560" s="7"/>
      <c r="IF560" s="7"/>
      <c r="IG560" s="7"/>
      <c r="IH560" s="7"/>
      <c r="II560" s="7"/>
      <c r="IJ560" s="7"/>
      <c r="IK560" s="7"/>
      <c r="IL560" s="7"/>
      <c r="IM560" s="7"/>
      <c r="IN560" s="7"/>
      <c r="IO560" s="7"/>
      <c r="IP560" s="7"/>
      <c r="IQ560" s="7"/>
      <c r="IR560" s="7"/>
      <c r="IS560" s="7"/>
      <c r="IT560" s="7"/>
      <c r="IU560" s="7"/>
      <c r="IV560" s="7"/>
      <c r="IW560" s="7"/>
      <c r="IX560" s="7"/>
      <c r="IY560" s="7"/>
      <c r="IZ560" s="7"/>
      <c r="JA560" s="7"/>
      <c r="JB560" s="7"/>
      <c r="JC560" s="7"/>
      <c r="JD560" s="7"/>
      <c r="JE560" s="7"/>
      <c r="JF560" s="7"/>
      <c r="JG560" s="7"/>
      <c r="JH560" s="7"/>
      <c r="JI560" s="7"/>
      <c r="JJ560" s="7"/>
      <c r="JK560" s="7"/>
      <c r="JL560" s="7"/>
      <c r="JM560" s="7"/>
      <c r="JN560" s="7"/>
      <c r="JO560" s="7"/>
      <c r="JP560" s="7"/>
      <c r="JQ560" s="7"/>
      <c r="JR560" s="7"/>
      <c r="JS560" s="7"/>
      <c r="JT560" s="7"/>
    </row>
    <row r="561" spans="1:280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/>
      <c r="GY561" s="7"/>
      <c r="GZ561" s="7"/>
      <c r="HA561" s="7"/>
      <c r="HB561" s="7"/>
      <c r="HC561" s="7"/>
      <c r="HD561" s="7"/>
      <c r="HE561" s="7"/>
      <c r="HF561" s="7"/>
      <c r="HG561" s="7"/>
      <c r="HH561" s="7"/>
      <c r="HI561" s="7"/>
      <c r="HJ561" s="7"/>
      <c r="HK561" s="7"/>
      <c r="HL561" s="7"/>
      <c r="HM561" s="7"/>
      <c r="HN561" s="7"/>
      <c r="HO561" s="7"/>
      <c r="HP561" s="7"/>
      <c r="HQ561" s="7"/>
      <c r="HR561" s="7"/>
      <c r="HS561" s="7"/>
      <c r="HT561" s="7"/>
      <c r="HU561" s="7"/>
      <c r="HV561" s="7"/>
      <c r="HW561" s="7"/>
      <c r="HX561" s="7"/>
      <c r="HY561" s="7"/>
      <c r="HZ561" s="7"/>
      <c r="IA561" s="7"/>
      <c r="IB561" s="7"/>
      <c r="IC561" s="7"/>
      <c r="ID561" s="7"/>
      <c r="IE561" s="7"/>
      <c r="IF561" s="7"/>
      <c r="IG561" s="7"/>
      <c r="IH561" s="7"/>
      <c r="II561" s="7"/>
      <c r="IJ561" s="7"/>
      <c r="IK561" s="7"/>
      <c r="IL561" s="7"/>
      <c r="IM561" s="7"/>
      <c r="IN561" s="7"/>
      <c r="IO561" s="7"/>
      <c r="IP561" s="7"/>
      <c r="IQ561" s="7"/>
      <c r="IR561" s="7"/>
      <c r="IS561" s="7"/>
      <c r="IT561" s="7"/>
      <c r="IU561" s="7"/>
      <c r="IV561" s="7"/>
      <c r="IW561" s="7"/>
      <c r="IX561" s="7"/>
      <c r="IY561" s="7"/>
      <c r="IZ561" s="7"/>
      <c r="JA561" s="7"/>
      <c r="JB561" s="7"/>
      <c r="JC561" s="7"/>
      <c r="JD561" s="7"/>
      <c r="JE561" s="7"/>
      <c r="JF561" s="7"/>
      <c r="JG561" s="7"/>
      <c r="JH561" s="7"/>
      <c r="JI561" s="7"/>
      <c r="JJ561" s="7"/>
      <c r="JK561" s="7"/>
      <c r="JL561" s="7"/>
      <c r="JM561" s="7"/>
      <c r="JN561" s="7"/>
      <c r="JO561" s="7"/>
      <c r="JP561" s="7"/>
      <c r="JQ561" s="7"/>
      <c r="JR561" s="7"/>
      <c r="JS561" s="7"/>
      <c r="JT561" s="7"/>
    </row>
    <row r="562" spans="1:280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/>
      <c r="GY562" s="7"/>
      <c r="GZ562" s="7"/>
      <c r="HA562" s="7"/>
      <c r="HB562" s="7"/>
      <c r="HC562" s="7"/>
      <c r="HD562" s="7"/>
      <c r="HE562" s="7"/>
      <c r="HF562" s="7"/>
      <c r="HG562" s="7"/>
      <c r="HH562" s="7"/>
      <c r="HI562" s="7"/>
      <c r="HJ562" s="7"/>
      <c r="HK562" s="7"/>
      <c r="HL562" s="7"/>
      <c r="HM562" s="7"/>
      <c r="HN562" s="7"/>
      <c r="HO562" s="7"/>
      <c r="HP562" s="7"/>
      <c r="HQ562" s="7"/>
      <c r="HR562" s="7"/>
      <c r="HS562" s="7"/>
      <c r="HT562" s="7"/>
      <c r="HU562" s="7"/>
      <c r="HV562" s="7"/>
      <c r="HW562" s="7"/>
      <c r="HX562" s="7"/>
      <c r="HY562" s="7"/>
      <c r="HZ562" s="7"/>
      <c r="IA562" s="7"/>
      <c r="IB562" s="7"/>
      <c r="IC562" s="7"/>
      <c r="ID562" s="7"/>
      <c r="IE562" s="7"/>
      <c r="IF562" s="7"/>
      <c r="IG562" s="7"/>
      <c r="IH562" s="7"/>
      <c r="II562" s="7"/>
      <c r="IJ562" s="7"/>
      <c r="IK562" s="7"/>
      <c r="IL562" s="7"/>
      <c r="IM562" s="7"/>
      <c r="IN562" s="7"/>
      <c r="IO562" s="7"/>
      <c r="IP562" s="7"/>
      <c r="IQ562" s="7"/>
      <c r="IR562" s="7"/>
      <c r="IS562" s="7"/>
      <c r="IT562" s="7"/>
      <c r="IU562" s="7"/>
      <c r="IV562" s="7"/>
      <c r="IW562" s="7"/>
      <c r="IX562" s="7"/>
      <c r="IY562" s="7"/>
      <c r="IZ562" s="7"/>
      <c r="JA562" s="7"/>
      <c r="JB562" s="7"/>
      <c r="JC562" s="7"/>
      <c r="JD562" s="7"/>
      <c r="JE562" s="7"/>
      <c r="JF562" s="7"/>
      <c r="JG562" s="7"/>
      <c r="JH562" s="7"/>
      <c r="JI562" s="7"/>
      <c r="JJ562" s="7"/>
      <c r="JK562" s="7"/>
      <c r="JL562" s="7"/>
      <c r="JM562" s="7"/>
      <c r="JN562" s="7"/>
      <c r="JO562" s="7"/>
      <c r="JP562" s="7"/>
      <c r="JQ562" s="7"/>
      <c r="JR562" s="7"/>
      <c r="JS562" s="7"/>
      <c r="JT562" s="7"/>
    </row>
    <row r="563" spans="1:280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/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/>
      <c r="GS563" s="7"/>
      <c r="GT563" s="7"/>
      <c r="GU563" s="7"/>
      <c r="GV563" s="7"/>
      <c r="GW563" s="7"/>
      <c r="GX563" s="7"/>
      <c r="GY563" s="7"/>
      <c r="GZ563" s="7"/>
      <c r="HA563" s="7"/>
      <c r="HB563" s="7"/>
      <c r="HC563" s="7"/>
      <c r="HD563" s="7"/>
      <c r="HE563" s="7"/>
      <c r="HF563" s="7"/>
      <c r="HG563" s="7"/>
      <c r="HH563" s="7"/>
      <c r="HI563" s="7"/>
      <c r="HJ563" s="7"/>
      <c r="HK563" s="7"/>
      <c r="HL563" s="7"/>
      <c r="HM563" s="7"/>
      <c r="HN563" s="7"/>
      <c r="HO563" s="7"/>
      <c r="HP563" s="7"/>
      <c r="HQ563" s="7"/>
      <c r="HR563" s="7"/>
      <c r="HS563" s="7"/>
      <c r="HT563" s="7"/>
      <c r="HU563" s="7"/>
      <c r="HV563" s="7"/>
      <c r="HW563" s="7"/>
      <c r="HX563" s="7"/>
      <c r="HY563" s="7"/>
      <c r="HZ563" s="7"/>
      <c r="IA563" s="7"/>
      <c r="IB563" s="7"/>
      <c r="IC563" s="7"/>
      <c r="ID563" s="7"/>
      <c r="IE563" s="7"/>
      <c r="IF563" s="7"/>
      <c r="IG563" s="7"/>
      <c r="IH563" s="7"/>
      <c r="II563" s="7"/>
      <c r="IJ563" s="7"/>
      <c r="IK563" s="7"/>
      <c r="IL563" s="7"/>
      <c r="IM563" s="7"/>
      <c r="IN563" s="7"/>
      <c r="IO563" s="7"/>
      <c r="IP563" s="7"/>
      <c r="IQ563" s="7"/>
      <c r="IR563" s="7"/>
      <c r="IS563" s="7"/>
      <c r="IT563" s="7"/>
      <c r="IU563" s="7"/>
      <c r="IV563" s="7"/>
      <c r="IW563" s="7"/>
      <c r="IX563" s="7"/>
      <c r="IY563" s="7"/>
      <c r="IZ563" s="7"/>
      <c r="JA563" s="7"/>
      <c r="JB563" s="7"/>
      <c r="JC563" s="7"/>
      <c r="JD563" s="7"/>
      <c r="JE563" s="7"/>
      <c r="JF563" s="7"/>
      <c r="JG563" s="7"/>
      <c r="JH563" s="7"/>
      <c r="JI563" s="7"/>
      <c r="JJ563" s="7"/>
      <c r="JK563" s="7"/>
      <c r="JL563" s="7"/>
      <c r="JM563" s="7"/>
      <c r="JN563" s="7"/>
      <c r="JO563" s="7"/>
      <c r="JP563" s="7"/>
      <c r="JQ563" s="7"/>
      <c r="JR563" s="7"/>
      <c r="JS563" s="7"/>
      <c r="JT563" s="7"/>
    </row>
    <row r="564" spans="1:280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/>
      <c r="GS564" s="7"/>
      <c r="GT564" s="7"/>
      <c r="GU564" s="7"/>
      <c r="GV564" s="7"/>
      <c r="GW564" s="7"/>
      <c r="GX564" s="7"/>
      <c r="GY564" s="7"/>
      <c r="GZ564" s="7"/>
      <c r="HA564" s="7"/>
      <c r="HB564" s="7"/>
      <c r="HC564" s="7"/>
      <c r="HD564" s="7"/>
      <c r="HE564" s="7"/>
      <c r="HF564" s="7"/>
      <c r="HG564" s="7"/>
      <c r="HH564" s="7"/>
      <c r="HI564" s="7"/>
      <c r="HJ564" s="7"/>
      <c r="HK564" s="7"/>
      <c r="HL564" s="7"/>
      <c r="HM564" s="7"/>
      <c r="HN564" s="7"/>
      <c r="HO564" s="7"/>
      <c r="HP564" s="7"/>
      <c r="HQ564" s="7"/>
      <c r="HR564" s="7"/>
      <c r="HS564" s="7"/>
      <c r="HT564" s="7"/>
      <c r="HU564" s="7"/>
      <c r="HV564" s="7"/>
      <c r="HW564" s="7"/>
      <c r="HX564" s="7"/>
      <c r="HY564" s="7"/>
      <c r="HZ564" s="7"/>
      <c r="IA564" s="7"/>
      <c r="IB564" s="7"/>
      <c r="IC564" s="7"/>
      <c r="ID564" s="7"/>
      <c r="IE564" s="7"/>
      <c r="IF564" s="7"/>
      <c r="IG564" s="7"/>
      <c r="IH564" s="7"/>
      <c r="II564" s="7"/>
      <c r="IJ564" s="7"/>
      <c r="IK564" s="7"/>
      <c r="IL564" s="7"/>
      <c r="IM564" s="7"/>
      <c r="IN564" s="7"/>
      <c r="IO564" s="7"/>
      <c r="IP564" s="7"/>
      <c r="IQ564" s="7"/>
      <c r="IR564" s="7"/>
      <c r="IS564" s="7"/>
      <c r="IT564" s="7"/>
      <c r="IU564" s="7"/>
      <c r="IV564" s="7"/>
      <c r="IW564" s="7"/>
      <c r="IX564" s="7"/>
      <c r="IY564" s="7"/>
      <c r="IZ564" s="7"/>
      <c r="JA564" s="7"/>
      <c r="JB564" s="7"/>
      <c r="JC564" s="7"/>
      <c r="JD564" s="7"/>
      <c r="JE564" s="7"/>
      <c r="JF564" s="7"/>
      <c r="JG564" s="7"/>
      <c r="JH564" s="7"/>
      <c r="JI564" s="7"/>
      <c r="JJ564" s="7"/>
      <c r="JK564" s="7"/>
      <c r="JL564" s="7"/>
      <c r="JM564" s="7"/>
      <c r="JN564" s="7"/>
      <c r="JO564" s="7"/>
      <c r="JP564" s="7"/>
      <c r="JQ564" s="7"/>
      <c r="JR564" s="7"/>
      <c r="JS564" s="7"/>
      <c r="JT564" s="7"/>
    </row>
    <row r="565" spans="1:280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/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/>
      <c r="GS565" s="7"/>
      <c r="GT565" s="7"/>
      <c r="GU565" s="7"/>
      <c r="GV565" s="7"/>
      <c r="GW565" s="7"/>
      <c r="GX565" s="7"/>
      <c r="GY565" s="7"/>
      <c r="GZ565" s="7"/>
      <c r="HA565" s="7"/>
      <c r="HB565" s="7"/>
      <c r="HC565" s="7"/>
      <c r="HD565" s="7"/>
      <c r="HE565" s="7"/>
      <c r="HF565" s="7"/>
      <c r="HG565" s="7"/>
      <c r="HH565" s="7"/>
      <c r="HI565" s="7"/>
      <c r="HJ565" s="7"/>
      <c r="HK565" s="7"/>
      <c r="HL565" s="7"/>
      <c r="HM565" s="7"/>
      <c r="HN565" s="7"/>
      <c r="HO565" s="7"/>
      <c r="HP565" s="7"/>
      <c r="HQ565" s="7"/>
      <c r="HR565" s="7"/>
      <c r="HS565" s="7"/>
      <c r="HT565" s="7"/>
      <c r="HU565" s="7"/>
      <c r="HV565" s="7"/>
      <c r="HW565" s="7"/>
      <c r="HX565" s="7"/>
      <c r="HY565" s="7"/>
      <c r="HZ565" s="7"/>
      <c r="IA565" s="7"/>
      <c r="IB565" s="7"/>
      <c r="IC565" s="7"/>
      <c r="ID565" s="7"/>
      <c r="IE565" s="7"/>
      <c r="IF565" s="7"/>
      <c r="IG565" s="7"/>
      <c r="IH565" s="7"/>
      <c r="II565" s="7"/>
      <c r="IJ565" s="7"/>
      <c r="IK565" s="7"/>
      <c r="IL565" s="7"/>
      <c r="IM565" s="7"/>
      <c r="IN565" s="7"/>
      <c r="IO565" s="7"/>
      <c r="IP565" s="7"/>
      <c r="IQ565" s="7"/>
      <c r="IR565" s="7"/>
      <c r="IS565" s="7"/>
      <c r="IT565" s="7"/>
      <c r="IU565" s="7"/>
      <c r="IV565" s="7"/>
      <c r="IW565" s="7"/>
      <c r="IX565" s="7"/>
      <c r="IY565" s="7"/>
      <c r="IZ565" s="7"/>
      <c r="JA565" s="7"/>
      <c r="JB565" s="7"/>
      <c r="JC565" s="7"/>
      <c r="JD565" s="7"/>
      <c r="JE565" s="7"/>
      <c r="JF565" s="7"/>
      <c r="JG565" s="7"/>
      <c r="JH565" s="7"/>
      <c r="JI565" s="7"/>
      <c r="JJ565" s="7"/>
      <c r="JK565" s="7"/>
      <c r="JL565" s="7"/>
      <c r="JM565" s="7"/>
      <c r="JN565" s="7"/>
      <c r="JO565" s="7"/>
      <c r="JP565" s="7"/>
      <c r="JQ565" s="7"/>
      <c r="JR565" s="7"/>
      <c r="JS565" s="7"/>
      <c r="JT565" s="7"/>
    </row>
    <row r="566" spans="1:280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/>
      <c r="GS566" s="7"/>
      <c r="GT566" s="7"/>
      <c r="GU566" s="7"/>
      <c r="GV566" s="7"/>
      <c r="GW566" s="7"/>
      <c r="GX566" s="7"/>
      <c r="GY566" s="7"/>
      <c r="GZ566" s="7"/>
      <c r="HA566" s="7"/>
      <c r="HB566" s="7"/>
      <c r="HC566" s="7"/>
      <c r="HD566" s="7"/>
      <c r="HE566" s="7"/>
      <c r="HF566" s="7"/>
      <c r="HG566" s="7"/>
      <c r="HH566" s="7"/>
      <c r="HI566" s="7"/>
      <c r="HJ566" s="7"/>
      <c r="HK566" s="7"/>
      <c r="HL566" s="7"/>
      <c r="HM566" s="7"/>
      <c r="HN566" s="7"/>
      <c r="HO566" s="7"/>
      <c r="HP566" s="7"/>
      <c r="HQ566" s="7"/>
      <c r="HR566" s="7"/>
      <c r="HS566" s="7"/>
      <c r="HT566" s="7"/>
      <c r="HU566" s="7"/>
      <c r="HV566" s="7"/>
      <c r="HW566" s="7"/>
      <c r="HX566" s="7"/>
      <c r="HY566" s="7"/>
      <c r="HZ566" s="7"/>
      <c r="IA566" s="7"/>
      <c r="IB566" s="7"/>
      <c r="IC566" s="7"/>
      <c r="ID566" s="7"/>
      <c r="IE566" s="7"/>
      <c r="IF566" s="7"/>
      <c r="IG566" s="7"/>
      <c r="IH566" s="7"/>
      <c r="II566" s="7"/>
      <c r="IJ566" s="7"/>
      <c r="IK566" s="7"/>
      <c r="IL566" s="7"/>
      <c r="IM566" s="7"/>
      <c r="IN566" s="7"/>
      <c r="IO566" s="7"/>
      <c r="IP566" s="7"/>
      <c r="IQ566" s="7"/>
      <c r="IR566" s="7"/>
      <c r="IS566" s="7"/>
      <c r="IT566" s="7"/>
      <c r="IU566" s="7"/>
      <c r="IV566" s="7"/>
      <c r="IW566" s="7"/>
      <c r="IX566" s="7"/>
      <c r="IY566" s="7"/>
      <c r="IZ566" s="7"/>
      <c r="JA566" s="7"/>
      <c r="JB566" s="7"/>
      <c r="JC566" s="7"/>
      <c r="JD566" s="7"/>
      <c r="JE566" s="7"/>
      <c r="JF566" s="7"/>
      <c r="JG566" s="7"/>
      <c r="JH566" s="7"/>
      <c r="JI566" s="7"/>
      <c r="JJ566" s="7"/>
      <c r="JK566" s="7"/>
      <c r="JL566" s="7"/>
      <c r="JM566" s="7"/>
      <c r="JN566" s="7"/>
      <c r="JO566" s="7"/>
      <c r="JP566" s="7"/>
      <c r="JQ566" s="7"/>
      <c r="JR566" s="7"/>
      <c r="JS566" s="7"/>
      <c r="JT566" s="7"/>
    </row>
    <row r="567" spans="1:280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/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/>
      <c r="GS567" s="7"/>
      <c r="GT567" s="7"/>
      <c r="GU567" s="7"/>
      <c r="GV567" s="7"/>
      <c r="GW567" s="7"/>
      <c r="GX567" s="7"/>
      <c r="GY567" s="7"/>
      <c r="GZ567" s="7"/>
      <c r="HA567" s="7"/>
      <c r="HB567" s="7"/>
      <c r="HC567" s="7"/>
      <c r="HD567" s="7"/>
      <c r="HE567" s="7"/>
      <c r="HF567" s="7"/>
      <c r="HG567" s="7"/>
      <c r="HH567" s="7"/>
      <c r="HI567" s="7"/>
      <c r="HJ567" s="7"/>
      <c r="HK567" s="7"/>
      <c r="HL567" s="7"/>
      <c r="HM567" s="7"/>
      <c r="HN567" s="7"/>
      <c r="HO567" s="7"/>
      <c r="HP567" s="7"/>
      <c r="HQ567" s="7"/>
      <c r="HR567" s="7"/>
      <c r="HS567" s="7"/>
      <c r="HT567" s="7"/>
      <c r="HU567" s="7"/>
      <c r="HV567" s="7"/>
      <c r="HW567" s="7"/>
      <c r="HX567" s="7"/>
      <c r="HY567" s="7"/>
      <c r="HZ567" s="7"/>
      <c r="IA567" s="7"/>
      <c r="IB567" s="7"/>
      <c r="IC567" s="7"/>
      <c r="ID567" s="7"/>
      <c r="IE567" s="7"/>
      <c r="IF567" s="7"/>
      <c r="IG567" s="7"/>
      <c r="IH567" s="7"/>
      <c r="II567" s="7"/>
      <c r="IJ567" s="7"/>
      <c r="IK567" s="7"/>
      <c r="IL567" s="7"/>
      <c r="IM567" s="7"/>
      <c r="IN567" s="7"/>
      <c r="IO567" s="7"/>
      <c r="IP567" s="7"/>
      <c r="IQ567" s="7"/>
      <c r="IR567" s="7"/>
      <c r="IS567" s="7"/>
      <c r="IT567" s="7"/>
      <c r="IU567" s="7"/>
      <c r="IV567" s="7"/>
      <c r="IW567" s="7"/>
      <c r="IX567" s="7"/>
      <c r="IY567" s="7"/>
      <c r="IZ567" s="7"/>
      <c r="JA567" s="7"/>
      <c r="JB567" s="7"/>
      <c r="JC567" s="7"/>
      <c r="JD567" s="7"/>
      <c r="JE567" s="7"/>
      <c r="JF567" s="7"/>
      <c r="JG567" s="7"/>
      <c r="JH567" s="7"/>
      <c r="JI567" s="7"/>
      <c r="JJ567" s="7"/>
      <c r="JK567" s="7"/>
      <c r="JL567" s="7"/>
      <c r="JM567" s="7"/>
      <c r="JN567" s="7"/>
      <c r="JO567" s="7"/>
      <c r="JP567" s="7"/>
      <c r="JQ567" s="7"/>
      <c r="JR567" s="7"/>
      <c r="JS567" s="7"/>
      <c r="JT567" s="7"/>
    </row>
    <row r="568" spans="1:280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/>
      <c r="GS568" s="7"/>
      <c r="GT568" s="7"/>
      <c r="GU568" s="7"/>
      <c r="GV568" s="7"/>
      <c r="GW568" s="7"/>
      <c r="GX568" s="7"/>
      <c r="GY568" s="7"/>
      <c r="GZ568" s="7"/>
      <c r="HA568" s="7"/>
      <c r="HB568" s="7"/>
      <c r="HC568" s="7"/>
      <c r="HD568" s="7"/>
      <c r="HE568" s="7"/>
      <c r="HF568" s="7"/>
      <c r="HG568" s="7"/>
      <c r="HH568" s="7"/>
      <c r="HI568" s="7"/>
      <c r="HJ568" s="7"/>
      <c r="HK568" s="7"/>
      <c r="HL568" s="7"/>
      <c r="HM568" s="7"/>
      <c r="HN568" s="7"/>
      <c r="HO568" s="7"/>
      <c r="HP568" s="7"/>
      <c r="HQ568" s="7"/>
      <c r="HR568" s="7"/>
      <c r="HS568" s="7"/>
      <c r="HT568" s="7"/>
      <c r="HU568" s="7"/>
      <c r="HV568" s="7"/>
      <c r="HW568" s="7"/>
      <c r="HX568" s="7"/>
      <c r="HY568" s="7"/>
      <c r="HZ568" s="7"/>
      <c r="IA568" s="7"/>
      <c r="IB568" s="7"/>
      <c r="IC568" s="7"/>
      <c r="ID568" s="7"/>
      <c r="IE568" s="7"/>
      <c r="IF568" s="7"/>
      <c r="IG568" s="7"/>
      <c r="IH568" s="7"/>
      <c r="II568" s="7"/>
      <c r="IJ568" s="7"/>
      <c r="IK568" s="7"/>
      <c r="IL568" s="7"/>
      <c r="IM568" s="7"/>
      <c r="IN568" s="7"/>
      <c r="IO568" s="7"/>
      <c r="IP568" s="7"/>
      <c r="IQ568" s="7"/>
      <c r="IR568" s="7"/>
      <c r="IS568" s="7"/>
      <c r="IT568" s="7"/>
      <c r="IU568" s="7"/>
      <c r="IV568" s="7"/>
      <c r="IW568" s="7"/>
      <c r="IX568" s="7"/>
      <c r="IY568" s="7"/>
      <c r="IZ568" s="7"/>
      <c r="JA568" s="7"/>
      <c r="JB568" s="7"/>
      <c r="JC568" s="7"/>
      <c r="JD568" s="7"/>
      <c r="JE568" s="7"/>
      <c r="JF568" s="7"/>
      <c r="JG568" s="7"/>
      <c r="JH568" s="7"/>
      <c r="JI568" s="7"/>
      <c r="JJ568" s="7"/>
      <c r="JK568" s="7"/>
      <c r="JL568" s="7"/>
      <c r="JM568" s="7"/>
      <c r="JN568" s="7"/>
      <c r="JO568" s="7"/>
      <c r="JP568" s="7"/>
      <c r="JQ568" s="7"/>
      <c r="JR568" s="7"/>
      <c r="JS568" s="7"/>
      <c r="JT568" s="7"/>
    </row>
    <row r="569" spans="1:280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/>
      <c r="FT569" s="7"/>
      <c r="FU569" s="7"/>
      <c r="FV569" s="7"/>
      <c r="FW569" s="7"/>
      <c r="FX569" s="7"/>
      <c r="FY569" s="7"/>
      <c r="FZ569" s="7"/>
      <c r="GA569" s="7"/>
      <c r="GB569" s="7"/>
      <c r="GC569" s="7"/>
      <c r="GD569" s="7"/>
      <c r="GE569" s="7"/>
      <c r="GF569" s="7"/>
      <c r="GG569" s="7"/>
      <c r="GH569" s="7"/>
      <c r="GI569" s="7"/>
      <c r="GJ569" s="7"/>
      <c r="GK569" s="7"/>
      <c r="GL569" s="7"/>
      <c r="GM569" s="7"/>
      <c r="GN569" s="7"/>
      <c r="GO569" s="7"/>
      <c r="GP569" s="7"/>
      <c r="GQ569" s="7"/>
      <c r="GR569" s="7"/>
      <c r="GS569" s="7"/>
      <c r="GT569" s="7"/>
      <c r="GU569" s="7"/>
      <c r="GV569" s="7"/>
      <c r="GW569" s="7"/>
      <c r="GX569" s="7"/>
      <c r="GY569" s="7"/>
      <c r="GZ569" s="7"/>
      <c r="HA569" s="7"/>
      <c r="HB569" s="7"/>
      <c r="HC569" s="7"/>
      <c r="HD569" s="7"/>
      <c r="HE569" s="7"/>
      <c r="HF569" s="7"/>
      <c r="HG569" s="7"/>
      <c r="HH569" s="7"/>
      <c r="HI569" s="7"/>
      <c r="HJ569" s="7"/>
      <c r="HK569" s="7"/>
      <c r="HL569" s="7"/>
      <c r="HM569" s="7"/>
      <c r="HN569" s="7"/>
      <c r="HO569" s="7"/>
      <c r="HP569" s="7"/>
      <c r="HQ569" s="7"/>
      <c r="HR569" s="7"/>
      <c r="HS569" s="7"/>
      <c r="HT569" s="7"/>
      <c r="HU569" s="7"/>
      <c r="HV569" s="7"/>
      <c r="HW569" s="7"/>
      <c r="HX569" s="7"/>
      <c r="HY569" s="7"/>
      <c r="HZ569" s="7"/>
      <c r="IA569" s="7"/>
      <c r="IB569" s="7"/>
      <c r="IC569" s="7"/>
      <c r="ID569" s="7"/>
      <c r="IE569" s="7"/>
      <c r="IF569" s="7"/>
      <c r="IG569" s="7"/>
      <c r="IH569" s="7"/>
      <c r="II569" s="7"/>
      <c r="IJ569" s="7"/>
      <c r="IK569" s="7"/>
      <c r="IL569" s="7"/>
      <c r="IM569" s="7"/>
      <c r="IN569" s="7"/>
      <c r="IO569" s="7"/>
      <c r="IP569" s="7"/>
      <c r="IQ569" s="7"/>
      <c r="IR569" s="7"/>
      <c r="IS569" s="7"/>
      <c r="IT569" s="7"/>
      <c r="IU569" s="7"/>
      <c r="IV569" s="7"/>
      <c r="IW569" s="7"/>
      <c r="IX569" s="7"/>
      <c r="IY569" s="7"/>
      <c r="IZ569" s="7"/>
      <c r="JA569" s="7"/>
      <c r="JB569" s="7"/>
      <c r="JC569" s="7"/>
      <c r="JD569" s="7"/>
      <c r="JE569" s="7"/>
      <c r="JF569" s="7"/>
      <c r="JG569" s="7"/>
      <c r="JH569" s="7"/>
      <c r="JI569" s="7"/>
      <c r="JJ569" s="7"/>
      <c r="JK569" s="7"/>
      <c r="JL569" s="7"/>
      <c r="JM569" s="7"/>
      <c r="JN569" s="7"/>
      <c r="JO569" s="7"/>
      <c r="JP569" s="7"/>
      <c r="JQ569" s="7"/>
      <c r="JR569" s="7"/>
      <c r="JS569" s="7"/>
      <c r="JT569" s="7"/>
    </row>
    <row r="570" spans="1:280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/>
      <c r="GS570" s="7"/>
      <c r="GT570" s="7"/>
      <c r="GU570" s="7"/>
      <c r="GV570" s="7"/>
      <c r="GW570" s="7"/>
      <c r="GX570" s="7"/>
      <c r="GY570" s="7"/>
      <c r="GZ570" s="7"/>
      <c r="HA570" s="7"/>
      <c r="HB570" s="7"/>
      <c r="HC570" s="7"/>
      <c r="HD570" s="7"/>
      <c r="HE570" s="7"/>
      <c r="HF570" s="7"/>
      <c r="HG570" s="7"/>
      <c r="HH570" s="7"/>
      <c r="HI570" s="7"/>
      <c r="HJ570" s="7"/>
      <c r="HK570" s="7"/>
      <c r="HL570" s="7"/>
      <c r="HM570" s="7"/>
      <c r="HN570" s="7"/>
      <c r="HO570" s="7"/>
      <c r="HP570" s="7"/>
      <c r="HQ570" s="7"/>
      <c r="HR570" s="7"/>
      <c r="HS570" s="7"/>
      <c r="HT570" s="7"/>
      <c r="HU570" s="7"/>
      <c r="HV570" s="7"/>
      <c r="HW570" s="7"/>
      <c r="HX570" s="7"/>
      <c r="HY570" s="7"/>
      <c r="HZ570" s="7"/>
      <c r="IA570" s="7"/>
      <c r="IB570" s="7"/>
      <c r="IC570" s="7"/>
      <c r="ID570" s="7"/>
      <c r="IE570" s="7"/>
      <c r="IF570" s="7"/>
      <c r="IG570" s="7"/>
      <c r="IH570" s="7"/>
      <c r="II570" s="7"/>
      <c r="IJ570" s="7"/>
      <c r="IK570" s="7"/>
      <c r="IL570" s="7"/>
      <c r="IM570" s="7"/>
      <c r="IN570" s="7"/>
      <c r="IO570" s="7"/>
      <c r="IP570" s="7"/>
      <c r="IQ570" s="7"/>
      <c r="IR570" s="7"/>
      <c r="IS570" s="7"/>
      <c r="IT570" s="7"/>
      <c r="IU570" s="7"/>
      <c r="IV570" s="7"/>
      <c r="IW570" s="7"/>
      <c r="IX570" s="7"/>
      <c r="IY570" s="7"/>
      <c r="IZ570" s="7"/>
      <c r="JA570" s="7"/>
      <c r="JB570" s="7"/>
      <c r="JC570" s="7"/>
      <c r="JD570" s="7"/>
      <c r="JE570" s="7"/>
      <c r="JF570" s="7"/>
      <c r="JG570" s="7"/>
      <c r="JH570" s="7"/>
      <c r="JI570" s="7"/>
      <c r="JJ570" s="7"/>
      <c r="JK570" s="7"/>
      <c r="JL570" s="7"/>
      <c r="JM570" s="7"/>
      <c r="JN570" s="7"/>
      <c r="JO570" s="7"/>
      <c r="JP570" s="7"/>
      <c r="JQ570" s="7"/>
      <c r="JR570" s="7"/>
      <c r="JS570" s="7"/>
      <c r="JT570" s="7"/>
    </row>
    <row r="571" spans="1:280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/>
      <c r="FT571" s="7"/>
      <c r="FU571" s="7"/>
      <c r="FV571" s="7"/>
      <c r="FW571" s="7"/>
      <c r="FX571" s="7"/>
      <c r="FY571" s="7"/>
      <c r="FZ571" s="7"/>
      <c r="GA571" s="7"/>
      <c r="GB571" s="7"/>
      <c r="GC571" s="7"/>
      <c r="GD571" s="7"/>
      <c r="GE571" s="7"/>
      <c r="GF571" s="7"/>
      <c r="GG571" s="7"/>
      <c r="GH571" s="7"/>
      <c r="GI571" s="7"/>
      <c r="GJ571" s="7"/>
      <c r="GK571" s="7"/>
      <c r="GL571" s="7"/>
      <c r="GM571" s="7"/>
      <c r="GN571" s="7"/>
      <c r="GO571" s="7"/>
      <c r="GP571" s="7"/>
      <c r="GQ571" s="7"/>
      <c r="GR571" s="7"/>
      <c r="GS571" s="7"/>
      <c r="GT571" s="7"/>
      <c r="GU571" s="7"/>
      <c r="GV571" s="7"/>
      <c r="GW571" s="7"/>
      <c r="GX571" s="7"/>
      <c r="GY571" s="7"/>
      <c r="GZ571" s="7"/>
      <c r="HA571" s="7"/>
      <c r="HB571" s="7"/>
      <c r="HC571" s="7"/>
      <c r="HD571" s="7"/>
      <c r="HE571" s="7"/>
      <c r="HF571" s="7"/>
      <c r="HG571" s="7"/>
      <c r="HH571" s="7"/>
      <c r="HI571" s="7"/>
      <c r="HJ571" s="7"/>
      <c r="HK571" s="7"/>
      <c r="HL571" s="7"/>
      <c r="HM571" s="7"/>
      <c r="HN571" s="7"/>
      <c r="HO571" s="7"/>
      <c r="HP571" s="7"/>
      <c r="HQ571" s="7"/>
      <c r="HR571" s="7"/>
      <c r="HS571" s="7"/>
      <c r="HT571" s="7"/>
      <c r="HU571" s="7"/>
      <c r="HV571" s="7"/>
      <c r="HW571" s="7"/>
      <c r="HX571" s="7"/>
      <c r="HY571" s="7"/>
      <c r="HZ571" s="7"/>
      <c r="IA571" s="7"/>
      <c r="IB571" s="7"/>
      <c r="IC571" s="7"/>
      <c r="ID571" s="7"/>
      <c r="IE571" s="7"/>
      <c r="IF571" s="7"/>
      <c r="IG571" s="7"/>
      <c r="IH571" s="7"/>
      <c r="II571" s="7"/>
      <c r="IJ571" s="7"/>
      <c r="IK571" s="7"/>
      <c r="IL571" s="7"/>
      <c r="IM571" s="7"/>
      <c r="IN571" s="7"/>
      <c r="IO571" s="7"/>
      <c r="IP571" s="7"/>
      <c r="IQ571" s="7"/>
      <c r="IR571" s="7"/>
      <c r="IS571" s="7"/>
      <c r="IT571" s="7"/>
      <c r="IU571" s="7"/>
      <c r="IV571" s="7"/>
      <c r="IW571" s="7"/>
      <c r="IX571" s="7"/>
      <c r="IY571" s="7"/>
      <c r="IZ571" s="7"/>
      <c r="JA571" s="7"/>
      <c r="JB571" s="7"/>
      <c r="JC571" s="7"/>
      <c r="JD571" s="7"/>
      <c r="JE571" s="7"/>
      <c r="JF571" s="7"/>
      <c r="JG571" s="7"/>
      <c r="JH571" s="7"/>
      <c r="JI571" s="7"/>
      <c r="JJ571" s="7"/>
      <c r="JK571" s="7"/>
      <c r="JL571" s="7"/>
      <c r="JM571" s="7"/>
      <c r="JN571" s="7"/>
      <c r="JO571" s="7"/>
      <c r="JP571" s="7"/>
      <c r="JQ571" s="7"/>
      <c r="JR571" s="7"/>
      <c r="JS571" s="7"/>
      <c r="JT571" s="7"/>
    </row>
    <row r="572" spans="1:280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/>
      <c r="GH572" s="7"/>
      <c r="GI572" s="7"/>
      <c r="GJ572" s="7"/>
      <c r="GK572" s="7"/>
      <c r="GL572" s="7"/>
      <c r="GM572" s="7"/>
      <c r="GN572" s="7"/>
      <c r="GO572" s="7"/>
      <c r="GP572" s="7"/>
      <c r="GQ572" s="7"/>
      <c r="GR572" s="7"/>
      <c r="GS572" s="7"/>
      <c r="GT572" s="7"/>
      <c r="GU572" s="7"/>
      <c r="GV572" s="7"/>
      <c r="GW572" s="7"/>
      <c r="GX572" s="7"/>
      <c r="GY572" s="7"/>
      <c r="GZ572" s="7"/>
      <c r="HA572" s="7"/>
      <c r="HB572" s="7"/>
      <c r="HC572" s="7"/>
      <c r="HD572" s="7"/>
      <c r="HE572" s="7"/>
      <c r="HF572" s="7"/>
      <c r="HG572" s="7"/>
      <c r="HH572" s="7"/>
      <c r="HI572" s="7"/>
      <c r="HJ572" s="7"/>
      <c r="HK572" s="7"/>
      <c r="HL572" s="7"/>
      <c r="HM572" s="7"/>
      <c r="HN572" s="7"/>
      <c r="HO572" s="7"/>
      <c r="HP572" s="7"/>
      <c r="HQ572" s="7"/>
      <c r="HR572" s="7"/>
      <c r="HS572" s="7"/>
      <c r="HT572" s="7"/>
      <c r="HU572" s="7"/>
      <c r="HV572" s="7"/>
      <c r="HW572" s="7"/>
      <c r="HX572" s="7"/>
      <c r="HY572" s="7"/>
      <c r="HZ572" s="7"/>
      <c r="IA572" s="7"/>
      <c r="IB572" s="7"/>
      <c r="IC572" s="7"/>
      <c r="ID572" s="7"/>
      <c r="IE572" s="7"/>
      <c r="IF572" s="7"/>
      <c r="IG572" s="7"/>
      <c r="IH572" s="7"/>
      <c r="II572" s="7"/>
      <c r="IJ572" s="7"/>
      <c r="IK572" s="7"/>
      <c r="IL572" s="7"/>
      <c r="IM572" s="7"/>
      <c r="IN572" s="7"/>
      <c r="IO572" s="7"/>
      <c r="IP572" s="7"/>
      <c r="IQ572" s="7"/>
      <c r="IR572" s="7"/>
      <c r="IS572" s="7"/>
      <c r="IT572" s="7"/>
      <c r="IU572" s="7"/>
      <c r="IV572" s="7"/>
      <c r="IW572" s="7"/>
      <c r="IX572" s="7"/>
      <c r="IY572" s="7"/>
      <c r="IZ572" s="7"/>
      <c r="JA572" s="7"/>
      <c r="JB572" s="7"/>
      <c r="JC572" s="7"/>
      <c r="JD572" s="7"/>
      <c r="JE572" s="7"/>
      <c r="JF572" s="7"/>
      <c r="JG572" s="7"/>
      <c r="JH572" s="7"/>
      <c r="JI572" s="7"/>
      <c r="JJ572" s="7"/>
      <c r="JK572" s="7"/>
      <c r="JL572" s="7"/>
      <c r="JM572" s="7"/>
      <c r="JN572" s="7"/>
      <c r="JO572" s="7"/>
      <c r="JP572" s="7"/>
      <c r="JQ572" s="7"/>
      <c r="JR572" s="7"/>
      <c r="JS572" s="7"/>
      <c r="JT572" s="7"/>
    </row>
    <row r="573" spans="1:280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/>
      <c r="FZ573" s="7"/>
      <c r="GA573" s="7"/>
      <c r="GB573" s="7"/>
      <c r="GC573" s="7"/>
      <c r="GD573" s="7"/>
      <c r="GE573" s="7"/>
      <c r="GF573" s="7"/>
      <c r="GG573" s="7"/>
      <c r="GH573" s="7"/>
      <c r="GI573" s="7"/>
      <c r="GJ573" s="7"/>
      <c r="GK573" s="7"/>
      <c r="GL573" s="7"/>
      <c r="GM573" s="7"/>
      <c r="GN573" s="7"/>
      <c r="GO573" s="7"/>
      <c r="GP573" s="7"/>
      <c r="GQ573" s="7"/>
      <c r="GR573" s="7"/>
      <c r="GS573" s="7"/>
      <c r="GT573" s="7"/>
      <c r="GU573" s="7"/>
      <c r="GV573" s="7"/>
      <c r="GW573" s="7"/>
      <c r="GX573" s="7"/>
      <c r="GY573" s="7"/>
      <c r="GZ573" s="7"/>
      <c r="HA573" s="7"/>
      <c r="HB573" s="7"/>
      <c r="HC573" s="7"/>
      <c r="HD573" s="7"/>
      <c r="HE573" s="7"/>
      <c r="HF573" s="7"/>
      <c r="HG573" s="7"/>
      <c r="HH573" s="7"/>
      <c r="HI573" s="7"/>
      <c r="HJ573" s="7"/>
      <c r="HK573" s="7"/>
      <c r="HL573" s="7"/>
      <c r="HM573" s="7"/>
      <c r="HN573" s="7"/>
      <c r="HO573" s="7"/>
      <c r="HP573" s="7"/>
      <c r="HQ573" s="7"/>
      <c r="HR573" s="7"/>
      <c r="HS573" s="7"/>
      <c r="HT573" s="7"/>
      <c r="HU573" s="7"/>
      <c r="HV573" s="7"/>
      <c r="HW573" s="7"/>
      <c r="HX573" s="7"/>
      <c r="HY573" s="7"/>
      <c r="HZ573" s="7"/>
      <c r="IA573" s="7"/>
      <c r="IB573" s="7"/>
      <c r="IC573" s="7"/>
      <c r="ID573" s="7"/>
      <c r="IE573" s="7"/>
      <c r="IF573" s="7"/>
      <c r="IG573" s="7"/>
      <c r="IH573" s="7"/>
      <c r="II573" s="7"/>
      <c r="IJ573" s="7"/>
      <c r="IK573" s="7"/>
      <c r="IL573" s="7"/>
      <c r="IM573" s="7"/>
      <c r="IN573" s="7"/>
      <c r="IO573" s="7"/>
      <c r="IP573" s="7"/>
      <c r="IQ573" s="7"/>
      <c r="IR573" s="7"/>
      <c r="IS573" s="7"/>
      <c r="IT573" s="7"/>
      <c r="IU573" s="7"/>
      <c r="IV573" s="7"/>
      <c r="IW573" s="7"/>
      <c r="IX573" s="7"/>
      <c r="IY573" s="7"/>
      <c r="IZ573" s="7"/>
      <c r="JA573" s="7"/>
      <c r="JB573" s="7"/>
      <c r="JC573" s="7"/>
      <c r="JD573" s="7"/>
      <c r="JE573" s="7"/>
      <c r="JF573" s="7"/>
      <c r="JG573" s="7"/>
      <c r="JH573" s="7"/>
      <c r="JI573" s="7"/>
      <c r="JJ573" s="7"/>
      <c r="JK573" s="7"/>
      <c r="JL573" s="7"/>
      <c r="JM573" s="7"/>
      <c r="JN573" s="7"/>
      <c r="JO573" s="7"/>
      <c r="JP573" s="7"/>
      <c r="JQ573" s="7"/>
      <c r="JR573" s="7"/>
      <c r="JS573" s="7"/>
      <c r="JT573" s="7"/>
    </row>
    <row r="574" spans="1:280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/>
      <c r="GH574" s="7"/>
      <c r="GI574" s="7"/>
      <c r="GJ574" s="7"/>
      <c r="GK574" s="7"/>
      <c r="GL574" s="7"/>
      <c r="GM574" s="7"/>
      <c r="GN574" s="7"/>
      <c r="GO574" s="7"/>
      <c r="GP574" s="7"/>
      <c r="GQ574" s="7"/>
      <c r="GR574" s="7"/>
      <c r="GS574" s="7"/>
      <c r="GT574" s="7"/>
      <c r="GU574" s="7"/>
      <c r="GV574" s="7"/>
      <c r="GW574" s="7"/>
      <c r="GX574" s="7"/>
      <c r="GY574" s="7"/>
      <c r="GZ574" s="7"/>
      <c r="HA574" s="7"/>
      <c r="HB574" s="7"/>
      <c r="HC574" s="7"/>
      <c r="HD574" s="7"/>
      <c r="HE574" s="7"/>
      <c r="HF574" s="7"/>
      <c r="HG574" s="7"/>
      <c r="HH574" s="7"/>
      <c r="HI574" s="7"/>
      <c r="HJ574" s="7"/>
      <c r="HK574" s="7"/>
      <c r="HL574" s="7"/>
      <c r="HM574" s="7"/>
      <c r="HN574" s="7"/>
      <c r="HO574" s="7"/>
      <c r="HP574" s="7"/>
      <c r="HQ574" s="7"/>
      <c r="HR574" s="7"/>
      <c r="HS574" s="7"/>
      <c r="HT574" s="7"/>
      <c r="HU574" s="7"/>
      <c r="HV574" s="7"/>
      <c r="HW574" s="7"/>
      <c r="HX574" s="7"/>
      <c r="HY574" s="7"/>
      <c r="HZ574" s="7"/>
      <c r="IA574" s="7"/>
      <c r="IB574" s="7"/>
      <c r="IC574" s="7"/>
      <c r="ID574" s="7"/>
      <c r="IE574" s="7"/>
      <c r="IF574" s="7"/>
      <c r="IG574" s="7"/>
      <c r="IH574" s="7"/>
      <c r="II574" s="7"/>
      <c r="IJ574" s="7"/>
      <c r="IK574" s="7"/>
      <c r="IL574" s="7"/>
      <c r="IM574" s="7"/>
      <c r="IN574" s="7"/>
      <c r="IO574" s="7"/>
      <c r="IP574" s="7"/>
      <c r="IQ574" s="7"/>
      <c r="IR574" s="7"/>
      <c r="IS574" s="7"/>
      <c r="IT574" s="7"/>
      <c r="IU574" s="7"/>
      <c r="IV574" s="7"/>
      <c r="IW574" s="7"/>
      <c r="IX574" s="7"/>
      <c r="IY574" s="7"/>
      <c r="IZ574" s="7"/>
      <c r="JA574" s="7"/>
      <c r="JB574" s="7"/>
      <c r="JC574" s="7"/>
      <c r="JD574" s="7"/>
      <c r="JE574" s="7"/>
      <c r="JF574" s="7"/>
      <c r="JG574" s="7"/>
      <c r="JH574" s="7"/>
      <c r="JI574" s="7"/>
      <c r="JJ574" s="7"/>
      <c r="JK574" s="7"/>
      <c r="JL574" s="7"/>
      <c r="JM574" s="7"/>
      <c r="JN574" s="7"/>
      <c r="JO574" s="7"/>
      <c r="JP574" s="7"/>
      <c r="JQ574" s="7"/>
      <c r="JR574" s="7"/>
      <c r="JS574" s="7"/>
      <c r="JT574" s="7"/>
    </row>
    <row r="575" spans="1:280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/>
      <c r="FT575" s="7"/>
      <c r="FU575" s="7"/>
      <c r="FV575" s="7"/>
      <c r="FW575" s="7"/>
      <c r="FX575" s="7"/>
      <c r="FY575" s="7"/>
      <c r="FZ575" s="7"/>
      <c r="GA575" s="7"/>
      <c r="GB575" s="7"/>
      <c r="GC575" s="7"/>
      <c r="GD575" s="7"/>
      <c r="GE575" s="7"/>
      <c r="GF575" s="7"/>
      <c r="GG575" s="7"/>
      <c r="GH575" s="7"/>
      <c r="GI575" s="7"/>
      <c r="GJ575" s="7"/>
      <c r="GK575" s="7"/>
      <c r="GL575" s="7"/>
      <c r="GM575" s="7"/>
      <c r="GN575" s="7"/>
      <c r="GO575" s="7"/>
      <c r="GP575" s="7"/>
      <c r="GQ575" s="7"/>
      <c r="GR575" s="7"/>
      <c r="GS575" s="7"/>
      <c r="GT575" s="7"/>
      <c r="GU575" s="7"/>
      <c r="GV575" s="7"/>
      <c r="GW575" s="7"/>
      <c r="GX575" s="7"/>
      <c r="GY575" s="7"/>
      <c r="GZ575" s="7"/>
      <c r="HA575" s="7"/>
      <c r="HB575" s="7"/>
      <c r="HC575" s="7"/>
      <c r="HD575" s="7"/>
      <c r="HE575" s="7"/>
      <c r="HF575" s="7"/>
      <c r="HG575" s="7"/>
      <c r="HH575" s="7"/>
      <c r="HI575" s="7"/>
      <c r="HJ575" s="7"/>
      <c r="HK575" s="7"/>
      <c r="HL575" s="7"/>
      <c r="HM575" s="7"/>
      <c r="HN575" s="7"/>
      <c r="HO575" s="7"/>
      <c r="HP575" s="7"/>
      <c r="HQ575" s="7"/>
      <c r="HR575" s="7"/>
      <c r="HS575" s="7"/>
      <c r="HT575" s="7"/>
      <c r="HU575" s="7"/>
      <c r="HV575" s="7"/>
      <c r="HW575" s="7"/>
      <c r="HX575" s="7"/>
      <c r="HY575" s="7"/>
      <c r="HZ575" s="7"/>
      <c r="IA575" s="7"/>
      <c r="IB575" s="7"/>
      <c r="IC575" s="7"/>
      <c r="ID575" s="7"/>
      <c r="IE575" s="7"/>
      <c r="IF575" s="7"/>
      <c r="IG575" s="7"/>
      <c r="IH575" s="7"/>
      <c r="II575" s="7"/>
      <c r="IJ575" s="7"/>
      <c r="IK575" s="7"/>
      <c r="IL575" s="7"/>
      <c r="IM575" s="7"/>
      <c r="IN575" s="7"/>
      <c r="IO575" s="7"/>
      <c r="IP575" s="7"/>
      <c r="IQ575" s="7"/>
      <c r="IR575" s="7"/>
      <c r="IS575" s="7"/>
      <c r="IT575" s="7"/>
      <c r="IU575" s="7"/>
      <c r="IV575" s="7"/>
      <c r="IW575" s="7"/>
      <c r="IX575" s="7"/>
      <c r="IY575" s="7"/>
      <c r="IZ575" s="7"/>
      <c r="JA575" s="7"/>
      <c r="JB575" s="7"/>
      <c r="JC575" s="7"/>
      <c r="JD575" s="7"/>
      <c r="JE575" s="7"/>
      <c r="JF575" s="7"/>
      <c r="JG575" s="7"/>
      <c r="JH575" s="7"/>
      <c r="JI575" s="7"/>
      <c r="JJ575" s="7"/>
      <c r="JK575" s="7"/>
      <c r="JL575" s="7"/>
      <c r="JM575" s="7"/>
      <c r="JN575" s="7"/>
      <c r="JO575" s="7"/>
      <c r="JP575" s="7"/>
      <c r="JQ575" s="7"/>
      <c r="JR575" s="7"/>
      <c r="JS575" s="7"/>
      <c r="JT575" s="7"/>
    </row>
    <row r="576" spans="1:280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/>
      <c r="GH576" s="7"/>
      <c r="GI576" s="7"/>
      <c r="GJ576" s="7"/>
      <c r="GK576" s="7"/>
      <c r="GL576" s="7"/>
      <c r="GM576" s="7"/>
      <c r="GN576" s="7"/>
      <c r="GO576" s="7"/>
      <c r="GP576" s="7"/>
      <c r="GQ576" s="7"/>
      <c r="GR576" s="7"/>
      <c r="GS576" s="7"/>
      <c r="GT576" s="7"/>
      <c r="GU576" s="7"/>
      <c r="GV576" s="7"/>
      <c r="GW576" s="7"/>
      <c r="GX576" s="7"/>
      <c r="GY576" s="7"/>
      <c r="GZ576" s="7"/>
      <c r="HA576" s="7"/>
      <c r="HB576" s="7"/>
      <c r="HC576" s="7"/>
      <c r="HD576" s="7"/>
      <c r="HE576" s="7"/>
      <c r="HF576" s="7"/>
      <c r="HG576" s="7"/>
      <c r="HH576" s="7"/>
      <c r="HI576" s="7"/>
      <c r="HJ576" s="7"/>
      <c r="HK576" s="7"/>
      <c r="HL576" s="7"/>
      <c r="HM576" s="7"/>
      <c r="HN576" s="7"/>
      <c r="HO576" s="7"/>
      <c r="HP576" s="7"/>
      <c r="HQ576" s="7"/>
      <c r="HR576" s="7"/>
      <c r="HS576" s="7"/>
      <c r="HT576" s="7"/>
      <c r="HU576" s="7"/>
      <c r="HV576" s="7"/>
      <c r="HW576" s="7"/>
      <c r="HX576" s="7"/>
      <c r="HY576" s="7"/>
      <c r="HZ576" s="7"/>
      <c r="IA576" s="7"/>
      <c r="IB576" s="7"/>
      <c r="IC576" s="7"/>
      <c r="ID576" s="7"/>
      <c r="IE576" s="7"/>
      <c r="IF576" s="7"/>
      <c r="IG576" s="7"/>
      <c r="IH576" s="7"/>
      <c r="II576" s="7"/>
      <c r="IJ576" s="7"/>
      <c r="IK576" s="7"/>
      <c r="IL576" s="7"/>
      <c r="IM576" s="7"/>
      <c r="IN576" s="7"/>
      <c r="IO576" s="7"/>
      <c r="IP576" s="7"/>
      <c r="IQ576" s="7"/>
      <c r="IR576" s="7"/>
      <c r="IS576" s="7"/>
      <c r="IT576" s="7"/>
      <c r="IU576" s="7"/>
      <c r="IV576" s="7"/>
      <c r="IW576" s="7"/>
      <c r="IX576" s="7"/>
      <c r="IY576" s="7"/>
      <c r="IZ576" s="7"/>
      <c r="JA576" s="7"/>
      <c r="JB576" s="7"/>
      <c r="JC576" s="7"/>
      <c r="JD576" s="7"/>
      <c r="JE576" s="7"/>
      <c r="JF576" s="7"/>
      <c r="JG576" s="7"/>
      <c r="JH576" s="7"/>
      <c r="JI576" s="7"/>
      <c r="JJ576" s="7"/>
      <c r="JK576" s="7"/>
      <c r="JL576" s="7"/>
      <c r="JM576" s="7"/>
      <c r="JN576" s="7"/>
      <c r="JO576" s="7"/>
      <c r="JP576" s="7"/>
      <c r="JQ576" s="7"/>
      <c r="JR576" s="7"/>
      <c r="JS576" s="7"/>
      <c r="JT576" s="7"/>
    </row>
    <row r="577" spans="1:280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/>
      <c r="FT577" s="7"/>
      <c r="FU577" s="7"/>
      <c r="FV577" s="7"/>
      <c r="FW577" s="7"/>
      <c r="FX577" s="7"/>
      <c r="FY577" s="7"/>
      <c r="FZ577" s="7"/>
      <c r="GA577" s="7"/>
      <c r="GB577" s="7"/>
      <c r="GC577" s="7"/>
      <c r="GD577" s="7"/>
      <c r="GE577" s="7"/>
      <c r="GF577" s="7"/>
      <c r="GG577" s="7"/>
      <c r="GH577" s="7"/>
      <c r="GI577" s="7"/>
      <c r="GJ577" s="7"/>
      <c r="GK577" s="7"/>
      <c r="GL577" s="7"/>
      <c r="GM577" s="7"/>
      <c r="GN577" s="7"/>
      <c r="GO577" s="7"/>
      <c r="GP577" s="7"/>
      <c r="GQ577" s="7"/>
      <c r="GR577" s="7"/>
      <c r="GS577" s="7"/>
      <c r="GT577" s="7"/>
      <c r="GU577" s="7"/>
      <c r="GV577" s="7"/>
      <c r="GW577" s="7"/>
      <c r="GX577" s="7"/>
      <c r="GY577" s="7"/>
      <c r="GZ577" s="7"/>
      <c r="HA577" s="7"/>
      <c r="HB577" s="7"/>
      <c r="HC577" s="7"/>
      <c r="HD577" s="7"/>
      <c r="HE577" s="7"/>
      <c r="HF577" s="7"/>
      <c r="HG577" s="7"/>
      <c r="HH577" s="7"/>
      <c r="HI577" s="7"/>
      <c r="HJ577" s="7"/>
      <c r="HK577" s="7"/>
      <c r="HL577" s="7"/>
      <c r="HM577" s="7"/>
      <c r="HN577" s="7"/>
      <c r="HO577" s="7"/>
      <c r="HP577" s="7"/>
      <c r="HQ577" s="7"/>
      <c r="HR577" s="7"/>
      <c r="HS577" s="7"/>
      <c r="HT577" s="7"/>
      <c r="HU577" s="7"/>
      <c r="HV577" s="7"/>
      <c r="HW577" s="7"/>
      <c r="HX577" s="7"/>
      <c r="HY577" s="7"/>
      <c r="HZ577" s="7"/>
      <c r="IA577" s="7"/>
      <c r="IB577" s="7"/>
      <c r="IC577" s="7"/>
      <c r="ID577" s="7"/>
      <c r="IE577" s="7"/>
      <c r="IF577" s="7"/>
      <c r="IG577" s="7"/>
      <c r="IH577" s="7"/>
      <c r="II577" s="7"/>
      <c r="IJ577" s="7"/>
      <c r="IK577" s="7"/>
      <c r="IL577" s="7"/>
      <c r="IM577" s="7"/>
      <c r="IN577" s="7"/>
      <c r="IO577" s="7"/>
      <c r="IP577" s="7"/>
      <c r="IQ577" s="7"/>
      <c r="IR577" s="7"/>
      <c r="IS577" s="7"/>
      <c r="IT577" s="7"/>
      <c r="IU577" s="7"/>
      <c r="IV577" s="7"/>
      <c r="IW577" s="7"/>
      <c r="IX577" s="7"/>
      <c r="IY577" s="7"/>
      <c r="IZ577" s="7"/>
      <c r="JA577" s="7"/>
      <c r="JB577" s="7"/>
      <c r="JC577" s="7"/>
      <c r="JD577" s="7"/>
      <c r="JE577" s="7"/>
      <c r="JF577" s="7"/>
      <c r="JG577" s="7"/>
      <c r="JH577" s="7"/>
      <c r="JI577" s="7"/>
      <c r="JJ577" s="7"/>
      <c r="JK577" s="7"/>
      <c r="JL577" s="7"/>
      <c r="JM577" s="7"/>
      <c r="JN577" s="7"/>
      <c r="JO577" s="7"/>
      <c r="JP577" s="7"/>
      <c r="JQ577" s="7"/>
      <c r="JR577" s="7"/>
      <c r="JS577" s="7"/>
      <c r="JT577" s="7"/>
    </row>
    <row r="578" spans="1:280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/>
      <c r="GH578" s="7"/>
      <c r="GI578" s="7"/>
      <c r="GJ578" s="7"/>
      <c r="GK578" s="7"/>
      <c r="GL578" s="7"/>
      <c r="GM578" s="7"/>
      <c r="GN578" s="7"/>
      <c r="GO578" s="7"/>
      <c r="GP578" s="7"/>
      <c r="GQ578" s="7"/>
      <c r="GR578" s="7"/>
      <c r="GS578" s="7"/>
      <c r="GT578" s="7"/>
      <c r="GU578" s="7"/>
      <c r="GV578" s="7"/>
      <c r="GW578" s="7"/>
      <c r="GX578" s="7"/>
      <c r="GY578" s="7"/>
      <c r="GZ578" s="7"/>
      <c r="HA578" s="7"/>
      <c r="HB578" s="7"/>
      <c r="HC578" s="7"/>
      <c r="HD578" s="7"/>
      <c r="HE578" s="7"/>
      <c r="HF578" s="7"/>
      <c r="HG578" s="7"/>
      <c r="HH578" s="7"/>
      <c r="HI578" s="7"/>
      <c r="HJ578" s="7"/>
      <c r="HK578" s="7"/>
      <c r="HL578" s="7"/>
      <c r="HM578" s="7"/>
      <c r="HN578" s="7"/>
      <c r="HO578" s="7"/>
      <c r="HP578" s="7"/>
      <c r="HQ578" s="7"/>
      <c r="HR578" s="7"/>
      <c r="HS578" s="7"/>
      <c r="HT578" s="7"/>
      <c r="HU578" s="7"/>
      <c r="HV578" s="7"/>
      <c r="HW578" s="7"/>
      <c r="HX578" s="7"/>
      <c r="HY578" s="7"/>
      <c r="HZ578" s="7"/>
      <c r="IA578" s="7"/>
      <c r="IB578" s="7"/>
      <c r="IC578" s="7"/>
      <c r="ID578" s="7"/>
      <c r="IE578" s="7"/>
      <c r="IF578" s="7"/>
      <c r="IG578" s="7"/>
      <c r="IH578" s="7"/>
      <c r="II578" s="7"/>
      <c r="IJ578" s="7"/>
      <c r="IK578" s="7"/>
      <c r="IL578" s="7"/>
      <c r="IM578" s="7"/>
      <c r="IN578" s="7"/>
      <c r="IO578" s="7"/>
      <c r="IP578" s="7"/>
      <c r="IQ578" s="7"/>
      <c r="IR578" s="7"/>
      <c r="IS578" s="7"/>
      <c r="IT578" s="7"/>
      <c r="IU578" s="7"/>
      <c r="IV578" s="7"/>
      <c r="IW578" s="7"/>
      <c r="IX578" s="7"/>
      <c r="IY578" s="7"/>
      <c r="IZ578" s="7"/>
      <c r="JA578" s="7"/>
      <c r="JB578" s="7"/>
      <c r="JC578" s="7"/>
      <c r="JD578" s="7"/>
      <c r="JE578" s="7"/>
      <c r="JF578" s="7"/>
      <c r="JG578" s="7"/>
      <c r="JH578" s="7"/>
      <c r="JI578" s="7"/>
      <c r="JJ578" s="7"/>
      <c r="JK578" s="7"/>
      <c r="JL578" s="7"/>
      <c r="JM578" s="7"/>
      <c r="JN578" s="7"/>
      <c r="JO578" s="7"/>
      <c r="JP578" s="7"/>
      <c r="JQ578" s="7"/>
      <c r="JR578" s="7"/>
      <c r="JS578" s="7"/>
      <c r="JT578" s="7"/>
    </row>
    <row r="579" spans="1:280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/>
      <c r="FT579" s="7"/>
      <c r="FU579" s="7"/>
      <c r="FV579" s="7"/>
      <c r="FW579" s="7"/>
      <c r="FX579" s="7"/>
      <c r="FY579" s="7"/>
      <c r="FZ579" s="7"/>
      <c r="GA579" s="7"/>
      <c r="GB579" s="7"/>
      <c r="GC579" s="7"/>
      <c r="GD579" s="7"/>
      <c r="GE579" s="7"/>
      <c r="GF579" s="7"/>
      <c r="GG579" s="7"/>
      <c r="GH579" s="7"/>
      <c r="GI579" s="7"/>
      <c r="GJ579" s="7"/>
      <c r="GK579" s="7"/>
      <c r="GL579" s="7"/>
      <c r="GM579" s="7"/>
      <c r="GN579" s="7"/>
      <c r="GO579" s="7"/>
      <c r="GP579" s="7"/>
      <c r="GQ579" s="7"/>
      <c r="GR579" s="7"/>
      <c r="GS579" s="7"/>
      <c r="GT579" s="7"/>
      <c r="GU579" s="7"/>
      <c r="GV579" s="7"/>
      <c r="GW579" s="7"/>
      <c r="GX579" s="7"/>
      <c r="GY579" s="7"/>
      <c r="GZ579" s="7"/>
      <c r="HA579" s="7"/>
      <c r="HB579" s="7"/>
      <c r="HC579" s="7"/>
      <c r="HD579" s="7"/>
      <c r="HE579" s="7"/>
      <c r="HF579" s="7"/>
      <c r="HG579" s="7"/>
      <c r="HH579" s="7"/>
      <c r="HI579" s="7"/>
      <c r="HJ579" s="7"/>
      <c r="HK579" s="7"/>
      <c r="HL579" s="7"/>
      <c r="HM579" s="7"/>
      <c r="HN579" s="7"/>
      <c r="HO579" s="7"/>
      <c r="HP579" s="7"/>
      <c r="HQ579" s="7"/>
      <c r="HR579" s="7"/>
      <c r="HS579" s="7"/>
      <c r="HT579" s="7"/>
      <c r="HU579" s="7"/>
      <c r="HV579" s="7"/>
      <c r="HW579" s="7"/>
      <c r="HX579" s="7"/>
      <c r="HY579" s="7"/>
      <c r="HZ579" s="7"/>
      <c r="IA579" s="7"/>
      <c r="IB579" s="7"/>
      <c r="IC579" s="7"/>
      <c r="ID579" s="7"/>
      <c r="IE579" s="7"/>
      <c r="IF579" s="7"/>
      <c r="IG579" s="7"/>
      <c r="IH579" s="7"/>
      <c r="II579" s="7"/>
      <c r="IJ579" s="7"/>
      <c r="IK579" s="7"/>
      <c r="IL579" s="7"/>
      <c r="IM579" s="7"/>
      <c r="IN579" s="7"/>
      <c r="IO579" s="7"/>
      <c r="IP579" s="7"/>
      <c r="IQ579" s="7"/>
      <c r="IR579" s="7"/>
      <c r="IS579" s="7"/>
      <c r="IT579" s="7"/>
      <c r="IU579" s="7"/>
      <c r="IV579" s="7"/>
      <c r="IW579" s="7"/>
      <c r="IX579" s="7"/>
      <c r="IY579" s="7"/>
      <c r="IZ579" s="7"/>
      <c r="JA579" s="7"/>
      <c r="JB579" s="7"/>
      <c r="JC579" s="7"/>
      <c r="JD579" s="7"/>
      <c r="JE579" s="7"/>
      <c r="JF579" s="7"/>
      <c r="JG579" s="7"/>
      <c r="JH579" s="7"/>
      <c r="JI579" s="7"/>
      <c r="JJ579" s="7"/>
      <c r="JK579" s="7"/>
      <c r="JL579" s="7"/>
      <c r="JM579" s="7"/>
      <c r="JN579" s="7"/>
      <c r="JO579" s="7"/>
      <c r="JP579" s="7"/>
      <c r="JQ579" s="7"/>
      <c r="JR579" s="7"/>
      <c r="JS579" s="7"/>
      <c r="JT579" s="7"/>
    </row>
    <row r="580" spans="1:280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/>
      <c r="GH580" s="7"/>
      <c r="GI580" s="7"/>
      <c r="GJ580" s="7"/>
      <c r="GK580" s="7"/>
      <c r="GL580" s="7"/>
      <c r="GM580" s="7"/>
      <c r="GN580" s="7"/>
      <c r="GO580" s="7"/>
      <c r="GP580" s="7"/>
      <c r="GQ580" s="7"/>
      <c r="GR580" s="7"/>
      <c r="GS580" s="7"/>
      <c r="GT580" s="7"/>
      <c r="GU580" s="7"/>
      <c r="GV580" s="7"/>
      <c r="GW580" s="7"/>
      <c r="GX580" s="7"/>
      <c r="GY580" s="7"/>
      <c r="GZ580" s="7"/>
      <c r="HA580" s="7"/>
      <c r="HB580" s="7"/>
      <c r="HC580" s="7"/>
      <c r="HD580" s="7"/>
      <c r="HE580" s="7"/>
      <c r="HF580" s="7"/>
      <c r="HG580" s="7"/>
      <c r="HH580" s="7"/>
      <c r="HI580" s="7"/>
      <c r="HJ580" s="7"/>
      <c r="HK580" s="7"/>
      <c r="HL580" s="7"/>
      <c r="HM580" s="7"/>
      <c r="HN580" s="7"/>
      <c r="HO580" s="7"/>
      <c r="HP580" s="7"/>
      <c r="HQ580" s="7"/>
      <c r="HR580" s="7"/>
      <c r="HS580" s="7"/>
      <c r="HT580" s="7"/>
      <c r="HU580" s="7"/>
      <c r="HV580" s="7"/>
      <c r="HW580" s="7"/>
      <c r="HX580" s="7"/>
      <c r="HY580" s="7"/>
      <c r="HZ580" s="7"/>
      <c r="IA580" s="7"/>
      <c r="IB580" s="7"/>
      <c r="IC580" s="7"/>
      <c r="ID580" s="7"/>
      <c r="IE580" s="7"/>
      <c r="IF580" s="7"/>
      <c r="IG580" s="7"/>
      <c r="IH580" s="7"/>
      <c r="II580" s="7"/>
      <c r="IJ580" s="7"/>
      <c r="IK580" s="7"/>
      <c r="IL580" s="7"/>
      <c r="IM580" s="7"/>
      <c r="IN580" s="7"/>
      <c r="IO580" s="7"/>
      <c r="IP580" s="7"/>
      <c r="IQ580" s="7"/>
      <c r="IR580" s="7"/>
      <c r="IS580" s="7"/>
      <c r="IT580" s="7"/>
      <c r="IU580" s="7"/>
      <c r="IV580" s="7"/>
      <c r="IW580" s="7"/>
      <c r="IX580" s="7"/>
      <c r="IY580" s="7"/>
      <c r="IZ580" s="7"/>
      <c r="JA580" s="7"/>
      <c r="JB580" s="7"/>
      <c r="JC580" s="7"/>
      <c r="JD580" s="7"/>
      <c r="JE580" s="7"/>
      <c r="JF580" s="7"/>
      <c r="JG580" s="7"/>
      <c r="JH580" s="7"/>
      <c r="JI580" s="7"/>
      <c r="JJ580" s="7"/>
      <c r="JK580" s="7"/>
      <c r="JL580" s="7"/>
      <c r="JM580" s="7"/>
      <c r="JN580" s="7"/>
      <c r="JO580" s="7"/>
      <c r="JP580" s="7"/>
      <c r="JQ580" s="7"/>
      <c r="JR580" s="7"/>
      <c r="JS580" s="7"/>
      <c r="JT580" s="7"/>
    </row>
    <row r="581" spans="1:280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  <c r="FP581" s="7"/>
      <c r="FQ581" s="7"/>
      <c r="FR581" s="7"/>
      <c r="FS581" s="7"/>
      <c r="FT581" s="7"/>
      <c r="FU581" s="7"/>
      <c r="FV581" s="7"/>
      <c r="FW581" s="7"/>
      <c r="FX581" s="7"/>
      <c r="FY581" s="7"/>
      <c r="FZ581" s="7"/>
      <c r="GA581" s="7"/>
      <c r="GB581" s="7"/>
      <c r="GC581" s="7"/>
      <c r="GD581" s="7"/>
      <c r="GE581" s="7"/>
      <c r="GF581" s="7"/>
      <c r="GG581" s="7"/>
      <c r="GH581" s="7"/>
      <c r="GI581" s="7"/>
      <c r="GJ581" s="7"/>
      <c r="GK581" s="7"/>
      <c r="GL581" s="7"/>
      <c r="GM581" s="7"/>
      <c r="GN581" s="7"/>
      <c r="GO581" s="7"/>
      <c r="GP581" s="7"/>
      <c r="GQ581" s="7"/>
      <c r="GR581" s="7"/>
      <c r="GS581" s="7"/>
      <c r="GT581" s="7"/>
      <c r="GU581" s="7"/>
      <c r="GV581" s="7"/>
      <c r="GW581" s="7"/>
      <c r="GX581" s="7"/>
      <c r="GY581" s="7"/>
      <c r="GZ581" s="7"/>
      <c r="HA581" s="7"/>
      <c r="HB581" s="7"/>
      <c r="HC581" s="7"/>
      <c r="HD581" s="7"/>
      <c r="HE581" s="7"/>
      <c r="HF581" s="7"/>
      <c r="HG581" s="7"/>
      <c r="HH581" s="7"/>
      <c r="HI581" s="7"/>
      <c r="HJ581" s="7"/>
      <c r="HK581" s="7"/>
      <c r="HL581" s="7"/>
      <c r="HM581" s="7"/>
      <c r="HN581" s="7"/>
      <c r="HO581" s="7"/>
      <c r="HP581" s="7"/>
      <c r="HQ581" s="7"/>
      <c r="HR581" s="7"/>
      <c r="HS581" s="7"/>
      <c r="HT581" s="7"/>
      <c r="HU581" s="7"/>
      <c r="HV581" s="7"/>
      <c r="HW581" s="7"/>
      <c r="HX581" s="7"/>
      <c r="HY581" s="7"/>
      <c r="HZ581" s="7"/>
      <c r="IA581" s="7"/>
      <c r="IB581" s="7"/>
      <c r="IC581" s="7"/>
      <c r="ID581" s="7"/>
      <c r="IE581" s="7"/>
      <c r="IF581" s="7"/>
      <c r="IG581" s="7"/>
      <c r="IH581" s="7"/>
      <c r="II581" s="7"/>
      <c r="IJ581" s="7"/>
      <c r="IK581" s="7"/>
      <c r="IL581" s="7"/>
      <c r="IM581" s="7"/>
      <c r="IN581" s="7"/>
      <c r="IO581" s="7"/>
      <c r="IP581" s="7"/>
      <c r="IQ581" s="7"/>
      <c r="IR581" s="7"/>
      <c r="IS581" s="7"/>
      <c r="IT581" s="7"/>
      <c r="IU581" s="7"/>
      <c r="IV581" s="7"/>
      <c r="IW581" s="7"/>
      <c r="IX581" s="7"/>
      <c r="IY581" s="7"/>
      <c r="IZ581" s="7"/>
      <c r="JA581" s="7"/>
      <c r="JB581" s="7"/>
      <c r="JC581" s="7"/>
      <c r="JD581" s="7"/>
      <c r="JE581" s="7"/>
      <c r="JF581" s="7"/>
      <c r="JG581" s="7"/>
      <c r="JH581" s="7"/>
      <c r="JI581" s="7"/>
      <c r="JJ581" s="7"/>
      <c r="JK581" s="7"/>
      <c r="JL581" s="7"/>
      <c r="JM581" s="7"/>
      <c r="JN581" s="7"/>
      <c r="JO581" s="7"/>
      <c r="JP581" s="7"/>
      <c r="JQ581" s="7"/>
      <c r="JR581" s="7"/>
      <c r="JS581" s="7"/>
      <c r="JT581" s="7"/>
    </row>
    <row r="582" spans="1:280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/>
      <c r="FZ582" s="7"/>
      <c r="GA582" s="7"/>
      <c r="GB582" s="7"/>
      <c r="GC582" s="7"/>
      <c r="GD582" s="7"/>
      <c r="GE582" s="7"/>
      <c r="GF582" s="7"/>
      <c r="GG582" s="7"/>
      <c r="GH582" s="7"/>
      <c r="GI582" s="7"/>
      <c r="GJ582" s="7"/>
      <c r="GK582" s="7"/>
      <c r="GL582" s="7"/>
      <c r="GM582" s="7"/>
      <c r="GN582" s="7"/>
      <c r="GO582" s="7"/>
      <c r="GP582" s="7"/>
      <c r="GQ582" s="7"/>
      <c r="GR582" s="7"/>
      <c r="GS582" s="7"/>
      <c r="GT582" s="7"/>
      <c r="GU582" s="7"/>
      <c r="GV582" s="7"/>
      <c r="GW582" s="7"/>
      <c r="GX582" s="7"/>
      <c r="GY582" s="7"/>
      <c r="GZ582" s="7"/>
      <c r="HA582" s="7"/>
      <c r="HB582" s="7"/>
      <c r="HC582" s="7"/>
      <c r="HD582" s="7"/>
      <c r="HE582" s="7"/>
      <c r="HF582" s="7"/>
      <c r="HG582" s="7"/>
      <c r="HH582" s="7"/>
      <c r="HI582" s="7"/>
      <c r="HJ582" s="7"/>
      <c r="HK582" s="7"/>
      <c r="HL582" s="7"/>
      <c r="HM582" s="7"/>
      <c r="HN582" s="7"/>
      <c r="HO582" s="7"/>
      <c r="HP582" s="7"/>
      <c r="HQ582" s="7"/>
      <c r="HR582" s="7"/>
      <c r="HS582" s="7"/>
      <c r="HT582" s="7"/>
      <c r="HU582" s="7"/>
      <c r="HV582" s="7"/>
      <c r="HW582" s="7"/>
      <c r="HX582" s="7"/>
      <c r="HY582" s="7"/>
      <c r="HZ582" s="7"/>
      <c r="IA582" s="7"/>
      <c r="IB582" s="7"/>
      <c r="IC582" s="7"/>
      <c r="ID582" s="7"/>
      <c r="IE582" s="7"/>
      <c r="IF582" s="7"/>
      <c r="IG582" s="7"/>
      <c r="IH582" s="7"/>
      <c r="II582" s="7"/>
      <c r="IJ582" s="7"/>
      <c r="IK582" s="7"/>
      <c r="IL582" s="7"/>
      <c r="IM582" s="7"/>
      <c r="IN582" s="7"/>
      <c r="IO582" s="7"/>
      <c r="IP582" s="7"/>
      <c r="IQ582" s="7"/>
      <c r="IR582" s="7"/>
      <c r="IS582" s="7"/>
      <c r="IT582" s="7"/>
      <c r="IU582" s="7"/>
      <c r="IV582" s="7"/>
      <c r="IW582" s="7"/>
      <c r="IX582" s="7"/>
      <c r="IY582" s="7"/>
      <c r="IZ582" s="7"/>
      <c r="JA582" s="7"/>
      <c r="JB582" s="7"/>
      <c r="JC582" s="7"/>
      <c r="JD582" s="7"/>
      <c r="JE582" s="7"/>
      <c r="JF582" s="7"/>
      <c r="JG582" s="7"/>
      <c r="JH582" s="7"/>
      <c r="JI582" s="7"/>
      <c r="JJ582" s="7"/>
      <c r="JK582" s="7"/>
      <c r="JL582" s="7"/>
      <c r="JM582" s="7"/>
      <c r="JN582" s="7"/>
      <c r="JO582" s="7"/>
      <c r="JP582" s="7"/>
      <c r="JQ582" s="7"/>
      <c r="JR582" s="7"/>
      <c r="JS582" s="7"/>
      <c r="JT582" s="7"/>
    </row>
    <row r="583" spans="1:280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  <c r="FP583" s="7"/>
      <c r="FQ583" s="7"/>
      <c r="FR583" s="7"/>
      <c r="FS583" s="7"/>
      <c r="FT583" s="7"/>
      <c r="FU583" s="7"/>
      <c r="FV583" s="7"/>
      <c r="FW583" s="7"/>
      <c r="FX583" s="7"/>
      <c r="FY583" s="7"/>
      <c r="FZ583" s="7"/>
      <c r="GA583" s="7"/>
      <c r="GB583" s="7"/>
      <c r="GC583" s="7"/>
      <c r="GD583" s="7"/>
      <c r="GE583" s="7"/>
      <c r="GF583" s="7"/>
      <c r="GG583" s="7"/>
      <c r="GH583" s="7"/>
      <c r="GI583" s="7"/>
      <c r="GJ583" s="7"/>
      <c r="GK583" s="7"/>
      <c r="GL583" s="7"/>
      <c r="GM583" s="7"/>
      <c r="GN583" s="7"/>
      <c r="GO583" s="7"/>
      <c r="GP583" s="7"/>
      <c r="GQ583" s="7"/>
      <c r="GR583" s="7"/>
      <c r="GS583" s="7"/>
      <c r="GT583" s="7"/>
      <c r="GU583" s="7"/>
      <c r="GV583" s="7"/>
      <c r="GW583" s="7"/>
      <c r="GX583" s="7"/>
      <c r="GY583" s="7"/>
      <c r="GZ583" s="7"/>
      <c r="HA583" s="7"/>
      <c r="HB583" s="7"/>
      <c r="HC583" s="7"/>
      <c r="HD583" s="7"/>
      <c r="HE583" s="7"/>
      <c r="HF583" s="7"/>
      <c r="HG583" s="7"/>
      <c r="HH583" s="7"/>
      <c r="HI583" s="7"/>
      <c r="HJ583" s="7"/>
      <c r="HK583" s="7"/>
      <c r="HL583" s="7"/>
      <c r="HM583" s="7"/>
      <c r="HN583" s="7"/>
      <c r="HO583" s="7"/>
      <c r="HP583" s="7"/>
      <c r="HQ583" s="7"/>
      <c r="HR583" s="7"/>
      <c r="HS583" s="7"/>
      <c r="HT583" s="7"/>
      <c r="HU583" s="7"/>
      <c r="HV583" s="7"/>
      <c r="HW583" s="7"/>
      <c r="HX583" s="7"/>
      <c r="HY583" s="7"/>
      <c r="HZ583" s="7"/>
      <c r="IA583" s="7"/>
      <c r="IB583" s="7"/>
      <c r="IC583" s="7"/>
      <c r="ID583" s="7"/>
      <c r="IE583" s="7"/>
      <c r="IF583" s="7"/>
      <c r="IG583" s="7"/>
      <c r="IH583" s="7"/>
      <c r="II583" s="7"/>
      <c r="IJ583" s="7"/>
      <c r="IK583" s="7"/>
      <c r="IL583" s="7"/>
      <c r="IM583" s="7"/>
      <c r="IN583" s="7"/>
      <c r="IO583" s="7"/>
      <c r="IP583" s="7"/>
      <c r="IQ583" s="7"/>
      <c r="IR583" s="7"/>
      <c r="IS583" s="7"/>
      <c r="IT583" s="7"/>
      <c r="IU583" s="7"/>
      <c r="IV583" s="7"/>
      <c r="IW583" s="7"/>
      <c r="IX583" s="7"/>
      <c r="IY583" s="7"/>
      <c r="IZ583" s="7"/>
      <c r="JA583" s="7"/>
      <c r="JB583" s="7"/>
      <c r="JC583" s="7"/>
      <c r="JD583" s="7"/>
      <c r="JE583" s="7"/>
      <c r="JF583" s="7"/>
      <c r="JG583" s="7"/>
      <c r="JH583" s="7"/>
      <c r="JI583" s="7"/>
      <c r="JJ583" s="7"/>
      <c r="JK583" s="7"/>
      <c r="JL583" s="7"/>
      <c r="JM583" s="7"/>
      <c r="JN583" s="7"/>
      <c r="JO583" s="7"/>
      <c r="JP583" s="7"/>
      <c r="JQ583" s="7"/>
      <c r="JR583" s="7"/>
      <c r="JS583" s="7"/>
      <c r="JT583" s="7"/>
    </row>
    <row r="584" spans="1:280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  <c r="GI584" s="7"/>
      <c r="GJ584" s="7"/>
      <c r="GK584" s="7"/>
      <c r="GL584" s="7"/>
      <c r="GM584" s="7"/>
      <c r="GN584" s="7"/>
      <c r="GO584" s="7"/>
      <c r="GP584" s="7"/>
      <c r="GQ584" s="7"/>
      <c r="GR584" s="7"/>
      <c r="GS584" s="7"/>
      <c r="GT584" s="7"/>
      <c r="GU584" s="7"/>
      <c r="GV584" s="7"/>
      <c r="GW584" s="7"/>
      <c r="GX584" s="7"/>
      <c r="GY584" s="7"/>
      <c r="GZ584" s="7"/>
      <c r="HA584" s="7"/>
      <c r="HB584" s="7"/>
      <c r="HC584" s="7"/>
      <c r="HD584" s="7"/>
      <c r="HE584" s="7"/>
      <c r="HF584" s="7"/>
      <c r="HG584" s="7"/>
      <c r="HH584" s="7"/>
      <c r="HI584" s="7"/>
      <c r="HJ584" s="7"/>
      <c r="HK584" s="7"/>
      <c r="HL584" s="7"/>
      <c r="HM584" s="7"/>
      <c r="HN584" s="7"/>
      <c r="HO584" s="7"/>
      <c r="HP584" s="7"/>
      <c r="HQ584" s="7"/>
      <c r="HR584" s="7"/>
      <c r="HS584" s="7"/>
      <c r="HT584" s="7"/>
      <c r="HU584" s="7"/>
      <c r="HV584" s="7"/>
      <c r="HW584" s="7"/>
      <c r="HX584" s="7"/>
      <c r="HY584" s="7"/>
      <c r="HZ584" s="7"/>
      <c r="IA584" s="7"/>
      <c r="IB584" s="7"/>
      <c r="IC584" s="7"/>
      <c r="ID584" s="7"/>
      <c r="IE584" s="7"/>
      <c r="IF584" s="7"/>
      <c r="IG584" s="7"/>
      <c r="IH584" s="7"/>
      <c r="II584" s="7"/>
      <c r="IJ584" s="7"/>
      <c r="IK584" s="7"/>
      <c r="IL584" s="7"/>
      <c r="IM584" s="7"/>
      <c r="IN584" s="7"/>
      <c r="IO584" s="7"/>
      <c r="IP584" s="7"/>
      <c r="IQ584" s="7"/>
      <c r="IR584" s="7"/>
      <c r="IS584" s="7"/>
      <c r="IT584" s="7"/>
      <c r="IU584" s="7"/>
      <c r="IV584" s="7"/>
      <c r="IW584" s="7"/>
      <c r="IX584" s="7"/>
      <c r="IY584" s="7"/>
      <c r="IZ584" s="7"/>
      <c r="JA584" s="7"/>
      <c r="JB584" s="7"/>
      <c r="JC584" s="7"/>
      <c r="JD584" s="7"/>
      <c r="JE584" s="7"/>
      <c r="JF584" s="7"/>
      <c r="JG584" s="7"/>
      <c r="JH584" s="7"/>
      <c r="JI584" s="7"/>
      <c r="JJ584" s="7"/>
      <c r="JK584" s="7"/>
      <c r="JL584" s="7"/>
      <c r="JM584" s="7"/>
      <c r="JN584" s="7"/>
      <c r="JO584" s="7"/>
      <c r="JP584" s="7"/>
      <c r="JQ584" s="7"/>
      <c r="JR584" s="7"/>
      <c r="JS584" s="7"/>
      <c r="JT584" s="7"/>
    </row>
    <row r="585" spans="1:280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  <c r="FP585" s="7"/>
      <c r="FQ585" s="7"/>
      <c r="FR585" s="7"/>
      <c r="FS585" s="7"/>
      <c r="FT585" s="7"/>
      <c r="FU585" s="7"/>
      <c r="FV585" s="7"/>
      <c r="FW585" s="7"/>
      <c r="FX585" s="7"/>
      <c r="FY585" s="7"/>
      <c r="FZ585" s="7"/>
      <c r="GA585" s="7"/>
      <c r="GB585" s="7"/>
      <c r="GC585" s="7"/>
      <c r="GD585" s="7"/>
      <c r="GE585" s="7"/>
      <c r="GF585" s="7"/>
      <c r="GG585" s="7"/>
      <c r="GH585" s="7"/>
      <c r="GI585" s="7"/>
      <c r="GJ585" s="7"/>
      <c r="GK585" s="7"/>
      <c r="GL585" s="7"/>
      <c r="GM585" s="7"/>
      <c r="GN585" s="7"/>
      <c r="GO585" s="7"/>
      <c r="GP585" s="7"/>
      <c r="GQ585" s="7"/>
      <c r="GR585" s="7"/>
      <c r="GS585" s="7"/>
      <c r="GT585" s="7"/>
      <c r="GU585" s="7"/>
      <c r="GV585" s="7"/>
      <c r="GW585" s="7"/>
      <c r="GX585" s="7"/>
      <c r="GY585" s="7"/>
      <c r="GZ585" s="7"/>
      <c r="HA585" s="7"/>
      <c r="HB585" s="7"/>
      <c r="HC585" s="7"/>
      <c r="HD585" s="7"/>
      <c r="HE585" s="7"/>
      <c r="HF585" s="7"/>
      <c r="HG585" s="7"/>
      <c r="HH585" s="7"/>
      <c r="HI585" s="7"/>
      <c r="HJ585" s="7"/>
      <c r="HK585" s="7"/>
      <c r="HL585" s="7"/>
      <c r="HM585" s="7"/>
      <c r="HN585" s="7"/>
      <c r="HO585" s="7"/>
      <c r="HP585" s="7"/>
      <c r="HQ585" s="7"/>
      <c r="HR585" s="7"/>
      <c r="HS585" s="7"/>
      <c r="HT585" s="7"/>
      <c r="HU585" s="7"/>
      <c r="HV585" s="7"/>
      <c r="HW585" s="7"/>
      <c r="HX585" s="7"/>
      <c r="HY585" s="7"/>
      <c r="HZ585" s="7"/>
      <c r="IA585" s="7"/>
      <c r="IB585" s="7"/>
      <c r="IC585" s="7"/>
      <c r="ID585" s="7"/>
      <c r="IE585" s="7"/>
      <c r="IF585" s="7"/>
      <c r="IG585" s="7"/>
      <c r="IH585" s="7"/>
      <c r="II585" s="7"/>
      <c r="IJ585" s="7"/>
      <c r="IK585" s="7"/>
      <c r="IL585" s="7"/>
      <c r="IM585" s="7"/>
      <c r="IN585" s="7"/>
      <c r="IO585" s="7"/>
      <c r="IP585" s="7"/>
      <c r="IQ585" s="7"/>
      <c r="IR585" s="7"/>
      <c r="IS585" s="7"/>
      <c r="IT585" s="7"/>
      <c r="IU585" s="7"/>
      <c r="IV585" s="7"/>
      <c r="IW585" s="7"/>
      <c r="IX585" s="7"/>
      <c r="IY585" s="7"/>
      <c r="IZ585" s="7"/>
      <c r="JA585" s="7"/>
      <c r="JB585" s="7"/>
      <c r="JC585" s="7"/>
      <c r="JD585" s="7"/>
      <c r="JE585" s="7"/>
      <c r="JF585" s="7"/>
      <c r="JG585" s="7"/>
      <c r="JH585" s="7"/>
      <c r="JI585" s="7"/>
      <c r="JJ585" s="7"/>
      <c r="JK585" s="7"/>
      <c r="JL585" s="7"/>
      <c r="JM585" s="7"/>
      <c r="JN585" s="7"/>
      <c r="JO585" s="7"/>
      <c r="JP585" s="7"/>
      <c r="JQ585" s="7"/>
      <c r="JR585" s="7"/>
      <c r="JS585" s="7"/>
      <c r="JT585" s="7"/>
    </row>
    <row r="586" spans="1:280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/>
      <c r="FZ586" s="7"/>
      <c r="GA586" s="7"/>
      <c r="GB586" s="7"/>
      <c r="GC586" s="7"/>
      <c r="GD586" s="7"/>
      <c r="GE586" s="7"/>
      <c r="GF586" s="7"/>
      <c r="GG586" s="7"/>
      <c r="GH586" s="7"/>
      <c r="GI586" s="7"/>
      <c r="GJ586" s="7"/>
      <c r="GK586" s="7"/>
      <c r="GL586" s="7"/>
      <c r="GM586" s="7"/>
      <c r="GN586" s="7"/>
      <c r="GO586" s="7"/>
      <c r="GP586" s="7"/>
      <c r="GQ586" s="7"/>
      <c r="GR586" s="7"/>
      <c r="GS586" s="7"/>
      <c r="GT586" s="7"/>
      <c r="GU586" s="7"/>
      <c r="GV586" s="7"/>
      <c r="GW586" s="7"/>
      <c r="GX586" s="7"/>
      <c r="GY586" s="7"/>
      <c r="GZ586" s="7"/>
      <c r="HA586" s="7"/>
      <c r="HB586" s="7"/>
      <c r="HC586" s="7"/>
      <c r="HD586" s="7"/>
      <c r="HE586" s="7"/>
      <c r="HF586" s="7"/>
      <c r="HG586" s="7"/>
      <c r="HH586" s="7"/>
      <c r="HI586" s="7"/>
      <c r="HJ586" s="7"/>
      <c r="HK586" s="7"/>
      <c r="HL586" s="7"/>
      <c r="HM586" s="7"/>
      <c r="HN586" s="7"/>
      <c r="HO586" s="7"/>
      <c r="HP586" s="7"/>
      <c r="HQ586" s="7"/>
      <c r="HR586" s="7"/>
      <c r="HS586" s="7"/>
      <c r="HT586" s="7"/>
      <c r="HU586" s="7"/>
      <c r="HV586" s="7"/>
      <c r="HW586" s="7"/>
      <c r="HX586" s="7"/>
      <c r="HY586" s="7"/>
      <c r="HZ586" s="7"/>
      <c r="IA586" s="7"/>
      <c r="IB586" s="7"/>
      <c r="IC586" s="7"/>
      <c r="ID586" s="7"/>
      <c r="IE586" s="7"/>
      <c r="IF586" s="7"/>
      <c r="IG586" s="7"/>
      <c r="IH586" s="7"/>
      <c r="II586" s="7"/>
      <c r="IJ586" s="7"/>
      <c r="IK586" s="7"/>
      <c r="IL586" s="7"/>
      <c r="IM586" s="7"/>
      <c r="IN586" s="7"/>
      <c r="IO586" s="7"/>
      <c r="IP586" s="7"/>
      <c r="IQ586" s="7"/>
      <c r="IR586" s="7"/>
      <c r="IS586" s="7"/>
      <c r="IT586" s="7"/>
      <c r="IU586" s="7"/>
      <c r="IV586" s="7"/>
      <c r="IW586" s="7"/>
      <c r="IX586" s="7"/>
      <c r="IY586" s="7"/>
      <c r="IZ586" s="7"/>
      <c r="JA586" s="7"/>
      <c r="JB586" s="7"/>
      <c r="JC586" s="7"/>
      <c r="JD586" s="7"/>
      <c r="JE586" s="7"/>
      <c r="JF586" s="7"/>
      <c r="JG586" s="7"/>
      <c r="JH586" s="7"/>
      <c r="JI586" s="7"/>
      <c r="JJ586" s="7"/>
      <c r="JK586" s="7"/>
      <c r="JL586" s="7"/>
      <c r="JM586" s="7"/>
      <c r="JN586" s="7"/>
      <c r="JO586" s="7"/>
      <c r="JP586" s="7"/>
      <c r="JQ586" s="7"/>
      <c r="JR586" s="7"/>
      <c r="JS586" s="7"/>
      <c r="JT586" s="7"/>
    </row>
    <row r="587" spans="1:280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  <c r="FP587" s="7"/>
      <c r="FQ587" s="7"/>
      <c r="FR587" s="7"/>
      <c r="FS587" s="7"/>
      <c r="FT587" s="7"/>
      <c r="FU587" s="7"/>
      <c r="FV587" s="7"/>
      <c r="FW587" s="7"/>
      <c r="FX587" s="7"/>
      <c r="FY587" s="7"/>
      <c r="FZ587" s="7"/>
      <c r="GA587" s="7"/>
      <c r="GB587" s="7"/>
      <c r="GC587" s="7"/>
      <c r="GD587" s="7"/>
      <c r="GE587" s="7"/>
      <c r="GF587" s="7"/>
      <c r="GG587" s="7"/>
      <c r="GH587" s="7"/>
      <c r="GI587" s="7"/>
      <c r="GJ587" s="7"/>
      <c r="GK587" s="7"/>
      <c r="GL587" s="7"/>
      <c r="GM587" s="7"/>
      <c r="GN587" s="7"/>
      <c r="GO587" s="7"/>
      <c r="GP587" s="7"/>
      <c r="GQ587" s="7"/>
      <c r="GR587" s="7"/>
      <c r="GS587" s="7"/>
      <c r="GT587" s="7"/>
      <c r="GU587" s="7"/>
      <c r="GV587" s="7"/>
      <c r="GW587" s="7"/>
      <c r="GX587" s="7"/>
      <c r="GY587" s="7"/>
      <c r="GZ587" s="7"/>
      <c r="HA587" s="7"/>
      <c r="HB587" s="7"/>
      <c r="HC587" s="7"/>
      <c r="HD587" s="7"/>
      <c r="HE587" s="7"/>
      <c r="HF587" s="7"/>
      <c r="HG587" s="7"/>
      <c r="HH587" s="7"/>
      <c r="HI587" s="7"/>
      <c r="HJ587" s="7"/>
      <c r="HK587" s="7"/>
      <c r="HL587" s="7"/>
      <c r="HM587" s="7"/>
      <c r="HN587" s="7"/>
      <c r="HO587" s="7"/>
      <c r="HP587" s="7"/>
      <c r="HQ587" s="7"/>
      <c r="HR587" s="7"/>
      <c r="HS587" s="7"/>
      <c r="HT587" s="7"/>
      <c r="HU587" s="7"/>
      <c r="HV587" s="7"/>
      <c r="HW587" s="7"/>
      <c r="HX587" s="7"/>
      <c r="HY587" s="7"/>
      <c r="HZ587" s="7"/>
      <c r="IA587" s="7"/>
      <c r="IB587" s="7"/>
      <c r="IC587" s="7"/>
      <c r="ID587" s="7"/>
      <c r="IE587" s="7"/>
      <c r="IF587" s="7"/>
      <c r="IG587" s="7"/>
      <c r="IH587" s="7"/>
      <c r="II587" s="7"/>
      <c r="IJ587" s="7"/>
      <c r="IK587" s="7"/>
      <c r="IL587" s="7"/>
      <c r="IM587" s="7"/>
      <c r="IN587" s="7"/>
      <c r="IO587" s="7"/>
      <c r="IP587" s="7"/>
      <c r="IQ587" s="7"/>
      <c r="IR587" s="7"/>
      <c r="IS587" s="7"/>
      <c r="IT587" s="7"/>
      <c r="IU587" s="7"/>
      <c r="IV587" s="7"/>
      <c r="IW587" s="7"/>
      <c r="IX587" s="7"/>
      <c r="IY587" s="7"/>
      <c r="IZ587" s="7"/>
      <c r="JA587" s="7"/>
      <c r="JB587" s="7"/>
      <c r="JC587" s="7"/>
      <c r="JD587" s="7"/>
      <c r="JE587" s="7"/>
      <c r="JF587" s="7"/>
      <c r="JG587" s="7"/>
      <c r="JH587" s="7"/>
      <c r="JI587" s="7"/>
      <c r="JJ587" s="7"/>
      <c r="JK587" s="7"/>
      <c r="JL587" s="7"/>
      <c r="JM587" s="7"/>
      <c r="JN587" s="7"/>
      <c r="JO587" s="7"/>
      <c r="JP587" s="7"/>
      <c r="JQ587" s="7"/>
      <c r="JR587" s="7"/>
      <c r="JS587" s="7"/>
      <c r="JT587" s="7"/>
    </row>
    <row r="588" spans="1:280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/>
      <c r="FZ588" s="7"/>
      <c r="GA588" s="7"/>
      <c r="GB588" s="7"/>
      <c r="GC588" s="7"/>
      <c r="GD588" s="7"/>
      <c r="GE588" s="7"/>
      <c r="GF588" s="7"/>
      <c r="GG588" s="7"/>
      <c r="GH588" s="7"/>
      <c r="GI588" s="7"/>
      <c r="GJ588" s="7"/>
      <c r="GK588" s="7"/>
      <c r="GL588" s="7"/>
      <c r="GM588" s="7"/>
      <c r="GN588" s="7"/>
      <c r="GO588" s="7"/>
      <c r="GP588" s="7"/>
      <c r="GQ588" s="7"/>
      <c r="GR588" s="7"/>
      <c r="GS588" s="7"/>
      <c r="GT588" s="7"/>
      <c r="GU588" s="7"/>
      <c r="GV588" s="7"/>
      <c r="GW588" s="7"/>
      <c r="GX588" s="7"/>
      <c r="GY588" s="7"/>
      <c r="GZ588" s="7"/>
      <c r="HA588" s="7"/>
      <c r="HB588" s="7"/>
      <c r="HC588" s="7"/>
      <c r="HD588" s="7"/>
      <c r="HE588" s="7"/>
      <c r="HF588" s="7"/>
      <c r="HG588" s="7"/>
      <c r="HH588" s="7"/>
      <c r="HI588" s="7"/>
      <c r="HJ588" s="7"/>
      <c r="HK588" s="7"/>
      <c r="HL588" s="7"/>
      <c r="HM588" s="7"/>
      <c r="HN588" s="7"/>
      <c r="HO588" s="7"/>
      <c r="HP588" s="7"/>
      <c r="HQ588" s="7"/>
      <c r="HR588" s="7"/>
      <c r="HS588" s="7"/>
      <c r="HT588" s="7"/>
      <c r="HU588" s="7"/>
      <c r="HV588" s="7"/>
      <c r="HW588" s="7"/>
      <c r="HX588" s="7"/>
      <c r="HY588" s="7"/>
      <c r="HZ588" s="7"/>
      <c r="IA588" s="7"/>
      <c r="IB588" s="7"/>
      <c r="IC588" s="7"/>
      <c r="ID588" s="7"/>
      <c r="IE588" s="7"/>
      <c r="IF588" s="7"/>
      <c r="IG588" s="7"/>
      <c r="IH588" s="7"/>
      <c r="II588" s="7"/>
      <c r="IJ588" s="7"/>
      <c r="IK588" s="7"/>
      <c r="IL588" s="7"/>
      <c r="IM588" s="7"/>
      <c r="IN588" s="7"/>
      <c r="IO588" s="7"/>
      <c r="IP588" s="7"/>
      <c r="IQ588" s="7"/>
      <c r="IR588" s="7"/>
      <c r="IS588" s="7"/>
      <c r="IT588" s="7"/>
      <c r="IU588" s="7"/>
      <c r="IV588" s="7"/>
      <c r="IW588" s="7"/>
      <c r="IX588" s="7"/>
      <c r="IY588" s="7"/>
      <c r="IZ588" s="7"/>
      <c r="JA588" s="7"/>
      <c r="JB588" s="7"/>
      <c r="JC588" s="7"/>
      <c r="JD588" s="7"/>
      <c r="JE588" s="7"/>
      <c r="JF588" s="7"/>
      <c r="JG588" s="7"/>
      <c r="JH588" s="7"/>
      <c r="JI588" s="7"/>
      <c r="JJ588" s="7"/>
      <c r="JK588" s="7"/>
      <c r="JL588" s="7"/>
      <c r="JM588" s="7"/>
      <c r="JN588" s="7"/>
      <c r="JO588" s="7"/>
      <c r="JP588" s="7"/>
      <c r="JQ588" s="7"/>
      <c r="JR588" s="7"/>
      <c r="JS588" s="7"/>
      <c r="JT588" s="7"/>
    </row>
    <row r="589" spans="1:280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/>
      <c r="FZ589" s="7"/>
      <c r="GA589" s="7"/>
      <c r="GB589" s="7"/>
      <c r="GC589" s="7"/>
      <c r="GD589" s="7"/>
      <c r="GE589" s="7"/>
      <c r="GF589" s="7"/>
      <c r="GG589" s="7"/>
      <c r="GH589" s="7"/>
      <c r="GI589" s="7"/>
      <c r="GJ589" s="7"/>
      <c r="GK589" s="7"/>
      <c r="GL589" s="7"/>
      <c r="GM589" s="7"/>
      <c r="GN589" s="7"/>
      <c r="GO589" s="7"/>
      <c r="GP589" s="7"/>
      <c r="GQ589" s="7"/>
      <c r="GR589" s="7"/>
      <c r="GS589" s="7"/>
      <c r="GT589" s="7"/>
      <c r="GU589" s="7"/>
      <c r="GV589" s="7"/>
      <c r="GW589" s="7"/>
      <c r="GX589" s="7"/>
      <c r="GY589" s="7"/>
      <c r="GZ589" s="7"/>
      <c r="HA589" s="7"/>
      <c r="HB589" s="7"/>
      <c r="HC589" s="7"/>
      <c r="HD589" s="7"/>
      <c r="HE589" s="7"/>
      <c r="HF589" s="7"/>
      <c r="HG589" s="7"/>
      <c r="HH589" s="7"/>
      <c r="HI589" s="7"/>
      <c r="HJ589" s="7"/>
      <c r="HK589" s="7"/>
      <c r="HL589" s="7"/>
      <c r="HM589" s="7"/>
      <c r="HN589" s="7"/>
      <c r="HO589" s="7"/>
      <c r="HP589" s="7"/>
      <c r="HQ589" s="7"/>
      <c r="HR589" s="7"/>
      <c r="HS589" s="7"/>
      <c r="HT589" s="7"/>
      <c r="HU589" s="7"/>
      <c r="HV589" s="7"/>
      <c r="HW589" s="7"/>
      <c r="HX589" s="7"/>
      <c r="HY589" s="7"/>
      <c r="HZ589" s="7"/>
      <c r="IA589" s="7"/>
      <c r="IB589" s="7"/>
      <c r="IC589" s="7"/>
      <c r="ID589" s="7"/>
      <c r="IE589" s="7"/>
      <c r="IF589" s="7"/>
      <c r="IG589" s="7"/>
      <c r="IH589" s="7"/>
      <c r="II589" s="7"/>
      <c r="IJ589" s="7"/>
      <c r="IK589" s="7"/>
      <c r="IL589" s="7"/>
      <c r="IM589" s="7"/>
      <c r="IN589" s="7"/>
      <c r="IO589" s="7"/>
      <c r="IP589" s="7"/>
      <c r="IQ589" s="7"/>
      <c r="IR589" s="7"/>
      <c r="IS589" s="7"/>
      <c r="IT589" s="7"/>
      <c r="IU589" s="7"/>
      <c r="IV589" s="7"/>
      <c r="IW589" s="7"/>
      <c r="IX589" s="7"/>
      <c r="IY589" s="7"/>
      <c r="IZ589" s="7"/>
      <c r="JA589" s="7"/>
      <c r="JB589" s="7"/>
      <c r="JC589" s="7"/>
      <c r="JD589" s="7"/>
      <c r="JE589" s="7"/>
      <c r="JF589" s="7"/>
      <c r="JG589" s="7"/>
      <c r="JH589" s="7"/>
      <c r="JI589" s="7"/>
      <c r="JJ589" s="7"/>
      <c r="JK589" s="7"/>
      <c r="JL589" s="7"/>
      <c r="JM589" s="7"/>
      <c r="JN589" s="7"/>
      <c r="JO589" s="7"/>
      <c r="JP589" s="7"/>
      <c r="JQ589" s="7"/>
      <c r="JR589" s="7"/>
      <c r="JS589" s="7"/>
      <c r="JT589" s="7"/>
    </row>
    <row r="590" spans="1:280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/>
      <c r="FZ590" s="7"/>
      <c r="GA590" s="7"/>
      <c r="GB590" s="7"/>
      <c r="GC590" s="7"/>
      <c r="GD590" s="7"/>
      <c r="GE590" s="7"/>
      <c r="GF590" s="7"/>
      <c r="GG590" s="7"/>
      <c r="GH590" s="7"/>
      <c r="GI590" s="7"/>
      <c r="GJ590" s="7"/>
      <c r="GK590" s="7"/>
      <c r="GL590" s="7"/>
      <c r="GM590" s="7"/>
      <c r="GN590" s="7"/>
      <c r="GO590" s="7"/>
      <c r="GP590" s="7"/>
      <c r="GQ590" s="7"/>
      <c r="GR590" s="7"/>
      <c r="GS590" s="7"/>
      <c r="GT590" s="7"/>
      <c r="GU590" s="7"/>
      <c r="GV590" s="7"/>
      <c r="GW590" s="7"/>
      <c r="GX590" s="7"/>
      <c r="GY590" s="7"/>
      <c r="GZ590" s="7"/>
      <c r="HA590" s="7"/>
      <c r="HB590" s="7"/>
      <c r="HC590" s="7"/>
      <c r="HD590" s="7"/>
      <c r="HE590" s="7"/>
      <c r="HF590" s="7"/>
      <c r="HG590" s="7"/>
      <c r="HH590" s="7"/>
      <c r="HI590" s="7"/>
      <c r="HJ590" s="7"/>
      <c r="HK590" s="7"/>
      <c r="HL590" s="7"/>
      <c r="HM590" s="7"/>
      <c r="HN590" s="7"/>
      <c r="HO590" s="7"/>
      <c r="HP590" s="7"/>
      <c r="HQ590" s="7"/>
      <c r="HR590" s="7"/>
      <c r="HS590" s="7"/>
      <c r="HT590" s="7"/>
      <c r="HU590" s="7"/>
      <c r="HV590" s="7"/>
      <c r="HW590" s="7"/>
      <c r="HX590" s="7"/>
      <c r="HY590" s="7"/>
      <c r="HZ590" s="7"/>
      <c r="IA590" s="7"/>
      <c r="IB590" s="7"/>
      <c r="IC590" s="7"/>
      <c r="ID590" s="7"/>
      <c r="IE590" s="7"/>
      <c r="IF590" s="7"/>
      <c r="IG590" s="7"/>
      <c r="IH590" s="7"/>
      <c r="II590" s="7"/>
      <c r="IJ590" s="7"/>
      <c r="IK590" s="7"/>
      <c r="IL590" s="7"/>
      <c r="IM590" s="7"/>
      <c r="IN590" s="7"/>
      <c r="IO590" s="7"/>
      <c r="IP590" s="7"/>
      <c r="IQ590" s="7"/>
      <c r="IR590" s="7"/>
      <c r="IS590" s="7"/>
      <c r="IT590" s="7"/>
      <c r="IU590" s="7"/>
      <c r="IV590" s="7"/>
      <c r="IW590" s="7"/>
      <c r="IX590" s="7"/>
      <c r="IY590" s="7"/>
      <c r="IZ590" s="7"/>
      <c r="JA590" s="7"/>
      <c r="JB590" s="7"/>
      <c r="JC590" s="7"/>
      <c r="JD590" s="7"/>
      <c r="JE590" s="7"/>
      <c r="JF590" s="7"/>
      <c r="JG590" s="7"/>
      <c r="JH590" s="7"/>
      <c r="JI590" s="7"/>
      <c r="JJ590" s="7"/>
      <c r="JK590" s="7"/>
      <c r="JL590" s="7"/>
      <c r="JM590" s="7"/>
      <c r="JN590" s="7"/>
      <c r="JO590" s="7"/>
      <c r="JP590" s="7"/>
      <c r="JQ590" s="7"/>
      <c r="JR590" s="7"/>
      <c r="JS590" s="7"/>
      <c r="JT590" s="7"/>
    </row>
    <row r="591" spans="1:280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  <c r="FP591" s="7"/>
      <c r="FQ591" s="7"/>
      <c r="FR591" s="7"/>
      <c r="FS591" s="7"/>
      <c r="FT591" s="7"/>
      <c r="FU591" s="7"/>
      <c r="FV591" s="7"/>
      <c r="FW591" s="7"/>
      <c r="FX591" s="7"/>
      <c r="FY591" s="7"/>
      <c r="FZ591" s="7"/>
      <c r="GA591" s="7"/>
      <c r="GB591" s="7"/>
      <c r="GC591" s="7"/>
      <c r="GD591" s="7"/>
      <c r="GE591" s="7"/>
      <c r="GF591" s="7"/>
      <c r="GG591" s="7"/>
      <c r="GH591" s="7"/>
      <c r="GI591" s="7"/>
      <c r="GJ591" s="7"/>
      <c r="GK591" s="7"/>
      <c r="GL591" s="7"/>
      <c r="GM591" s="7"/>
      <c r="GN591" s="7"/>
      <c r="GO591" s="7"/>
      <c r="GP591" s="7"/>
      <c r="GQ591" s="7"/>
      <c r="GR591" s="7"/>
      <c r="GS591" s="7"/>
      <c r="GT591" s="7"/>
      <c r="GU591" s="7"/>
      <c r="GV591" s="7"/>
      <c r="GW591" s="7"/>
      <c r="GX591" s="7"/>
      <c r="GY591" s="7"/>
      <c r="GZ591" s="7"/>
      <c r="HA591" s="7"/>
      <c r="HB591" s="7"/>
      <c r="HC591" s="7"/>
      <c r="HD591" s="7"/>
      <c r="HE591" s="7"/>
      <c r="HF591" s="7"/>
      <c r="HG591" s="7"/>
      <c r="HH591" s="7"/>
      <c r="HI591" s="7"/>
      <c r="HJ591" s="7"/>
      <c r="HK591" s="7"/>
      <c r="HL591" s="7"/>
      <c r="HM591" s="7"/>
      <c r="HN591" s="7"/>
      <c r="HO591" s="7"/>
      <c r="HP591" s="7"/>
      <c r="HQ591" s="7"/>
      <c r="HR591" s="7"/>
      <c r="HS591" s="7"/>
      <c r="HT591" s="7"/>
      <c r="HU591" s="7"/>
      <c r="HV591" s="7"/>
      <c r="HW591" s="7"/>
      <c r="HX591" s="7"/>
      <c r="HY591" s="7"/>
      <c r="HZ591" s="7"/>
      <c r="IA591" s="7"/>
      <c r="IB591" s="7"/>
      <c r="IC591" s="7"/>
      <c r="ID591" s="7"/>
      <c r="IE591" s="7"/>
      <c r="IF591" s="7"/>
      <c r="IG591" s="7"/>
      <c r="IH591" s="7"/>
      <c r="II591" s="7"/>
      <c r="IJ591" s="7"/>
      <c r="IK591" s="7"/>
      <c r="IL591" s="7"/>
      <c r="IM591" s="7"/>
      <c r="IN591" s="7"/>
      <c r="IO591" s="7"/>
      <c r="IP591" s="7"/>
      <c r="IQ591" s="7"/>
      <c r="IR591" s="7"/>
      <c r="IS591" s="7"/>
      <c r="IT591" s="7"/>
      <c r="IU591" s="7"/>
      <c r="IV591" s="7"/>
      <c r="IW591" s="7"/>
      <c r="IX591" s="7"/>
      <c r="IY591" s="7"/>
      <c r="IZ591" s="7"/>
      <c r="JA591" s="7"/>
      <c r="JB591" s="7"/>
      <c r="JC591" s="7"/>
      <c r="JD591" s="7"/>
      <c r="JE591" s="7"/>
      <c r="JF591" s="7"/>
      <c r="JG591" s="7"/>
      <c r="JH591" s="7"/>
      <c r="JI591" s="7"/>
      <c r="JJ591" s="7"/>
      <c r="JK591" s="7"/>
      <c r="JL591" s="7"/>
      <c r="JM591" s="7"/>
      <c r="JN591" s="7"/>
      <c r="JO591" s="7"/>
      <c r="JP591" s="7"/>
      <c r="JQ591" s="7"/>
      <c r="JR591" s="7"/>
      <c r="JS591" s="7"/>
      <c r="JT591" s="7"/>
    </row>
    <row r="592" spans="1:280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/>
      <c r="FZ592" s="7"/>
      <c r="GA592" s="7"/>
      <c r="GB592" s="7"/>
      <c r="GC592" s="7"/>
      <c r="GD592" s="7"/>
      <c r="GE592" s="7"/>
      <c r="GF592" s="7"/>
      <c r="GG592" s="7"/>
      <c r="GH592" s="7"/>
      <c r="GI592" s="7"/>
      <c r="GJ592" s="7"/>
      <c r="GK592" s="7"/>
      <c r="GL592" s="7"/>
      <c r="GM592" s="7"/>
      <c r="GN592" s="7"/>
      <c r="GO592" s="7"/>
      <c r="GP592" s="7"/>
      <c r="GQ592" s="7"/>
      <c r="GR592" s="7"/>
      <c r="GS592" s="7"/>
      <c r="GT592" s="7"/>
      <c r="GU592" s="7"/>
      <c r="GV592" s="7"/>
      <c r="GW592" s="7"/>
      <c r="GX592" s="7"/>
      <c r="GY592" s="7"/>
      <c r="GZ592" s="7"/>
      <c r="HA592" s="7"/>
      <c r="HB592" s="7"/>
      <c r="HC592" s="7"/>
      <c r="HD592" s="7"/>
      <c r="HE592" s="7"/>
      <c r="HF592" s="7"/>
      <c r="HG592" s="7"/>
      <c r="HH592" s="7"/>
      <c r="HI592" s="7"/>
      <c r="HJ592" s="7"/>
      <c r="HK592" s="7"/>
      <c r="HL592" s="7"/>
      <c r="HM592" s="7"/>
      <c r="HN592" s="7"/>
      <c r="HO592" s="7"/>
      <c r="HP592" s="7"/>
      <c r="HQ592" s="7"/>
      <c r="HR592" s="7"/>
      <c r="HS592" s="7"/>
      <c r="HT592" s="7"/>
      <c r="HU592" s="7"/>
      <c r="HV592" s="7"/>
      <c r="HW592" s="7"/>
      <c r="HX592" s="7"/>
      <c r="HY592" s="7"/>
      <c r="HZ592" s="7"/>
      <c r="IA592" s="7"/>
      <c r="IB592" s="7"/>
      <c r="IC592" s="7"/>
      <c r="ID592" s="7"/>
      <c r="IE592" s="7"/>
      <c r="IF592" s="7"/>
      <c r="IG592" s="7"/>
      <c r="IH592" s="7"/>
      <c r="II592" s="7"/>
      <c r="IJ592" s="7"/>
      <c r="IK592" s="7"/>
      <c r="IL592" s="7"/>
      <c r="IM592" s="7"/>
      <c r="IN592" s="7"/>
      <c r="IO592" s="7"/>
      <c r="IP592" s="7"/>
      <c r="IQ592" s="7"/>
      <c r="IR592" s="7"/>
      <c r="IS592" s="7"/>
      <c r="IT592" s="7"/>
      <c r="IU592" s="7"/>
      <c r="IV592" s="7"/>
      <c r="IW592" s="7"/>
      <c r="IX592" s="7"/>
      <c r="IY592" s="7"/>
      <c r="IZ592" s="7"/>
      <c r="JA592" s="7"/>
      <c r="JB592" s="7"/>
      <c r="JC592" s="7"/>
      <c r="JD592" s="7"/>
      <c r="JE592" s="7"/>
      <c r="JF592" s="7"/>
      <c r="JG592" s="7"/>
      <c r="JH592" s="7"/>
      <c r="JI592" s="7"/>
      <c r="JJ592" s="7"/>
      <c r="JK592" s="7"/>
      <c r="JL592" s="7"/>
      <c r="JM592" s="7"/>
      <c r="JN592" s="7"/>
      <c r="JO592" s="7"/>
      <c r="JP592" s="7"/>
      <c r="JQ592" s="7"/>
      <c r="JR592" s="7"/>
      <c r="JS592" s="7"/>
      <c r="JT592" s="7"/>
    </row>
    <row r="593" spans="1:280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  <c r="FP593" s="7"/>
      <c r="FQ593" s="7"/>
      <c r="FR593" s="7"/>
      <c r="FS593" s="7"/>
      <c r="FT593" s="7"/>
      <c r="FU593" s="7"/>
      <c r="FV593" s="7"/>
      <c r="FW593" s="7"/>
      <c r="FX593" s="7"/>
      <c r="FY593" s="7"/>
      <c r="FZ593" s="7"/>
      <c r="GA593" s="7"/>
      <c r="GB593" s="7"/>
      <c r="GC593" s="7"/>
      <c r="GD593" s="7"/>
      <c r="GE593" s="7"/>
      <c r="GF593" s="7"/>
      <c r="GG593" s="7"/>
      <c r="GH593" s="7"/>
      <c r="GI593" s="7"/>
      <c r="GJ593" s="7"/>
      <c r="GK593" s="7"/>
      <c r="GL593" s="7"/>
      <c r="GM593" s="7"/>
      <c r="GN593" s="7"/>
      <c r="GO593" s="7"/>
      <c r="GP593" s="7"/>
      <c r="GQ593" s="7"/>
      <c r="GR593" s="7"/>
      <c r="GS593" s="7"/>
      <c r="GT593" s="7"/>
      <c r="GU593" s="7"/>
      <c r="GV593" s="7"/>
      <c r="GW593" s="7"/>
      <c r="GX593" s="7"/>
      <c r="GY593" s="7"/>
      <c r="GZ593" s="7"/>
      <c r="HA593" s="7"/>
      <c r="HB593" s="7"/>
      <c r="HC593" s="7"/>
      <c r="HD593" s="7"/>
      <c r="HE593" s="7"/>
      <c r="HF593" s="7"/>
      <c r="HG593" s="7"/>
      <c r="HH593" s="7"/>
      <c r="HI593" s="7"/>
      <c r="HJ593" s="7"/>
      <c r="HK593" s="7"/>
      <c r="HL593" s="7"/>
      <c r="HM593" s="7"/>
      <c r="HN593" s="7"/>
      <c r="HO593" s="7"/>
      <c r="HP593" s="7"/>
      <c r="HQ593" s="7"/>
      <c r="HR593" s="7"/>
      <c r="HS593" s="7"/>
      <c r="HT593" s="7"/>
      <c r="HU593" s="7"/>
      <c r="HV593" s="7"/>
      <c r="HW593" s="7"/>
      <c r="HX593" s="7"/>
      <c r="HY593" s="7"/>
      <c r="HZ593" s="7"/>
      <c r="IA593" s="7"/>
      <c r="IB593" s="7"/>
      <c r="IC593" s="7"/>
      <c r="ID593" s="7"/>
      <c r="IE593" s="7"/>
      <c r="IF593" s="7"/>
      <c r="IG593" s="7"/>
      <c r="IH593" s="7"/>
      <c r="II593" s="7"/>
      <c r="IJ593" s="7"/>
      <c r="IK593" s="7"/>
      <c r="IL593" s="7"/>
      <c r="IM593" s="7"/>
      <c r="IN593" s="7"/>
      <c r="IO593" s="7"/>
      <c r="IP593" s="7"/>
      <c r="IQ593" s="7"/>
      <c r="IR593" s="7"/>
      <c r="IS593" s="7"/>
      <c r="IT593" s="7"/>
      <c r="IU593" s="7"/>
      <c r="IV593" s="7"/>
      <c r="IW593" s="7"/>
      <c r="IX593" s="7"/>
      <c r="IY593" s="7"/>
      <c r="IZ593" s="7"/>
      <c r="JA593" s="7"/>
      <c r="JB593" s="7"/>
      <c r="JC593" s="7"/>
      <c r="JD593" s="7"/>
      <c r="JE593" s="7"/>
      <c r="JF593" s="7"/>
      <c r="JG593" s="7"/>
      <c r="JH593" s="7"/>
      <c r="JI593" s="7"/>
      <c r="JJ593" s="7"/>
      <c r="JK593" s="7"/>
      <c r="JL593" s="7"/>
      <c r="JM593" s="7"/>
      <c r="JN593" s="7"/>
      <c r="JO593" s="7"/>
      <c r="JP593" s="7"/>
      <c r="JQ593" s="7"/>
      <c r="JR593" s="7"/>
      <c r="JS593" s="7"/>
      <c r="JT593" s="7"/>
    </row>
    <row r="594" spans="1:280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/>
      <c r="FZ594" s="7"/>
      <c r="GA594" s="7"/>
      <c r="GB594" s="7"/>
      <c r="GC594" s="7"/>
      <c r="GD594" s="7"/>
      <c r="GE594" s="7"/>
      <c r="GF594" s="7"/>
      <c r="GG594" s="7"/>
      <c r="GH594" s="7"/>
      <c r="GI594" s="7"/>
      <c r="GJ594" s="7"/>
      <c r="GK594" s="7"/>
      <c r="GL594" s="7"/>
      <c r="GM594" s="7"/>
      <c r="GN594" s="7"/>
      <c r="GO594" s="7"/>
      <c r="GP594" s="7"/>
      <c r="GQ594" s="7"/>
      <c r="GR594" s="7"/>
      <c r="GS594" s="7"/>
      <c r="GT594" s="7"/>
      <c r="GU594" s="7"/>
      <c r="GV594" s="7"/>
      <c r="GW594" s="7"/>
      <c r="GX594" s="7"/>
      <c r="GY594" s="7"/>
      <c r="GZ594" s="7"/>
      <c r="HA594" s="7"/>
      <c r="HB594" s="7"/>
      <c r="HC594" s="7"/>
      <c r="HD594" s="7"/>
      <c r="HE594" s="7"/>
      <c r="HF594" s="7"/>
      <c r="HG594" s="7"/>
      <c r="HH594" s="7"/>
      <c r="HI594" s="7"/>
      <c r="HJ594" s="7"/>
      <c r="HK594" s="7"/>
      <c r="HL594" s="7"/>
      <c r="HM594" s="7"/>
      <c r="HN594" s="7"/>
      <c r="HO594" s="7"/>
      <c r="HP594" s="7"/>
      <c r="HQ594" s="7"/>
      <c r="HR594" s="7"/>
      <c r="HS594" s="7"/>
      <c r="HT594" s="7"/>
      <c r="HU594" s="7"/>
      <c r="HV594" s="7"/>
      <c r="HW594" s="7"/>
      <c r="HX594" s="7"/>
      <c r="HY594" s="7"/>
      <c r="HZ594" s="7"/>
      <c r="IA594" s="7"/>
      <c r="IB594" s="7"/>
      <c r="IC594" s="7"/>
      <c r="ID594" s="7"/>
      <c r="IE594" s="7"/>
      <c r="IF594" s="7"/>
      <c r="IG594" s="7"/>
      <c r="IH594" s="7"/>
      <c r="II594" s="7"/>
      <c r="IJ594" s="7"/>
      <c r="IK594" s="7"/>
      <c r="IL594" s="7"/>
      <c r="IM594" s="7"/>
      <c r="IN594" s="7"/>
      <c r="IO594" s="7"/>
      <c r="IP594" s="7"/>
      <c r="IQ594" s="7"/>
      <c r="IR594" s="7"/>
      <c r="IS594" s="7"/>
      <c r="IT594" s="7"/>
      <c r="IU594" s="7"/>
      <c r="IV594" s="7"/>
      <c r="IW594" s="7"/>
      <c r="IX594" s="7"/>
      <c r="IY594" s="7"/>
      <c r="IZ594" s="7"/>
      <c r="JA594" s="7"/>
      <c r="JB594" s="7"/>
      <c r="JC594" s="7"/>
      <c r="JD594" s="7"/>
      <c r="JE594" s="7"/>
      <c r="JF594" s="7"/>
      <c r="JG594" s="7"/>
      <c r="JH594" s="7"/>
      <c r="JI594" s="7"/>
      <c r="JJ594" s="7"/>
      <c r="JK594" s="7"/>
      <c r="JL594" s="7"/>
      <c r="JM594" s="7"/>
      <c r="JN594" s="7"/>
      <c r="JO594" s="7"/>
      <c r="JP594" s="7"/>
      <c r="JQ594" s="7"/>
      <c r="JR594" s="7"/>
      <c r="JS594" s="7"/>
      <c r="JT594" s="7"/>
    </row>
    <row r="595" spans="1:280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  <c r="FP595" s="7"/>
      <c r="FQ595" s="7"/>
      <c r="FR595" s="7"/>
      <c r="FS595" s="7"/>
      <c r="FT595" s="7"/>
      <c r="FU595" s="7"/>
      <c r="FV595" s="7"/>
      <c r="FW595" s="7"/>
      <c r="FX595" s="7"/>
      <c r="FY595" s="7"/>
      <c r="FZ595" s="7"/>
      <c r="GA595" s="7"/>
      <c r="GB595" s="7"/>
      <c r="GC595" s="7"/>
      <c r="GD595" s="7"/>
      <c r="GE595" s="7"/>
      <c r="GF595" s="7"/>
      <c r="GG595" s="7"/>
      <c r="GH595" s="7"/>
      <c r="GI595" s="7"/>
      <c r="GJ595" s="7"/>
      <c r="GK595" s="7"/>
      <c r="GL595" s="7"/>
      <c r="GM595" s="7"/>
      <c r="GN595" s="7"/>
      <c r="GO595" s="7"/>
      <c r="GP595" s="7"/>
      <c r="GQ595" s="7"/>
      <c r="GR595" s="7"/>
      <c r="GS595" s="7"/>
      <c r="GT595" s="7"/>
      <c r="GU595" s="7"/>
      <c r="GV595" s="7"/>
      <c r="GW595" s="7"/>
      <c r="GX595" s="7"/>
      <c r="GY595" s="7"/>
      <c r="GZ595" s="7"/>
      <c r="HA595" s="7"/>
      <c r="HB595" s="7"/>
      <c r="HC595" s="7"/>
      <c r="HD595" s="7"/>
      <c r="HE595" s="7"/>
      <c r="HF595" s="7"/>
      <c r="HG595" s="7"/>
      <c r="HH595" s="7"/>
      <c r="HI595" s="7"/>
      <c r="HJ595" s="7"/>
      <c r="HK595" s="7"/>
      <c r="HL595" s="7"/>
      <c r="HM595" s="7"/>
      <c r="HN595" s="7"/>
      <c r="HO595" s="7"/>
      <c r="HP595" s="7"/>
      <c r="HQ595" s="7"/>
      <c r="HR595" s="7"/>
      <c r="HS595" s="7"/>
      <c r="HT595" s="7"/>
      <c r="HU595" s="7"/>
      <c r="HV595" s="7"/>
      <c r="HW595" s="7"/>
      <c r="HX595" s="7"/>
      <c r="HY595" s="7"/>
      <c r="HZ595" s="7"/>
      <c r="IA595" s="7"/>
      <c r="IB595" s="7"/>
      <c r="IC595" s="7"/>
      <c r="ID595" s="7"/>
      <c r="IE595" s="7"/>
      <c r="IF595" s="7"/>
      <c r="IG595" s="7"/>
      <c r="IH595" s="7"/>
      <c r="II595" s="7"/>
      <c r="IJ595" s="7"/>
      <c r="IK595" s="7"/>
      <c r="IL595" s="7"/>
      <c r="IM595" s="7"/>
      <c r="IN595" s="7"/>
      <c r="IO595" s="7"/>
      <c r="IP595" s="7"/>
      <c r="IQ595" s="7"/>
      <c r="IR595" s="7"/>
      <c r="IS595" s="7"/>
      <c r="IT595" s="7"/>
      <c r="IU595" s="7"/>
      <c r="IV595" s="7"/>
      <c r="IW595" s="7"/>
      <c r="IX595" s="7"/>
      <c r="IY595" s="7"/>
      <c r="IZ595" s="7"/>
      <c r="JA595" s="7"/>
      <c r="JB595" s="7"/>
      <c r="JC595" s="7"/>
      <c r="JD595" s="7"/>
      <c r="JE595" s="7"/>
      <c r="JF595" s="7"/>
      <c r="JG595" s="7"/>
      <c r="JH595" s="7"/>
      <c r="JI595" s="7"/>
      <c r="JJ595" s="7"/>
      <c r="JK595" s="7"/>
      <c r="JL595" s="7"/>
      <c r="JM595" s="7"/>
      <c r="JN595" s="7"/>
      <c r="JO595" s="7"/>
      <c r="JP595" s="7"/>
      <c r="JQ595" s="7"/>
      <c r="JR595" s="7"/>
      <c r="JS595" s="7"/>
      <c r="JT595" s="7"/>
    </row>
    <row r="596" spans="1:280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/>
      <c r="FZ596" s="7"/>
      <c r="GA596" s="7"/>
      <c r="GB596" s="7"/>
      <c r="GC596" s="7"/>
      <c r="GD596" s="7"/>
      <c r="GE596" s="7"/>
      <c r="GF596" s="7"/>
      <c r="GG596" s="7"/>
      <c r="GH596" s="7"/>
      <c r="GI596" s="7"/>
      <c r="GJ596" s="7"/>
      <c r="GK596" s="7"/>
      <c r="GL596" s="7"/>
      <c r="GM596" s="7"/>
      <c r="GN596" s="7"/>
      <c r="GO596" s="7"/>
      <c r="GP596" s="7"/>
      <c r="GQ596" s="7"/>
      <c r="GR596" s="7"/>
      <c r="GS596" s="7"/>
      <c r="GT596" s="7"/>
      <c r="GU596" s="7"/>
      <c r="GV596" s="7"/>
      <c r="GW596" s="7"/>
      <c r="GX596" s="7"/>
      <c r="GY596" s="7"/>
      <c r="GZ596" s="7"/>
      <c r="HA596" s="7"/>
      <c r="HB596" s="7"/>
      <c r="HC596" s="7"/>
      <c r="HD596" s="7"/>
      <c r="HE596" s="7"/>
      <c r="HF596" s="7"/>
      <c r="HG596" s="7"/>
      <c r="HH596" s="7"/>
      <c r="HI596" s="7"/>
      <c r="HJ596" s="7"/>
      <c r="HK596" s="7"/>
      <c r="HL596" s="7"/>
      <c r="HM596" s="7"/>
      <c r="HN596" s="7"/>
      <c r="HO596" s="7"/>
      <c r="HP596" s="7"/>
      <c r="HQ596" s="7"/>
      <c r="HR596" s="7"/>
      <c r="HS596" s="7"/>
      <c r="HT596" s="7"/>
      <c r="HU596" s="7"/>
      <c r="HV596" s="7"/>
      <c r="HW596" s="7"/>
      <c r="HX596" s="7"/>
      <c r="HY596" s="7"/>
      <c r="HZ596" s="7"/>
      <c r="IA596" s="7"/>
      <c r="IB596" s="7"/>
      <c r="IC596" s="7"/>
      <c r="ID596" s="7"/>
      <c r="IE596" s="7"/>
      <c r="IF596" s="7"/>
      <c r="IG596" s="7"/>
      <c r="IH596" s="7"/>
      <c r="II596" s="7"/>
      <c r="IJ596" s="7"/>
      <c r="IK596" s="7"/>
      <c r="IL596" s="7"/>
      <c r="IM596" s="7"/>
      <c r="IN596" s="7"/>
      <c r="IO596" s="7"/>
      <c r="IP596" s="7"/>
      <c r="IQ596" s="7"/>
      <c r="IR596" s="7"/>
      <c r="IS596" s="7"/>
      <c r="IT596" s="7"/>
      <c r="IU596" s="7"/>
      <c r="IV596" s="7"/>
      <c r="IW596" s="7"/>
      <c r="IX596" s="7"/>
      <c r="IY596" s="7"/>
      <c r="IZ596" s="7"/>
      <c r="JA596" s="7"/>
      <c r="JB596" s="7"/>
      <c r="JC596" s="7"/>
      <c r="JD596" s="7"/>
      <c r="JE596" s="7"/>
      <c r="JF596" s="7"/>
      <c r="JG596" s="7"/>
      <c r="JH596" s="7"/>
      <c r="JI596" s="7"/>
      <c r="JJ596" s="7"/>
      <c r="JK596" s="7"/>
      <c r="JL596" s="7"/>
      <c r="JM596" s="7"/>
      <c r="JN596" s="7"/>
      <c r="JO596" s="7"/>
      <c r="JP596" s="7"/>
      <c r="JQ596" s="7"/>
      <c r="JR596" s="7"/>
      <c r="JS596" s="7"/>
      <c r="JT596" s="7"/>
    </row>
    <row r="597" spans="1:280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  <c r="FP597" s="7"/>
      <c r="FQ597" s="7"/>
      <c r="FR597" s="7"/>
      <c r="FS597" s="7"/>
      <c r="FT597" s="7"/>
      <c r="FU597" s="7"/>
      <c r="FV597" s="7"/>
      <c r="FW597" s="7"/>
      <c r="FX597" s="7"/>
      <c r="FY597" s="7"/>
      <c r="FZ597" s="7"/>
      <c r="GA597" s="7"/>
      <c r="GB597" s="7"/>
      <c r="GC597" s="7"/>
      <c r="GD597" s="7"/>
      <c r="GE597" s="7"/>
      <c r="GF597" s="7"/>
      <c r="GG597" s="7"/>
      <c r="GH597" s="7"/>
      <c r="GI597" s="7"/>
      <c r="GJ597" s="7"/>
      <c r="GK597" s="7"/>
      <c r="GL597" s="7"/>
      <c r="GM597" s="7"/>
      <c r="GN597" s="7"/>
      <c r="GO597" s="7"/>
      <c r="GP597" s="7"/>
      <c r="GQ597" s="7"/>
      <c r="GR597" s="7"/>
      <c r="GS597" s="7"/>
      <c r="GT597" s="7"/>
      <c r="GU597" s="7"/>
      <c r="GV597" s="7"/>
      <c r="GW597" s="7"/>
      <c r="GX597" s="7"/>
      <c r="GY597" s="7"/>
      <c r="GZ597" s="7"/>
      <c r="HA597" s="7"/>
      <c r="HB597" s="7"/>
      <c r="HC597" s="7"/>
      <c r="HD597" s="7"/>
      <c r="HE597" s="7"/>
      <c r="HF597" s="7"/>
      <c r="HG597" s="7"/>
      <c r="HH597" s="7"/>
      <c r="HI597" s="7"/>
      <c r="HJ597" s="7"/>
      <c r="HK597" s="7"/>
      <c r="HL597" s="7"/>
      <c r="HM597" s="7"/>
      <c r="HN597" s="7"/>
      <c r="HO597" s="7"/>
      <c r="HP597" s="7"/>
      <c r="HQ597" s="7"/>
      <c r="HR597" s="7"/>
      <c r="HS597" s="7"/>
      <c r="HT597" s="7"/>
      <c r="HU597" s="7"/>
      <c r="HV597" s="7"/>
      <c r="HW597" s="7"/>
      <c r="HX597" s="7"/>
      <c r="HY597" s="7"/>
      <c r="HZ597" s="7"/>
      <c r="IA597" s="7"/>
      <c r="IB597" s="7"/>
      <c r="IC597" s="7"/>
      <c r="ID597" s="7"/>
      <c r="IE597" s="7"/>
      <c r="IF597" s="7"/>
      <c r="IG597" s="7"/>
      <c r="IH597" s="7"/>
      <c r="II597" s="7"/>
      <c r="IJ597" s="7"/>
      <c r="IK597" s="7"/>
      <c r="IL597" s="7"/>
      <c r="IM597" s="7"/>
      <c r="IN597" s="7"/>
      <c r="IO597" s="7"/>
      <c r="IP597" s="7"/>
      <c r="IQ597" s="7"/>
      <c r="IR597" s="7"/>
      <c r="IS597" s="7"/>
      <c r="IT597" s="7"/>
      <c r="IU597" s="7"/>
      <c r="IV597" s="7"/>
      <c r="IW597" s="7"/>
      <c r="IX597" s="7"/>
      <c r="IY597" s="7"/>
      <c r="IZ597" s="7"/>
      <c r="JA597" s="7"/>
      <c r="JB597" s="7"/>
      <c r="JC597" s="7"/>
      <c r="JD597" s="7"/>
      <c r="JE597" s="7"/>
      <c r="JF597" s="7"/>
      <c r="JG597" s="7"/>
      <c r="JH597" s="7"/>
      <c r="JI597" s="7"/>
      <c r="JJ597" s="7"/>
      <c r="JK597" s="7"/>
      <c r="JL597" s="7"/>
      <c r="JM597" s="7"/>
      <c r="JN597" s="7"/>
      <c r="JO597" s="7"/>
      <c r="JP597" s="7"/>
      <c r="JQ597" s="7"/>
      <c r="JR597" s="7"/>
      <c r="JS597" s="7"/>
      <c r="JT597" s="7"/>
    </row>
    <row r="598" spans="1:280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/>
      <c r="FZ598" s="7"/>
      <c r="GA598" s="7"/>
      <c r="GB598" s="7"/>
      <c r="GC598" s="7"/>
      <c r="GD598" s="7"/>
      <c r="GE598" s="7"/>
      <c r="GF598" s="7"/>
      <c r="GG598" s="7"/>
      <c r="GH598" s="7"/>
      <c r="GI598" s="7"/>
      <c r="GJ598" s="7"/>
      <c r="GK598" s="7"/>
      <c r="GL598" s="7"/>
      <c r="GM598" s="7"/>
      <c r="GN598" s="7"/>
      <c r="GO598" s="7"/>
      <c r="GP598" s="7"/>
      <c r="GQ598" s="7"/>
      <c r="GR598" s="7"/>
      <c r="GS598" s="7"/>
      <c r="GT598" s="7"/>
      <c r="GU598" s="7"/>
      <c r="GV598" s="7"/>
      <c r="GW598" s="7"/>
      <c r="GX598" s="7"/>
      <c r="GY598" s="7"/>
      <c r="GZ598" s="7"/>
      <c r="HA598" s="7"/>
      <c r="HB598" s="7"/>
      <c r="HC598" s="7"/>
      <c r="HD598" s="7"/>
      <c r="HE598" s="7"/>
      <c r="HF598" s="7"/>
      <c r="HG598" s="7"/>
      <c r="HH598" s="7"/>
      <c r="HI598" s="7"/>
      <c r="HJ598" s="7"/>
      <c r="HK598" s="7"/>
      <c r="HL598" s="7"/>
      <c r="HM598" s="7"/>
      <c r="HN598" s="7"/>
      <c r="HO598" s="7"/>
      <c r="HP598" s="7"/>
      <c r="HQ598" s="7"/>
      <c r="HR598" s="7"/>
      <c r="HS598" s="7"/>
      <c r="HT598" s="7"/>
      <c r="HU598" s="7"/>
      <c r="HV598" s="7"/>
      <c r="HW598" s="7"/>
      <c r="HX598" s="7"/>
      <c r="HY598" s="7"/>
      <c r="HZ598" s="7"/>
      <c r="IA598" s="7"/>
      <c r="IB598" s="7"/>
      <c r="IC598" s="7"/>
      <c r="ID598" s="7"/>
      <c r="IE598" s="7"/>
      <c r="IF598" s="7"/>
      <c r="IG598" s="7"/>
      <c r="IH598" s="7"/>
      <c r="II598" s="7"/>
      <c r="IJ598" s="7"/>
      <c r="IK598" s="7"/>
      <c r="IL598" s="7"/>
      <c r="IM598" s="7"/>
      <c r="IN598" s="7"/>
      <c r="IO598" s="7"/>
      <c r="IP598" s="7"/>
      <c r="IQ598" s="7"/>
      <c r="IR598" s="7"/>
      <c r="IS598" s="7"/>
      <c r="IT598" s="7"/>
      <c r="IU598" s="7"/>
      <c r="IV598" s="7"/>
      <c r="IW598" s="7"/>
      <c r="IX598" s="7"/>
      <c r="IY598" s="7"/>
      <c r="IZ598" s="7"/>
      <c r="JA598" s="7"/>
      <c r="JB598" s="7"/>
      <c r="JC598" s="7"/>
      <c r="JD598" s="7"/>
      <c r="JE598" s="7"/>
      <c r="JF598" s="7"/>
      <c r="JG598" s="7"/>
      <c r="JH598" s="7"/>
      <c r="JI598" s="7"/>
      <c r="JJ598" s="7"/>
      <c r="JK598" s="7"/>
      <c r="JL598" s="7"/>
      <c r="JM598" s="7"/>
      <c r="JN598" s="7"/>
      <c r="JO598" s="7"/>
      <c r="JP598" s="7"/>
      <c r="JQ598" s="7"/>
      <c r="JR598" s="7"/>
      <c r="JS598" s="7"/>
      <c r="JT598" s="7"/>
    </row>
    <row r="599" spans="1:280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  <c r="FP599" s="7"/>
      <c r="FQ599" s="7"/>
      <c r="FR599" s="7"/>
      <c r="FS599" s="7"/>
      <c r="FT599" s="7"/>
      <c r="FU599" s="7"/>
      <c r="FV599" s="7"/>
      <c r="FW599" s="7"/>
      <c r="FX599" s="7"/>
      <c r="FY599" s="7"/>
      <c r="FZ599" s="7"/>
      <c r="GA599" s="7"/>
      <c r="GB599" s="7"/>
      <c r="GC599" s="7"/>
      <c r="GD599" s="7"/>
      <c r="GE599" s="7"/>
      <c r="GF599" s="7"/>
      <c r="GG599" s="7"/>
      <c r="GH599" s="7"/>
      <c r="GI599" s="7"/>
      <c r="GJ599" s="7"/>
      <c r="GK599" s="7"/>
      <c r="GL599" s="7"/>
      <c r="GM599" s="7"/>
      <c r="GN599" s="7"/>
      <c r="GO599" s="7"/>
      <c r="GP599" s="7"/>
      <c r="GQ599" s="7"/>
      <c r="GR599" s="7"/>
      <c r="GS599" s="7"/>
      <c r="GT599" s="7"/>
      <c r="GU599" s="7"/>
      <c r="GV599" s="7"/>
      <c r="GW599" s="7"/>
      <c r="GX599" s="7"/>
      <c r="GY599" s="7"/>
      <c r="GZ599" s="7"/>
      <c r="HA599" s="7"/>
      <c r="HB599" s="7"/>
      <c r="HC599" s="7"/>
      <c r="HD599" s="7"/>
      <c r="HE599" s="7"/>
      <c r="HF599" s="7"/>
      <c r="HG599" s="7"/>
      <c r="HH599" s="7"/>
      <c r="HI599" s="7"/>
      <c r="HJ599" s="7"/>
      <c r="HK599" s="7"/>
      <c r="HL599" s="7"/>
      <c r="HM599" s="7"/>
      <c r="HN599" s="7"/>
      <c r="HO599" s="7"/>
      <c r="HP599" s="7"/>
      <c r="HQ599" s="7"/>
      <c r="HR599" s="7"/>
      <c r="HS599" s="7"/>
      <c r="HT599" s="7"/>
      <c r="HU599" s="7"/>
      <c r="HV599" s="7"/>
      <c r="HW599" s="7"/>
      <c r="HX599" s="7"/>
      <c r="HY599" s="7"/>
      <c r="HZ599" s="7"/>
      <c r="IA599" s="7"/>
      <c r="IB599" s="7"/>
      <c r="IC599" s="7"/>
      <c r="ID599" s="7"/>
      <c r="IE599" s="7"/>
      <c r="IF599" s="7"/>
      <c r="IG599" s="7"/>
      <c r="IH599" s="7"/>
      <c r="II599" s="7"/>
      <c r="IJ599" s="7"/>
      <c r="IK599" s="7"/>
      <c r="IL599" s="7"/>
      <c r="IM599" s="7"/>
      <c r="IN599" s="7"/>
      <c r="IO599" s="7"/>
      <c r="IP599" s="7"/>
      <c r="IQ599" s="7"/>
      <c r="IR599" s="7"/>
      <c r="IS599" s="7"/>
      <c r="IT599" s="7"/>
      <c r="IU599" s="7"/>
      <c r="IV599" s="7"/>
      <c r="IW599" s="7"/>
      <c r="IX599" s="7"/>
      <c r="IY599" s="7"/>
      <c r="IZ599" s="7"/>
      <c r="JA599" s="7"/>
      <c r="JB599" s="7"/>
      <c r="JC599" s="7"/>
      <c r="JD599" s="7"/>
      <c r="JE599" s="7"/>
      <c r="JF599" s="7"/>
      <c r="JG599" s="7"/>
      <c r="JH599" s="7"/>
      <c r="JI599" s="7"/>
      <c r="JJ599" s="7"/>
      <c r="JK599" s="7"/>
      <c r="JL599" s="7"/>
      <c r="JM599" s="7"/>
      <c r="JN599" s="7"/>
      <c r="JO599" s="7"/>
      <c r="JP599" s="7"/>
      <c r="JQ599" s="7"/>
      <c r="JR599" s="7"/>
      <c r="JS599" s="7"/>
      <c r="JT599" s="7"/>
    </row>
    <row r="600" spans="1:280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/>
      <c r="FZ600" s="7"/>
      <c r="GA600" s="7"/>
      <c r="GB600" s="7"/>
      <c r="GC600" s="7"/>
      <c r="GD600" s="7"/>
      <c r="GE600" s="7"/>
      <c r="GF600" s="7"/>
      <c r="GG600" s="7"/>
      <c r="GH600" s="7"/>
      <c r="GI600" s="7"/>
      <c r="GJ600" s="7"/>
      <c r="GK600" s="7"/>
      <c r="GL600" s="7"/>
      <c r="GM600" s="7"/>
      <c r="GN600" s="7"/>
      <c r="GO600" s="7"/>
      <c r="GP600" s="7"/>
      <c r="GQ600" s="7"/>
      <c r="GR600" s="7"/>
      <c r="GS600" s="7"/>
      <c r="GT600" s="7"/>
      <c r="GU600" s="7"/>
      <c r="GV600" s="7"/>
      <c r="GW600" s="7"/>
      <c r="GX600" s="7"/>
      <c r="GY600" s="7"/>
      <c r="GZ600" s="7"/>
      <c r="HA600" s="7"/>
      <c r="HB600" s="7"/>
      <c r="HC600" s="7"/>
      <c r="HD600" s="7"/>
      <c r="HE600" s="7"/>
      <c r="HF600" s="7"/>
      <c r="HG600" s="7"/>
      <c r="HH600" s="7"/>
      <c r="HI600" s="7"/>
      <c r="HJ600" s="7"/>
      <c r="HK600" s="7"/>
      <c r="HL600" s="7"/>
      <c r="HM600" s="7"/>
      <c r="HN600" s="7"/>
      <c r="HO600" s="7"/>
      <c r="HP600" s="7"/>
      <c r="HQ600" s="7"/>
      <c r="HR600" s="7"/>
      <c r="HS600" s="7"/>
      <c r="HT600" s="7"/>
      <c r="HU600" s="7"/>
      <c r="HV600" s="7"/>
      <c r="HW600" s="7"/>
      <c r="HX600" s="7"/>
      <c r="HY600" s="7"/>
      <c r="HZ600" s="7"/>
      <c r="IA600" s="7"/>
      <c r="IB600" s="7"/>
      <c r="IC600" s="7"/>
      <c r="ID600" s="7"/>
      <c r="IE600" s="7"/>
      <c r="IF600" s="7"/>
      <c r="IG600" s="7"/>
      <c r="IH600" s="7"/>
      <c r="II600" s="7"/>
      <c r="IJ600" s="7"/>
      <c r="IK600" s="7"/>
      <c r="IL600" s="7"/>
      <c r="IM600" s="7"/>
      <c r="IN600" s="7"/>
      <c r="IO600" s="7"/>
      <c r="IP600" s="7"/>
      <c r="IQ600" s="7"/>
      <c r="IR600" s="7"/>
      <c r="IS600" s="7"/>
      <c r="IT600" s="7"/>
      <c r="IU600" s="7"/>
      <c r="IV600" s="7"/>
      <c r="IW600" s="7"/>
      <c r="IX600" s="7"/>
      <c r="IY600" s="7"/>
      <c r="IZ600" s="7"/>
      <c r="JA600" s="7"/>
      <c r="JB600" s="7"/>
      <c r="JC600" s="7"/>
      <c r="JD600" s="7"/>
      <c r="JE600" s="7"/>
      <c r="JF600" s="7"/>
      <c r="JG600" s="7"/>
      <c r="JH600" s="7"/>
      <c r="JI600" s="7"/>
      <c r="JJ600" s="7"/>
      <c r="JK600" s="7"/>
      <c r="JL600" s="7"/>
      <c r="JM600" s="7"/>
      <c r="JN600" s="7"/>
      <c r="JO600" s="7"/>
      <c r="JP600" s="7"/>
      <c r="JQ600" s="7"/>
      <c r="JR600" s="7"/>
      <c r="JS600" s="7"/>
      <c r="JT600" s="7"/>
    </row>
    <row r="601" spans="1:280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  <c r="FP601" s="7"/>
      <c r="FQ601" s="7"/>
      <c r="FR601" s="7"/>
      <c r="FS601" s="7"/>
      <c r="FT601" s="7"/>
      <c r="FU601" s="7"/>
      <c r="FV601" s="7"/>
      <c r="FW601" s="7"/>
      <c r="FX601" s="7"/>
      <c r="FY601" s="7"/>
      <c r="FZ601" s="7"/>
      <c r="GA601" s="7"/>
      <c r="GB601" s="7"/>
      <c r="GC601" s="7"/>
      <c r="GD601" s="7"/>
      <c r="GE601" s="7"/>
      <c r="GF601" s="7"/>
      <c r="GG601" s="7"/>
      <c r="GH601" s="7"/>
      <c r="GI601" s="7"/>
      <c r="GJ601" s="7"/>
      <c r="GK601" s="7"/>
      <c r="GL601" s="7"/>
      <c r="GM601" s="7"/>
      <c r="GN601" s="7"/>
      <c r="GO601" s="7"/>
      <c r="GP601" s="7"/>
      <c r="GQ601" s="7"/>
      <c r="GR601" s="7"/>
      <c r="GS601" s="7"/>
      <c r="GT601" s="7"/>
      <c r="GU601" s="7"/>
      <c r="GV601" s="7"/>
      <c r="GW601" s="7"/>
      <c r="GX601" s="7"/>
      <c r="GY601" s="7"/>
      <c r="GZ601" s="7"/>
      <c r="HA601" s="7"/>
      <c r="HB601" s="7"/>
      <c r="HC601" s="7"/>
      <c r="HD601" s="7"/>
      <c r="HE601" s="7"/>
      <c r="HF601" s="7"/>
      <c r="HG601" s="7"/>
      <c r="HH601" s="7"/>
      <c r="HI601" s="7"/>
      <c r="HJ601" s="7"/>
      <c r="HK601" s="7"/>
      <c r="HL601" s="7"/>
      <c r="HM601" s="7"/>
      <c r="HN601" s="7"/>
      <c r="HO601" s="7"/>
      <c r="HP601" s="7"/>
      <c r="HQ601" s="7"/>
      <c r="HR601" s="7"/>
      <c r="HS601" s="7"/>
      <c r="HT601" s="7"/>
      <c r="HU601" s="7"/>
      <c r="HV601" s="7"/>
      <c r="HW601" s="7"/>
      <c r="HX601" s="7"/>
      <c r="HY601" s="7"/>
      <c r="HZ601" s="7"/>
      <c r="IA601" s="7"/>
      <c r="IB601" s="7"/>
      <c r="IC601" s="7"/>
      <c r="ID601" s="7"/>
      <c r="IE601" s="7"/>
      <c r="IF601" s="7"/>
      <c r="IG601" s="7"/>
      <c r="IH601" s="7"/>
      <c r="II601" s="7"/>
      <c r="IJ601" s="7"/>
      <c r="IK601" s="7"/>
      <c r="IL601" s="7"/>
      <c r="IM601" s="7"/>
      <c r="IN601" s="7"/>
      <c r="IO601" s="7"/>
      <c r="IP601" s="7"/>
      <c r="IQ601" s="7"/>
      <c r="IR601" s="7"/>
      <c r="IS601" s="7"/>
      <c r="IT601" s="7"/>
      <c r="IU601" s="7"/>
      <c r="IV601" s="7"/>
      <c r="IW601" s="7"/>
      <c r="IX601" s="7"/>
      <c r="IY601" s="7"/>
      <c r="IZ601" s="7"/>
      <c r="JA601" s="7"/>
      <c r="JB601" s="7"/>
      <c r="JC601" s="7"/>
      <c r="JD601" s="7"/>
      <c r="JE601" s="7"/>
      <c r="JF601" s="7"/>
      <c r="JG601" s="7"/>
      <c r="JH601" s="7"/>
      <c r="JI601" s="7"/>
      <c r="JJ601" s="7"/>
      <c r="JK601" s="7"/>
      <c r="JL601" s="7"/>
      <c r="JM601" s="7"/>
      <c r="JN601" s="7"/>
      <c r="JO601" s="7"/>
      <c r="JP601" s="7"/>
      <c r="JQ601" s="7"/>
      <c r="JR601" s="7"/>
      <c r="JS601" s="7"/>
      <c r="JT601" s="7"/>
    </row>
    <row r="602" spans="1:280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/>
      <c r="FZ602" s="7"/>
      <c r="GA602" s="7"/>
      <c r="GB602" s="7"/>
      <c r="GC602" s="7"/>
      <c r="GD602" s="7"/>
      <c r="GE602" s="7"/>
      <c r="GF602" s="7"/>
      <c r="GG602" s="7"/>
      <c r="GH602" s="7"/>
      <c r="GI602" s="7"/>
      <c r="GJ602" s="7"/>
      <c r="GK602" s="7"/>
      <c r="GL602" s="7"/>
      <c r="GM602" s="7"/>
      <c r="GN602" s="7"/>
      <c r="GO602" s="7"/>
      <c r="GP602" s="7"/>
      <c r="GQ602" s="7"/>
      <c r="GR602" s="7"/>
      <c r="GS602" s="7"/>
      <c r="GT602" s="7"/>
      <c r="GU602" s="7"/>
      <c r="GV602" s="7"/>
      <c r="GW602" s="7"/>
      <c r="GX602" s="7"/>
      <c r="GY602" s="7"/>
      <c r="GZ602" s="7"/>
      <c r="HA602" s="7"/>
      <c r="HB602" s="7"/>
      <c r="HC602" s="7"/>
      <c r="HD602" s="7"/>
      <c r="HE602" s="7"/>
      <c r="HF602" s="7"/>
      <c r="HG602" s="7"/>
      <c r="HH602" s="7"/>
      <c r="HI602" s="7"/>
      <c r="HJ602" s="7"/>
      <c r="HK602" s="7"/>
      <c r="HL602" s="7"/>
      <c r="HM602" s="7"/>
      <c r="HN602" s="7"/>
      <c r="HO602" s="7"/>
      <c r="HP602" s="7"/>
      <c r="HQ602" s="7"/>
      <c r="HR602" s="7"/>
      <c r="HS602" s="7"/>
      <c r="HT602" s="7"/>
      <c r="HU602" s="7"/>
      <c r="HV602" s="7"/>
      <c r="HW602" s="7"/>
      <c r="HX602" s="7"/>
      <c r="HY602" s="7"/>
      <c r="HZ602" s="7"/>
      <c r="IA602" s="7"/>
      <c r="IB602" s="7"/>
      <c r="IC602" s="7"/>
      <c r="ID602" s="7"/>
      <c r="IE602" s="7"/>
      <c r="IF602" s="7"/>
      <c r="IG602" s="7"/>
      <c r="IH602" s="7"/>
      <c r="II602" s="7"/>
      <c r="IJ602" s="7"/>
      <c r="IK602" s="7"/>
      <c r="IL602" s="7"/>
      <c r="IM602" s="7"/>
      <c r="IN602" s="7"/>
      <c r="IO602" s="7"/>
      <c r="IP602" s="7"/>
      <c r="IQ602" s="7"/>
      <c r="IR602" s="7"/>
      <c r="IS602" s="7"/>
      <c r="IT602" s="7"/>
      <c r="IU602" s="7"/>
      <c r="IV602" s="7"/>
      <c r="IW602" s="7"/>
      <c r="IX602" s="7"/>
      <c r="IY602" s="7"/>
      <c r="IZ602" s="7"/>
      <c r="JA602" s="7"/>
      <c r="JB602" s="7"/>
      <c r="JC602" s="7"/>
      <c r="JD602" s="7"/>
      <c r="JE602" s="7"/>
      <c r="JF602" s="7"/>
      <c r="JG602" s="7"/>
      <c r="JH602" s="7"/>
      <c r="JI602" s="7"/>
      <c r="JJ602" s="7"/>
      <c r="JK602" s="7"/>
      <c r="JL602" s="7"/>
      <c r="JM602" s="7"/>
      <c r="JN602" s="7"/>
      <c r="JO602" s="7"/>
      <c r="JP602" s="7"/>
      <c r="JQ602" s="7"/>
      <c r="JR602" s="7"/>
      <c r="JS602" s="7"/>
      <c r="JT602" s="7"/>
    </row>
    <row r="603" spans="1:280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  <c r="FP603" s="7"/>
      <c r="FQ603" s="7"/>
      <c r="FR603" s="7"/>
      <c r="FS603" s="7"/>
      <c r="FT603" s="7"/>
      <c r="FU603" s="7"/>
      <c r="FV603" s="7"/>
      <c r="FW603" s="7"/>
      <c r="FX603" s="7"/>
      <c r="FY603" s="7"/>
      <c r="FZ603" s="7"/>
      <c r="GA603" s="7"/>
      <c r="GB603" s="7"/>
      <c r="GC603" s="7"/>
      <c r="GD603" s="7"/>
      <c r="GE603" s="7"/>
      <c r="GF603" s="7"/>
      <c r="GG603" s="7"/>
      <c r="GH603" s="7"/>
      <c r="GI603" s="7"/>
      <c r="GJ603" s="7"/>
      <c r="GK603" s="7"/>
      <c r="GL603" s="7"/>
      <c r="GM603" s="7"/>
      <c r="GN603" s="7"/>
      <c r="GO603" s="7"/>
      <c r="GP603" s="7"/>
      <c r="GQ603" s="7"/>
      <c r="GR603" s="7"/>
      <c r="GS603" s="7"/>
      <c r="GT603" s="7"/>
      <c r="GU603" s="7"/>
      <c r="GV603" s="7"/>
      <c r="GW603" s="7"/>
      <c r="GX603" s="7"/>
      <c r="GY603" s="7"/>
      <c r="GZ603" s="7"/>
      <c r="HA603" s="7"/>
      <c r="HB603" s="7"/>
      <c r="HC603" s="7"/>
      <c r="HD603" s="7"/>
      <c r="HE603" s="7"/>
      <c r="HF603" s="7"/>
      <c r="HG603" s="7"/>
      <c r="HH603" s="7"/>
      <c r="HI603" s="7"/>
      <c r="HJ603" s="7"/>
      <c r="HK603" s="7"/>
      <c r="HL603" s="7"/>
      <c r="HM603" s="7"/>
      <c r="HN603" s="7"/>
      <c r="HO603" s="7"/>
      <c r="HP603" s="7"/>
      <c r="HQ603" s="7"/>
      <c r="HR603" s="7"/>
      <c r="HS603" s="7"/>
      <c r="HT603" s="7"/>
      <c r="HU603" s="7"/>
      <c r="HV603" s="7"/>
      <c r="HW603" s="7"/>
      <c r="HX603" s="7"/>
      <c r="HY603" s="7"/>
      <c r="HZ603" s="7"/>
      <c r="IA603" s="7"/>
      <c r="IB603" s="7"/>
      <c r="IC603" s="7"/>
      <c r="ID603" s="7"/>
      <c r="IE603" s="7"/>
      <c r="IF603" s="7"/>
      <c r="IG603" s="7"/>
      <c r="IH603" s="7"/>
      <c r="II603" s="7"/>
      <c r="IJ603" s="7"/>
      <c r="IK603" s="7"/>
      <c r="IL603" s="7"/>
      <c r="IM603" s="7"/>
      <c r="IN603" s="7"/>
      <c r="IO603" s="7"/>
      <c r="IP603" s="7"/>
      <c r="IQ603" s="7"/>
      <c r="IR603" s="7"/>
      <c r="IS603" s="7"/>
      <c r="IT603" s="7"/>
      <c r="IU603" s="7"/>
      <c r="IV603" s="7"/>
      <c r="IW603" s="7"/>
      <c r="IX603" s="7"/>
      <c r="IY603" s="7"/>
      <c r="IZ603" s="7"/>
      <c r="JA603" s="7"/>
      <c r="JB603" s="7"/>
      <c r="JC603" s="7"/>
      <c r="JD603" s="7"/>
      <c r="JE603" s="7"/>
      <c r="JF603" s="7"/>
      <c r="JG603" s="7"/>
      <c r="JH603" s="7"/>
      <c r="JI603" s="7"/>
      <c r="JJ603" s="7"/>
      <c r="JK603" s="7"/>
      <c r="JL603" s="7"/>
      <c r="JM603" s="7"/>
      <c r="JN603" s="7"/>
      <c r="JO603" s="7"/>
      <c r="JP603" s="7"/>
      <c r="JQ603" s="7"/>
      <c r="JR603" s="7"/>
      <c r="JS603" s="7"/>
      <c r="JT603" s="7"/>
    </row>
    <row r="604" spans="1:280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/>
      <c r="FZ604" s="7"/>
      <c r="GA604" s="7"/>
      <c r="GB604" s="7"/>
      <c r="GC604" s="7"/>
      <c r="GD604" s="7"/>
      <c r="GE604" s="7"/>
      <c r="GF604" s="7"/>
      <c r="GG604" s="7"/>
      <c r="GH604" s="7"/>
      <c r="GI604" s="7"/>
      <c r="GJ604" s="7"/>
      <c r="GK604" s="7"/>
      <c r="GL604" s="7"/>
      <c r="GM604" s="7"/>
      <c r="GN604" s="7"/>
      <c r="GO604" s="7"/>
      <c r="GP604" s="7"/>
      <c r="GQ604" s="7"/>
      <c r="GR604" s="7"/>
      <c r="GS604" s="7"/>
      <c r="GT604" s="7"/>
      <c r="GU604" s="7"/>
      <c r="GV604" s="7"/>
      <c r="GW604" s="7"/>
      <c r="GX604" s="7"/>
      <c r="GY604" s="7"/>
      <c r="GZ604" s="7"/>
      <c r="HA604" s="7"/>
      <c r="HB604" s="7"/>
      <c r="HC604" s="7"/>
      <c r="HD604" s="7"/>
      <c r="HE604" s="7"/>
      <c r="HF604" s="7"/>
      <c r="HG604" s="7"/>
      <c r="HH604" s="7"/>
      <c r="HI604" s="7"/>
      <c r="HJ604" s="7"/>
      <c r="HK604" s="7"/>
      <c r="HL604" s="7"/>
      <c r="HM604" s="7"/>
      <c r="HN604" s="7"/>
      <c r="HO604" s="7"/>
      <c r="HP604" s="7"/>
      <c r="HQ604" s="7"/>
      <c r="HR604" s="7"/>
      <c r="HS604" s="7"/>
      <c r="HT604" s="7"/>
      <c r="HU604" s="7"/>
      <c r="HV604" s="7"/>
      <c r="HW604" s="7"/>
      <c r="HX604" s="7"/>
      <c r="HY604" s="7"/>
      <c r="HZ604" s="7"/>
      <c r="IA604" s="7"/>
      <c r="IB604" s="7"/>
      <c r="IC604" s="7"/>
      <c r="ID604" s="7"/>
      <c r="IE604" s="7"/>
      <c r="IF604" s="7"/>
      <c r="IG604" s="7"/>
      <c r="IH604" s="7"/>
      <c r="II604" s="7"/>
      <c r="IJ604" s="7"/>
      <c r="IK604" s="7"/>
      <c r="IL604" s="7"/>
      <c r="IM604" s="7"/>
      <c r="IN604" s="7"/>
      <c r="IO604" s="7"/>
      <c r="IP604" s="7"/>
      <c r="IQ604" s="7"/>
      <c r="IR604" s="7"/>
      <c r="IS604" s="7"/>
      <c r="IT604" s="7"/>
      <c r="IU604" s="7"/>
      <c r="IV604" s="7"/>
      <c r="IW604" s="7"/>
      <c r="IX604" s="7"/>
      <c r="IY604" s="7"/>
      <c r="IZ604" s="7"/>
      <c r="JA604" s="7"/>
      <c r="JB604" s="7"/>
      <c r="JC604" s="7"/>
      <c r="JD604" s="7"/>
      <c r="JE604" s="7"/>
      <c r="JF604" s="7"/>
      <c r="JG604" s="7"/>
      <c r="JH604" s="7"/>
      <c r="JI604" s="7"/>
      <c r="JJ604" s="7"/>
      <c r="JK604" s="7"/>
      <c r="JL604" s="7"/>
      <c r="JM604" s="7"/>
      <c r="JN604" s="7"/>
      <c r="JO604" s="7"/>
      <c r="JP604" s="7"/>
      <c r="JQ604" s="7"/>
      <c r="JR604" s="7"/>
      <c r="JS604" s="7"/>
      <c r="JT604" s="7"/>
    </row>
    <row r="605" spans="1:280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  <c r="FP605" s="7"/>
      <c r="FQ605" s="7"/>
      <c r="FR605" s="7"/>
      <c r="FS605" s="7"/>
      <c r="FT605" s="7"/>
      <c r="FU605" s="7"/>
      <c r="FV605" s="7"/>
      <c r="FW605" s="7"/>
      <c r="FX605" s="7"/>
      <c r="FY605" s="7"/>
      <c r="FZ605" s="7"/>
      <c r="GA605" s="7"/>
      <c r="GB605" s="7"/>
      <c r="GC605" s="7"/>
      <c r="GD605" s="7"/>
      <c r="GE605" s="7"/>
      <c r="GF605" s="7"/>
      <c r="GG605" s="7"/>
      <c r="GH605" s="7"/>
      <c r="GI605" s="7"/>
      <c r="GJ605" s="7"/>
      <c r="GK605" s="7"/>
      <c r="GL605" s="7"/>
      <c r="GM605" s="7"/>
      <c r="GN605" s="7"/>
      <c r="GO605" s="7"/>
      <c r="GP605" s="7"/>
      <c r="GQ605" s="7"/>
      <c r="GR605" s="7"/>
      <c r="GS605" s="7"/>
      <c r="GT605" s="7"/>
      <c r="GU605" s="7"/>
      <c r="GV605" s="7"/>
      <c r="GW605" s="7"/>
      <c r="GX605" s="7"/>
      <c r="GY605" s="7"/>
      <c r="GZ605" s="7"/>
      <c r="HA605" s="7"/>
      <c r="HB605" s="7"/>
      <c r="HC605" s="7"/>
      <c r="HD605" s="7"/>
      <c r="HE605" s="7"/>
      <c r="HF605" s="7"/>
      <c r="HG605" s="7"/>
      <c r="HH605" s="7"/>
      <c r="HI605" s="7"/>
      <c r="HJ605" s="7"/>
      <c r="HK605" s="7"/>
      <c r="HL605" s="7"/>
      <c r="HM605" s="7"/>
      <c r="HN605" s="7"/>
      <c r="HO605" s="7"/>
      <c r="HP605" s="7"/>
      <c r="HQ605" s="7"/>
      <c r="HR605" s="7"/>
      <c r="HS605" s="7"/>
      <c r="HT605" s="7"/>
      <c r="HU605" s="7"/>
      <c r="HV605" s="7"/>
      <c r="HW605" s="7"/>
      <c r="HX605" s="7"/>
      <c r="HY605" s="7"/>
      <c r="HZ605" s="7"/>
      <c r="IA605" s="7"/>
      <c r="IB605" s="7"/>
      <c r="IC605" s="7"/>
      <c r="ID605" s="7"/>
      <c r="IE605" s="7"/>
      <c r="IF605" s="7"/>
      <c r="IG605" s="7"/>
      <c r="IH605" s="7"/>
      <c r="II605" s="7"/>
      <c r="IJ605" s="7"/>
      <c r="IK605" s="7"/>
      <c r="IL605" s="7"/>
      <c r="IM605" s="7"/>
      <c r="IN605" s="7"/>
      <c r="IO605" s="7"/>
      <c r="IP605" s="7"/>
      <c r="IQ605" s="7"/>
      <c r="IR605" s="7"/>
      <c r="IS605" s="7"/>
      <c r="IT605" s="7"/>
      <c r="IU605" s="7"/>
      <c r="IV605" s="7"/>
      <c r="IW605" s="7"/>
      <c r="IX605" s="7"/>
      <c r="IY605" s="7"/>
      <c r="IZ605" s="7"/>
      <c r="JA605" s="7"/>
      <c r="JB605" s="7"/>
      <c r="JC605" s="7"/>
      <c r="JD605" s="7"/>
      <c r="JE605" s="7"/>
      <c r="JF605" s="7"/>
      <c r="JG605" s="7"/>
      <c r="JH605" s="7"/>
      <c r="JI605" s="7"/>
      <c r="JJ605" s="7"/>
      <c r="JK605" s="7"/>
      <c r="JL605" s="7"/>
      <c r="JM605" s="7"/>
      <c r="JN605" s="7"/>
      <c r="JO605" s="7"/>
      <c r="JP605" s="7"/>
      <c r="JQ605" s="7"/>
      <c r="JR605" s="7"/>
      <c r="JS605" s="7"/>
      <c r="JT605" s="7"/>
    </row>
    <row r="606" spans="1:280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/>
      <c r="FZ606" s="7"/>
      <c r="GA606" s="7"/>
      <c r="GB606" s="7"/>
      <c r="GC606" s="7"/>
      <c r="GD606" s="7"/>
      <c r="GE606" s="7"/>
      <c r="GF606" s="7"/>
      <c r="GG606" s="7"/>
      <c r="GH606" s="7"/>
      <c r="GI606" s="7"/>
      <c r="GJ606" s="7"/>
      <c r="GK606" s="7"/>
      <c r="GL606" s="7"/>
      <c r="GM606" s="7"/>
      <c r="GN606" s="7"/>
      <c r="GO606" s="7"/>
      <c r="GP606" s="7"/>
      <c r="GQ606" s="7"/>
      <c r="GR606" s="7"/>
      <c r="GS606" s="7"/>
      <c r="GT606" s="7"/>
      <c r="GU606" s="7"/>
      <c r="GV606" s="7"/>
      <c r="GW606" s="7"/>
      <c r="GX606" s="7"/>
      <c r="GY606" s="7"/>
      <c r="GZ606" s="7"/>
      <c r="HA606" s="7"/>
      <c r="HB606" s="7"/>
      <c r="HC606" s="7"/>
      <c r="HD606" s="7"/>
      <c r="HE606" s="7"/>
      <c r="HF606" s="7"/>
      <c r="HG606" s="7"/>
      <c r="HH606" s="7"/>
      <c r="HI606" s="7"/>
      <c r="HJ606" s="7"/>
      <c r="HK606" s="7"/>
      <c r="HL606" s="7"/>
      <c r="HM606" s="7"/>
      <c r="HN606" s="7"/>
      <c r="HO606" s="7"/>
      <c r="HP606" s="7"/>
      <c r="HQ606" s="7"/>
      <c r="HR606" s="7"/>
      <c r="HS606" s="7"/>
      <c r="HT606" s="7"/>
      <c r="HU606" s="7"/>
      <c r="HV606" s="7"/>
      <c r="HW606" s="7"/>
      <c r="HX606" s="7"/>
      <c r="HY606" s="7"/>
      <c r="HZ606" s="7"/>
      <c r="IA606" s="7"/>
      <c r="IB606" s="7"/>
      <c r="IC606" s="7"/>
      <c r="ID606" s="7"/>
      <c r="IE606" s="7"/>
      <c r="IF606" s="7"/>
      <c r="IG606" s="7"/>
      <c r="IH606" s="7"/>
      <c r="II606" s="7"/>
      <c r="IJ606" s="7"/>
      <c r="IK606" s="7"/>
      <c r="IL606" s="7"/>
      <c r="IM606" s="7"/>
      <c r="IN606" s="7"/>
      <c r="IO606" s="7"/>
      <c r="IP606" s="7"/>
      <c r="IQ606" s="7"/>
      <c r="IR606" s="7"/>
      <c r="IS606" s="7"/>
      <c r="IT606" s="7"/>
      <c r="IU606" s="7"/>
      <c r="IV606" s="7"/>
      <c r="IW606" s="7"/>
      <c r="IX606" s="7"/>
      <c r="IY606" s="7"/>
      <c r="IZ606" s="7"/>
      <c r="JA606" s="7"/>
      <c r="JB606" s="7"/>
      <c r="JC606" s="7"/>
      <c r="JD606" s="7"/>
      <c r="JE606" s="7"/>
      <c r="JF606" s="7"/>
      <c r="JG606" s="7"/>
      <c r="JH606" s="7"/>
      <c r="JI606" s="7"/>
      <c r="JJ606" s="7"/>
      <c r="JK606" s="7"/>
      <c r="JL606" s="7"/>
      <c r="JM606" s="7"/>
      <c r="JN606" s="7"/>
      <c r="JO606" s="7"/>
      <c r="JP606" s="7"/>
      <c r="JQ606" s="7"/>
      <c r="JR606" s="7"/>
      <c r="JS606" s="7"/>
      <c r="JT606" s="7"/>
    </row>
    <row r="607" spans="1:280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  <c r="FP607" s="7"/>
      <c r="FQ607" s="7"/>
      <c r="FR607" s="7"/>
      <c r="FS607" s="7"/>
      <c r="FT607" s="7"/>
      <c r="FU607" s="7"/>
      <c r="FV607" s="7"/>
      <c r="FW607" s="7"/>
      <c r="FX607" s="7"/>
      <c r="FY607" s="7"/>
      <c r="FZ607" s="7"/>
      <c r="GA607" s="7"/>
      <c r="GB607" s="7"/>
      <c r="GC607" s="7"/>
      <c r="GD607" s="7"/>
      <c r="GE607" s="7"/>
      <c r="GF607" s="7"/>
      <c r="GG607" s="7"/>
      <c r="GH607" s="7"/>
      <c r="GI607" s="7"/>
      <c r="GJ607" s="7"/>
      <c r="GK607" s="7"/>
      <c r="GL607" s="7"/>
      <c r="GM607" s="7"/>
      <c r="GN607" s="7"/>
      <c r="GO607" s="7"/>
      <c r="GP607" s="7"/>
      <c r="GQ607" s="7"/>
      <c r="GR607" s="7"/>
      <c r="GS607" s="7"/>
      <c r="GT607" s="7"/>
      <c r="GU607" s="7"/>
      <c r="GV607" s="7"/>
      <c r="GW607" s="7"/>
      <c r="GX607" s="7"/>
      <c r="GY607" s="7"/>
      <c r="GZ607" s="7"/>
      <c r="HA607" s="7"/>
      <c r="HB607" s="7"/>
      <c r="HC607" s="7"/>
      <c r="HD607" s="7"/>
      <c r="HE607" s="7"/>
      <c r="HF607" s="7"/>
      <c r="HG607" s="7"/>
      <c r="HH607" s="7"/>
      <c r="HI607" s="7"/>
      <c r="HJ607" s="7"/>
      <c r="HK607" s="7"/>
      <c r="HL607" s="7"/>
      <c r="HM607" s="7"/>
      <c r="HN607" s="7"/>
      <c r="HO607" s="7"/>
      <c r="HP607" s="7"/>
      <c r="HQ607" s="7"/>
      <c r="HR607" s="7"/>
      <c r="HS607" s="7"/>
      <c r="HT607" s="7"/>
      <c r="HU607" s="7"/>
      <c r="HV607" s="7"/>
      <c r="HW607" s="7"/>
      <c r="HX607" s="7"/>
      <c r="HY607" s="7"/>
      <c r="HZ607" s="7"/>
      <c r="IA607" s="7"/>
      <c r="IB607" s="7"/>
      <c r="IC607" s="7"/>
      <c r="ID607" s="7"/>
      <c r="IE607" s="7"/>
      <c r="IF607" s="7"/>
      <c r="IG607" s="7"/>
      <c r="IH607" s="7"/>
      <c r="II607" s="7"/>
      <c r="IJ607" s="7"/>
      <c r="IK607" s="7"/>
      <c r="IL607" s="7"/>
      <c r="IM607" s="7"/>
      <c r="IN607" s="7"/>
      <c r="IO607" s="7"/>
      <c r="IP607" s="7"/>
      <c r="IQ607" s="7"/>
      <c r="IR607" s="7"/>
      <c r="IS607" s="7"/>
      <c r="IT607" s="7"/>
      <c r="IU607" s="7"/>
      <c r="IV607" s="7"/>
      <c r="IW607" s="7"/>
      <c r="IX607" s="7"/>
      <c r="IY607" s="7"/>
      <c r="IZ607" s="7"/>
      <c r="JA607" s="7"/>
      <c r="JB607" s="7"/>
      <c r="JC607" s="7"/>
      <c r="JD607" s="7"/>
      <c r="JE607" s="7"/>
      <c r="JF607" s="7"/>
      <c r="JG607" s="7"/>
      <c r="JH607" s="7"/>
      <c r="JI607" s="7"/>
      <c r="JJ607" s="7"/>
      <c r="JK607" s="7"/>
      <c r="JL607" s="7"/>
      <c r="JM607" s="7"/>
      <c r="JN607" s="7"/>
      <c r="JO607" s="7"/>
      <c r="JP607" s="7"/>
      <c r="JQ607" s="7"/>
      <c r="JR607" s="7"/>
      <c r="JS607" s="7"/>
      <c r="JT607" s="7"/>
    </row>
    <row r="608" spans="1:280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/>
      <c r="FZ608" s="7"/>
      <c r="GA608" s="7"/>
      <c r="GB608" s="7"/>
      <c r="GC608" s="7"/>
      <c r="GD608" s="7"/>
      <c r="GE608" s="7"/>
      <c r="GF608" s="7"/>
      <c r="GG608" s="7"/>
      <c r="GH608" s="7"/>
      <c r="GI608" s="7"/>
      <c r="GJ608" s="7"/>
      <c r="GK608" s="7"/>
      <c r="GL608" s="7"/>
      <c r="GM608" s="7"/>
      <c r="GN608" s="7"/>
      <c r="GO608" s="7"/>
      <c r="GP608" s="7"/>
      <c r="GQ608" s="7"/>
      <c r="GR608" s="7"/>
      <c r="GS608" s="7"/>
      <c r="GT608" s="7"/>
      <c r="GU608" s="7"/>
      <c r="GV608" s="7"/>
      <c r="GW608" s="7"/>
      <c r="GX608" s="7"/>
      <c r="GY608" s="7"/>
      <c r="GZ608" s="7"/>
      <c r="HA608" s="7"/>
      <c r="HB608" s="7"/>
      <c r="HC608" s="7"/>
      <c r="HD608" s="7"/>
      <c r="HE608" s="7"/>
      <c r="HF608" s="7"/>
      <c r="HG608" s="7"/>
      <c r="HH608" s="7"/>
      <c r="HI608" s="7"/>
      <c r="HJ608" s="7"/>
      <c r="HK608" s="7"/>
      <c r="HL608" s="7"/>
      <c r="HM608" s="7"/>
      <c r="HN608" s="7"/>
      <c r="HO608" s="7"/>
      <c r="HP608" s="7"/>
      <c r="HQ608" s="7"/>
      <c r="HR608" s="7"/>
      <c r="HS608" s="7"/>
      <c r="HT608" s="7"/>
      <c r="HU608" s="7"/>
      <c r="HV608" s="7"/>
      <c r="HW608" s="7"/>
      <c r="HX608" s="7"/>
      <c r="HY608" s="7"/>
      <c r="HZ608" s="7"/>
      <c r="IA608" s="7"/>
      <c r="IB608" s="7"/>
      <c r="IC608" s="7"/>
      <c r="ID608" s="7"/>
      <c r="IE608" s="7"/>
      <c r="IF608" s="7"/>
      <c r="IG608" s="7"/>
      <c r="IH608" s="7"/>
      <c r="II608" s="7"/>
      <c r="IJ608" s="7"/>
      <c r="IK608" s="7"/>
      <c r="IL608" s="7"/>
      <c r="IM608" s="7"/>
      <c r="IN608" s="7"/>
      <c r="IO608" s="7"/>
      <c r="IP608" s="7"/>
      <c r="IQ608" s="7"/>
      <c r="IR608" s="7"/>
      <c r="IS608" s="7"/>
      <c r="IT608" s="7"/>
      <c r="IU608" s="7"/>
      <c r="IV608" s="7"/>
      <c r="IW608" s="7"/>
      <c r="IX608" s="7"/>
      <c r="IY608" s="7"/>
      <c r="IZ608" s="7"/>
      <c r="JA608" s="7"/>
      <c r="JB608" s="7"/>
      <c r="JC608" s="7"/>
      <c r="JD608" s="7"/>
      <c r="JE608" s="7"/>
      <c r="JF608" s="7"/>
      <c r="JG608" s="7"/>
      <c r="JH608" s="7"/>
      <c r="JI608" s="7"/>
      <c r="JJ608" s="7"/>
      <c r="JK608" s="7"/>
      <c r="JL608" s="7"/>
      <c r="JM608" s="7"/>
      <c r="JN608" s="7"/>
      <c r="JO608" s="7"/>
      <c r="JP608" s="7"/>
      <c r="JQ608" s="7"/>
      <c r="JR608" s="7"/>
      <c r="JS608" s="7"/>
      <c r="JT608" s="7"/>
    </row>
    <row r="609" spans="1:280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  <c r="FP609" s="7"/>
      <c r="FQ609" s="7"/>
      <c r="FR609" s="7"/>
      <c r="FS609" s="7"/>
      <c r="FT609" s="7"/>
      <c r="FU609" s="7"/>
      <c r="FV609" s="7"/>
      <c r="FW609" s="7"/>
      <c r="FX609" s="7"/>
      <c r="FY609" s="7"/>
      <c r="FZ609" s="7"/>
      <c r="GA609" s="7"/>
      <c r="GB609" s="7"/>
      <c r="GC609" s="7"/>
      <c r="GD609" s="7"/>
      <c r="GE609" s="7"/>
      <c r="GF609" s="7"/>
      <c r="GG609" s="7"/>
      <c r="GH609" s="7"/>
      <c r="GI609" s="7"/>
      <c r="GJ609" s="7"/>
      <c r="GK609" s="7"/>
      <c r="GL609" s="7"/>
      <c r="GM609" s="7"/>
      <c r="GN609" s="7"/>
      <c r="GO609" s="7"/>
      <c r="GP609" s="7"/>
      <c r="GQ609" s="7"/>
      <c r="GR609" s="7"/>
      <c r="GS609" s="7"/>
      <c r="GT609" s="7"/>
      <c r="GU609" s="7"/>
      <c r="GV609" s="7"/>
      <c r="GW609" s="7"/>
      <c r="GX609" s="7"/>
      <c r="GY609" s="7"/>
      <c r="GZ609" s="7"/>
      <c r="HA609" s="7"/>
      <c r="HB609" s="7"/>
      <c r="HC609" s="7"/>
      <c r="HD609" s="7"/>
      <c r="HE609" s="7"/>
      <c r="HF609" s="7"/>
      <c r="HG609" s="7"/>
      <c r="HH609" s="7"/>
      <c r="HI609" s="7"/>
      <c r="HJ609" s="7"/>
      <c r="HK609" s="7"/>
      <c r="HL609" s="7"/>
      <c r="HM609" s="7"/>
      <c r="HN609" s="7"/>
      <c r="HO609" s="7"/>
      <c r="HP609" s="7"/>
      <c r="HQ609" s="7"/>
      <c r="HR609" s="7"/>
      <c r="HS609" s="7"/>
      <c r="HT609" s="7"/>
      <c r="HU609" s="7"/>
      <c r="HV609" s="7"/>
      <c r="HW609" s="7"/>
      <c r="HX609" s="7"/>
      <c r="HY609" s="7"/>
      <c r="HZ609" s="7"/>
      <c r="IA609" s="7"/>
      <c r="IB609" s="7"/>
      <c r="IC609" s="7"/>
      <c r="ID609" s="7"/>
      <c r="IE609" s="7"/>
      <c r="IF609" s="7"/>
      <c r="IG609" s="7"/>
      <c r="IH609" s="7"/>
      <c r="II609" s="7"/>
      <c r="IJ609" s="7"/>
      <c r="IK609" s="7"/>
      <c r="IL609" s="7"/>
      <c r="IM609" s="7"/>
      <c r="IN609" s="7"/>
      <c r="IO609" s="7"/>
      <c r="IP609" s="7"/>
      <c r="IQ609" s="7"/>
      <c r="IR609" s="7"/>
      <c r="IS609" s="7"/>
      <c r="IT609" s="7"/>
      <c r="IU609" s="7"/>
      <c r="IV609" s="7"/>
      <c r="IW609" s="7"/>
      <c r="IX609" s="7"/>
      <c r="IY609" s="7"/>
      <c r="IZ609" s="7"/>
      <c r="JA609" s="7"/>
      <c r="JB609" s="7"/>
      <c r="JC609" s="7"/>
      <c r="JD609" s="7"/>
      <c r="JE609" s="7"/>
      <c r="JF609" s="7"/>
      <c r="JG609" s="7"/>
      <c r="JH609" s="7"/>
      <c r="JI609" s="7"/>
      <c r="JJ609" s="7"/>
      <c r="JK609" s="7"/>
      <c r="JL609" s="7"/>
      <c r="JM609" s="7"/>
      <c r="JN609" s="7"/>
      <c r="JO609" s="7"/>
      <c r="JP609" s="7"/>
      <c r="JQ609" s="7"/>
      <c r="JR609" s="7"/>
      <c r="JS609" s="7"/>
      <c r="JT609" s="7"/>
    </row>
    <row r="610" spans="1:280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/>
      <c r="FZ610" s="7"/>
      <c r="GA610" s="7"/>
      <c r="GB610" s="7"/>
      <c r="GC610" s="7"/>
      <c r="GD610" s="7"/>
      <c r="GE610" s="7"/>
      <c r="GF610" s="7"/>
      <c r="GG610" s="7"/>
      <c r="GH610" s="7"/>
      <c r="GI610" s="7"/>
      <c r="GJ610" s="7"/>
      <c r="GK610" s="7"/>
      <c r="GL610" s="7"/>
      <c r="GM610" s="7"/>
      <c r="GN610" s="7"/>
      <c r="GO610" s="7"/>
      <c r="GP610" s="7"/>
      <c r="GQ610" s="7"/>
      <c r="GR610" s="7"/>
      <c r="GS610" s="7"/>
      <c r="GT610" s="7"/>
      <c r="GU610" s="7"/>
      <c r="GV610" s="7"/>
      <c r="GW610" s="7"/>
      <c r="GX610" s="7"/>
      <c r="GY610" s="7"/>
      <c r="GZ610" s="7"/>
      <c r="HA610" s="7"/>
      <c r="HB610" s="7"/>
      <c r="HC610" s="7"/>
      <c r="HD610" s="7"/>
      <c r="HE610" s="7"/>
      <c r="HF610" s="7"/>
      <c r="HG610" s="7"/>
      <c r="HH610" s="7"/>
      <c r="HI610" s="7"/>
      <c r="HJ610" s="7"/>
      <c r="HK610" s="7"/>
      <c r="HL610" s="7"/>
      <c r="HM610" s="7"/>
      <c r="HN610" s="7"/>
      <c r="HO610" s="7"/>
      <c r="HP610" s="7"/>
      <c r="HQ610" s="7"/>
      <c r="HR610" s="7"/>
      <c r="HS610" s="7"/>
      <c r="HT610" s="7"/>
      <c r="HU610" s="7"/>
      <c r="HV610" s="7"/>
      <c r="HW610" s="7"/>
      <c r="HX610" s="7"/>
      <c r="HY610" s="7"/>
      <c r="HZ610" s="7"/>
      <c r="IA610" s="7"/>
      <c r="IB610" s="7"/>
      <c r="IC610" s="7"/>
      <c r="ID610" s="7"/>
      <c r="IE610" s="7"/>
      <c r="IF610" s="7"/>
      <c r="IG610" s="7"/>
      <c r="IH610" s="7"/>
      <c r="II610" s="7"/>
      <c r="IJ610" s="7"/>
      <c r="IK610" s="7"/>
      <c r="IL610" s="7"/>
      <c r="IM610" s="7"/>
      <c r="IN610" s="7"/>
      <c r="IO610" s="7"/>
      <c r="IP610" s="7"/>
      <c r="IQ610" s="7"/>
      <c r="IR610" s="7"/>
      <c r="IS610" s="7"/>
      <c r="IT610" s="7"/>
      <c r="IU610" s="7"/>
      <c r="IV610" s="7"/>
      <c r="IW610" s="7"/>
      <c r="IX610" s="7"/>
      <c r="IY610" s="7"/>
      <c r="IZ610" s="7"/>
      <c r="JA610" s="7"/>
      <c r="JB610" s="7"/>
      <c r="JC610" s="7"/>
      <c r="JD610" s="7"/>
      <c r="JE610" s="7"/>
      <c r="JF610" s="7"/>
      <c r="JG610" s="7"/>
      <c r="JH610" s="7"/>
      <c r="JI610" s="7"/>
      <c r="JJ610" s="7"/>
      <c r="JK610" s="7"/>
      <c r="JL610" s="7"/>
      <c r="JM610" s="7"/>
      <c r="JN610" s="7"/>
      <c r="JO610" s="7"/>
      <c r="JP610" s="7"/>
      <c r="JQ610" s="7"/>
      <c r="JR610" s="7"/>
      <c r="JS610" s="7"/>
      <c r="JT610" s="7"/>
    </row>
    <row r="611" spans="1:280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  <c r="FP611" s="7"/>
      <c r="FQ611" s="7"/>
      <c r="FR611" s="7"/>
      <c r="FS611" s="7"/>
      <c r="FT611" s="7"/>
      <c r="FU611" s="7"/>
      <c r="FV611" s="7"/>
      <c r="FW611" s="7"/>
      <c r="FX611" s="7"/>
      <c r="FY611" s="7"/>
      <c r="FZ611" s="7"/>
      <c r="GA611" s="7"/>
      <c r="GB611" s="7"/>
      <c r="GC611" s="7"/>
      <c r="GD611" s="7"/>
      <c r="GE611" s="7"/>
      <c r="GF611" s="7"/>
      <c r="GG611" s="7"/>
      <c r="GH611" s="7"/>
      <c r="GI611" s="7"/>
      <c r="GJ611" s="7"/>
      <c r="GK611" s="7"/>
      <c r="GL611" s="7"/>
      <c r="GM611" s="7"/>
      <c r="GN611" s="7"/>
      <c r="GO611" s="7"/>
      <c r="GP611" s="7"/>
      <c r="GQ611" s="7"/>
      <c r="GR611" s="7"/>
      <c r="GS611" s="7"/>
      <c r="GT611" s="7"/>
      <c r="GU611" s="7"/>
      <c r="GV611" s="7"/>
      <c r="GW611" s="7"/>
      <c r="GX611" s="7"/>
      <c r="GY611" s="7"/>
      <c r="GZ611" s="7"/>
      <c r="HA611" s="7"/>
      <c r="HB611" s="7"/>
      <c r="HC611" s="7"/>
      <c r="HD611" s="7"/>
      <c r="HE611" s="7"/>
      <c r="HF611" s="7"/>
      <c r="HG611" s="7"/>
      <c r="HH611" s="7"/>
      <c r="HI611" s="7"/>
      <c r="HJ611" s="7"/>
      <c r="HK611" s="7"/>
      <c r="HL611" s="7"/>
      <c r="HM611" s="7"/>
      <c r="HN611" s="7"/>
      <c r="HO611" s="7"/>
      <c r="HP611" s="7"/>
      <c r="HQ611" s="7"/>
      <c r="HR611" s="7"/>
      <c r="HS611" s="7"/>
      <c r="HT611" s="7"/>
      <c r="HU611" s="7"/>
      <c r="HV611" s="7"/>
      <c r="HW611" s="7"/>
      <c r="HX611" s="7"/>
      <c r="HY611" s="7"/>
      <c r="HZ611" s="7"/>
      <c r="IA611" s="7"/>
      <c r="IB611" s="7"/>
      <c r="IC611" s="7"/>
      <c r="ID611" s="7"/>
      <c r="IE611" s="7"/>
      <c r="IF611" s="7"/>
      <c r="IG611" s="7"/>
      <c r="IH611" s="7"/>
      <c r="II611" s="7"/>
      <c r="IJ611" s="7"/>
      <c r="IK611" s="7"/>
      <c r="IL611" s="7"/>
      <c r="IM611" s="7"/>
      <c r="IN611" s="7"/>
      <c r="IO611" s="7"/>
      <c r="IP611" s="7"/>
      <c r="IQ611" s="7"/>
      <c r="IR611" s="7"/>
      <c r="IS611" s="7"/>
      <c r="IT611" s="7"/>
      <c r="IU611" s="7"/>
      <c r="IV611" s="7"/>
      <c r="IW611" s="7"/>
      <c r="IX611" s="7"/>
      <c r="IY611" s="7"/>
      <c r="IZ611" s="7"/>
      <c r="JA611" s="7"/>
      <c r="JB611" s="7"/>
      <c r="JC611" s="7"/>
      <c r="JD611" s="7"/>
      <c r="JE611" s="7"/>
      <c r="JF611" s="7"/>
      <c r="JG611" s="7"/>
      <c r="JH611" s="7"/>
      <c r="JI611" s="7"/>
      <c r="JJ611" s="7"/>
      <c r="JK611" s="7"/>
      <c r="JL611" s="7"/>
      <c r="JM611" s="7"/>
      <c r="JN611" s="7"/>
      <c r="JO611" s="7"/>
      <c r="JP611" s="7"/>
      <c r="JQ611" s="7"/>
      <c r="JR611" s="7"/>
      <c r="JS611" s="7"/>
      <c r="JT611" s="7"/>
    </row>
    <row r="612" spans="1:280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/>
      <c r="FZ612" s="7"/>
      <c r="GA612" s="7"/>
      <c r="GB612" s="7"/>
      <c r="GC612" s="7"/>
      <c r="GD612" s="7"/>
      <c r="GE612" s="7"/>
      <c r="GF612" s="7"/>
      <c r="GG612" s="7"/>
      <c r="GH612" s="7"/>
      <c r="GI612" s="7"/>
      <c r="GJ612" s="7"/>
      <c r="GK612" s="7"/>
      <c r="GL612" s="7"/>
      <c r="GM612" s="7"/>
      <c r="GN612" s="7"/>
      <c r="GO612" s="7"/>
      <c r="GP612" s="7"/>
      <c r="GQ612" s="7"/>
      <c r="GR612" s="7"/>
      <c r="GS612" s="7"/>
      <c r="GT612" s="7"/>
      <c r="GU612" s="7"/>
      <c r="GV612" s="7"/>
      <c r="GW612" s="7"/>
      <c r="GX612" s="7"/>
      <c r="GY612" s="7"/>
      <c r="GZ612" s="7"/>
      <c r="HA612" s="7"/>
      <c r="HB612" s="7"/>
      <c r="HC612" s="7"/>
      <c r="HD612" s="7"/>
      <c r="HE612" s="7"/>
      <c r="HF612" s="7"/>
      <c r="HG612" s="7"/>
      <c r="HH612" s="7"/>
      <c r="HI612" s="7"/>
      <c r="HJ612" s="7"/>
      <c r="HK612" s="7"/>
      <c r="HL612" s="7"/>
      <c r="HM612" s="7"/>
      <c r="HN612" s="7"/>
      <c r="HO612" s="7"/>
      <c r="HP612" s="7"/>
      <c r="HQ612" s="7"/>
      <c r="HR612" s="7"/>
      <c r="HS612" s="7"/>
      <c r="HT612" s="7"/>
      <c r="HU612" s="7"/>
      <c r="HV612" s="7"/>
      <c r="HW612" s="7"/>
      <c r="HX612" s="7"/>
      <c r="HY612" s="7"/>
      <c r="HZ612" s="7"/>
      <c r="IA612" s="7"/>
      <c r="IB612" s="7"/>
      <c r="IC612" s="7"/>
      <c r="ID612" s="7"/>
      <c r="IE612" s="7"/>
      <c r="IF612" s="7"/>
      <c r="IG612" s="7"/>
      <c r="IH612" s="7"/>
      <c r="II612" s="7"/>
      <c r="IJ612" s="7"/>
      <c r="IK612" s="7"/>
      <c r="IL612" s="7"/>
      <c r="IM612" s="7"/>
      <c r="IN612" s="7"/>
      <c r="IO612" s="7"/>
      <c r="IP612" s="7"/>
      <c r="IQ612" s="7"/>
      <c r="IR612" s="7"/>
      <c r="IS612" s="7"/>
      <c r="IT612" s="7"/>
      <c r="IU612" s="7"/>
      <c r="IV612" s="7"/>
      <c r="IW612" s="7"/>
      <c r="IX612" s="7"/>
      <c r="IY612" s="7"/>
      <c r="IZ612" s="7"/>
      <c r="JA612" s="7"/>
      <c r="JB612" s="7"/>
      <c r="JC612" s="7"/>
      <c r="JD612" s="7"/>
      <c r="JE612" s="7"/>
      <c r="JF612" s="7"/>
      <c r="JG612" s="7"/>
      <c r="JH612" s="7"/>
      <c r="JI612" s="7"/>
      <c r="JJ612" s="7"/>
      <c r="JK612" s="7"/>
      <c r="JL612" s="7"/>
      <c r="JM612" s="7"/>
      <c r="JN612" s="7"/>
      <c r="JO612" s="7"/>
      <c r="JP612" s="7"/>
      <c r="JQ612" s="7"/>
      <c r="JR612" s="7"/>
      <c r="JS612" s="7"/>
      <c r="JT612" s="7"/>
    </row>
    <row r="613" spans="1:280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  <c r="FP613" s="7"/>
      <c r="FQ613" s="7"/>
      <c r="FR613" s="7"/>
      <c r="FS613" s="7"/>
      <c r="FT613" s="7"/>
      <c r="FU613" s="7"/>
      <c r="FV613" s="7"/>
      <c r="FW613" s="7"/>
      <c r="FX613" s="7"/>
      <c r="FY613" s="7"/>
      <c r="FZ613" s="7"/>
      <c r="GA613" s="7"/>
      <c r="GB613" s="7"/>
      <c r="GC613" s="7"/>
      <c r="GD613" s="7"/>
      <c r="GE613" s="7"/>
      <c r="GF613" s="7"/>
      <c r="GG613" s="7"/>
      <c r="GH613" s="7"/>
      <c r="GI613" s="7"/>
      <c r="GJ613" s="7"/>
      <c r="GK613" s="7"/>
      <c r="GL613" s="7"/>
      <c r="GM613" s="7"/>
      <c r="GN613" s="7"/>
      <c r="GO613" s="7"/>
      <c r="GP613" s="7"/>
      <c r="GQ613" s="7"/>
      <c r="GR613" s="7"/>
      <c r="GS613" s="7"/>
      <c r="GT613" s="7"/>
      <c r="GU613" s="7"/>
      <c r="GV613" s="7"/>
      <c r="GW613" s="7"/>
      <c r="GX613" s="7"/>
      <c r="GY613" s="7"/>
      <c r="GZ613" s="7"/>
      <c r="HA613" s="7"/>
      <c r="HB613" s="7"/>
      <c r="HC613" s="7"/>
      <c r="HD613" s="7"/>
      <c r="HE613" s="7"/>
      <c r="HF613" s="7"/>
      <c r="HG613" s="7"/>
      <c r="HH613" s="7"/>
      <c r="HI613" s="7"/>
      <c r="HJ613" s="7"/>
      <c r="HK613" s="7"/>
      <c r="HL613" s="7"/>
      <c r="HM613" s="7"/>
      <c r="HN613" s="7"/>
      <c r="HO613" s="7"/>
      <c r="HP613" s="7"/>
      <c r="HQ613" s="7"/>
      <c r="HR613" s="7"/>
      <c r="HS613" s="7"/>
      <c r="HT613" s="7"/>
      <c r="HU613" s="7"/>
      <c r="HV613" s="7"/>
      <c r="HW613" s="7"/>
      <c r="HX613" s="7"/>
      <c r="HY613" s="7"/>
      <c r="HZ613" s="7"/>
      <c r="IA613" s="7"/>
      <c r="IB613" s="7"/>
      <c r="IC613" s="7"/>
      <c r="ID613" s="7"/>
      <c r="IE613" s="7"/>
      <c r="IF613" s="7"/>
      <c r="IG613" s="7"/>
      <c r="IH613" s="7"/>
      <c r="II613" s="7"/>
      <c r="IJ613" s="7"/>
      <c r="IK613" s="7"/>
      <c r="IL613" s="7"/>
      <c r="IM613" s="7"/>
      <c r="IN613" s="7"/>
      <c r="IO613" s="7"/>
      <c r="IP613" s="7"/>
      <c r="IQ613" s="7"/>
      <c r="IR613" s="7"/>
      <c r="IS613" s="7"/>
      <c r="IT613" s="7"/>
      <c r="IU613" s="7"/>
      <c r="IV613" s="7"/>
      <c r="IW613" s="7"/>
      <c r="IX613" s="7"/>
      <c r="IY613" s="7"/>
      <c r="IZ613" s="7"/>
      <c r="JA613" s="7"/>
      <c r="JB613" s="7"/>
      <c r="JC613" s="7"/>
      <c r="JD613" s="7"/>
      <c r="JE613" s="7"/>
      <c r="JF613" s="7"/>
      <c r="JG613" s="7"/>
      <c r="JH613" s="7"/>
      <c r="JI613" s="7"/>
      <c r="JJ613" s="7"/>
      <c r="JK613" s="7"/>
      <c r="JL613" s="7"/>
      <c r="JM613" s="7"/>
      <c r="JN613" s="7"/>
      <c r="JO613" s="7"/>
      <c r="JP613" s="7"/>
      <c r="JQ613" s="7"/>
      <c r="JR613" s="7"/>
      <c r="JS613" s="7"/>
      <c r="JT613" s="7"/>
    </row>
    <row r="614" spans="1:280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/>
      <c r="FZ614" s="7"/>
      <c r="GA614" s="7"/>
      <c r="GB614" s="7"/>
      <c r="GC614" s="7"/>
      <c r="GD614" s="7"/>
      <c r="GE614" s="7"/>
      <c r="GF614" s="7"/>
      <c r="GG614" s="7"/>
      <c r="GH614" s="7"/>
      <c r="GI614" s="7"/>
      <c r="GJ614" s="7"/>
      <c r="GK614" s="7"/>
      <c r="GL614" s="7"/>
      <c r="GM614" s="7"/>
      <c r="GN614" s="7"/>
      <c r="GO614" s="7"/>
      <c r="GP614" s="7"/>
      <c r="GQ614" s="7"/>
      <c r="GR614" s="7"/>
      <c r="GS614" s="7"/>
      <c r="GT614" s="7"/>
      <c r="GU614" s="7"/>
      <c r="GV614" s="7"/>
      <c r="GW614" s="7"/>
      <c r="GX614" s="7"/>
      <c r="GY614" s="7"/>
      <c r="GZ614" s="7"/>
      <c r="HA614" s="7"/>
      <c r="HB614" s="7"/>
      <c r="HC614" s="7"/>
      <c r="HD614" s="7"/>
      <c r="HE614" s="7"/>
      <c r="HF614" s="7"/>
      <c r="HG614" s="7"/>
      <c r="HH614" s="7"/>
      <c r="HI614" s="7"/>
      <c r="HJ614" s="7"/>
      <c r="HK614" s="7"/>
      <c r="HL614" s="7"/>
      <c r="HM614" s="7"/>
      <c r="HN614" s="7"/>
      <c r="HO614" s="7"/>
      <c r="HP614" s="7"/>
      <c r="HQ614" s="7"/>
      <c r="HR614" s="7"/>
      <c r="HS614" s="7"/>
      <c r="HT614" s="7"/>
      <c r="HU614" s="7"/>
      <c r="HV614" s="7"/>
      <c r="HW614" s="7"/>
      <c r="HX614" s="7"/>
      <c r="HY614" s="7"/>
      <c r="HZ614" s="7"/>
      <c r="IA614" s="7"/>
      <c r="IB614" s="7"/>
      <c r="IC614" s="7"/>
      <c r="ID614" s="7"/>
      <c r="IE614" s="7"/>
      <c r="IF614" s="7"/>
      <c r="IG614" s="7"/>
      <c r="IH614" s="7"/>
      <c r="II614" s="7"/>
      <c r="IJ614" s="7"/>
      <c r="IK614" s="7"/>
      <c r="IL614" s="7"/>
      <c r="IM614" s="7"/>
      <c r="IN614" s="7"/>
      <c r="IO614" s="7"/>
      <c r="IP614" s="7"/>
      <c r="IQ614" s="7"/>
      <c r="IR614" s="7"/>
      <c r="IS614" s="7"/>
      <c r="IT614" s="7"/>
      <c r="IU614" s="7"/>
      <c r="IV614" s="7"/>
      <c r="IW614" s="7"/>
      <c r="IX614" s="7"/>
      <c r="IY614" s="7"/>
      <c r="IZ614" s="7"/>
      <c r="JA614" s="7"/>
      <c r="JB614" s="7"/>
      <c r="JC614" s="7"/>
      <c r="JD614" s="7"/>
      <c r="JE614" s="7"/>
      <c r="JF614" s="7"/>
      <c r="JG614" s="7"/>
      <c r="JH614" s="7"/>
      <c r="JI614" s="7"/>
      <c r="JJ614" s="7"/>
      <c r="JK614" s="7"/>
      <c r="JL614" s="7"/>
      <c r="JM614" s="7"/>
      <c r="JN614" s="7"/>
      <c r="JO614" s="7"/>
      <c r="JP614" s="7"/>
      <c r="JQ614" s="7"/>
      <c r="JR614" s="7"/>
      <c r="JS614" s="7"/>
      <c r="JT614" s="7"/>
    </row>
    <row r="615" spans="1:280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  <c r="FP615" s="7"/>
      <c r="FQ615" s="7"/>
      <c r="FR615" s="7"/>
      <c r="FS615" s="7"/>
      <c r="FT615" s="7"/>
      <c r="FU615" s="7"/>
      <c r="FV615" s="7"/>
      <c r="FW615" s="7"/>
      <c r="FX615" s="7"/>
      <c r="FY615" s="7"/>
      <c r="FZ615" s="7"/>
      <c r="GA615" s="7"/>
      <c r="GB615" s="7"/>
      <c r="GC615" s="7"/>
      <c r="GD615" s="7"/>
      <c r="GE615" s="7"/>
      <c r="GF615" s="7"/>
      <c r="GG615" s="7"/>
      <c r="GH615" s="7"/>
      <c r="GI615" s="7"/>
      <c r="GJ615" s="7"/>
      <c r="GK615" s="7"/>
      <c r="GL615" s="7"/>
      <c r="GM615" s="7"/>
      <c r="GN615" s="7"/>
      <c r="GO615" s="7"/>
      <c r="GP615" s="7"/>
      <c r="GQ615" s="7"/>
      <c r="GR615" s="7"/>
      <c r="GS615" s="7"/>
      <c r="GT615" s="7"/>
      <c r="GU615" s="7"/>
      <c r="GV615" s="7"/>
      <c r="GW615" s="7"/>
      <c r="GX615" s="7"/>
      <c r="GY615" s="7"/>
      <c r="GZ615" s="7"/>
      <c r="HA615" s="7"/>
      <c r="HB615" s="7"/>
      <c r="HC615" s="7"/>
      <c r="HD615" s="7"/>
      <c r="HE615" s="7"/>
      <c r="HF615" s="7"/>
      <c r="HG615" s="7"/>
      <c r="HH615" s="7"/>
      <c r="HI615" s="7"/>
      <c r="HJ615" s="7"/>
      <c r="HK615" s="7"/>
      <c r="HL615" s="7"/>
      <c r="HM615" s="7"/>
      <c r="HN615" s="7"/>
      <c r="HO615" s="7"/>
      <c r="HP615" s="7"/>
      <c r="HQ615" s="7"/>
      <c r="HR615" s="7"/>
      <c r="HS615" s="7"/>
      <c r="HT615" s="7"/>
      <c r="HU615" s="7"/>
      <c r="HV615" s="7"/>
      <c r="HW615" s="7"/>
      <c r="HX615" s="7"/>
      <c r="HY615" s="7"/>
      <c r="HZ615" s="7"/>
      <c r="IA615" s="7"/>
      <c r="IB615" s="7"/>
      <c r="IC615" s="7"/>
      <c r="ID615" s="7"/>
      <c r="IE615" s="7"/>
      <c r="IF615" s="7"/>
      <c r="IG615" s="7"/>
      <c r="IH615" s="7"/>
      <c r="II615" s="7"/>
      <c r="IJ615" s="7"/>
      <c r="IK615" s="7"/>
      <c r="IL615" s="7"/>
      <c r="IM615" s="7"/>
      <c r="IN615" s="7"/>
      <c r="IO615" s="7"/>
      <c r="IP615" s="7"/>
      <c r="IQ615" s="7"/>
      <c r="IR615" s="7"/>
      <c r="IS615" s="7"/>
      <c r="IT615" s="7"/>
      <c r="IU615" s="7"/>
      <c r="IV615" s="7"/>
      <c r="IW615" s="7"/>
      <c r="IX615" s="7"/>
      <c r="IY615" s="7"/>
      <c r="IZ615" s="7"/>
      <c r="JA615" s="7"/>
      <c r="JB615" s="7"/>
      <c r="JC615" s="7"/>
      <c r="JD615" s="7"/>
      <c r="JE615" s="7"/>
      <c r="JF615" s="7"/>
      <c r="JG615" s="7"/>
      <c r="JH615" s="7"/>
      <c r="JI615" s="7"/>
      <c r="JJ615" s="7"/>
      <c r="JK615" s="7"/>
      <c r="JL615" s="7"/>
      <c r="JM615" s="7"/>
      <c r="JN615" s="7"/>
      <c r="JO615" s="7"/>
      <c r="JP615" s="7"/>
      <c r="JQ615" s="7"/>
      <c r="JR615" s="7"/>
      <c r="JS615" s="7"/>
      <c r="JT615" s="7"/>
    </row>
    <row r="616" spans="1:280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/>
      <c r="FZ616" s="7"/>
      <c r="GA616" s="7"/>
      <c r="GB616" s="7"/>
      <c r="GC616" s="7"/>
      <c r="GD616" s="7"/>
      <c r="GE616" s="7"/>
      <c r="GF616" s="7"/>
      <c r="GG616" s="7"/>
      <c r="GH616" s="7"/>
      <c r="GI616" s="7"/>
      <c r="GJ616" s="7"/>
      <c r="GK616" s="7"/>
      <c r="GL616" s="7"/>
      <c r="GM616" s="7"/>
      <c r="GN616" s="7"/>
      <c r="GO616" s="7"/>
      <c r="GP616" s="7"/>
      <c r="GQ616" s="7"/>
      <c r="GR616" s="7"/>
      <c r="GS616" s="7"/>
      <c r="GT616" s="7"/>
      <c r="GU616" s="7"/>
      <c r="GV616" s="7"/>
      <c r="GW616" s="7"/>
      <c r="GX616" s="7"/>
      <c r="GY616" s="7"/>
      <c r="GZ616" s="7"/>
      <c r="HA616" s="7"/>
      <c r="HB616" s="7"/>
      <c r="HC616" s="7"/>
      <c r="HD616" s="7"/>
      <c r="HE616" s="7"/>
      <c r="HF616" s="7"/>
      <c r="HG616" s="7"/>
      <c r="HH616" s="7"/>
      <c r="HI616" s="7"/>
      <c r="HJ616" s="7"/>
      <c r="HK616" s="7"/>
      <c r="HL616" s="7"/>
      <c r="HM616" s="7"/>
      <c r="HN616" s="7"/>
      <c r="HO616" s="7"/>
      <c r="HP616" s="7"/>
      <c r="HQ616" s="7"/>
      <c r="HR616" s="7"/>
      <c r="HS616" s="7"/>
      <c r="HT616" s="7"/>
      <c r="HU616" s="7"/>
      <c r="HV616" s="7"/>
      <c r="HW616" s="7"/>
      <c r="HX616" s="7"/>
      <c r="HY616" s="7"/>
      <c r="HZ616" s="7"/>
      <c r="IA616" s="7"/>
      <c r="IB616" s="7"/>
      <c r="IC616" s="7"/>
      <c r="ID616" s="7"/>
      <c r="IE616" s="7"/>
      <c r="IF616" s="7"/>
      <c r="IG616" s="7"/>
      <c r="IH616" s="7"/>
      <c r="II616" s="7"/>
      <c r="IJ616" s="7"/>
      <c r="IK616" s="7"/>
      <c r="IL616" s="7"/>
      <c r="IM616" s="7"/>
      <c r="IN616" s="7"/>
      <c r="IO616" s="7"/>
      <c r="IP616" s="7"/>
      <c r="IQ616" s="7"/>
      <c r="IR616" s="7"/>
      <c r="IS616" s="7"/>
      <c r="IT616" s="7"/>
      <c r="IU616" s="7"/>
      <c r="IV616" s="7"/>
      <c r="IW616" s="7"/>
      <c r="IX616" s="7"/>
      <c r="IY616" s="7"/>
      <c r="IZ616" s="7"/>
      <c r="JA616" s="7"/>
      <c r="JB616" s="7"/>
      <c r="JC616" s="7"/>
      <c r="JD616" s="7"/>
      <c r="JE616" s="7"/>
      <c r="JF616" s="7"/>
      <c r="JG616" s="7"/>
      <c r="JH616" s="7"/>
      <c r="JI616" s="7"/>
      <c r="JJ616" s="7"/>
      <c r="JK616" s="7"/>
      <c r="JL616" s="7"/>
      <c r="JM616" s="7"/>
      <c r="JN616" s="7"/>
      <c r="JO616" s="7"/>
      <c r="JP616" s="7"/>
      <c r="JQ616" s="7"/>
      <c r="JR616" s="7"/>
      <c r="JS616" s="7"/>
      <c r="JT616" s="7"/>
    </row>
    <row r="617" spans="1:280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  <c r="FP617" s="7"/>
      <c r="FQ617" s="7"/>
      <c r="FR617" s="7"/>
      <c r="FS617" s="7"/>
      <c r="FT617" s="7"/>
      <c r="FU617" s="7"/>
      <c r="FV617" s="7"/>
      <c r="FW617" s="7"/>
      <c r="FX617" s="7"/>
      <c r="FY617" s="7"/>
      <c r="FZ617" s="7"/>
      <c r="GA617" s="7"/>
      <c r="GB617" s="7"/>
      <c r="GC617" s="7"/>
      <c r="GD617" s="7"/>
      <c r="GE617" s="7"/>
      <c r="GF617" s="7"/>
      <c r="GG617" s="7"/>
      <c r="GH617" s="7"/>
      <c r="GI617" s="7"/>
      <c r="GJ617" s="7"/>
      <c r="GK617" s="7"/>
      <c r="GL617" s="7"/>
      <c r="GM617" s="7"/>
      <c r="GN617" s="7"/>
      <c r="GO617" s="7"/>
      <c r="GP617" s="7"/>
      <c r="GQ617" s="7"/>
      <c r="GR617" s="7"/>
      <c r="GS617" s="7"/>
      <c r="GT617" s="7"/>
      <c r="GU617" s="7"/>
      <c r="GV617" s="7"/>
      <c r="GW617" s="7"/>
      <c r="GX617" s="7"/>
      <c r="GY617" s="7"/>
      <c r="GZ617" s="7"/>
      <c r="HA617" s="7"/>
      <c r="HB617" s="7"/>
      <c r="HC617" s="7"/>
      <c r="HD617" s="7"/>
      <c r="HE617" s="7"/>
      <c r="HF617" s="7"/>
      <c r="HG617" s="7"/>
      <c r="HH617" s="7"/>
      <c r="HI617" s="7"/>
      <c r="HJ617" s="7"/>
      <c r="HK617" s="7"/>
      <c r="HL617" s="7"/>
      <c r="HM617" s="7"/>
      <c r="HN617" s="7"/>
      <c r="HO617" s="7"/>
      <c r="HP617" s="7"/>
      <c r="HQ617" s="7"/>
      <c r="HR617" s="7"/>
      <c r="HS617" s="7"/>
      <c r="HT617" s="7"/>
      <c r="HU617" s="7"/>
      <c r="HV617" s="7"/>
      <c r="HW617" s="7"/>
      <c r="HX617" s="7"/>
      <c r="HY617" s="7"/>
      <c r="HZ617" s="7"/>
      <c r="IA617" s="7"/>
      <c r="IB617" s="7"/>
      <c r="IC617" s="7"/>
      <c r="ID617" s="7"/>
      <c r="IE617" s="7"/>
      <c r="IF617" s="7"/>
      <c r="IG617" s="7"/>
      <c r="IH617" s="7"/>
      <c r="II617" s="7"/>
      <c r="IJ617" s="7"/>
      <c r="IK617" s="7"/>
      <c r="IL617" s="7"/>
      <c r="IM617" s="7"/>
      <c r="IN617" s="7"/>
      <c r="IO617" s="7"/>
      <c r="IP617" s="7"/>
      <c r="IQ617" s="7"/>
      <c r="IR617" s="7"/>
      <c r="IS617" s="7"/>
      <c r="IT617" s="7"/>
      <c r="IU617" s="7"/>
      <c r="IV617" s="7"/>
      <c r="IW617" s="7"/>
      <c r="IX617" s="7"/>
      <c r="IY617" s="7"/>
      <c r="IZ617" s="7"/>
      <c r="JA617" s="7"/>
      <c r="JB617" s="7"/>
      <c r="JC617" s="7"/>
      <c r="JD617" s="7"/>
      <c r="JE617" s="7"/>
      <c r="JF617" s="7"/>
      <c r="JG617" s="7"/>
      <c r="JH617" s="7"/>
      <c r="JI617" s="7"/>
      <c r="JJ617" s="7"/>
      <c r="JK617" s="7"/>
      <c r="JL617" s="7"/>
      <c r="JM617" s="7"/>
      <c r="JN617" s="7"/>
      <c r="JO617" s="7"/>
      <c r="JP617" s="7"/>
      <c r="JQ617" s="7"/>
      <c r="JR617" s="7"/>
      <c r="JS617" s="7"/>
      <c r="JT617" s="7"/>
    </row>
    <row r="618" spans="1:280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  <c r="FP618" s="7"/>
      <c r="FQ618" s="7"/>
      <c r="FR618" s="7"/>
      <c r="FS618" s="7"/>
      <c r="FT618" s="7"/>
      <c r="FU618" s="7"/>
      <c r="FV618" s="7"/>
      <c r="FW618" s="7"/>
      <c r="FX618" s="7"/>
      <c r="FY618" s="7"/>
      <c r="FZ618" s="7"/>
      <c r="GA618" s="7"/>
      <c r="GB618" s="7"/>
      <c r="GC618" s="7"/>
      <c r="GD618" s="7"/>
      <c r="GE618" s="7"/>
      <c r="GF618" s="7"/>
      <c r="GG618" s="7"/>
      <c r="GH618" s="7"/>
      <c r="GI618" s="7"/>
      <c r="GJ618" s="7"/>
      <c r="GK618" s="7"/>
      <c r="GL618" s="7"/>
      <c r="GM618" s="7"/>
      <c r="GN618" s="7"/>
      <c r="GO618" s="7"/>
      <c r="GP618" s="7"/>
      <c r="GQ618" s="7"/>
      <c r="GR618" s="7"/>
      <c r="GS618" s="7"/>
      <c r="GT618" s="7"/>
      <c r="GU618" s="7"/>
      <c r="GV618" s="7"/>
      <c r="GW618" s="7"/>
      <c r="GX618" s="7"/>
      <c r="GY618" s="7"/>
      <c r="GZ618" s="7"/>
      <c r="HA618" s="7"/>
      <c r="HB618" s="7"/>
      <c r="HC618" s="7"/>
      <c r="HD618" s="7"/>
      <c r="HE618" s="7"/>
      <c r="HF618" s="7"/>
      <c r="HG618" s="7"/>
      <c r="HH618" s="7"/>
      <c r="HI618" s="7"/>
      <c r="HJ618" s="7"/>
      <c r="HK618" s="7"/>
      <c r="HL618" s="7"/>
      <c r="HM618" s="7"/>
      <c r="HN618" s="7"/>
      <c r="HO618" s="7"/>
      <c r="HP618" s="7"/>
      <c r="HQ618" s="7"/>
      <c r="HR618" s="7"/>
      <c r="HS618" s="7"/>
      <c r="HT618" s="7"/>
      <c r="HU618" s="7"/>
      <c r="HV618" s="7"/>
      <c r="HW618" s="7"/>
      <c r="HX618" s="7"/>
      <c r="HY618" s="7"/>
      <c r="HZ618" s="7"/>
      <c r="IA618" s="7"/>
      <c r="IB618" s="7"/>
      <c r="IC618" s="7"/>
      <c r="ID618" s="7"/>
      <c r="IE618" s="7"/>
      <c r="IF618" s="7"/>
      <c r="IG618" s="7"/>
      <c r="IH618" s="7"/>
      <c r="II618" s="7"/>
      <c r="IJ618" s="7"/>
      <c r="IK618" s="7"/>
      <c r="IL618" s="7"/>
      <c r="IM618" s="7"/>
      <c r="IN618" s="7"/>
      <c r="IO618" s="7"/>
      <c r="IP618" s="7"/>
      <c r="IQ618" s="7"/>
      <c r="IR618" s="7"/>
      <c r="IS618" s="7"/>
      <c r="IT618" s="7"/>
      <c r="IU618" s="7"/>
      <c r="IV618" s="7"/>
      <c r="IW618" s="7"/>
      <c r="IX618" s="7"/>
      <c r="IY618" s="7"/>
      <c r="IZ618" s="7"/>
      <c r="JA618" s="7"/>
      <c r="JB618" s="7"/>
      <c r="JC618" s="7"/>
      <c r="JD618" s="7"/>
      <c r="JE618" s="7"/>
      <c r="JF618" s="7"/>
      <c r="JG618" s="7"/>
      <c r="JH618" s="7"/>
      <c r="JI618" s="7"/>
      <c r="JJ618" s="7"/>
      <c r="JK618" s="7"/>
      <c r="JL618" s="7"/>
      <c r="JM618" s="7"/>
      <c r="JN618" s="7"/>
      <c r="JO618" s="7"/>
      <c r="JP618" s="7"/>
      <c r="JQ618" s="7"/>
      <c r="JR618" s="7"/>
      <c r="JS618" s="7"/>
      <c r="JT618" s="7"/>
    </row>
    <row r="619" spans="1:280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  <c r="FP619" s="7"/>
      <c r="FQ619" s="7"/>
      <c r="FR619" s="7"/>
      <c r="FS619" s="7"/>
      <c r="FT619" s="7"/>
      <c r="FU619" s="7"/>
      <c r="FV619" s="7"/>
      <c r="FW619" s="7"/>
      <c r="FX619" s="7"/>
      <c r="FY619" s="7"/>
      <c r="FZ619" s="7"/>
      <c r="GA619" s="7"/>
      <c r="GB619" s="7"/>
      <c r="GC619" s="7"/>
      <c r="GD619" s="7"/>
      <c r="GE619" s="7"/>
      <c r="GF619" s="7"/>
      <c r="GG619" s="7"/>
      <c r="GH619" s="7"/>
      <c r="GI619" s="7"/>
      <c r="GJ619" s="7"/>
      <c r="GK619" s="7"/>
      <c r="GL619" s="7"/>
      <c r="GM619" s="7"/>
      <c r="GN619" s="7"/>
      <c r="GO619" s="7"/>
      <c r="GP619" s="7"/>
      <c r="GQ619" s="7"/>
      <c r="GR619" s="7"/>
      <c r="GS619" s="7"/>
      <c r="GT619" s="7"/>
      <c r="GU619" s="7"/>
      <c r="GV619" s="7"/>
      <c r="GW619" s="7"/>
      <c r="GX619" s="7"/>
      <c r="GY619" s="7"/>
      <c r="GZ619" s="7"/>
      <c r="HA619" s="7"/>
      <c r="HB619" s="7"/>
      <c r="HC619" s="7"/>
      <c r="HD619" s="7"/>
      <c r="HE619" s="7"/>
      <c r="HF619" s="7"/>
      <c r="HG619" s="7"/>
      <c r="HH619" s="7"/>
      <c r="HI619" s="7"/>
      <c r="HJ619" s="7"/>
      <c r="HK619" s="7"/>
      <c r="HL619" s="7"/>
      <c r="HM619" s="7"/>
      <c r="HN619" s="7"/>
      <c r="HO619" s="7"/>
      <c r="HP619" s="7"/>
      <c r="HQ619" s="7"/>
      <c r="HR619" s="7"/>
      <c r="HS619" s="7"/>
      <c r="HT619" s="7"/>
      <c r="HU619" s="7"/>
      <c r="HV619" s="7"/>
      <c r="HW619" s="7"/>
      <c r="HX619" s="7"/>
      <c r="HY619" s="7"/>
      <c r="HZ619" s="7"/>
      <c r="IA619" s="7"/>
      <c r="IB619" s="7"/>
      <c r="IC619" s="7"/>
      <c r="ID619" s="7"/>
      <c r="IE619" s="7"/>
      <c r="IF619" s="7"/>
      <c r="IG619" s="7"/>
      <c r="IH619" s="7"/>
      <c r="II619" s="7"/>
      <c r="IJ619" s="7"/>
      <c r="IK619" s="7"/>
      <c r="IL619" s="7"/>
      <c r="IM619" s="7"/>
      <c r="IN619" s="7"/>
      <c r="IO619" s="7"/>
      <c r="IP619" s="7"/>
      <c r="IQ619" s="7"/>
      <c r="IR619" s="7"/>
      <c r="IS619" s="7"/>
      <c r="IT619" s="7"/>
      <c r="IU619" s="7"/>
      <c r="IV619" s="7"/>
      <c r="IW619" s="7"/>
      <c r="IX619" s="7"/>
      <c r="IY619" s="7"/>
      <c r="IZ619" s="7"/>
      <c r="JA619" s="7"/>
      <c r="JB619" s="7"/>
      <c r="JC619" s="7"/>
      <c r="JD619" s="7"/>
      <c r="JE619" s="7"/>
      <c r="JF619" s="7"/>
      <c r="JG619" s="7"/>
      <c r="JH619" s="7"/>
      <c r="JI619" s="7"/>
      <c r="JJ619" s="7"/>
      <c r="JK619" s="7"/>
      <c r="JL619" s="7"/>
      <c r="JM619" s="7"/>
      <c r="JN619" s="7"/>
      <c r="JO619" s="7"/>
      <c r="JP619" s="7"/>
      <c r="JQ619" s="7"/>
      <c r="JR619" s="7"/>
      <c r="JS619" s="7"/>
      <c r="JT619" s="7"/>
    </row>
    <row r="620" spans="1:280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  <c r="FP620" s="7"/>
      <c r="FQ620" s="7"/>
      <c r="FR620" s="7"/>
      <c r="FS620" s="7"/>
      <c r="FT620" s="7"/>
      <c r="FU620" s="7"/>
      <c r="FV620" s="7"/>
      <c r="FW620" s="7"/>
      <c r="FX620" s="7"/>
      <c r="FY620" s="7"/>
      <c r="FZ620" s="7"/>
      <c r="GA620" s="7"/>
      <c r="GB620" s="7"/>
      <c r="GC620" s="7"/>
      <c r="GD620" s="7"/>
      <c r="GE620" s="7"/>
      <c r="GF620" s="7"/>
      <c r="GG620" s="7"/>
      <c r="GH620" s="7"/>
      <c r="GI620" s="7"/>
      <c r="GJ620" s="7"/>
      <c r="GK620" s="7"/>
      <c r="GL620" s="7"/>
      <c r="GM620" s="7"/>
      <c r="GN620" s="7"/>
      <c r="GO620" s="7"/>
      <c r="GP620" s="7"/>
      <c r="GQ620" s="7"/>
      <c r="GR620" s="7"/>
      <c r="GS620" s="7"/>
      <c r="GT620" s="7"/>
      <c r="GU620" s="7"/>
      <c r="GV620" s="7"/>
      <c r="GW620" s="7"/>
      <c r="GX620" s="7"/>
      <c r="GY620" s="7"/>
      <c r="GZ620" s="7"/>
      <c r="HA620" s="7"/>
      <c r="HB620" s="7"/>
      <c r="HC620" s="7"/>
      <c r="HD620" s="7"/>
      <c r="HE620" s="7"/>
      <c r="HF620" s="7"/>
      <c r="HG620" s="7"/>
      <c r="HH620" s="7"/>
      <c r="HI620" s="7"/>
      <c r="HJ620" s="7"/>
      <c r="HK620" s="7"/>
      <c r="HL620" s="7"/>
      <c r="HM620" s="7"/>
      <c r="HN620" s="7"/>
      <c r="HO620" s="7"/>
      <c r="HP620" s="7"/>
      <c r="HQ620" s="7"/>
      <c r="HR620" s="7"/>
      <c r="HS620" s="7"/>
      <c r="HT620" s="7"/>
      <c r="HU620" s="7"/>
      <c r="HV620" s="7"/>
      <c r="HW620" s="7"/>
      <c r="HX620" s="7"/>
      <c r="HY620" s="7"/>
      <c r="HZ620" s="7"/>
      <c r="IA620" s="7"/>
      <c r="IB620" s="7"/>
      <c r="IC620" s="7"/>
      <c r="ID620" s="7"/>
      <c r="IE620" s="7"/>
      <c r="IF620" s="7"/>
      <c r="IG620" s="7"/>
      <c r="IH620" s="7"/>
      <c r="II620" s="7"/>
      <c r="IJ620" s="7"/>
      <c r="IK620" s="7"/>
      <c r="IL620" s="7"/>
      <c r="IM620" s="7"/>
      <c r="IN620" s="7"/>
      <c r="IO620" s="7"/>
      <c r="IP620" s="7"/>
      <c r="IQ620" s="7"/>
      <c r="IR620" s="7"/>
      <c r="IS620" s="7"/>
      <c r="IT620" s="7"/>
      <c r="IU620" s="7"/>
      <c r="IV620" s="7"/>
      <c r="IW620" s="7"/>
      <c r="IX620" s="7"/>
      <c r="IY620" s="7"/>
      <c r="IZ620" s="7"/>
      <c r="JA620" s="7"/>
      <c r="JB620" s="7"/>
      <c r="JC620" s="7"/>
      <c r="JD620" s="7"/>
      <c r="JE620" s="7"/>
      <c r="JF620" s="7"/>
      <c r="JG620" s="7"/>
      <c r="JH620" s="7"/>
      <c r="JI620" s="7"/>
      <c r="JJ620" s="7"/>
      <c r="JK620" s="7"/>
      <c r="JL620" s="7"/>
      <c r="JM620" s="7"/>
      <c r="JN620" s="7"/>
      <c r="JO620" s="7"/>
      <c r="JP620" s="7"/>
      <c r="JQ620" s="7"/>
      <c r="JR620" s="7"/>
      <c r="JS620" s="7"/>
      <c r="JT620" s="7"/>
    </row>
    <row r="621" spans="1:280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  <c r="FP621" s="7"/>
      <c r="FQ621" s="7"/>
      <c r="FR621" s="7"/>
      <c r="FS621" s="7"/>
      <c r="FT621" s="7"/>
      <c r="FU621" s="7"/>
      <c r="FV621" s="7"/>
      <c r="FW621" s="7"/>
      <c r="FX621" s="7"/>
      <c r="FY621" s="7"/>
      <c r="FZ621" s="7"/>
      <c r="GA621" s="7"/>
      <c r="GB621" s="7"/>
      <c r="GC621" s="7"/>
      <c r="GD621" s="7"/>
      <c r="GE621" s="7"/>
      <c r="GF621" s="7"/>
      <c r="GG621" s="7"/>
      <c r="GH621" s="7"/>
      <c r="GI621" s="7"/>
      <c r="GJ621" s="7"/>
      <c r="GK621" s="7"/>
      <c r="GL621" s="7"/>
      <c r="GM621" s="7"/>
      <c r="GN621" s="7"/>
      <c r="GO621" s="7"/>
      <c r="GP621" s="7"/>
      <c r="GQ621" s="7"/>
      <c r="GR621" s="7"/>
      <c r="GS621" s="7"/>
      <c r="GT621" s="7"/>
      <c r="GU621" s="7"/>
      <c r="GV621" s="7"/>
      <c r="GW621" s="7"/>
      <c r="GX621" s="7"/>
      <c r="GY621" s="7"/>
      <c r="GZ621" s="7"/>
      <c r="HA621" s="7"/>
      <c r="HB621" s="7"/>
      <c r="HC621" s="7"/>
      <c r="HD621" s="7"/>
      <c r="HE621" s="7"/>
      <c r="HF621" s="7"/>
      <c r="HG621" s="7"/>
      <c r="HH621" s="7"/>
      <c r="HI621" s="7"/>
      <c r="HJ621" s="7"/>
      <c r="HK621" s="7"/>
      <c r="HL621" s="7"/>
      <c r="HM621" s="7"/>
      <c r="HN621" s="7"/>
      <c r="HO621" s="7"/>
      <c r="HP621" s="7"/>
      <c r="HQ621" s="7"/>
      <c r="HR621" s="7"/>
      <c r="HS621" s="7"/>
      <c r="HT621" s="7"/>
      <c r="HU621" s="7"/>
      <c r="HV621" s="7"/>
      <c r="HW621" s="7"/>
      <c r="HX621" s="7"/>
      <c r="HY621" s="7"/>
      <c r="HZ621" s="7"/>
      <c r="IA621" s="7"/>
      <c r="IB621" s="7"/>
      <c r="IC621" s="7"/>
      <c r="ID621" s="7"/>
      <c r="IE621" s="7"/>
      <c r="IF621" s="7"/>
      <c r="IG621" s="7"/>
      <c r="IH621" s="7"/>
      <c r="II621" s="7"/>
      <c r="IJ621" s="7"/>
      <c r="IK621" s="7"/>
      <c r="IL621" s="7"/>
      <c r="IM621" s="7"/>
      <c r="IN621" s="7"/>
      <c r="IO621" s="7"/>
      <c r="IP621" s="7"/>
      <c r="IQ621" s="7"/>
      <c r="IR621" s="7"/>
      <c r="IS621" s="7"/>
      <c r="IT621" s="7"/>
      <c r="IU621" s="7"/>
      <c r="IV621" s="7"/>
      <c r="IW621" s="7"/>
      <c r="IX621" s="7"/>
      <c r="IY621" s="7"/>
      <c r="IZ621" s="7"/>
      <c r="JA621" s="7"/>
      <c r="JB621" s="7"/>
      <c r="JC621" s="7"/>
      <c r="JD621" s="7"/>
      <c r="JE621" s="7"/>
      <c r="JF621" s="7"/>
      <c r="JG621" s="7"/>
      <c r="JH621" s="7"/>
      <c r="JI621" s="7"/>
      <c r="JJ621" s="7"/>
      <c r="JK621" s="7"/>
      <c r="JL621" s="7"/>
      <c r="JM621" s="7"/>
      <c r="JN621" s="7"/>
      <c r="JO621" s="7"/>
      <c r="JP621" s="7"/>
      <c r="JQ621" s="7"/>
      <c r="JR621" s="7"/>
      <c r="JS621" s="7"/>
      <c r="JT621" s="7"/>
    </row>
    <row r="622" spans="1:280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/>
      <c r="GD622" s="7"/>
      <c r="GE622" s="7"/>
      <c r="GF622" s="7"/>
      <c r="GG622" s="7"/>
      <c r="GH622" s="7"/>
      <c r="GI622" s="7"/>
      <c r="GJ622" s="7"/>
      <c r="GK622" s="7"/>
      <c r="GL622" s="7"/>
      <c r="GM622" s="7"/>
      <c r="GN622" s="7"/>
      <c r="GO622" s="7"/>
      <c r="GP622" s="7"/>
      <c r="GQ622" s="7"/>
      <c r="GR622" s="7"/>
      <c r="GS622" s="7"/>
      <c r="GT622" s="7"/>
      <c r="GU622" s="7"/>
      <c r="GV622" s="7"/>
      <c r="GW622" s="7"/>
      <c r="GX622" s="7"/>
      <c r="GY622" s="7"/>
      <c r="GZ622" s="7"/>
      <c r="HA622" s="7"/>
      <c r="HB622" s="7"/>
      <c r="HC622" s="7"/>
      <c r="HD622" s="7"/>
      <c r="HE622" s="7"/>
      <c r="HF622" s="7"/>
      <c r="HG622" s="7"/>
      <c r="HH622" s="7"/>
      <c r="HI622" s="7"/>
      <c r="HJ622" s="7"/>
      <c r="HK622" s="7"/>
      <c r="HL622" s="7"/>
      <c r="HM622" s="7"/>
      <c r="HN622" s="7"/>
      <c r="HO622" s="7"/>
      <c r="HP622" s="7"/>
      <c r="HQ622" s="7"/>
      <c r="HR622" s="7"/>
      <c r="HS622" s="7"/>
      <c r="HT622" s="7"/>
      <c r="HU622" s="7"/>
      <c r="HV622" s="7"/>
      <c r="HW622" s="7"/>
      <c r="HX622" s="7"/>
      <c r="HY622" s="7"/>
      <c r="HZ622" s="7"/>
      <c r="IA622" s="7"/>
      <c r="IB622" s="7"/>
      <c r="IC622" s="7"/>
      <c r="ID622" s="7"/>
      <c r="IE622" s="7"/>
      <c r="IF622" s="7"/>
      <c r="IG622" s="7"/>
      <c r="IH622" s="7"/>
      <c r="II622" s="7"/>
      <c r="IJ622" s="7"/>
      <c r="IK622" s="7"/>
      <c r="IL622" s="7"/>
      <c r="IM622" s="7"/>
      <c r="IN622" s="7"/>
      <c r="IO622" s="7"/>
      <c r="IP622" s="7"/>
      <c r="IQ622" s="7"/>
      <c r="IR622" s="7"/>
      <c r="IS622" s="7"/>
      <c r="IT622" s="7"/>
      <c r="IU622" s="7"/>
      <c r="IV622" s="7"/>
      <c r="IW622" s="7"/>
      <c r="IX622" s="7"/>
      <c r="IY622" s="7"/>
      <c r="IZ622" s="7"/>
      <c r="JA622" s="7"/>
      <c r="JB622" s="7"/>
      <c r="JC622" s="7"/>
      <c r="JD622" s="7"/>
      <c r="JE622" s="7"/>
      <c r="JF622" s="7"/>
      <c r="JG622" s="7"/>
      <c r="JH622" s="7"/>
      <c r="JI622" s="7"/>
      <c r="JJ622" s="7"/>
      <c r="JK622" s="7"/>
      <c r="JL622" s="7"/>
      <c r="JM622" s="7"/>
      <c r="JN622" s="7"/>
      <c r="JO622" s="7"/>
      <c r="JP622" s="7"/>
      <c r="JQ622" s="7"/>
      <c r="JR622" s="7"/>
      <c r="JS622" s="7"/>
      <c r="JT622" s="7"/>
    </row>
    <row r="623" spans="1:280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  <c r="FP623" s="7"/>
      <c r="FQ623" s="7"/>
      <c r="FR623" s="7"/>
      <c r="FS623" s="7"/>
      <c r="FT623" s="7"/>
      <c r="FU623" s="7"/>
      <c r="FV623" s="7"/>
      <c r="FW623" s="7"/>
      <c r="FX623" s="7"/>
      <c r="FY623" s="7"/>
      <c r="FZ623" s="7"/>
      <c r="GA623" s="7"/>
      <c r="GB623" s="7"/>
      <c r="GC623" s="7"/>
      <c r="GD623" s="7"/>
      <c r="GE623" s="7"/>
      <c r="GF623" s="7"/>
      <c r="GG623" s="7"/>
      <c r="GH623" s="7"/>
      <c r="GI623" s="7"/>
      <c r="GJ623" s="7"/>
      <c r="GK623" s="7"/>
      <c r="GL623" s="7"/>
      <c r="GM623" s="7"/>
      <c r="GN623" s="7"/>
      <c r="GO623" s="7"/>
      <c r="GP623" s="7"/>
      <c r="GQ623" s="7"/>
      <c r="GR623" s="7"/>
      <c r="GS623" s="7"/>
      <c r="GT623" s="7"/>
      <c r="GU623" s="7"/>
      <c r="GV623" s="7"/>
      <c r="GW623" s="7"/>
      <c r="GX623" s="7"/>
      <c r="GY623" s="7"/>
      <c r="GZ623" s="7"/>
      <c r="HA623" s="7"/>
      <c r="HB623" s="7"/>
      <c r="HC623" s="7"/>
      <c r="HD623" s="7"/>
      <c r="HE623" s="7"/>
      <c r="HF623" s="7"/>
      <c r="HG623" s="7"/>
      <c r="HH623" s="7"/>
      <c r="HI623" s="7"/>
      <c r="HJ623" s="7"/>
      <c r="HK623" s="7"/>
      <c r="HL623" s="7"/>
      <c r="HM623" s="7"/>
      <c r="HN623" s="7"/>
      <c r="HO623" s="7"/>
      <c r="HP623" s="7"/>
      <c r="HQ623" s="7"/>
      <c r="HR623" s="7"/>
      <c r="HS623" s="7"/>
      <c r="HT623" s="7"/>
      <c r="HU623" s="7"/>
      <c r="HV623" s="7"/>
      <c r="HW623" s="7"/>
      <c r="HX623" s="7"/>
      <c r="HY623" s="7"/>
      <c r="HZ623" s="7"/>
      <c r="IA623" s="7"/>
      <c r="IB623" s="7"/>
      <c r="IC623" s="7"/>
      <c r="ID623" s="7"/>
      <c r="IE623" s="7"/>
      <c r="IF623" s="7"/>
      <c r="IG623" s="7"/>
      <c r="IH623" s="7"/>
      <c r="II623" s="7"/>
      <c r="IJ623" s="7"/>
      <c r="IK623" s="7"/>
      <c r="IL623" s="7"/>
      <c r="IM623" s="7"/>
      <c r="IN623" s="7"/>
      <c r="IO623" s="7"/>
      <c r="IP623" s="7"/>
      <c r="IQ623" s="7"/>
      <c r="IR623" s="7"/>
      <c r="IS623" s="7"/>
      <c r="IT623" s="7"/>
      <c r="IU623" s="7"/>
      <c r="IV623" s="7"/>
      <c r="IW623" s="7"/>
      <c r="IX623" s="7"/>
      <c r="IY623" s="7"/>
      <c r="IZ623" s="7"/>
      <c r="JA623" s="7"/>
      <c r="JB623" s="7"/>
      <c r="JC623" s="7"/>
      <c r="JD623" s="7"/>
      <c r="JE623" s="7"/>
      <c r="JF623" s="7"/>
      <c r="JG623" s="7"/>
      <c r="JH623" s="7"/>
      <c r="JI623" s="7"/>
      <c r="JJ623" s="7"/>
      <c r="JK623" s="7"/>
      <c r="JL623" s="7"/>
      <c r="JM623" s="7"/>
      <c r="JN623" s="7"/>
      <c r="JO623" s="7"/>
      <c r="JP623" s="7"/>
      <c r="JQ623" s="7"/>
      <c r="JR623" s="7"/>
      <c r="JS623" s="7"/>
      <c r="JT623" s="7"/>
    </row>
    <row r="624" spans="1:280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  <c r="GI624" s="7"/>
      <c r="GJ624" s="7"/>
      <c r="GK624" s="7"/>
      <c r="GL624" s="7"/>
      <c r="GM624" s="7"/>
      <c r="GN624" s="7"/>
      <c r="GO624" s="7"/>
      <c r="GP624" s="7"/>
      <c r="GQ624" s="7"/>
      <c r="GR624" s="7"/>
      <c r="GS624" s="7"/>
      <c r="GT624" s="7"/>
      <c r="GU624" s="7"/>
      <c r="GV624" s="7"/>
      <c r="GW624" s="7"/>
      <c r="GX624" s="7"/>
      <c r="GY624" s="7"/>
      <c r="GZ624" s="7"/>
      <c r="HA624" s="7"/>
      <c r="HB624" s="7"/>
      <c r="HC624" s="7"/>
      <c r="HD624" s="7"/>
      <c r="HE624" s="7"/>
      <c r="HF624" s="7"/>
      <c r="HG624" s="7"/>
      <c r="HH624" s="7"/>
      <c r="HI624" s="7"/>
      <c r="HJ624" s="7"/>
      <c r="HK624" s="7"/>
      <c r="HL624" s="7"/>
      <c r="HM624" s="7"/>
      <c r="HN624" s="7"/>
      <c r="HO624" s="7"/>
      <c r="HP624" s="7"/>
      <c r="HQ624" s="7"/>
      <c r="HR624" s="7"/>
      <c r="HS624" s="7"/>
      <c r="HT624" s="7"/>
      <c r="HU624" s="7"/>
      <c r="HV624" s="7"/>
      <c r="HW624" s="7"/>
      <c r="HX624" s="7"/>
      <c r="HY624" s="7"/>
      <c r="HZ624" s="7"/>
      <c r="IA624" s="7"/>
      <c r="IB624" s="7"/>
      <c r="IC624" s="7"/>
      <c r="ID624" s="7"/>
      <c r="IE624" s="7"/>
      <c r="IF624" s="7"/>
      <c r="IG624" s="7"/>
      <c r="IH624" s="7"/>
      <c r="II624" s="7"/>
      <c r="IJ624" s="7"/>
      <c r="IK624" s="7"/>
      <c r="IL624" s="7"/>
      <c r="IM624" s="7"/>
      <c r="IN624" s="7"/>
      <c r="IO624" s="7"/>
      <c r="IP624" s="7"/>
      <c r="IQ624" s="7"/>
      <c r="IR624" s="7"/>
      <c r="IS624" s="7"/>
      <c r="IT624" s="7"/>
      <c r="IU624" s="7"/>
      <c r="IV624" s="7"/>
      <c r="IW624" s="7"/>
      <c r="IX624" s="7"/>
      <c r="IY624" s="7"/>
      <c r="IZ624" s="7"/>
      <c r="JA624" s="7"/>
      <c r="JB624" s="7"/>
      <c r="JC624" s="7"/>
      <c r="JD624" s="7"/>
      <c r="JE624" s="7"/>
      <c r="JF624" s="7"/>
      <c r="JG624" s="7"/>
      <c r="JH624" s="7"/>
      <c r="JI624" s="7"/>
      <c r="JJ624" s="7"/>
      <c r="JK624" s="7"/>
      <c r="JL624" s="7"/>
      <c r="JM624" s="7"/>
      <c r="JN624" s="7"/>
      <c r="JO624" s="7"/>
      <c r="JP624" s="7"/>
      <c r="JQ624" s="7"/>
      <c r="JR624" s="7"/>
      <c r="JS624" s="7"/>
      <c r="JT624" s="7"/>
    </row>
    <row r="625" spans="1:280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  <c r="FP625" s="7"/>
      <c r="FQ625" s="7"/>
      <c r="FR625" s="7"/>
      <c r="FS625" s="7"/>
      <c r="FT625" s="7"/>
      <c r="FU625" s="7"/>
      <c r="FV625" s="7"/>
      <c r="FW625" s="7"/>
      <c r="FX625" s="7"/>
      <c r="FY625" s="7"/>
      <c r="FZ625" s="7"/>
      <c r="GA625" s="7"/>
      <c r="GB625" s="7"/>
      <c r="GC625" s="7"/>
      <c r="GD625" s="7"/>
      <c r="GE625" s="7"/>
      <c r="GF625" s="7"/>
      <c r="GG625" s="7"/>
      <c r="GH625" s="7"/>
      <c r="GI625" s="7"/>
      <c r="GJ625" s="7"/>
      <c r="GK625" s="7"/>
      <c r="GL625" s="7"/>
      <c r="GM625" s="7"/>
      <c r="GN625" s="7"/>
      <c r="GO625" s="7"/>
      <c r="GP625" s="7"/>
      <c r="GQ625" s="7"/>
      <c r="GR625" s="7"/>
      <c r="GS625" s="7"/>
      <c r="GT625" s="7"/>
      <c r="GU625" s="7"/>
      <c r="GV625" s="7"/>
      <c r="GW625" s="7"/>
      <c r="GX625" s="7"/>
      <c r="GY625" s="7"/>
      <c r="GZ625" s="7"/>
      <c r="HA625" s="7"/>
      <c r="HB625" s="7"/>
      <c r="HC625" s="7"/>
      <c r="HD625" s="7"/>
      <c r="HE625" s="7"/>
      <c r="HF625" s="7"/>
      <c r="HG625" s="7"/>
      <c r="HH625" s="7"/>
      <c r="HI625" s="7"/>
      <c r="HJ625" s="7"/>
      <c r="HK625" s="7"/>
      <c r="HL625" s="7"/>
      <c r="HM625" s="7"/>
      <c r="HN625" s="7"/>
      <c r="HO625" s="7"/>
      <c r="HP625" s="7"/>
      <c r="HQ625" s="7"/>
      <c r="HR625" s="7"/>
      <c r="HS625" s="7"/>
      <c r="HT625" s="7"/>
      <c r="HU625" s="7"/>
      <c r="HV625" s="7"/>
      <c r="HW625" s="7"/>
      <c r="HX625" s="7"/>
      <c r="HY625" s="7"/>
      <c r="HZ625" s="7"/>
      <c r="IA625" s="7"/>
      <c r="IB625" s="7"/>
      <c r="IC625" s="7"/>
      <c r="ID625" s="7"/>
      <c r="IE625" s="7"/>
      <c r="IF625" s="7"/>
      <c r="IG625" s="7"/>
      <c r="IH625" s="7"/>
      <c r="II625" s="7"/>
      <c r="IJ625" s="7"/>
      <c r="IK625" s="7"/>
      <c r="IL625" s="7"/>
      <c r="IM625" s="7"/>
      <c r="IN625" s="7"/>
      <c r="IO625" s="7"/>
      <c r="IP625" s="7"/>
      <c r="IQ625" s="7"/>
      <c r="IR625" s="7"/>
      <c r="IS625" s="7"/>
      <c r="IT625" s="7"/>
      <c r="IU625" s="7"/>
      <c r="IV625" s="7"/>
      <c r="IW625" s="7"/>
      <c r="IX625" s="7"/>
      <c r="IY625" s="7"/>
      <c r="IZ625" s="7"/>
      <c r="JA625" s="7"/>
      <c r="JB625" s="7"/>
      <c r="JC625" s="7"/>
      <c r="JD625" s="7"/>
      <c r="JE625" s="7"/>
      <c r="JF625" s="7"/>
      <c r="JG625" s="7"/>
      <c r="JH625" s="7"/>
      <c r="JI625" s="7"/>
      <c r="JJ625" s="7"/>
      <c r="JK625" s="7"/>
      <c r="JL625" s="7"/>
      <c r="JM625" s="7"/>
      <c r="JN625" s="7"/>
      <c r="JO625" s="7"/>
      <c r="JP625" s="7"/>
      <c r="JQ625" s="7"/>
      <c r="JR625" s="7"/>
      <c r="JS625" s="7"/>
      <c r="JT625" s="7"/>
    </row>
    <row r="626" spans="1:280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  <c r="GI626" s="7"/>
      <c r="GJ626" s="7"/>
      <c r="GK626" s="7"/>
      <c r="GL626" s="7"/>
      <c r="GM626" s="7"/>
      <c r="GN626" s="7"/>
      <c r="GO626" s="7"/>
      <c r="GP626" s="7"/>
      <c r="GQ626" s="7"/>
      <c r="GR626" s="7"/>
      <c r="GS626" s="7"/>
      <c r="GT626" s="7"/>
      <c r="GU626" s="7"/>
      <c r="GV626" s="7"/>
      <c r="GW626" s="7"/>
      <c r="GX626" s="7"/>
      <c r="GY626" s="7"/>
      <c r="GZ626" s="7"/>
      <c r="HA626" s="7"/>
      <c r="HB626" s="7"/>
      <c r="HC626" s="7"/>
      <c r="HD626" s="7"/>
      <c r="HE626" s="7"/>
      <c r="HF626" s="7"/>
      <c r="HG626" s="7"/>
      <c r="HH626" s="7"/>
      <c r="HI626" s="7"/>
      <c r="HJ626" s="7"/>
      <c r="HK626" s="7"/>
      <c r="HL626" s="7"/>
      <c r="HM626" s="7"/>
      <c r="HN626" s="7"/>
      <c r="HO626" s="7"/>
      <c r="HP626" s="7"/>
      <c r="HQ626" s="7"/>
      <c r="HR626" s="7"/>
      <c r="HS626" s="7"/>
      <c r="HT626" s="7"/>
      <c r="HU626" s="7"/>
      <c r="HV626" s="7"/>
      <c r="HW626" s="7"/>
      <c r="HX626" s="7"/>
      <c r="HY626" s="7"/>
      <c r="HZ626" s="7"/>
      <c r="IA626" s="7"/>
      <c r="IB626" s="7"/>
      <c r="IC626" s="7"/>
      <c r="ID626" s="7"/>
      <c r="IE626" s="7"/>
      <c r="IF626" s="7"/>
      <c r="IG626" s="7"/>
      <c r="IH626" s="7"/>
      <c r="II626" s="7"/>
      <c r="IJ626" s="7"/>
      <c r="IK626" s="7"/>
      <c r="IL626" s="7"/>
      <c r="IM626" s="7"/>
      <c r="IN626" s="7"/>
      <c r="IO626" s="7"/>
      <c r="IP626" s="7"/>
      <c r="IQ626" s="7"/>
      <c r="IR626" s="7"/>
      <c r="IS626" s="7"/>
      <c r="IT626" s="7"/>
      <c r="IU626" s="7"/>
      <c r="IV626" s="7"/>
      <c r="IW626" s="7"/>
      <c r="IX626" s="7"/>
      <c r="IY626" s="7"/>
      <c r="IZ626" s="7"/>
      <c r="JA626" s="7"/>
      <c r="JB626" s="7"/>
      <c r="JC626" s="7"/>
      <c r="JD626" s="7"/>
      <c r="JE626" s="7"/>
      <c r="JF626" s="7"/>
      <c r="JG626" s="7"/>
      <c r="JH626" s="7"/>
      <c r="JI626" s="7"/>
      <c r="JJ626" s="7"/>
      <c r="JK626" s="7"/>
      <c r="JL626" s="7"/>
      <c r="JM626" s="7"/>
      <c r="JN626" s="7"/>
      <c r="JO626" s="7"/>
      <c r="JP626" s="7"/>
      <c r="JQ626" s="7"/>
      <c r="JR626" s="7"/>
      <c r="JS626" s="7"/>
      <c r="JT626" s="7"/>
    </row>
    <row r="627" spans="1:280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  <c r="FP627" s="7"/>
      <c r="FQ627" s="7"/>
      <c r="FR627" s="7"/>
      <c r="FS627" s="7"/>
      <c r="FT627" s="7"/>
      <c r="FU627" s="7"/>
      <c r="FV627" s="7"/>
      <c r="FW627" s="7"/>
      <c r="FX627" s="7"/>
      <c r="FY627" s="7"/>
      <c r="FZ627" s="7"/>
      <c r="GA627" s="7"/>
      <c r="GB627" s="7"/>
      <c r="GC627" s="7"/>
      <c r="GD627" s="7"/>
      <c r="GE627" s="7"/>
      <c r="GF627" s="7"/>
      <c r="GG627" s="7"/>
      <c r="GH627" s="7"/>
      <c r="GI627" s="7"/>
      <c r="GJ627" s="7"/>
      <c r="GK627" s="7"/>
      <c r="GL627" s="7"/>
      <c r="GM627" s="7"/>
      <c r="GN627" s="7"/>
      <c r="GO627" s="7"/>
      <c r="GP627" s="7"/>
      <c r="GQ627" s="7"/>
      <c r="GR627" s="7"/>
      <c r="GS627" s="7"/>
      <c r="GT627" s="7"/>
      <c r="GU627" s="7"/>
      <c r="GV627" s="7"/>
      <c r="GW627" s="7"/>
      <c r="GX627" s="7"/>
      <c r="GY627" s="7"/>
      <c r="GZ627" s="7"/>
      <c r="HA627" s="7"/>
      <c r="HB627" s="7"/>
      <c r="HC627" s="7"/>
      <c r="HD627" s="7"/>
      <c r="HE627" s="7"/>
      <c r="HF627" s="7"/>
      <c r="HG627" s="7"/>
      <c r="HH627" s="7"/>
      <c r="HI627" s="7"/>
      <c r="HJ627" s="7"/>
      <c r="HK627" s="7"/>
      <c r="HL627" s="7"/>
      <c r="HM627" s="7"/>
      <c r="HN627" s="7"/>
      <c r="HO627" s="7"/>
      <c r="HP627" s="7"/>
      <c r="HQ627" s="7"/>
      <c r="HR627" s="7"/>
      <c r="HS627" s="7"/>
      <c r="HT627" s="7"/>
      <c r="HU627" s="7"/>
      <c r="HV627" s="7"/>
      <c r="HW627" s="7"/>
      <c r="HX627" s="7"/>
      <c r="HY627" s="7"/>
      <c r="HZ627" s="7"/>
      <c r="IA627" s="7"/>
      <c r="IB627" s="7"/>
      <c r="IC627" s="7"/>
      <c r="ID627" s="7"/>
      <c r="IE627" s="7"/>
      <c r="IF627" s="7"/>
      <c r="IG627" s="7"/>
      <c r="IH627" s="7"/>
      <c r="II627" s="7"/>
      <c r="IJ627" s="7"/>
      <c r="IK627" s="7"/>
      <c r="IL627" s="7"/>
      <c r="IM627" s="7"/>
      <c r="IN627" s="7"/>
      <c r="IO627" s="7"/>
      <c r="IP627" s="7"/>
      <c r="IQ627" s="7"/>
      <c r="IR627" s="7"/>
      <c r="IS627" s="7"/>
      <c r="IT627" s="7"/>
      <c r="IU627" s="7"/>
      <c r="IV627" s="7"/>
      <c r="IW627" s="7"/>
      <c r="IX627" s="7"/>
      <c r="IY627" s="7"/>
      <c r="IZ627" s="7"/>
      <c r="JA627" s="7"/>
      <c r="JB627" s="7"/>
      <c r="JC627" s="7"/>
      <c r="JD627" s="7"/>
      <c r="JE627" s="7"/>
      <c r="JF627" s="7"/>
      <c r="JG627" s="7"/>
      <c r="JH627" s="7"/>
      <c r="JI627" s="7"/>
      <c r="JJ627" s="7"/>
      <c r="JK627" s="7"/>
      <c r="JL627" s="7"/>
      <c r="JM627" s="7"/>
      <c r="JN627" s="7"/>
      <c r="JO627" s="7"/>
      <c r="JP627" s="7"/>
      <c r="JQ627" s="7"/>
      <c r="JR627" s="7"/>
      <c r="JS627" s="7"/>
      <c r="JT627" s="7"/>
    </row>
    <row r="628" spans="1:280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  <c r="GI628" s="7"/>
      <c r="GJ628" s="7"/>
      <c r="GK628" s="7"/>
      <c r="GL628" s="7"/>
      <c r="GM628" s="7"/>
      <c r="GN628" s="7"/>
      <c r="GO628" s="7"/>
      <c r="GP628" s="7"/>
      <c r="GQ628" s="7"/>
      <c r="GR628" s="7"/>
      <c r="GS628" s="7"/>
      <c r="GT628" s="7"/>
      <c r="GU628" s="7"/>
      <c r="GV628" s="7"/>
      <c r="GW628" s="7"/>
      <c r="GX628" s="7"/>
      <c r="GY628" s="7"/>
      <c r="GZ628" s="7"/>
      <c r="HA628" s="7"/>
      <c r="HB628" s="7"/>
      <c r="HC628" s="7"/>
      <c r="HD628" s="7"/>
      <c r="HE628" s="7"/>
      <c r="HF628" s="7"/>
      <c r="HG628" s="7"/>
      <c r="HH628" s="7"/>
      <c r="HI628" s="7"/>
      <c r="HJ628" s="7"/>
      <c r="HK628" s="7"/>
      <c r="HL628" s="7"/>
      <c r="HM628" s="7"/>
      <c r="HN628" s="7"/>
      <c r="HO628" s="7"/>
      <c r="HP628" s="7"/>
      <c r="HQ628" s="7"/>
      <c r="HR628" s="7"/>
      <c r="HS628" s="7"/>
      <c r="HT628" s="7"/>
      <c r="HU628" s="7"/>
      <c r="HV628" s="7"/>
      <c r="HW628" s="7"/>
      <c r="HX628" s="7"/>
      <c r="HY628" s="7"/>
      <c r="HZ628" s="7"/>
      <c r="IA628" s="7"/>
      <c r="IB628" s="7"/>
      <c r="IC628" s="7"/>
      <c r="ID628" s="7"/>
      <c r="IE628" s="7"/>
      <c r="IF628" s="7"/>
      <c r="IG628" s="7"/>
      <c r="IH628" s="7"/>
      <c r="II628" s="7"/>
      <c r="IJ628" s="7"/>
      <c r="IK628" s="7"/>
      <c r="IL628" s="7"/>
      <c r="IM628" s="7"/>
      <c r="IN628" s="7"/>
      <c r="IO628" s="7"/>
      <c r="IP628" s="7"/>
      <c r="IQ628" s="7"/>
      <c r="IR628" s="7"/>
      <c r="IS628" s="7"/>
      <c r="IT628" s="7"/>
      <c r="IU628" s="7"/>
      <c r="IV628" s="7"/>
      <c r="IW628" s="7"/>
      <c r="IX628" s="7"/>
      <c r="IY628" s="7"/>
      <c r="IZ628" s="7"/>
      <c r="JA628" s="7"/>
      <c r="JB628" s="7"/>
      <c r="JC628" s="7"/>
      <c r="JD628" s="7"/>
      <c r="JE628" s="7"/>
      <c r="JF628" s="7"/>
      <c r="JG628" s="7"/>
      <c r="JH628" s="7"/>
      <c r="JI628" s="7"/>
      <c r="JJ628" s="7"/>
      <c r="JK628" s="7"/>
      <c r="JL628" s="7"/>
      <c r="JM628" s="7"/>
      <c r="JN628" s="7"/>
      <c r="JO628" s="7"/>
      <c r="JP628" s="7"/>
      <c r="JQ628" s="7"/>
      <c r="JR628" s="7"/>
      <c r="JS628" s="7"/>
      <c r="JT628" s="7"/>
    </row>
    <row r="629" spans="1:280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  <c r="FP629" s="7"/>
      <c r="FQ629" s="7"/>
      <c r="FR629" s="7"/>
      <c r="FS629" s="7"/>
      <c r="FT629" s="7"/>
      <c r="FU629" s="7"/>
      <c r="FV629" s="7"/>
      <c r="FW629" s="7"/>
      <c r="FX629" s="7"/>
      <c r="FY629" s="7"/>
      <c r="FZ629" s="7"/>
      <c r="GA629" s="7"/>
      <c r="GB629" s="7"/>
      <c r="GC629" s="7"/>
      <c r="GD629" s="7"/>
      <c r="GE629" s="7"/>
      <c r="GF629" s="7"/>
      <c r="GG629" s="7"/>
      <c r="GH629" s="7"/>
      <c r="GI629" s="7"/>
      <c r="GJ629" s="7"/>
      <c r="GK629" s="7"/>
      <c r="GL629" s="7"/>
      <c r="GM629" s="7"/>
      <c r="GN629" s="7"/>
      <c r="GO629" s="7"/>
      <c r="GP629" s="7"/>
      <c r="GQ629" s="7"/>
      <c r="GR629" s="7"/>
      <c r="GS629" s="7"/>
      <c r="GT629" s="7"/>
      <c r="GU629" s="7"/>
      <c r="GV629" s="7"/>
      <c r="GW629" s="7"/>
      <c r="GX629" s="7"/>
      <c r="GY629" s="7"/>
      <c r="GZ629" s="7"/>
      <c r="HA629" s="7"/>
      <c r="HB629" s="7"/>
      <c r="HC629" s="7"/>
      <c r="HD629" s="7"/>
      <c r="HE629" s="7"/>
      <c r="HF629" s="7"/>
      <c r="HG629" s="7"/>
      <c r="HH629" s="7"/>
      <c r="HI629" s="7"/>
      <c r="HJ629" s="7"/>
      <c r="HK629" s="7"/>
      <c r="HL629" s="7"/>
      <c r="HM629" s="7"/>
      <c r="HN629" s="7"/>
      <c r="HO629" s="7"/>
      <c r="HP629" s="7"/>
      <c r="HQ629" s="7"/>
      <c r="HR629" s="7"/>
      <c r="HS629" s="7"/>
      <c r="HT629" s="7"/>
      <c r="HU629" s="7"/>
      <c r="HV629" s="7"/>
      <c r="HW629" s="7"/>
      <c r="HX629" s="7"/>
      <c r="HY629" s="7"/>
      <c r="HZ629" s="7"/>
      <c r="IA629" s="7"/>
      <c r="IB629" s="7"/>
      <c r="IC629" s="7"/>
      <c r="ID629" s="7"/>
      <c r="IE629" s="7"/>
      <c r="IF629" s="7"/>
      <c r="IG629" s="7"/>
      <c r="IH629" s="7"/>
      <c r="II629" s="7"/>
      <c r="IJ629" s="7"/>
      <c r="IK629" s="7"/>
      <c r="IL629" s="7"/>
      <c r="IM629" s="7"/>
      <c r="IN629" s="7"/>
      <c r="IO629" s="7"/>
      <c r="IP629" s="7"/>
      <c r="IQ629" s="7"/>
      <c r="IR629" s="7"/>
      <c r="IS629" s="7"/>
      <c r="IT629" s="7"/>
      <c r="IU629" s="7"/>
      <c r="IV629" s="7"/>
      <c r="IW629" s="7"/>
      <c r="IX629" s="7"/>
      <c r="IY629" s="7"/>
      <c r="IZ629" s="7"/>
      <c r="JA629" s="7"/>
      <c r="JB629" s="7"/>
      <c r="JC629" s="7"/>
      <c r="JD629" s="7"/>
      <c r="JE629" s="7"/>
      <c r="JF629" s="7"/>
      <c r="JG629" s="7"/>
      <c r="JH629" s="7"/>
      <c r="JI629" s="7"/>
      <c r="JJ629" s="7"/>
      <c r="JK629" s="7"/>
      <c r="JL629" s="7"/>
      <c r="JM629" s="7"/>
      <c r="JN629" s="7"/>
      <c r="JO629" s="7"/>
      <c r="JP629" s="7"/>
      <c r="JQ629" s="7"/>
      <c r="JR629" s="7"/>
      <c r="JS629" s="7"/>
      <c r="JT629" s="7"/>
    </row>
    <row r="630" spans="1:280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  <c r="GI630" s="7"/>
      <c r="GJ630" s="7"/>
      <c r="GK630" s="7"/>
      <c r="GL630" s="7"/>
      <c r="GM630" s="7"/>
      <c r="GN630" s="7"/>
      <c r="GO630" s="7"/>
      <c r="GP630" s="7"/>
      <c r="GQ630" s="7"/>
      <c r="GR630" s="7"/>
      <c r="GS630" s="7"/>
      <c r="GT630" s="7"/>
      <c r="GU630" s="7"/>
      <c r="GV630" s="7"/>
      <c r="GW630" s="7"/>
      <c r="GX630" s="7"/>
      <c r="GY630" s="7"/>
      <c r="GZ630" s="7"/>
      <c r="HA630" s="7"/>
      <c r="HB630" s="7"/>
      <c r="HC630" s="7"/>
      <c r="HD630" s="7"/>
      <c r="HE630" s="7"/>
      <c r="HF630" s="7"/>
      <c r="HG630" s="7"/>
      <c r="HH630" s="7"/>
      <c r="HI630" s="7"/>
      <c r="HJ630" s="7"/>
      <c r="HK630" s="7"/>
      <c r="HL630" s="7"/>
      <c r="HM630" s="7"/>
      <c r="HN630" s="7"/>
      <c r="HO630" s="7"/>
      <c r="HP630" s="7"/>
      <c r="HQ630" s="7"/>
      <c r="HR630" s="7"/>
      <c r="HS630" s="7"/>
      <c r="HT630" s="7"/>
      <c r="HU630" s="7"/>
      <c r="HV630" s="7"/>
      <c r="HW630" s="7"/>
      <c r="HX630" s="7"/>
      <c r="HY630" s="7"/>
      <c r="HZ630" s="7"/>
      <c r="IA630" s="7"/>
      <c r="IB630" s="7"/>
      <c r="IC630" s="7"/>
      <c r="ID630" s="7"/>
      <c r="IE630" s="7"/>
      <c r="IF630" s="7"/>
      <c r="IG630" s="7"/>
      <c r="IH630" s="7"/>
      <c r="II630" s="7"/>
      <c r="IJ630" s="7"/>
      <c r="IK630" s="7"/>
      <c r="IL630" s="7"/>
      <c r="IM630" s="7"/>
      <c r="IN630" s="7"/>
      <c r="IO630" s="7"/>
      <c r="IP630" s="7"/>
      <c r="IQ630" s="7"/>
      <c r="IR630" s="7"/>
      <c r="IS630" s="7"/>
      <c r="IT630" s="7"/>
      <c r="IU630" s="7"/>
      <c r="IV630" s="7"/>
      <c r="IW630" s="7"/>
      <c r="IX630" s="7"/>
      <c r="IY630" s="7"/>
      <c r="IZ630" s="7"/>
      <c r="JA630" s="7"/>
      <c r="JB630" s="7"/>
      <c r="JC630" s="7"/>
      <c r="JD630" s="7"/>
      <c r="JE630" s="7"/>
      <c r="JF630" s="7"/>
      <c r="JG630" s="7"/>
      <c r="JH630" s="7"/>
      <c r="JI630" s="7"/>
      <c r="JJ630" s="7"/>
      <c r="JK630" s="7"/>
      <c r="JL630" s="7"/>
      <c r="JM630" s="7"/>
      <c r="JN630" s="7"/>
      <c r="JO630" s="7"/>
      <c r="JP630" s="7"/>
      <c r="JQ630" s="7"/>
      <c r="JR630" s="7"/>
      <c r="JS630" s="7"/>
      <c r="JT630" s="7"/>
    </row>
    <row r="631" spans="1:280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  <c r="FP631" s="7"/>
      <c r="FQ631" s="7"/>
      <c r="FR631" s="7"/>
      <c r="FS631" s="7"/>
      <c r="FT631" s="7"/>
      <c r="FU631" s="7"/>
      <c r="FV631" s="7"/>
      <c r="FW631" s="7"/>
      <c r="FX631" s="7"/>
      <c r="FY631" s="7"/>
      <c r="FZ631" s="7"/>
      <c r="GA631" s="7"/>
      <c r="GB631" s="7"/>
      <c r="GC631" s="7"/>
      <c r="GD631" s="7"/>
      <c r="GE631" s="7"/>
      <c r="GF631" s="7"/>
      <c r="GG631" s="7"/>
      <c r="GH631" s="7"/>
      <c r="GI631" s="7"/>
      <c r="GJ631" s="7"/>
      <c r="GK631" s="7"/>
      <c r="GL631" s="7"/>
      <c r="GM631" s="7"/>
      <c r="GN631" s="7"/>
      <c r="GO631" s="7"/>
      <c r="GP631" s="7"/>
      <c r="GQ631" s="7"/>
      <c r="GR631" s="7"/>
      <c r="GS631" s="7"/>
      <c r="GT631" s="7"/>
      <c r="GU631" s="7"/>
      <c r="GV631" s="7"/>
      <c r="GW631" s="7"/>
      <c r="GX631" s="7"/>
      <c r="GY631" s="7"/>
      <c r="GZ631" s="7"/>
      <c r="HA631" s="7"/>
      <c r="HB631" s="7"/>
      <c r="HC631" s="7"/>
      <c r="HD631" s="7"/>
      <c r="HE631" s="7"/>
      <c r="HF631" s="7"/>
      <c r="HG631" s="7"/>
      <c r="HH631" s="7"/>
      <c r="HI631" s="7"/>
      <c r="HJ631" s="7"/>
      <c r="HK631" s="7"/>
      <c r="HL631" s="7"/>
      <c r="HM631" s="7"/>
      <c r="HN631" s="7"/>
      <c r="HO631" s="7"/>
      <c r="HP631" s="7"/>
      <c r="HQ631" s="7"/>
      <c r="HR631" s="7"/>
      <c r="HS631" s="7"/>
      <c r="HT631" s="7"/>
      <c r="HU631" s="7"/>
      <c r="HV631" s="7"/>
      <c r="HW631" s="7"/>
      <c r="HX631" s="7"/>
      <c r="HY631" s="7"/>
      <c r="HZ631" s="7"/>
      <c r="IA631" s="7"/>
      <c r="IB631" s="7"/>
      <c r="IC631" s="7"/>
      <c r="ID631" s="7"/>
      <c r="IE631" s="7"/>
      <c r="IF631" s="7"/>
      <c r="IG631" s="7"/>
      <c r="IH631" s="7"/>
      <c r="II631" s="7"/>
      <c r="IJ631" s="7"/>
      <c r="IK631" s="7"/>
      <c r="IL631" s="7"/>
      <c r="IM631" s="7"/>
      <c r="IN631" s="7"/>
      <c r="IO631" s="7"/>
      <c r="IP631" s="7"/>
      <c r="IQ631" s="7"/>
      <c r="IR631" s="7"/>
      <c r="IS631" s="7"/>
      <c r="IT631" s="7"/>
      <c r="IU631" s="7"/>
      <c r="IV631" s="7"/>
      <c r="IW631" s="7"/>
      <c r="IX631" s="7"/>
      <c r="IY631" s="7"/>
      <c r="IZ631" s="7"/>
      <c r="JA631" s="7"/>
      <c r="JB631" s="7"/>
      <c r="JC631" s="7"/>
      <c r="JD631" s="7"/>
      <c r="JE631" s="7"/>
      <c r="JF631" s="7"/>
      <c r="JG631" s="7"/>
      <c r="JH631" s="7"/>
      <c r="JI631" s="7"/>
      <c r="JJ631" s="7"/>
      <c r="JK631" s="7"/>
      <c r="JL631" s="7"/>
      <c r="JM631" s="7"/>
      <c r="JN631" s="7"/>
      <c r="JO631" s="7"/>
      <c r="JP631" s="7"/>
      <c r="JQ631" s="7"/>
      <c r="JR631" s="7"/>
      <c r="JS631" s="7"/>
      <c r="JT631" s="7"/>
    </row>
    <row r="632" spans="1:280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  <c r="FP632" s="7"/>
      <c r="FQ632" s="7"/>
      <c r="FR632" s="7"/>
      <c r="FS632" s="7"/>
      <c r="FT632" s="7"/>
      <c r="FU632" s="7"/>
      <c r="FV632" s="7"/>
      <c r="FW632" s="7"/>
      <c r="FX632" s="7"/>
      <c r="FY632" s="7"/>
      <c r="FZ632" s="7"/>
      <c r="GA632" s="7"/>
      <c r="GB632" s="7"/>
      <c r="GC632" s="7"/>
      <c r="GD632" s="7"/>
      <c r="GE632" s="7"/>
      <c r="GF632" s="7"/>
      <c r="GG632" s="7"/>
      <c r="GH632" s="7"/>
      <c r="GI632" s="7"/>
      <c r="GJ632" s="7"/>
      <c r="GK632" s="7"/>
      <c r="GL632" s="7"/>
      <c r="GM632" s="7"/>
      <c r="GN632" s="7"/>
      <c r="GO632" s="7"/>
      <c r="GP632" s="7"/>
      <c r="GQ632" s="7"/>
      <c r="GR632" s="7"/>
      <c r="GS632" s="7"/>
      <c r="GT632" s="7"/>
      <c r="GU632" s="7"/>
      <c r="GV632" s="7"/>
      <c r="GW632" s="7"/>
      <c r="GX632" s="7"/>
      <c r="GY632" s="7"/>
      <c r="GZ632" s="7"/>
      <c r="HA632" s="7"/>
      <c r="HB632" s="7"/>
      <c r="HC632" s="7"/>
      <c r="HD632" s="7"/>
      <c r="HE632" s="7"/>
      <c r="HF632" s="7"/>
      <c r="HG632" s="7"/>
      <c r="HH632" s="7"/>
      <c r="HI632" s="7"/>
      <c r="HJ632" s="7"/>
      <c r="HK632" s="7"/>
      <c r="HL632" s="7"/>
      <c r="HM632" s="7"/>
      <c r="HN632" s="7"/>
      <c r="HO632" s="7"/>
      <c r="HP632" s="7"/>
      <c r="HQ632" s="7"/>
      <c r="HR632" s="7"/>
      <c r="HS632" s="7"/>
      <c r="HT632" s="7"/>
      <c r="HU632" s="7"/>
      <c r="HV632" s="7"/>
      <c r="HW632" s="7"/>
      <c r="HX632" s="7"/>
      <c r="HY632" s="7"/>
      <c r="HZ632" s="7"/>
      <c r="IA632" s="7"/>
      <c r="IB632" s="7"/>
      <c r="IC632" s="7"/>
      <c r="ID632" s="7"/>
      <c r="IE632" s="7"/>
      <c r="IF632" s="7"/>
      <c r="IG632" s="7"/>
      <c r="IH632" s="7"/>
      <c r="II632" s="7"/>
      <c r="IJ632" s="7"/>
      <c r="IK632" s="7"/>
      <c r="IL632" s="7"/>
      <c r="IM632" s="7"/>
      <c r="IN632" s="7"/>
      <c r="IO632" s="7"/>
      <c r="IP632" s="7"/>
      <c r="IQ632" s="7"/>
      <c r="IR632" s="7"/>
      <c r="IS632" s="7"/>
      <c r="IT632" s="7"/>
      <c r="IU632" s="7"/>
      <c r="IV632" s="7"/>
      <c r="IW632" s="7"/>
      <c r="IX632" s="7"/>
      <c r="IY632" s="7"/>
      <c r="IZ632" s="7"/>
      <c r="JA632" s="7"/>
      <c r="JB632" s="7"/>
      <c r="JC632" s="7"/>
      <c r="JD632" s="7"/>
      <c r="JE632" s="7"/>
      <c r="JF632" s="7"/>
      <c r="JG632" s="7"/>
      <c r="JH632" s="7"/>
      <c r="JI632" s="7"/>
      <c r="JJ632" s="7"/>
      <c r="JK632" s="7"/>
      <c r="JL632" s="7"/>
      <c r="JM632" s="7"/>
      <c r="JN632" s="7"/>
      <c r="JO632" s="7"/>
      <c r="JP632" s="7"/>
      <c r="JQ632" s="7"/>
      <c r="JR632" s="7"/>
      <c r="JS632" s="7"/>
      <c r="JT632" s="7"/>
    </row>
    <row r="633" spans="1:280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/>
      <c r="FN633" s="7"/>
      <c r="FO633" s="7"/>
      <c r="FP633" s="7"/>
      <c r="FQ633" s="7"/>
      <c r="FR633" s="7"/>
      <c r="FS633" s="7"/>
      <c r="FT633" s="7"/>
      <c r="FU633" s="7"/>
      <c r="FV633" s="7"/>
      <c r="FW633" s="7"/>
      <c r="FX633" s="7"/>
      <c r="FY633" s="7"/>
      <c r="FZ633" s="7"/>
      <c r="GA633" s="7"/>
      <c r="GB633" s="7"/>
      <c r="GC633" s="7"/>
      <c r="GD633" s="7"/>
      <c r="GE633" s="7"/>
      <c r="GF633" s="7"/>
      <c r="GG633" s="7"/>
      <c r="GH633" s="7"/>
      <c r="GI633" s="7"/>
      <c r="GJ633" s="7"/>
      <c r="GK633" s="7"/>
      <c r="GL633" s="7"/>
      <c r="GM633" s="7"/>
      <c r="GN633" s="7"/>
      <c r="GO633" s="7"/>
      <c r="GP633" s="7"/>
      <c r="GQ633" s="7"/>
      <c r="GR633" s="7"/>
      <c r="GS633" s="7"/>
      <c r="GT633" s="7"/>
      <c r="GU633" s="7"/>
      <c r="GV633" s="7"/>
      <c r="GW633" s="7"/>
      <c r="GX633" s="7"/>
      <c r="GY633" s="7"/>
      <c r="GZ633" s="7"/>
      <c r="HA633" s="7"/>
      <c r="HB633" s="7"/>
      <c r="HC633" s="7"/>
      <c r="HD633" s="7"/>
      <c r="HE633" s="7"/>
      <c r="HF633" s="7"/>
      <c r="HG633" s="7"/>
      <c r="HH633" s="7"/>
      <c r="HI633" s="7"/>
      <c r="HJ633" s="7"/>
      <c r="HK633" s="7"/>
      <c r="HL633" s="7"/>
      <c r="HM633" s="7"/>
      <c r="HN633" s="7"/>
      <c r="HO633" s="7"/>
      <c r="HP633" s="7"/>
      <c r="HQ633" s="7"/>
      <c r="HR633" s="7"/>
      <c r="HS633" s="7"/>
      <c r="HT633" s="7"/>
      <c r="HU633" s="7"/>
      <c r="HV633" s="7"/>
      <c r="HW633" s="7"/>
      <c r="HX633" s="7"/>
      <c r="HY633" s="7"/>
      <c r="HZ633" s="7"/>
      <c r="IA633" s="7"/>
      <c r="IB633" s="7"/>
      <c r="IC633" s="7"/>
      <c r="ID633" s="7"/>
      <c r="IE633" s="7"/>
      <c r="IF633" s="7"/>
      <c r="IG633" s="7"/>
      <c r="IH633" s="7"/>
      <c r="II633" s="7"/>
      <c r="IJ633" s="7"/>
      <c r="IK633" s="7"/>
      <c r="IL633" s="7"/>
      <c r="IM633" s="7"/>
      <c r="IN633" s="7"/>
      <c r="IO633" s="7"/>
      <c r="IP633" s="7"/>
      <c r="IQ633" s="7"/>
      <c r="IR633" s="7"/>
      <c r="IS633" s="7"/>
      <c r="IT633" s="7"/>
      <c r="IU633" s="7"/>
      <c r="IV633" s="7"/>
      <c r="IW633" s="7"/>
      <c r="IX633" s="7"/>
      <c r="IY633" s="7"/>
      <c r="IZ633" s="7"/>
      <c r="JA633" s="7"/>
      <c r="JB633" s="7"/>
      <c r="JC633" s="7"/>
      <c r="JD633" s="7"/>
      <c r="JE633" s="7"/>
      <c r="JF633" s="7"/>
      <c r="JG633" s="7"/>
      <c r="JH633" s="7"/>
      <c r="JI633" s="7"/>
      <c r="JJ633" s="7"/>
      <c r="JK633" s="7"/>
      <c r="JL633" s="7"/>
      <c r="JM633" s="7"/>
      <c r="JN633" s="7"/>
      <c r="JO633" s="7"/>
      <c r="JP633" s="7"/>
      <c r="JQ633" s="7"/>
      <c r="JR633" s="7"/>
      <c r="JS633" s="7"/>
      <c r="JT633" s="7"/>
    </row>
    <row r="634" spans="1:280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  <c r="FP634" s="7"/>
      <c r="FQ634" s="7"/>
      <c r="FR634" s="7"/>
      <c r="FS634" s="7"/>
      <c r="FT634" s="7"/>
      <c r="FU634" s="7"/>
      <c r="FV634" s="7"/>
      <c r="FW634" s="7"/>
      <c r="FX634" s="7"/>
      <c r="FY634" s="7"/>
      <c r="FZ634" s="7"/>
      <c r="GA634" s="7"/>
      <c r="GB634" s="7"/>
      <c r="GC634" s="7"/>
      <c r="GD634" s="7"/>
      <c r="GE634" s="7"/>
      <c r="GF634" s="7"/>
      <c r="GG634" s="7"/>
      <c r="GH634" s="7"/>
      <c r="GI634" s="7"/>
      <c r="GJ634" s="7"/>
      <c r="GK634" s="7"/>
      <c r="GL634" s="7"/>
      <c r="GM634" s="7"/>
      <c r="GN634" s="7"/>
      <c r="GO634" s="7"/>
      <c r="GP634" s="7"/>
      <c r="GQ634" s="7"/>
      <c r="GR634" s="7"/>
      <c r="GS634" s="7"/>
      <c r="GT634" s="7"/>
      <c r="GU634" s="7"/>
      <c r="GV634" s="7"/>
      <c r="GW634" s="7"/>
      <c r="GX634" s="7"/>
      <c r="GY634" s="7"/>
      <c r="GZ634" s="7"/>
      <c r="HA634" s="7"/>
      <c r="HB634" s="7"/>
      <c r="HC634" s="7"/>
      <c r="HD634" s="7"/>
      <c r="HE634" s="7"/>
      <c r="HF634" s="7"/>
      <c r="HG634" s="7"/>
      <c r="HH634" s="7"/>
      <c r="HI634" s="7"/>
      <c r="HJ634" s="7"/>
      <c r="HK634" s="7"/>
      <c r="HL634" s="7"/>
      <c r="HM634" s="7"/>
      <c r="HN634" s="7"/>
      <c r="HO634" s="7"/>
      <c r="HP634" s="7"/>
      <c r="HQ634" s="7"/>
      <c r="HR634" s="7"/>
      <c r="HS634" s="7"/>
      <c r="HT634" s="7"/>
      <c r="HU634" s="7"/>
      <c r="HV634" s="7"/>
      <c r="HW634" s="7"/>
      <c r="HX634" s="7"/>
      <c r="HY634" s="7"/>
      <c r="HZ634" s="7"/>
      <c r="IA634" s="7"/>
      <c r="IB634" s="7"/>
      <c r="IC634" s="7"/>
      <c r="ID634" s="7"/>
      <c r="IE634" s="7"/>
      <c r="IF634" s="7"/>
      <c r="IG634" s="7"/>
      <c r="IH634" s="7"/>
      <c r="II634" s="7"/>
      <c r="IJ634" s="7"/>
      <c r="IK634" s="7"/>
      <c r="IL634" s="7"/>
      <c r="IM634" s="7"/>
      <c r="IN634" s="7"/>
      <c r="IO634" s="7"/>
      <c r="IP634" s="7"/>
      <c r="IQ634" s="7"/>
      <c r="IR634" s="7"/>
      <c r="IS634" s="7"/>
      <c r="IT634" s="7"/>
      <c r="IU634" s="7"/>
      <c r="IV634" s="7"/>
      <c r="IW634" s="7"/>
      <c r="IX634" s="7"/>
      <c r="IY634" s="7"/>
      <c r="IZ634" s="7"/>
      <c r="JA634" s="7"/>
      <c r="JB634" s="7"/>
      <c r="JC634" s="7"/>
      <c r="JD634" s="7"/>
      <c r="JE634" s="7"/>
      <c r="JF634" s="7"/>
      <c r="JG634" s="7"/>
      <c r="JH634" s="7"/>
      <c r="JI634" s="7"/>
      <c r="JJ634" s="7"/>
      <c r="JK634" s="7"/>
      <c r="JL634" s="7"/>
      <c r="JM634" s="7"/>
      <c r="JN634" s="7"/>
      <c r="JO634" s="7"/>
      <c r="JP634" s="7"/>
      <c r="JQ634" s="7"/>
      <c r="JR634" s="7"/>
      <c r="JS634" s="7"/>
      <c r="JT634" s="7"/>
    </row>
    <row r="635" spans="1:280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  <c r="FP635" s="7"/>
      <c r="FQ635" s="7"/>
      <c r="FR635" s="7"/>
      <c r="FS635" s="7"/>
      <c r="FT635" s="7"/>
      <c r="FU635" s="7"/>
      <c r="FV635" s="7"/>
      <c r="FW635" s="7"/>
      <c r="FX635" s="7"/>
      <c r="FY635" s="7"/>
      <c r="FZ635" s="7"/>
      <c r="GA635" s="7"/>
      <c r="GB635" s="7"/>
      <c r="GC635" s="7"/>
      <c r="GD635" s="7"/>
      <c r="GE635" s="7"/>
      <c r="GF635" s="7"/>
      <c r="GG635" s="7"/>
      <c r="GH635" s="7"/>
      <c r="GI635" s="7"/>
      <c r="GJ635" s="7"/>
      <c r="GK635" s="7"/>
      <c r="GL635" s="7"/>
      <c r="GM635" s="7"/>
      <c r="GN635" s="7"/>
      <c r="GO635" s="7"/>
      <c r="GP635" s="7"/>
      <c r="GQ635" s="7"/>
      <c r="GR635" s="7"/>
      <c r="GS635" s="7"/>
      <c r="GT635" s="7"/>
      <c r="GU635" s="7"/>
      <c r="GV635" s="7"/>
      <c r="GW635" s="7"/>
      <c r="GX635" s="7"/>
      <c r="GY635" s="7"/>
      <c r="GZ635" s="7"/>
      <c r="HA635" s="7"/>
      <c r="HB635" s="7"/>
      <c r="HC635" s="7"/>
      <c r="HD635" s="7"/>
      <c r="HE635" s="7"/>
      <c r="HF635" s="7"/>
      <c r="HG635" s="7"/>
      <c r="HH635" s="7"/>
      <c r="HI635" s="7"/>
      <c r="HJ635" s="7"/>
      <c r="HK635" s="7"/>
      <c r="HL635" s="7"/>
      <c r="HM635" s="7"/>
      <c r="HN635" s="7"/>
      <c r="HO635" s="7"/>
      <c r="HP635" s="7"/>
      <c r="HQ635" s="7"/>
      <c r="HR635" s="7"/>
      <c r="HS635" s="7"/>
      <c r="HT635" s="7"/>
      <c r="HU635" s="7"/>
      <c r="HV635" s="7"/>
      <c r="HW635" s="7"/>
      <c r="HX635" s="7"/>
      <c r="HY635" s="7"/>
      <c r="HZ635" s="7"/>
      <c r="IA635" s="7"/>
      <c r="IB635" s="7"/>
      <c r="IC635" s="7"/>
      <c r="ID635" s="7"/>
      <c r="IE635" s="7"/>
      <c r="IF635" s="7"/>
      <c r="IG635" s="7"/>
      <c r="IH635" s="7"/>
      <c r="II635" s="7"/>
      <c r="IJ635" s="7"/>
      <c r="IK635" s="7"/>
      <c r="IL635" s="7"/>
      <c r="IM635" s="7"/>
      <c r="IN635" s="7"/>
      <c r="IO635" s="7"/>
      <c r="IP635" s="7"/>
      <c r="IQ635" s="7"/>
      <c r="IR635" s="7"/>
      <c r="IS635" s="7"/>
      <c r="IT635" s="7"/>
      <c r="IU635" s="7"/>
      <c r="IV635" s="7"/>
      <c r="IW635" s="7"/>
      <c r="IX635" s="7"/>
      <c r="IY635" s="7"/>
      <c r="IZ635" s="7"/>
      <c r="JA635" s="7"/>
      <c r="JB635" s="7"/>
      <c r="JC635" s="7"/>
      <c r="JD635" s="7"/>
      <c r="JE635" s="7"/>
      <c r="JF635" s="7"/>
      <c r="JG635" s="7"/>
      <c r="JH635" s="7"/>
      <c r="JI635" s="7"/>
      <c r="JJ635" s="7"/>
      <c r="JK635" s="7"/>
      <c r="JL635" s="7"/>
      <c r="JM635" s="7"/>
      <c r="JN635" s="7"/>
      <c r="JO635" s="7"/>
      <c r="JP635" s="7"/>
      <c r="JQ635" s="7"/>
      <c r="JR635" s="7"/>
      <c r="JS635" s="7"/>
      <c r="JT635" s="7"/>
    </row>
    <row r="636" spans="1:280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  <c r="FP636" s="7"/>
      <c r="FQ636" s="7"/>
      <c r="FR636" s="7"/>
      <c r="FS636" s="7"/>
      <c r="FT636" s="7"/>
      <c r="FU636" s="7"/>
      <c r="FV636" s="7"/>
      <c r="FW636" s="7"/>
      <c r="FX636" s="7"/>
      <c r="FY636" s="7"/>
      <c r="FZ636" s="7"/>
      <c r="GA636" s="7"/>
      <c r="GB636" s="7"/>
      <c r="GC636" s="7"/>
      <c r="GD636" s="7"/>
      <c r="GE636" s="7"/>
      <c r="GF636" s="7"/>
      <c r="GG636" s="7"/>
      <c r="GH636" s="7"/>
      <c r="GI636" s="7"/>
      <c r="GJ636" s="7"/>
      <c r="GK636" s="7"/>
      <c r="GL636" s="7"/>
      <c r="GM636" s="7"/>
      <c r="GN636" s="7"/>
      <c r="GO636" s="7"/>
      <c r="GP636" s="7"/>
      <c r="GQ636" s="7"/>
      <c r="GR636" s="7"/>
      <c r="GS636" s="7"/>
      <c r="GT636" s="7"/>
      <c r="GU636" s="7"/>
      <c r="GV636" s="7"/>
      <c r="GW636" s="7"/>
      <c r="GX636" s="7"/>
      <c r="GY636" s="7"/>
      <c r="GZ636" s="7"/>
      <c r="HA636" s="7"/>
      <c r="HB636" s="7"/>
      <c r="HC636" s="7"/>
      <c r="HD636" s="7"/>
      <c r="HE636" s="7"/>
      <c r="HF636" s="7"/>
      <c r="HG636" s="7"/>
      <c r="HH636" s="7"/>
      <c r="HI636" s="7"/>
      <c r="HJ636" s="7"/>
      <c r="HK636" s="7"/>
      <c r="HL636" s="7"/>
      <c r="HM636" s="7"/>
      <c r="HN636" s="7"/>
      <c r="HO636" s="7"/>
      <c r="HP636" s="7"/>
      <c r="HQ636" s="7"/>
      <c r="HR636" s="7"/>
      <c r="HS636" s="7"/>
      <c r="HT636" s="7"/>
      <c r="HU636" s="7"/>
      <c r="HV636" s="7"/>
      <c r="HW636" s="7"/>
      <c r="HX636" s="7"/>
      <c r="HY636" s="7"/>
      <c r="HZ636" s="7"/>
      <c r="IA636" s="7"/>
      <c r="IB636" s="7"/>
      <c r="IC636" s="7"/>
      <c r="ID636" s="7"/>
      <c r="IE636" s="7"/>
      <c r="IF636" s="7"/>
      <c r="IG636" s="7"/>
      <c r="IH636" s="7"/>
      <c r="II636" s="7"/>
      <c r="IJ636" s="7"/>
      <c r="IK636" s="7"/>
      <c r="IL636" s="7"/>
      <c r="IM636" s="7"/>
      <c r="IN636" s="7"/>
      <c r="IO636" s="7"/>
      <c r="IP636" s="7"/>
      <c r="IQ636" s="7"/>
      <c r="IR636" s="7"/>
      <c r="IS636" s="7"/>
      <c r="IT636" s="7"/>
      <c r="IU636" s="7"/>
      <c r="IV636" s="7"/>
      <c r="IW636" s="7"/>
      <c r="IX636" s="7"/>
      <c r="IY636" s="7"/>
      <c r="IZ636" s="7"/>
      <c r="JA636" s="7"/>
      <c r="JB636" s="7"/>
      <c r="JC636" s="7"/>
      <c r="JD636" s="7"/>
      <c r="JE636" s="7"/>
      <c r="JF636" s="7"/>
      <c r="JG636" s="7"/>
      <c r="JH636" s="7"/>
      <c r="JI636" s="7"/>
      <c r="JJ636" s="7"/>
      <c r="JK636" s="7"/>
      <c r="JL636" s="7"/>
      <c r="JM636" s="7"/>
      <c r="JN636" s="7"/>
      <c r="JO636" s="7"/>
      <c r="JP636" s="7"/>
      <c r="JQ636" s="7"/>
      <c r="JR636" s="7"/>
      <c r="JS636" s="7"/>
      <c r="JT636" s="7"/>
    </row>
    <row r="637" spans="1:280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  <c r="FP637" s="7"/>
      <c r="FQ637" s="7"/>
      <c r="FR637" s="7"/>
      <c r="FS637" s="7"/>
      <c r="FT637" s="7"/>
      <c r="FU637" s="7"/>
      <c r="FV637" s="7"/>
      <c r="FW637" s="7"/>
      <c r="FX637" s="7"/>
      <c r="FY637" s="7"/>
      <c r="FZ637" s="7"/>
      <c r="GA637" s="7"/>
      <c r="GB637" s="7"/>
      <c r="GC637" s="7"/>
      <c r="GD637" s="7"/>
      <c r="GE637" s="7"/>
      <c r="GF637" s="7"/>
      <c r="GG637" s="7"/>
      <c r="GH637" s="7"/>
      <c r="GI637" s="7"/>
      <c r="GJ637" s="7"/>
      <c r="GK637" s="7"/>
      <c r="GL637" s="7"/>
      <c r="GM637" s="7"/>
      <c r="GN637" s="7"/>
      <c r="GO637" s="7"/>
      <c r="GP637" s="7"/>
      <c r="GQ637" s="7"/>
      <c r="GR637" s="7"/>
      <c r="GS637" s="7"/>
      <c r="GT637" s="7"/>
      <c r="GU637" s="7"/>
      <c r="GV637" s="7"/>
      <c r="GW637" s="7"/>
      <c r="GX637" s="7"/>
      <c r="GY637" s="7"/>
      <c r="GZ637" s="7"/>
      <c r="HA637" s="7"/>
      <c r="HB637" s="7"/>
      <c r="HC637" s="7"/>
      <c r="HD637" s="7"/>
      <c r="HE637" s="7"/>
      <c r="HF637" s="7"/>
      <c r="HG637" s="7"/>
      <c r="HH637" s="7"/>
      <c r="HI637" s="7"/>
      <c r="HJ637" s="7"/>
      <c r="HK637" s="7"/>
      <c r="HL637" s="7"/>
      <c r="HM637" s="7"/>
      <c r="HN637" s="7"/>
      <c r="HO637" s="7"/>
      <c r="HP637" s="7"/>
      <c r="HQ637" s="7"/>
      <c r="HR637" s="7"/>
      <c r="HS637" s="7"/>
      <c r="HT637" s="7"/>
      <c r="HU637" s="7"/>
      <c r="HV637" s="7"/>
      <c r="HW637" s="7"/>
      <c r="HX637" s="7"/>
      <c r="HY637" s="7"/>
      <c r="HZ637" s="7"/>
      <c r="IA637" s="7"/>
      <c r="IB637" s="7"/>
      <c r="IC637" s="7"/>
      <c r="ID637" s="7"/>
      <c r="IE637" s="7"/>
      <c r="IF637" s="7"/>
      <c r="IG637" s="7"/>
      <c r="IH637" s="7"/>
      <c r="II637" s="7"/>
      <c r="IJ637" s="7"/>
      <c r="IK637" s="7"/>
      <c r="IL637" s="7"/>
      <c r="IM637" s="7"/>
      <c r="IN637" s="7"/>
      <c r="IO637" s="7"/>
      <c r="IP637" s="7"/>
      <c r="IQ637" s="7"/>
      <c r="IR637" s="7"/>
      <c r="IS637" s="7"/>
      <c r="IT637" s="7"/>
      <c r="IU637" s="7"/>
      <c r="IV637" s="7"/>
      <c r="IW637" s="7"/>
      <c r="IX637" s="7"/>
      <c r="IY637" s="7"/>
      <c r="IZ637" s="7"/>
      <c r="JA637" s="7"/>
      <c r="JB637" s="7"/>
      <c r="JC637" s="7"/>
      <c r="JD637" s="7"/>
      <c r="JE637" s="7"/>
      <c r="JF637" s="7"/>
      <c r="JG637" s="7"/>
      <c r="JH637" s="7"/>
      <c r="JI637" s="7"/>
      <c r="JJ637" s="7"/>
      <c r="JK637" s="7"/>
      <c r="JL637" s="7"/>
      <c r="JM637" s="7"/>
      <c r="JN637" s="7"/>
      <c r="JO637" s="7"/>
      <c r="JP637" s="7"/>
      <c r="JQ637" s="7"/>
      <c r="JR637" s="7"/>
      <c r="JS637" s="7"/>
      <c r="JT637" s="7"/>
    </row>
    <row r="638" spans="1:280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  <c r="FP638" s="7"/>
      <c r="FQ638" s="7"/>
      <c r="FR638" s="7"/>
      <c r="FS638" s="7"/>
      <c r="FT638" s="7"/>
      <c r="FU638" s="7"/>
      <c r="FV638" s="7"/>
      <c r="FW638" s="7"/>
      <c r="FX638" s="7"/>
      <c r="FY638" s="7"/>
      <c r="FZ638" s="7"/>
      <c r="GA638" s="7"/>
      <c r="GB638" s="7"/>
      <c r="GC638" s="7"/>
      <c r="GD638" s="7"/>
      <c r="GE638" s="7"/>
      <c r="GF638" s="7"/>
      <c r="GG638" s="7"/>
      <c r="GH638" s="7"/>
      <c r="GI638" s="7"/>
      <c r="GJ638" s="7"/>
      <c r="GK638" s="7"/>
      <c r="GL638" s="7"/>
      <c r="GM638" s="7"/>
      <c r="GN638" s="7"/>
      <c r="GO638" s="7"/>
      <c r="GP638" s="7"/>
      <c r="GQ638" s="7"/>
      <c r="GR638" s="7"/>
      <c r="GS638" s="7"/>
      <c r="GT638" s="7"/>
      <c r="GU638" s="7"/>
      <c r="GV638" s="7"/>
      <c r="GW638" s="7"/>
      <c r="GX638" s="7"/>
      <c r="GY638" s="7"/>
      <c r="GZ638" s="7"/>
      <c r="HA638" s="7"/>
      <c r="HB638" s="7"/>
      <c r="HC638" s="7"/>
      <c r="HD638" s="7"/>
      <c r="HE638" s="7"/>
      <c r="HF638" s="7"/>
      <c r="HG638" s="7"/>
      <c r="HH638" s="7"/>
      <c r="HI638" s="7"/>
      <c r="HJ638" s="7"/>
      <c r="HK638" s="7"/>
      <c r="HL638" s="7"/>
      <c r="HM638" s="7"/>
      <c r="HN638" s="7"/>
      <c r="HO638" s="7"/>
      <c r="HP638" s="7"/>
      <c r="HQ638" s="7"/>
      <c r="HR638" s="7"/>
      <c r="HS638" s="7"/>
      <c r="HT638" s="7"/>
      <c r="HU638" s="7"/>
      <c r="HV638" s="7"/>
      <c r="HW638" s="7"/>
      <c r="HX638" s="7"/>
      <c r="HY638" s="7"/>
      <c r="HZ638" s="7"/>
      <c r="IA638" s="7"/>
      <c r="IB638" s="7"/>
      <c r="IC638" s="7"/>
      <c r="ID638" s="7"/>
      <c r="IE638" s="7"/>
      <c r="IF638" s="7"/>
      <c r="IG638" s="7"/>
      <c r="IH638" s="7"/>
      <c r="II638" s="7"/>
      <c r="IJ638" s="7"/>
      <c r="IK638" s="7"/>
      <c r="IL638" s="7"/>
      <c r="IM638" s="7"/>
      <c r="IN638" s="7"/>
      <c r="IO638" s="7"/>
      <c r="IP638" s="7"/>
      <c r="IQ638" s="7"/>
      <c r="IR638" s="7"/>
      <c r="IS638" s="7"/>
      <c r="IT638" s="7"/>
      <c r="IU638" s="7"/>
      <c r="IV638" s="7"/>
      <c r="IW638" s="7"/>
      <c r="IX638" s="7"/>
      <c r="IY638" s="7"/>
      <c r="IZ638" s="7"/>
      <c r="JA638" s="7"/>
      <c r="JB638" s="7"/>
      <c r="JC638" s="7"/>
      <c r="JD638" s="7"/>
      <c r="JE638" s="7"/>
      <c r="JF638" s="7"/>
      <c r="JG638" s="7"/>
      <c r="JH638" s="7"/>
      <c r="JI638" s="7"/>
      <c r="JJ638" s="7"/>
      <c r="JK638" s="7"/>
      <c r="JL638" s="7"/>
      <c r="JM638" s="7"/>
      <c r="JN638" s="7"/>
      <c r="JO638" s="7"/>
      <c r="JP638" s="7"/>
      <c r="JQ638" s="7"/>
      <c r="JR638" s="7"/>
      <c r="JS638" s="7"/>
      <c r="JT638" s="7"/>
    </row>
    <row r="639" spans="1:280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  <c r="FP639" s="7"/>
      <c r="FQ639" s="7"/>
      <c r="FR639" s="7"/>
      <c r="FS639" s="7"/>
      <c r="FT639" s="7"/>
      <c r="FU639" s="7"/>
      <c r="FV639" s="7"/>
      <c r="FW639" s="7"/>
      <c r="FX639" s="7"/>
      <c r="FY639" s="7"/>
      <c r="FZ639" s="7"/>
      <c r="GA639" s="7"/>
      <c r="GB639" s="7"/>
      <c r="GC639" s="7"/>
      <c r="GD639" s="7"/>
      <c r="GE639" s="7"/>
      <c r="GF639" s="7"/>
      <c r="GG639" s="7"/>
      <c r="GH639" s="7"/>
      <c r="GI639" s="7"/>
      <c r="GJ639" s="7"/>
      <c r="GK639" s="7"/>
      <c r="GL639" s="7"/>
      <c r="GM639" s="7"/>
      <c r="GN639" s="7"/>
      <c r="GO639" s="7"/>
      <c r="GP639" s="7"/>
      <c r="GQ639" s="7"/>
      <c r="GR639" s="7"/>
      <c r="GS639" s="7"/>
      <c r="GT639" s="7"/>
      <c r="GU639" s="7"/>
      <c r="GV639" s="7"/>
      <c r="GW639" s="7"/>
      <c r="GX639" s="7"/>
      <c r="GY639" s="7"/>
      <c r="GZ639" s="7"/>
      <c r="HA639" s="7"/>
      <c r="HB639" s="7"/>
      <c r="HC639" s="7"/>
      <c r="HD639" s="7"/>
      <c r="HE639" s="7"/>
      <c r="HF639" s="7"/>
      <c r="HG639" s="7"/>
      <c r="HH639" s="7"/>
      <c r="HI639" s="7"/>
      <c r="HJ639" s="7"/>
      <c r="HK639" s="7"/>
      <c r="HL639" s="7"/>
      <c r="HM639" s="7"/>
      <c r="HN639" s="7"/>
      <c r="HO639" s="7"/>
      <c r="HP639" s="7"/>
      <c r="HQ639" s="7"/>
      <c r="HR639" s="7"/>
      <c r="HS639" s="7"/>
      <c r="HT639" s="7"/>
      <c r="HU639" s="7"/>
      <c r="HV639" s="7"/>
      <c r="HW639" s="7"/>
      <c r="HX639" s="7"/>
      <c r="HY639" s="7"/>
      <c r="HZ639" s="7"/>
      <c r="IA639" s="7"/>
      <c r="IB639" s="7"/>
      <c r="IC639" s="7"/>
      <c r="ID639" s="7"/>
      <c r="IE639" s="7"/>
      <c r="IF639" s="7"/>
      <c r="IG639" s="7"/>
      <c r="IH639" s="7"/>
      <c r="II639" s="7"/>
      <c r="IJ639" s="7"/>
      <c r="IK639" s="7"/>
      <c r="IL639" s="7"/>
      <c r="IM639" s="7"/>
      <c r="IN639" s="7"/>
      <c r="IO639" s="7"/>
      <c r="IP639" s="7"/>
      <c r="IQ639" s="7"/>
      <c r="IR639" s="7"/>
      <c r="IS639" s="7"/>
      <c r="IT639" s="7"/>
      <c r="IU639" s="7"/>
      <c r="IV639" s="7"/>
      <c r="IW639" s="7"/>
      <c r="IX639" s="7"/>
      <c r="IY639" s="7"/>
      <c r="IZ639" s="7"/>
      <c r="JA639" s="7"/>
      <c r="JB639" s="7"/>
      <c r="JC639" s="7"/>
      <c r="JD639" s="7"/>
      <c r="JE639" s="7"/>
      <c r="JF639" s="7"/>
      <c r="JG639" s="7"/>
      <c r="JH639" s="7"/>
      <c r="JI639" s="7"/>
      <c r="JJ639" s="7"/>
      <c r="JK639" s="7"/>
      <c r="JL639" s="7"/>
      <c r="JM639" s="7"/>
      <c r="JN639" s="7"/>
      <c r="JO639" s="7"/>
      <c r="JP639" s="7"/>
      <c r="JQ639" s="7"/>
      <c r="JR639" s="7"/>
      <c r="JS639" s="7"/>
      <c r="JT639" s="7"/>
    </row>
    <row r="640" spans="1:280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  <c r="FP640" s="7"/>
      <c r="FQ640" s="7"/>
      <c r="FR640" s="7"/>
      <c r="FS640" s="7"/>
      <c r="FT640" s="7"/>
      <c r="FU640" s="7"/>
      <c r="FV640" s="7"/>
      <c r="FW640" s="7"/>
      <c r="FX640" s="7"/>
      <c r="FY640" s="7"/>
      <c r="FZ640" s="7"/>
      <c r="GA640" s="7"/>
      <c r="GB640" s="7"/>
      <c r="GC640" s="7"/>
      <c r="GD640" s="7"/>
      <c r="GE640" s="7"/>
      <c r="GF640" s="7"/>
      <c r="GG640" s="7"/>
      <c r="GH640" s="7"/>
      <c r="GI640" s="7"/>
      <c r="GJ640" s="7"/>
      <c r="GK640" s="7"/>
      <c r="GL640" s="7"/>
      <c r="GM640" s="7"/>
      <c r="GN640" s="7"/>
      <c r="GO640" s="7"/>
      <c r="GP640" s="7"/>
      <c r="GQ640" s="7"/>
      <c r="GR640" s="7"/>
      <c r="GS640" s="7"/>
      <c r="GT640" s="7"/>
      <c r="GU640" s="7"/>
      <c r="GV640" s="7"/>
      <c r="GW640" s="7"/>
      <c r="GX640" s="7"/>
      <c r="GY640" s="7"/>
      <c r="GZ640" s="7"/>
      <c r="HA640" s="7"/>
      <c r="HB640" s="7"/>
      <c r="HC640" s="7"/>
      <c r="HD640" s="7"/>
      <c r="HE640" s="7"/>
      <c r="HF640" s="7"/>
      <c r="HG640" s="7"/>
      <c r="HH640" s="7"/>
      <c r="HI640" s="7"/>
      <c r="HJ640" s="7"/>
      <c r="HK640" s="7"/>
      <c r="HL640" s="7"/>
      <c r="HM640" s="7"/>
      <c r="HN640" s="7"/>
      <c r="HO640" s="7"/>
      <c r="HP640" s="7"/>
      <c r="HQ640" s="7"/>
      <c r="HR640" s="7"/>
      <c r="HS640" s="7"/>
      <c r="HT640" s="7"/>
      <c r="HU640" s="7"/>
      <c r="HV640" s="7"/>
      <c r="HW640" s="7"/>
      <c r="HX640" s="7"/>
      <c r="HY640" s="7"/>
      <c r="HZ640" s="7"/>
      <c r="IA640" s="7"/>
      <c r="IB640" s="7"/>
      <c r="IC640" s="7"/>
      <c r="ID640" s="7"/>
      <c r="IE640" s="7"/>
      <c r="IF640" s="7"/>
      <c r="IG640" s="7"/>
      <c r="IH640" s="7"/>
      <c r="II640" s="7"/>
      <c r="IJ640" s="7"/>
      <c r="IK640" s="7"/>
      <c r="IL640" s="7"/>
      <c r="IM640" s="7"/>
      <c r="IN640" s="7"/>
      <c r="IO640" s="7"/>
      <c r="IP640" s="7"/>
      <c r="IQ640" s="7"/>
      <c r="IR640" s="7"/>
      <c r="IS640" s="7"/>
      <c r="IT640" s="7"/>
      <c r="IU640" s="7"/>
      <c r="IV640" s="7"/>
      <c r="IW640" s="7"/>
      <c r="IX640" s="7"/>
      <c r="IY640" s="7"/>
      <c r="IZ640" s="7"/>
      <c r="JA640" s="7"/>
      <c r="JB640" s="7"/>
      <c r="JC640" s="7"/>
      <c r="JD640" s="7"/>
      <c r="JE640" s="7"/>
      <c r="JF640" s="7"/>
      <c r="JG640" s="7"/>
      <c r="JH640" s="7"/>
      <c r="JI640" s="7"/>
      <c r="JJ640" s="7"/>
      <c r="JK640" s="7"/>
      <c r="JL640" s="7"/>
      <c r="JM640" s="7"/>
      <c r="JN640" s="7"/>
      <c r="JO640" s="7"/>
      <c r="JP640" s="7"/>
      <c r="JQ640" s="7"/>
      <c r="JR640" s="7"/>
      <c r="JS640" s="7"/>
      <c r="JT640" s="7"/>
    </row>
    <row r="641" spans="1:280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  <c r="FP641" s="7"/>
      <c r="FQ641" s="7"/>
      <c r="FR641" s="7"/>
      <c r="FS641" s="7"/>
      <c r="FT641" s="7"/>
      <c r="FU641" s="7"/>
      <c r="FV641" s="7"/>
      <c r="FW641" s="7"/>
      <c r="FX641" s="7"/>
      <c r="FY641" s="7"/>
      <c r="FZ641" s="7"/>
      <c r="GA641" s="7"/>
      <c r="GB641" s="7"/>
      <c r="GC641" s="7"/>
      <c r="GD641" s="7"/>
      <c r="GE641" s="7"/>
      <c r="GF641" s="7"/>
      <c r="GG641" s="7"/>
      <c r="GH641" s="7"/>
      <c r="GI641" s="7"/>
      <c r="GJ641" s="7"/>
      <c r="GK641" s="7"/>
      <c r="GL641" s="7"/>
      <c r="GM641" s="7"/>
      <c r="GN641" s="7"/>
      <c r="GO641" s="7"/>
      <c r="GP641" s="7"/>
      <c r="GQ641" s="7"/>
      <c r="GR641" s="7"/>
      <c r="GS641" s="7"/>
      <c r="GT641" s="7"/>
      <c r="GU641" s="7"/>
      <c r="GV641" s="7"/>
      <c r="GW641" s="7"/>
      <c r="GX641" s="7"/>
      <c r="GY641" s="7"/>
      <c r="GZ641" s="7"/>
      <c r="HA641" s="7"/>
      <c r="HB641" s="7"/>
      <c r="HC641" s="7"/>
      <c r="HD641" s="7"/>
      <c r="HE641" s="7"/>
      <c r="HF641" s="7"/>
      <c r="HG641" s="7"/>
      <c r="HH641" s="7"/>
      <c r="HI641" s="7"/>
      <c r="HJ641" s="7"/>
      <c r="HK641" s="7"/>
      <c r="HL641" s="7"/>
      <c r="HM641" s="7"/>
      <c r="HN641" s="7"/>
      <c r="HO641" s="7"/>
      <c r="HP641" s="7"/>
      <c r="HQ641" s="7"/>
      <c r="HR641" s="7"/>
      <c r="HS641" s="7"/>
      <c r="HT641" s="7"/>
      <c r="HU641" s="7"/>
      <c r="HV641" s="7"/>
      <c r="HW641" s="7"/>
      <c r="HX641" s="7"/>
      <c r="HY641" s="7"/>
      <c r="HZ641" s="7"/>
      <c r="IA641" s="7"/>
      <c r="IB641" s="7"/>
      <c r="IC641" s="7"/>
      <c r="ID641" s="7"/>
      <c r="IE641" s="7"/>
      <c r="IF641" s="7"/>
      <c r="IG641" s="7"/>
      <c r="IH641" s="7"/>
      <c r="II641" s="7"/>
      <c r="IJ641" s="7"/>
      <c r="IK641" s="7"/>
      <c r="IL641" s="7"/>
      <c r="IM641" s="7"/>
      <c r="IN641" s="7"/>
      <c r="IO641" s="7"/>
      <c r="IP641" s="7"/>
      <c r="IQ641" s="7"/>
      <c r="IR641" s="7"/>
      <c r="IS641" s="7"/>
      <c r="IT641" s="7"/>
      <c r="IU641" s="7"/>
      <c r="IV641" s="7"/>
      <c r="IW641" s="7"/>
      <c r="IX641" s="7"/>
      <c r="IY641" s="7"/>
      <c r="IZ641" s="7"/>
      <c r="JA641" s="7"/>
      <c r="JB641" s="7"/>
      <c r="JC641" s="7"/>
      <c r="JD641" s="7"/>
      <c r="JE641" s="7"/>
      <c r="JF641" s="7"/>
      <c r="JG641" s="7"/>
      <c r="JH641" s="7"/>
      <c r="JI641" s="7"/>
      <c r="JJ641" s="7"/>
      <c r="JK641" s="7"/>
      <c r="JL641" s="7"/>
      <c r="JM641" s="7"/>
      <c r="JN641" s="7"/>
      <c r="JO641" s="7"/>
      <c r="JP641" s="7"/>
      <c r="JQ641" s="7"/>
      <c r="JR641" s="7"/>
      <c r="JS641" s="7"/>
      <c r="JT641" s="7"/>
    </row>
    <row r="642" spans="1:280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  <c r="FP642" s="7"/>
      <c r="FQ642" s="7"/>
      <c r="FR642" s="7"/>
      <c r="FS642" s="7"/>
      <c r="FT642" s="7"/>
      <c r="FU642" s="7"/>
      <c r="FV642" s="7"/>
      <c r="FW642" s="7"/>
      <c r="FX642" s="7"/>
      <c r="FY642" s="7"/>
      <c r="FZ642" s="7"/>
      <c r="GA642" s="7"/>
      <c r="GB642" s="7"/>
      <c r="GC642" s="7"/>
      <c r="GD642" s="7"/>
      <c r="GE642" s="7"/>
      <c r="GF642" s="7"/>
      <c r="GG642" s="7"/>
      <c r="GH642" s="7"/>
      <c r="GI642" s="7"/>
      <c r="GJ642" s="7"/>
      <c r="GK642" s="7"/>
      <c r="GL642" s="7"/>
      <c r="GM642" s="7"/>
      <c r="GN642" s="7"/>
      <c r="GO642" s="7"/>
      <c r="GP642" s="7"/>
      <c r="GQ642" s="7"/>
      <c r="GR642" s="7"/>
      <c r="GS642" s="7"/>
      <c r="GT642" s="7"/>
      <c r="GU642" s="7"/>
      <c r="GV642" s="7"/>
      <c r="GW642" s="7"/>
      <c r="GX642" s="7"/>
      <c r="GY642" s="7"/>
      <c r="GZ642" s="7"/>
      <c r="HA642" s="7"/>
      <c r="HB642" s="7"/>
      <c r="HC642" s="7"/>
      <c r="HD642" s="7"/>
      <c r="HE642" s="7"/>
      <c r="HF642" s="7"/>
      <c r="HG642" s="7"/>
      <c r="HH642" s="7"/>
      <c r="HI642" s="7"/>
      <c r="HJ642" s="7"/>
      <c r="HK642" s="7"/>
      <c r="HL642" s="7"/>
      <c r="HM642" s="7"/>
      <c r="HN642" s="7"/>
      <c r="HO642" s="7"/>
      <c r="HP642" s="7"/>
      <c r="HQ642" s="7"/>
      <c r="HR642" s="7"/>
      <c r="HS642" s="7"/>
      <c r="HT642" s="7"/>
      <c r="HU642" s="7"/>
      <c r="HV642" s="7"/>
      <c r="HW642" s="7"/>
      <c r="HX642" s="7"/>
      <c r="HY642" s="7"/>
      <c r="HZ642" s="7"/>
      <c r="IA642" s="7"/>
      <c r="IB642" s="7"/>
      <c r="IC642" s="7"/>
      <c r="ID642" s="7"/>
      <c r="IE642" s="7"/>
      <c r="IF642" s="7"/>
      <c r="IG642" s="7"/>
      <c r="IH642" s="7"/>
      <c r="II642" s="7"/>
      <c r="IJ642" s="7"/>
      <c r="IK642" s="7"/>
      <c r="IL642" s="7"/>
      <c r="IM642" s="7"/>
      <c r="IN642" s="7"/>
      <c r="IO642" s="7"/>
      <c r="IP642" s="7"/>
      <c r="IQ642" s="7"/>
      <c r="IR642" s="7"/>
      <c r="IS642" s="7"/>
      <c r="IT642" s="7"/>
      <c r="IU642" s="7"/>
      <c r="IV642" s="7"/>
      <c r="IW642" s="7"/>
      <c r="IX642" s="7"/>
      <c r="IY642" s="7"/>
      <c r="IZ642" s="7"/>
      <c r="JA642" s="7"/>
      <c r="JB642" s="7"/>
      <c r="JC642" s="7"/>
      <c r="JD642" s="7"/>
      <c r="JE642" s="7"/>
      <c r="JF642" s="7"/>
      <c r="JG642" s="7"/>
      <c r="JH642" s="7"/>
      <c r="JI642" s="7"/>
      <c r="JJ642" s="7"/>
      <c r="JK642" s="7"/>
      <c r="JL642" s="7"/>
      <c r="JM642" s="7"/>
      <c r="JN642" s="7"/>
      <c r="JO642" s="7"/>
      <c r="JP642" s="7"/>
      <c r="JQ642" s="7"/>
      <c r="JR642" s="7"/>
      <c r="JS642" s="7"/>
      <c r="JT642" s="7"/>
    </row>
    <row r="643" spans="1:280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  <c r="FP643" s="7"/>
      <c r="FQ643" s="7"/>
      <c r="FR643" s="7"/>
      <c r="FS643" s="7"/>
      <c r="FT643" s="7"/>
      <c r="FU643" s="7"/>
      <c r="FV643" s="7"/>
      <c r="FW643" s="7"/>
      <c r="FX643" s="7"/>
      <c r="FY643" s="7"/>
      <c r="FZ643" s="7"/>
      <c r="GA643" s="7"/>
      <c r="GB643" s="7"/>
      <c r="GC643" s="7"/>
      <c r="GD643" s="7"/>
      <c r="GE643" s="7"/>
      <c r="GF643" s="7"/>
      <c r="GG643" s="7"/>
      <c r="GH643" s="7"/>
      <c r="GI643" s="7"/>
      <c r="GJ643" s="7"/>
      <c r="GK643" s="7"/>
      <c r="GL643" s="7"/>
      <c r="GM643" s="7"/>
      <c r="GN643" s="7"/>
      <c r="GO643" s="7"/>
      <c r="GP643" s="7"/>
      <c r="GQ643" s="7"/>
      <c r="GR643" s="7"/>
      <c r="GS643" s="7"/>
      <c r="GT643" s="7"/>
      <c r="GU643" s="7"/>
      <c r="GV643" s="7"/>
      <c r="GW643" s="7"/>
      <c r="GX643" s="7"/>
      <c r="GY643" s="7"/>
      <c r="GZ643" s="7"/>
      <c r="HA643" s="7"/>
      <c r="HB643" s="7"/>
      <c r="HC643" s="7"/>
      <c r="HD643" s="7"/>
      <c r="HE643" s="7"/>
      <c r="HF643" s="7"/>
      <c r="HG643" s="7"/>
      <c r="HH643" s="7"/>
      <c r="HI643" s="7"/>
      <c r="HJ643" s="7"/>
      <c r="HK643" s="7"/>
      <c r="HL643" s="7"/>
      <c r="HM643" s="7"/>
      <c r="HN643" s="7"/>
      <c r="HO643" s="7"/>
      <c r="HP643" s="7"/>
      <c r="HQ643" s="7"/>
      <c r="HR643" s="7"/>
      <c r="HS643" s="7"/>
      <c r="HT643" s="7"/>
      <c r="HU643" s="7"/>
      <c r="HV643" s="7"/>
      <c r="HW643" s="7"/>
      <c r="HX643" s="7"/>
      <c r="HY643" s="7"/>
      <c r="HZ643" s="7"/>
      <c r="IA643" s="7"/>
      <c r="IB643" s="7"/>
      <c r="IC643" s="7"/>
      <c r="ID643" s="7"/>
      <c r="IE643" s="7"/>
      <c r="IF643" s="7"/>
      <c r="IG643" s="7"/>
      <c r="IH643" s="7"/>
      <c r="II643" s="7"/>
      <c r="IJ643" s="7"/>
      <c r="IK643" s="7"/>
      <c r="IL643" s="7"/>
      <c r="IM643" s="7"/>
      <c r="IN643" s="7"/>
      <c r="IO643" s="7"/>
      <c r="IP643" s="7"/>
      <c r="IQ643" s="7"/>
      <c r="IR643" s="7"/>
      <c r="IS643" s="7"/>
      <c r="IT643" s="7"/>
      <c r="IU643" s="7"/>
      <c r="IV643" s="7"/>
      <c r="IW643" s="7"/>
      <c r="IX643" s="7"/>
      <c r="IY643" s="7"/>
      <c r="IZ643" s="7"/>
      <c r="JA643" s="7"/>
      <c r="JB643" s="7"/>
      <c r="JC643" s="7"/>
      <c r="JD643" s="7"/>
      <c r="JE643" s="7"/>
      <c r="JF643" s="7"/>
      <c r="JG643" s="7"/>
      <c r="JH643" s="7"/>
      <c r="JI643" s="7"/>
      <c r="JJ643" s="7"/>
      <c r="JK643" s="7"/>
      <c r="JL643" s="7"/>
      <c r="JM643" s="7"/>
      <c r="JN643" s="7"/>
      <c r="JO643" s="7"/>
      <c r="JP643" s="7"/>
      <c r="JQ643" s="7"/>
      <c r="JR643" s="7"/>
      <c r="JS643" s="7"/>
      <c r="JT643" s="7"/>
    </row>
    <row r="644" spans="1:280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  <c r="FP644" s="7"/>
      <c r="FQ644" s="7"/>
      <c r="FR644" s="7"/>
      <c r="FS644" s="7"/>
      <c r="FT644" s="7"/>
      <c r="FU644" s="7"/>
      <c r="FV644" s="7"/>
      <c r="FW644" s="7"/>
      <c r="FX644" s="7"/>
      <c r="FY644" s="7"/>
      <c r="FZ644" s="7"/>
      <c r="GA644" s="7"/>
      <c r="GB644" s="7"/>
      <c r="GC644" s="7"/>
      <c r="GD644" s="7"/>
      <c r="GE644" s="7"/>
      <c r="GF644" s="7"/>
      <c r="GG644" s="7"/>
      <c r="GH644" s="7"/>
      <c r="GI644" s="7"/>
      <c r="GJ644" s="7"/>
      <c r="GK644" s="7"/>
      <c r="GL644" s="7"/>
      <c r="GM644" s="7"/>
      <c r="GN644" s="7"/>
      <c r="GO644" s="7"/>
      <c r="GP644" s="7"/>
      <c r="GQ644" s="7"/>
      <c r="GR644" s="7"/>
      <c r="GS644" s="7"/>
      <c r="GT644" s="7"/>
      <c r="GU644" s="7"/>
      <c r="GV644" s="7"/>
      <c r="GW644" s="7"/>
      <c r="GX644" s="7"/>
      <c r="GY644" s="7"/>
      <c r="GZ644" s="7"/>
      <c r="HA644" s="7"/>
      <c r="HB644" s="7"/>
      <c r="HC644" s="7"/>
      <c r="HD644" s="7"/>
      <c r="HE644" s="7"/>
      <c r="HF644" s="7"/>
      <c r="HG644" s="7"/>
      <c r="HH644" s="7"/>
      <c r="HI644" s="7"/>
      <c r="HJ644" s="7"/>
      <c r="HK644" s="7"/>
      <c r="HL644" s="7"/>
      <c r="HM644" s="7"/>
      <c r="HN644" s="7"/>
      <c r="HO644" s="7"/>
      <c r="HP644" s="7"/>
      <c r="HQ644" s="7"/>
      <c r="HR644" s="7"/>
      <c r="HS644" s="7"/>
      <c r="HT644" s="7"/>
      <c r="HU644" s="7"/>
      <c r="HV644" s="7"/>
      <c r="HW644" s="7"/>
      <c r="HX644" s="7"/>
      <c r="HY644" s="7"/>
      <c r="HZ644" s="7"/>
      <c r="IA644" s="7"/>
      <c r="IB644" s="7"/>
      <c r="IC644" s="7"/>
      <c r="ID644" s="7"/>
      <c r="IE644" s="7"/>
      <c r="IF644" s="7"/>
      <c r="IG644" s="7"/>
      <c r="IH644" s="7"/>
      <c r="II644" s="7"/>
      <c r="IJ644" s="7"/>
      <c r="IK644" s="7"/>
      <c r="IL644" s="7"/>
      <c r="IM644" s="7"/>
      <c r="IN644" s="7"/>
      <c r="IO644" s="7"/>
      <c r="IP644" s="7"/>
      <c r="IQ644" s="7"/>
      <c r="IR644" s="7"/>
      <c r="IS644" s="7"/>
      <c r="IT644" s="7"/>
      <c r="IU644" s="7"/>
      <c r="IV644" s="7"/>
      <c r="IW644" s="7"/>
      <c r="IX644" s="7"/>
      <c r="IY644" s="7"/>
      <c r="IZ644" s="7"/>
      <c r="JA644" s="7"/>
      <c r="JB644" s="7"/>
      <c r="JC644" s="7"/>
      <c r="JD644" s="7"/>
      <c r="JE644" s="7"/>
      <c r="JF644" s="7"/>
      <c r="JG644" s="7"/>
      <c r="JH644" s="7"/>
      <c r="JI644" s="7"/>
      <c r="JJ644" s="7"/>
      <c r="JK644" s="7"/>
      <c r="JL644" s="7"/>
      <c r="JM644" s="7"/>
      <c r="JN644" s="7"/>
      <c r="JO644" s="7"/>
      <c r="JP644" s="7"/>
      <c r="JQ644" s="7"/>
      <c r="JR644" s="7"/>
      <c r="JS644" s="7"/>
      <c r="JT644" s="7"/>
    </row>
    <row r="645" spans="1:280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  <c r="FP645" s="7"/>
      <c r="FQ645" s="7"/>
      <c r="FR645" s="7"/>
      <c r="FS645" s="7"/>
      <c r="FT645" s="7"/>
      <c r="FU645" s="7"/>
      <c r="FV645" s="7"/>
      <c r="FW645" s="7"/>
      <c r="FX645" s="7"/>
      <c r="FY645" s="7"/>
      <c r="FZ645" s="7"/>
      <c r="GA645" s="7"/>
      <c r="GB645" s="7"/>
      <c r="GC645" s="7"/>
      <c r="GD645" s="7"/>
      <c r="GE645" s="7"/>
      <c r="GF645" s="7"/>
      <c r="GG645" s="7"/>
      <c r="GH645" s="7"/>
      <c r="GI645" s="7"/>
      <c r="GJ645" s="7"/>
      <c r="GK645" s="7"/>
      <c r="GL645" s="7"/>
      <c r="GM645" s="7"/>
      <c r="GN645" s="7"/>
      <c r="GO645" s="7"/>
      <c r="GP645" s="7"/>
      <c r="GQ645" s="7"/>
      <c r="GR645" s="7"/>
      <c r="GS645" s="7"/>
      <c r="GT645" s="7"/>
      <c r="GU645" s="7"/>
      <c r="GV645" s="7"/>
      <c r="GW645" s="7"/>
      <c r="GX645" s="7"/>
      <c r="GY645" s="7"/>
      <c r="GZ645" s="7"/>
      <c r="HA645" s="7"/>
      <c r="HB645" s="7"/>
      <c r="HC645" s="7"/>
      <c r="HD645" s="7"/>
      <c r="HE645" s="7"/>
      <c r="HF645" s="7"/>
      <c r="HG645" s="7"/>
      <c r="HH645" s="7"/>
      <c r="HI645" s="7"/>
      <c r="HJ645" s="7"/>
      <c r="HK645" s="7"/>
      <c r="HL645" s="7"/>
      <c r="HM645" s="7"/>
      <c r="HN645" s="7"/>
      <c r="HO645" s="7"/>
      <c r="HP645" s="7"/>
      <c r="HQ645" s="7"/>
      <c r="HR645" s="7"/>
      <c r="HS645" s="7"/>
      <c r="HT645" s="7"/>
      <c r="HU645" s="7"/>
      <c r="HV645" s="7"/>
      <c r="HW645" s="7"/>
      <c r="HX645" s="7"/>
      <c r="HY645" s="7"/>
      <c r="HZ645" s="7"/>
      <c r="IA645" s="7"/>
      <c r="IB645" s="7"/>
      <c r="IC645" s="7"/>
      <c r="ID645" s="7"/>
      <c r="IE645" s="7"/>
      <c r="IF645" s="7"/>
      <c r="IG645" s="7"/>
      <c r="IH645" s="7"/>
      <c r="II645" s="7"/>
      <c r="IJ645" s="7"/>
      <c r="IK645" s="7"/>
      <c r="IL645" s="7"/>
      <c r="IM645" s="7"/>
      <c r="IN645" s="7"/>
      <c r="IO645" s="7"/>
      <c r="IP645" s="7"/>
      <c r="IQ645" s="7"/>
      <c r="IR645" s="7"/>
      <c r="IS645" s="7"/>
      <c r="IT645" s="7"/>
      <c r="IU645" s="7"/>
      <c r="IV645" s="7"/>
      <c r="IW645" s="7"/>
      <c r="IX645" s="7"/>
      <c r="IY645" s="7"/>
      <c r="IZ645" s="7"/>
      <c r="JA645" s="7"/>
      <c r="JB645" s="7"/>
      <c r="JC645" s="7"/>
      <c r="JD645" s="7"/>
      <c r="JE645" s="7"/>
      <c r="JF645" s="7"/>
      <c r="JG645" s="7"/>
      <c r="JH645" s="7"/>
      <c r="JI645" s="7"/>
      <c r="JJ645" s="7"/>
      <c r="JK645" s="7"/>
      <c r="JL645" s="7"/>
      <c r="JM645" s="7"/>
      <c r="JN645" s="7"/>
      <c r="JO645" s="7"/>
      <c r="JP645" s="7"/>
      <c r="JQ645" s="7"/>
      <c r="JR645" s="7"/>
      <c r="JS645" s="7"/>
      <c r="JT645" s="7"/>
    </row>
    <row r="646" spans="1:280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  <c r="FP646" s="7"/>
      <c r="FQ646" s="7"/>
      <c r="FR646" s="7"/>
      <c r="FS646" s="7"/>
      <c r="FT646" s="7"/>
      <c r="FU646" s="7"/>
      <c r="FV646" s="7"/>
      <c r="FW646" s="7"/>
      <c r="FX646" s="7"/>
      <c r="FY646" s="7"/>
      <c r="FZ646" s="7"/>
      <c r="GA646" s="7"/>
      <c r="GB646" s="7"/>
      <c r="GC646" s="7"/>
      <c r="GD646" s="7"/>
      <c r="GE646" s="7"/>
      <c r="GF646" s="7"/>
      <c r="GG646" s="7"/>
      <c r="GH646" s="7"/>
      <c r="GI646" s="7"/>
      <c r="GJ646" s="7"/>
      <c r="GK646" s="7"/>
      <c r="GL646" s="7"/>
      <c r="GM646" s="7"/>
      <c r="GN646" s="7"/>
      <c r="GO646" s="7"/>
      <c r="GP646" s="7"/>
      <c r="GQ646" s="7"/>
      <c r="GR646" s="7"/>
      <c r="GS646" s="7"/>
      <c r="GT646" s="7"/>
      <c r="GU646" s="7"/>
      <c r="GV646" s="7"/>
      <c r="GW646" s="7"/>
      <c r="GX646" s="7"/>
      <c r="GY646" s="7"/>
      <c r="GZ646" s="7"/>
      <c r="HA646" s="7"/>
      <c r="HB646" s="7"/>
      <c r="HC646" s="7"/>
      <c r="HD646" s="7"/>
      <c r="HE646" s="7"/>
      <c r="HF646" s="7"/>
      <c r="HG646" s="7"/>
      <c r="HH646" s="7"/>
      <c r="HI646" s="7"/>
      <c r="HJ646" s="7"/>
      <c r="HK646" s="7"/>
      <c r="HL646" s="7"/>
      <c r="HM646" s="7"/>
      <c r="HN646" s="7"/>
      <c r="HO646" s="7"/>
      <c r="HP646" s="7"/>
      <c r="HQ646" s="7"/>
      <c r="HR646" s="7"/>
      <c r="HS646" s="7"/>
      <c r="HT646" s="7"/>
      <c r="HU646" s="7"/>
      <c r="HV646" s="7"/>
      <c r="HW646" s="7"/>
      <c r="HX646" s="7"/>
      <c r="HY646" s="7"/>
      <c r="HZ646" s="7"/>
      <c r="IA646" s="7"/>
      <c r="IB646" s="7"/>
      <c r="IC646" s="7"/>
      <c r="ID646" s="7"/>
      <c r="IE646" s="7"/>
      <c r="IF646" s="7"/>
      <c r="IG646" s="7"/>
      <c r="IH646" s="7"/>
      <c r="II646" s="7"/>
      <c r="IJ646" s="7"/>
      <c r="IK646" s="7"/>
      <c r="IL646" s="7"/>
      <c r="IM646" s="7"/>
      <c r="IN646" s="7"/>
      <c r="IO646" s="7"/>
      <c r="IP646" s="7"/>
      <c r="IQ646" s="7"/>
      <c r="IR646" s="7"/>
      <c r="IS646" s="7"/>
      <c r="IT646" s="7"/>
      <c r="IU646" s="7"/>
      <c r="IV646" s="7"/>
      <c r="IW646" s="7"/>
      <c r="IX646" s="7"/>
      <c r="IY646" s="7"/>
      <c r="IZ646" s="7"/>
      <c r="JA646" s="7"/>
      <c r="JB646" s="7"/>
      <c r="JC646" s="7"/>
      <c r="JD646" s="7"/>
      <c r="JE646" s="7"/>
      <c r="JF646" s="7"/>
      <c r="JG646" s="7"/>
      <c r="JH646" s="7"/>
      <c r="JI646" s="7"/>
      <c r="JJ646" s="7"/>
      <c r="JK646" s="7"/>
      <c r="JL646" s="7"/>
      <c r="JM646" s="7"/>
      <c r="JN646" s="7"/>
      <c r="JO646" s="7"/>
      <c r="JP646" s="7"/>
      <c r="JQ646" s="7"/>
      <c r="JR646" s="7"/>
      <c r="JS646" s="7"/>
      <c r="JT646" s="7"/>
    </row>
    <row r="647" spans="1:280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  <c r="FP647" s="7"/>
      <c r="FQ647" s="7"/>
      <c r="FR647" s="7"/>
      <c r="FS647" s="7"/>
      <c r="FT647" s="7"/>
      <c r="FU647" s="7"/>
      <c r="FV647" s="7"/>
      <c r="FW647" s="7"/>
      <c r="FX647" s="7"/>
      <c r="FY647" s="7"/>
      <c r="FZ647" s="7"/>
      <c r="GA647" s="7"/>
      <c r="GB647" s="7"/>
      <c r="GC647" s="7"/>
      <c r="GD647" s="7"/>
      <c r="GE647" s="7"/>
      <c r="GF647" s="7"/>
      <c r="GG647" s="7"/>
      <c r="GH647" s="7"/>
      <c r="GI647" s="7"/>
      <c r="GJ647" s="7"/>
      <c r="GK647" s="7"/>
      <c r="GL647" s="7"/>
      <c r="GM647" s="7"/>
      <c r="GN647" s="7"/>
      <c r="GO647" s="7"/>
      <c r="GP647" s="7"/>
      <c r="GQ647" s="7"/>
      <c r="GR647" s="7"/>
      <c r="GS647" s="7"/>
      <c r="GT647" s="7"/>
      <c r="GU647" s="7"/>
      <c r="GV647" s="7"/>
      <c r="GW647" s="7"/>
      <c r="GX647" s="7"/>
      <c r="GY647" s="7"/>
      <c r="GZ647" s="7"/>
      <c r="HA647" s="7"/>
      <c r="HB647" s="7"/>
      <c r="HC647" s="7"/>
      <c r="HD647" s="7"/>
      <c r="HE647" s="7"/>
      <c r="HF647" s="7"/>
      <c r="HG647" s="7"/>
      <c r="HH647" s="7"/>
      <c r="HI647" s="7"/>
      <c r="HJ647" s="7"/>
      <c r="HK647" s="7"/>
      <c r="HL647" s="7"/>
      <c r="HM647" s="7"/>
      <c r="HN647" s="7"/>
      <c r="HO647" s="7"/>
      <c r="HP647" s="7"/>
      <c r="HQ647" s="7"/>
      <c r="HR647" s="7"/>
      <c r="HS647" s="7"/>
      <c r="HT647" s="7"/>
      <c r="HU647" s="7"/>
      <c r="HV647" s="7"/>
      <c r="HW647" s="7"/>
      <c r="HX647" s="7"/>
      <c r="HY647" s="7"/>
      <c r="HZ647" s="7"/>
      <c r="IA647" s="7"/>
      <c r="IB647" s="7"/>
      <c r="IC647" s="7"/>
      <c r="ID647" s="7"/>
      <c r="IE647" s="7"/>
      <c r="IF647" s="7"/>
      <c r="IG647" s="7"/>
      <c r="IH647" s="7"/>
      <c r="II647" s="7"/>
      <c r="IJ647" s="7"/>
      <c r="IK647" s="7"/>
      <c r="IL647" s="7"/>
      <c r="IM647" s="7"/>
      <c r="IN647" s="7"/>
      <c r="IO647" s="7"/>
      <c r="IP647" s="7"/>
      <c r="IQ647" s="7"/>
      <c r="IR647" s="7"/>
      <c r="IS647" s="7"/>
      <c r="IT647" s="7"/>
      <c r="IU647" s="7"/>
      <c r="IV647" s="7"/>
      <c r="IW647" s="7"/>
      <c r="IX647" s="7"/>
      <c r="IY647" s="7"/>
      <c r="IZ647" s="7"/>
      <c r="JA647" s="7"/>
      <c r="JB647" s="7"/>
      <c r="JC647" s="7"/>
      <c r="JD647" s="7"/>
      <c r="JE647" s="7"/>
      <c r="JF647" s="7"/>
      <c r="JG647" s="7"/>
      <c r="JH647" s="7"/>
      <c r="JI647" s="7"/>
      <c r="JJ647" s="7"/>
      <c r="JK647" s="7"/>
      <c r="JL647" s="7"/>
      <c r="JM647" s="7"/>
      <c r="JN647" s="7"/>
      <c r="JO647" s="7"/>
      <c r="JP647" s="7"/>
      <c r="JQ647" s="7"/>
      <c r="JR647" s="7"/>
      <c r="JS647" s="7"/>
      <c r="JT647" s="7"/>
    </row>
    <row r="648" spans="1:280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  <c r="FP648" s="7"/>
      <c r="FQ648" s="7"/>
      <c r="FR648" s="7"/>
      <c r="FS648" s="7"/>
      <c r="FT648" s="7"/>
      <c r="FU648" s="7"/>
      <c r="FV648" s="7"/>
      <c r="FW648" s="7"/>
      <c r="FX648" s="7"/>
      <c r="FY648" s="7"/>
      <c r="FZ648" s="7"/>
      <c r="GA648" s="7"/>
      <c r="GB648" s="7"/>
      <c r="GC648" s="7"/>
      <c r="GD648" s="7"/>
      <c r="GE648" s="7"/>
      <c r="GF648" s="7"/>
      <c r="GG648" s="7"/>
      <c r="GH648" s="7"/>
      <c r="GI648" s="7"/>
      <c r="GJ648" s="7"/>
      <c r="GK648" s="7"/>
      <c r="GL648" s="7"/>
      <c r="GM648" s="7"/>
      <c r="GN648" s="7"/>
      <c r="GO648" s="7"/>
      <c r="GP648" s="7"/>
      <c r="GQ648" s="7"/>
      <c r="GR648" s="7"/>
      <c r="GS648" s="7"/>
      <c r="GT648" s="7"/>
      <c r="GU648" s="7"/>
      <c r="GV648" s="7"/>
      <c r="GW648" s="7"/>
      <c r="GX648" s="7"/>
      <c r="GY648" s="7"/>
      <c r="GZ648" s="7"/>
      <c r="HA648" s="7"/>
      <c r="HB648" s="7"/>
      <c r="HC648" s="7"/>
      <c r="HD648" s="7"/>
      <c r="HE648" s="7"/>
      <c r="HF648" s="7"/>
      <c r="HG648" s="7"/>
      <c r="HH648" s="7"/>
      <c r="HI648" s="7"/>
      <c r="HJ648" s="7"/>
      <c r="HK648" s="7"/>
      <c r="HL648" s="7"/>
      <c r="HM648" s="7"/>
      <c r="HN648" s="7"/>
      <c r="HO648" s="7"/>
      <c r="HP648" s="7"/>
      <c r="HQ648" s="7"/>
      <c r="HR648" s="7"/>
      <c r="HS648" s="7"/>
      <c r="HT648" s="7"/>
      <c r="HU648" s="7"/>
      <c r="HV648" s="7"/>
      <c r="HW648" s="7"/>
      <c r="HX648" s="7"/>
      <c r="HY648" s="7"/>
      <c r="HZ648" s="7"/>
      <c r="IA648" s="7"/>
      <c r="IB648" s="7"/>
      <c r="IC648" s="7"/>
      <c r="ID648" s="7"/>
      <c r="IE648" s="7"/>
      <c r="IF648" s="7"/>
      <c r="IG648" s="7"/>
      <c r="IH648" s="7"/>
      <c r="II648" s="7"/>
      <c r="IJ648" s="7"/>
      <c r="IK648" s="7"/>
      <c r="IL648" s="7"/>
      <c r="IM648" s="7"/>
      <c r="IN648" s="7"/>
      <c r="IO648" s="7"/>
      <c r="IP648" s="7"/>
      <c r="IQ648" s="7"/>
      <c r="IR648" s="7"/>
      <c r="IS648" s="7"/>
      <c r="IT648" s="7"/>
      <c r="IU648" s="7"/>
      <c r="IV648" s="7"/>
      <c r="IW648" s="7"/>
      <c r="IX648" s="7"/>
      <c r="IY648" s="7"/>
      <c r="IZ648" s="7"/>
      <c r="JA648" s="7"/>
      <c r="JB648" s="7"/>
      <c r="JC648" s="7"/>
      <c r="JD648" s="7"/>
      <c r="JE648" s="7"/>
      <c r="JF648" s="7"/>
      <c r="JG648" s="7"/>
      <c r="JH648" s="7"/>
      <c r="JI648" s="7"/>
      <c r="JJ648" s="7"/>
      <c r="JK648" s="7"/>
      <c r="JL648" s="7"/>
      <c r="JM648" s="7"/>
      <c r="JN648" s="7"/>
      <c r="JO648" s="7"/>
      <c r="JP648" s="7"/>
      <c r="JQ648" s="7"/>
      <c r="JR648" s="7"/>
      <c r="JS648" s="7"/>
      <c r="JT648" s="7"/>
    </row>
    <row r="649" spans="1:280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  <c r="FP649" s="7"/>
      <c r="FQ649" s="7"/>
      <c r="FR649" s="7"/>
      <c r="FS649" s="7"/>
      <c r="FT649" s="7"/>
      <c r="FU649" s="7"/>
      <c r="FV649" s="7"/>
      <c r="FW649" s="7"/>
      <c r="FX649" s="7"/>
      <c r="FY649" s="7"/>
      <c r="FZ649" s="7"/>
      <c r="GA649" s="7"/>
      <c r="GB649" s="7"/>
      <c r="GC649" s="7"/>
      <c r="GD649" s="7"/>
      <c r="GE649" s="7"/>
      <c r="GF649" s="7"/>
      <c r="GG649" s="7"/>
      <c r="GH649" s="7"/>
      <c r="GI649" s="7"/>
      <c r="GJ649" s="7"/>
      <c r="GK649" s="7"/>
      <c r="GL649" s="7"/>
      <c r="GM649" s="7"/>
      <c r="GN649" s="7"/>
      <c r="GO649" s="7"/>
      <c r="GP649" s="7"/>
      <c r="GQ649" s="7"/>
      <c r="GR649" s="7"/>
      <c r="GS649" s="7"/>
      <c r="GT649" s="7"/>
      <c r="GU649" s="7"/>
      <c r="GV649" s="7"/>
      <c r="GW649" s="7"/>
      <c r="GX649" s="7"/>
      <c r="GY649" s="7"/>
      <c r="GZ649" s="7"/>
      <c r="HA649" s="7"/>
      <c r="HB649" s="7"/>
      <c r="HC649" s="7"/>
      <c r="HD649" s="7"/>
      <c r="HE649" s="7"/>
      <c r="HF649" s="7"/>
      <c r="HG649" s="7"/>
      <c r="HH649" s="7"/>
      <c r="HI649" s="7"/>
      <c r="HJ649" s="7"/>
      <c r="HK649" s="7"/>
      <c r="HL649" s="7"/>
      <c r="HM649" s="7"/>
      <c r="HN649" s="7"/>
      <c r="HO649" s="7"/>
      <c r="HP649" s="7"/>
      <c r="HQ649" s="7"/>
      <c r="HR649" s="7"/>
      <c r="HS649" s="7"/>
      <c r="HT649" s="7"/>
      <c r="HU649" s="7"/>
      <c r="HV649" s="7"/>
      <c r="HW649" s="7"/>
      <c r="HX649" s="7"/>
      <c r="HY649" s="7"/>
      <c r="HZ649" s="7"/>
      <c r="IA649" s="7"/>
      <c r="IB649" s="7"/>
      <c r="IC649" s="7"/>
      <c r="ID649" s="7"/>
      <c r="IE649" s="7"/>
      <c r="IF649" s="7"/>
      <c r="IG649" s="7"/>
      <c r="IH649" s="7"/>
      <c r="II649" s="7"/>
      <c r="IJ649" s="7"/>
      <c r="IK649" s="7"/>
      <c r="IL649" s="7"/>
      <c r="IM649" s="7"/>
      <c r="IN649" s="7"/>
      <c r="IO649" s="7"/>
      <c r="IP649" s="7"/>
      <c r="IQ649" s="7"/>
      <c r="IR649" s="7"/>
      <c r="IS649" s="7"/>
      <c r="IT649" s="7"/>
      <c r="IU649" s="7"/>
      <c r="IV649" s="7"/>
      <c r="IW649" s="7"/>
      <c r="IX649" s="7"/>
      <c r="IY649" s="7"/>
      <c r="IZ649" s="7"/>
      <c r="JA649" s="7"/>
      <c r="JB649" s="7"/>
      <c r="JC649" s="7"/>
      <c r="JD649" s="7"/>
      <c r="JE649" s="7"/>
      <c r="JF649" s="7"/>
      <c r="JG649" s="7"/>
      <c r="JH649" s="7"/>
      <c r="JI649" s="7"/>
      <c r="JJ649" s="7"/>
      <c r="JK649" s="7"/>
      <c r="JL649" s="7"/>
      <c r="JM649" s="7"/>
      <c r="JN649" s="7"/>
      <c r="JO649" s="7"/>
      <c r="JP649" s="7"/>
      <c r="JQ649" s="7"/>
      <c r="JR649" s="7"/>
      <c r="JS649" s="7"/>
      <c r="JT649" s="7"/>
    </row>
    <row r="650" spans="1:280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  <c r="FP650" s="7"/>
      <c r="FQ650" s="7"/>
      <c r="FR650" s="7"/>
      <c r="FS650" s="7"/>
      <c r="FT650" s="7"/>
      <c r="FU650" s="7"/>
      <c r="FV650" s="7"/>
      <c r="FW650" s="7"/>
      <c r="FX650" s="7"/>
      <c r="FY650" s="7"/>
      <c r="FZ650" s="7"/>
      <c r="GA650" s="7"/>
      <c r="GB650" s="7"/>
      <c r="GC650" s="7"/>
      <c r="GD650" s="7"/>
      <c r="GE650" s="7"/>
      <c r="GF650" s="7"/>
      <c r="GG650" s="7"/>
      <c r="GH650" s="7"/>
      <c r="GI650" s="7"/>
      <c r="GJ650" s="7"/>
      <c r="GK650" s="7"/>
      <c r="GL650" s="7"/>
      <c r="GM650" s="7"/>
      <c r="GN650" s="7"/>
      <c r="GO650" s="7"/>
      <c r="GP650" s="7"/>
      <c r="GQ650" s="7"/>
      <c r="GR650" s="7"/>
      <c r="GS650" s="7"/>
      <c r="GT650" s="7"/>
      <c r="GU650" s="7"/>
      <c r="GV650" s="7"/>
      <c r="GW650" s="7"/>
      <c r="GX650" s="7"/>
      <c r="GY650" s="7"/>
      <c r="GZ650" s="7"/>
      <c r="HA650" s="7"/>
      <c r="HB650" s="7"/>
      <c r="HC650" s="7"/>
      <c r="HD650" s="7"/>
      <c r="HE650" s="7"/>
      <c r="HF650" s="7"/>
      <c r="HG650" s="7"/>
      <c r="HH650" s="7"/>
      <c r="HI650" s="7"/>
      <c r="HJ650" s="7"/>
      <c r="HK650" s="7"/>
      <c r="HL650" s="7"/>
      <c r="HM650" s="7"/>
      <c r="HN650" s="7"/>
      <c r="HO650" s="7"/>
      <c r="HP650" s="7"/>
      <c r="HQ650" s="7"/>
      <c r="HR650" s="7"/>
      <c r="HS650" s="7"/>
      <c r="HT650" s="7"/>
      <c r="HU650" s="7"/>
      <c r="HV650" s="7"/>
      <c r="HW650" s="7"/>
      <c r="HX650" s="7"/>
      <c r="HY650" s="7"/>
      <c r="HZ650" s="7"/>
      <c r="IA650" s="7"/>
      <c r="IB650" s="7"/>
      <c r="IC650" s="7"/>
      <c r="ID650" s="7"/>
      <c r="IE650" s="7"/>
      <c r="IF650" s="7"/>
      <c r="IG650" s="7"/>
      <c r="IH650" s="7"/>
      <c r="II650" s="7"/>
      <c r="IJ650" s="7"/>
      <c r="IK650" s="7"/>
      <c r="IL650" s="7"/>
      <c r="IM650" s="7"/>
      <c r="IN650" s="7"/>
      <c r="IO650" s="7"/>
      <c r="IP650" s="7"/>
      <c r="IQ650" s="7"/>
      <c r="IR650" s="7"/>
      <c r="IS650" s="7"/>
      <c r="IT650" s="7"/>
      <c r="IU650" s="7"/>
      <c r="IV650" s="7"/>
      <c r="IW650" s="7"/>
      <c r="IX650" s="7"/>
      <c r="IY650" s="7"/>
      <c r="IZ650" s="7"/>
      <c r="JA650" s="7"/>
      <c r="JB650" s="7"/>
      <c r="JC650" s="7"/>
      <c r="JD650" s="7"/>
      <c r="JE650" s="7"/>
      <c r="JF650" s="7"/>
      <c r="JG650" s="7"/>
      <c r="JH650" s="7"/>
      <c r="JI650" s="7"/>
      <c r="JJ650" s="7"/>
      <c r="JK650" s="7"/>
      <c r="JL650" s="7"/>
      <c r="JM650" s="7"/>
      <c r="JN650" s="7"/>
      <c r="JO650" s="7"/>
      <c r="JP650" s="7"/>
      <c r="JQ650" s="7"/>
      <c r="JR650" s="7"/>
      <c r="JS650" s="7"/>
      <c r="JT650" s="7"/>
    </row>
    <row r="651" spans="1:280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  <c r="FP651" s="7"/>
      <c r="FQ651" s="7"/>
      <c r="FR651" s="7"/>
      <c r="FS651" s="7"/>
      <c r="FT651" s="7"/>
      <c r="FU651" s="7"/>
      <c r="FV651" s="7"/>
      <c r="FW651" s="7"/>
      <c r="FX651" s="7"/>
      <c r="FY651" s="7"/>
      <c r="FZ651" s="7"/>
      <c r="GA651" s="7"/>
      <c r="GB651" s="7"/>
      <c r="GC651" s="7"/>
      <c r="GD651" s="7"/>
      <c r="GE651" s="7"/>
      <c r="GF651" s="7"/>
      <c r="GG651" s="7"/>
      <c r="GH651" s="7"/>
      <c r="GI651" s="7"/>
      <c r="GJ651" s="7"/>
      <c r="GK651" s="7"/>
      <c r="GL651" s="7"/>
      <c r="GM651" s="7"/>
      <c r="GN651" s="7"/>
      <c r="GO651" s="7"/>
      <c r="GP651" s="7"/>
      <c r="GQ651" s="7"/>
      <c r="GR651" s="7"/>
      <c r="GS651" s="7"/>
      <c r="GT651" s="7"/>
      <c r="GU651" s="7"/>
      <c r="GV651" s="7"/>
      <c r="GW651" s="7"/>
      <c r="GX651" s="7"/>
      <c r="GY651" s="7"/>
      <c r="GZ651" s="7"/>
      <c r="HA651" s="7"/>
      <c r="HB651" s="7"/>
      <c r="HC651" s="7"/>
      <c r="HD651" s="7"/>
      <c r="HE651" s="7"/>
      <c r="HF651" s="7"/>
      <c r="HG651" s="7"/>
      <c r="HH651" s="7"/>
      <c r="HI651" s="7"/>
      <c r="HJ651" s="7"/>
      <c r="HK651" s="7"/>
      <c r="HL651" s="7"/>
      <c r="HM651" s="7"/>
      <c r="HN651" s="7"/>
      <c r="HO651" s="7"/>
      <c r="HP651" s="7"/>
      <c r="HQ651" s="7"/>
      <c r="HR651" s="7"/>
      <c r="HS651" s="7"/>
      <c r="HT651" s="7"/>
      <c r="HU651" s="7"/>
      <c r="HV651" s="7"/>
      <c r="HW651" s="7"/>
      <c r="HX651" s="7"/>
      <c r="HY651" s="7"/>
      <c r="HZ651" s="7"/>
      <c r="IA651" s="7"/>
      <c r="IB651" s="7"/>
      <c r="IC651" s="7"/>
      <c r="ID651" s="7"/>
      <c r="IE651" s="7"/>
      <c r="IF651" s="7"/>
      <c r="IG651" s="7"/>
      <c r="IH651" s="7"/>
      <c r="II651" s="7"/>
      <c r="IJ651" s="7"/>
      <c r="IK651" s="7"/>
      <c r="IL651" s="7"/>
      <c r="IM651" s="7"/>
      <c r="IN651" s="7"/>
      <c r="IO651" s="7"/>
      <c r="IP651" s="7"/>
      <c r="IQ651" s="7"/>
      <c r="IR651" s="7"/>
      <c r="IS651" s="7"/>
      <c r="IT651" s="7"/>
      <c r="IU651" s="7"/>
      <c r="IV651" s="7"/>
      <c r="IW651" s="7"/>
      <c r="IX651" s="7"/>
      <c r="IY651" s="7"/>
      <c r="IZ651" s="7"/>
      <c r="JA651" s="7"/>
      <c r="JB651" s="7"/>
      <c r="JC651" s="7"/>
      <c r="JD651" s="7"/>
      <c r="JE651" s="7"/>
      <c r="JF651" s="7"/>
      <c r="JG651" s="7"/>
      <c r="JH651" s="7"/>
      <c r="JI651" s="7"/>
      <c r="JJ651" s="7"/>
      <c r="JK651" s="7"/>
      <c r="JL651" s="7"/>
      <c r="JM651" s="7"/>
      <c r="JN651" s="7"/>
      <c r="JO651" s="7"/>
      <c r="JP651" s="7"/>
      <c r="JQ651" s="7"/>
      <c r="JR651" s="7"/>
      <c r="JS651" s="7"/>
      <c r="JT651" s="7"/>
    </row>
    <row r="652" spans="1:280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  <c r="GI652" s="7"/>
      <c r="GJ652" s="7"/>
      <c r="GK652" s="7"/>
      <c r="GL652" s="7"/>
      <c r="GM652" s="7"/>
      <c r="GN652" s="7"/>
      <c r="GO652" s="7"/>
      <c r="GP652" s="7"/>
      <c r="GQ652" s="7"/>
      <c r="GR652" s="7"/>
      <c r="GS652" s="7"/>
      <c r="GT652" s="7"/>
      <c r="GU652" s="7"/>
      <c r="GV652" s="7"/>
      <c r="GW652" s="7"/>
      <c r="GX652" s="7"/>
      <c r="GY652" s="7"/>
      <c r="GZ652" s="7"/>
      <c r="HA652" s="7"/>
      <c r="HB652" s="7"/>
      <c r="HC652" s="7"/>
      <c r="HD652" s="7"/>
      <c r="HE652" s="7"/>
      <c r="HF652" s="7"/>
      <c r="HG652" s="7"/>
      <c r="HH652" s="7"/>
      <c r="HI652" s="7"/>
      <c r="HJ652" s="7"/>
      <c r="HK652" s="7"/>
      <c r="HL652" s="7"/>
      <c r="HM652" s="7"/>
      <c r="HN652" s="7"/>
      <c r="HO652" s="7"/>
      <c r="HP652" s="7"/>
      <c r="HQ652" s="7"/>
      <c r="HR652" s="7"/>
      <c r="HS652" s="7"/>
      <c r="HT652" s="7"/>
      <c r="HU652" s="7"/>
      <c r="HV652" s="7"/>
      <c r="HW652" s="7"/>
      <c r="HX652" s="7"/>
      <c r="HY652" s="7"/>
      <c r="HZ652" s="7"/>
      <c r="IA652" s="7"/>
      <c r="IB652" s="7"/>
      <c r="IC652" s="7"/>
      <c r="ID652" s="7"/>
      <c r="IE652" s="7"/>
      <c r="IF652" s="7"/>
      <c r="IG652" s="7"/>
      <c r="IH652" s="7"/>
      <c r="II652" s="7"/>
      <c r="IJ652" s="7"/>
      <c r="IK652" s="7"/>
      <c r="IL652" s="7"/>
      <c r="IM652" s="7"/>
      <c r="IN652" s="7"/>
      <c r="IO652" s="7"/>
      <c r="IP652" s="7"/>
      <c r="IQ652" s="7"/>
      <c r="IR652" s="7"/>
      <c r="IS652" s="7"/>
      <c r="IT652" s="7"/>
      <c r="IU652" s="7"/>
      <c r="IV652" s="7"/>
      <c r="IW652" s="7"/>
      <c r="IX652" s="7"/>
      <c r="IY652" s="7"/>
      <c r="IZ652" s="7"/>
      <c r="JA652" s="7"/>
      <c r="JB652" s="7"/>
      <c r="JC652" s="7"/>
      <c r="JD652" s="7"/>
      <c r="JE652" s="7"/>
      <c r="JF652" s="7"/>
      <c r="JG652" s="7"/>
      <c r="JH652" s="7"/>
      <c r="JI652" s="7"/>
      <c r="JJ652" s="7"/>
      <c r="JK652" s="7"/>
      <c r="JL652" s="7"/>
      <c r="JM652" s="7"/>
      <c r="JN652" s="7"/>
      <c r="JO652" s="7"/>
      <c r="JP652" s="7"/>
      <c r="JQ652" s="7"/>
      <c r="JR652" s="7"/>
      <c r="JS652" s="7"/>
      <c r="JT652" s="7"/>
    </row>
    <row r="653" spans="1:280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  <c r="FP653" s="7"/>
      <c r="FQ653" s="7"/>
      <c r="FR653" s="7"/>
      <c r="FS653" s="7"/>
      <c r="FT653" s="7"/>
      <c r="FU653" s="7"/>
      <c r="FV653" s="7"/>
      <c r="FW653" s="7"/>
      <c r="FX653" s="7"/>
      <c r="FY653" s="7"/>
      <c r="FZ653" s="7"/>
      <c r="GA653" s="7"/>
      <c r="GB653" s="7"/>
      <c r="GC653" s="7"/>
      <c r="GD653" s="7"/>
      <c r="GE653" s="7"/>
      <c r="GF653" s="7"/>
      <c r="GG653" s="7"/>
      <c r="GH653" s="7"/>
      <c r="GI653" s="7"/>
      <c r="GJ653" s="7"/>
      <c r="GK653" s="7"/>
      <c r="GL653" s="7"/>
      <c r="GM653" s="7"/>
      <c r="GN653" s="7"/>
      <c r="GO653" s="7"/>
      <c r="GP653" s="7"/>
      <c r="GQ653" s="7"/>
      <c r="GR653" s="7"/>
      <c r="GS653" s="7"/>
      <c r="GT653" s="7"/>
      <c r="GU653" s="7"/>
      <c r="GV653" s="7"/>
      <c r="GW653" s="7"/>
      <c r="GX653" s="7"/>
      <c r="GY653" s="7"/>
      <c r="GZ653" s="7"/>
      <c r="HA653" s="7"/>
      <c r="HB653" s="7"/>
      <c r="HC653" s="7"/>
      <c r="HD653" s="7"/>
      <c r="HE653" s="7"/>
      <c r="HF653" s="7"/>
      <c r="HG653" s="7"/>
      <c r="HH653" s="7"/>
      <c r="HI653" s="7"/>
      <c r="HJ653" s="7"/>
      <c r="HK653" s="7"/>
      <c r="HL653" s="7"/>
      <c r="HM653" s="7"/>
      <c r="HN653" s="7"/>
      <c r="HO653" s="7"/>
      <c r="HP653" s="7"/>
      <c r="HQ653" s="7"/>
      <c r="HR653" s="7"/>
      <c r="HS653" s="7"/>
      <c r="HT653" s="7"/>
      <c r="HU653" s="7"/>
      <c r="HV653" s="7"/>
      <c r="HW653" s="7"/>
      <c r="HX653" s="7"/>
      <c r="HY653" s="7"/>
      <c r="HZ653" s="7"/>
      <c r="IA653" s="7"/>
      <c r="IB653" s="7"/>
      <c r="IC653" s="7"/>
      <c r="ID653" s="7"/>
      <c r="IE653" s="7"/>
      <c r="IF653" s="7"/>
      <c r="IG653" s="7"/>
      <c r="IH653" s="7"/>
      <c r="II653" s="7"/>
      <c r="IJ653" s="7"/>
      <c r="IK653" s="7"/>
      <c r="IL653" s="7"/>
      <c r="IM653" s="7"/>
      <c r="IN653" s="7"/>
      <c r="IO653" s="7"/>
      <c r="IP653" s="7"/>
      <c r="IQ653" s="7"/>
      <c r="IR653" s="7"/>
      <c r="IS653" s="7"/>
      <c r="IT653" s="7"/>
      <c r="IU653" s="7"/>
      <c r="IV653" s="7"/>
      <c r="IW653" s="7"/>
      <c r="IX653" s="7"/>
      <c r="IY653" s="7"/>
      <c r="IZ653" s="7"/>
      <c r="JA653" s="7"/>
      <c r="JB653" s="7"/>
      <c r="JC653" s="7"/>
      <c r="JD653" s="7"/>
      <c r="JE653" s="7"/>
      <c r="JF653" s="7"/>
      <c r="JG653" s="7"/>
      <c r="JH653" s="7"/>
      <c r="JI653" s="7"/>
      <c r="JJ653" s="7"/>
      <c r="JK653" s="7"/>
      <c r="JL653" s="7"/>
      <c r="JM653" s="7"/>
      <c r="JN653" s="7"/>
      <c r="JO653" s="7"/>
      <c r="JP653" s="7"/>
      <c r="JQ653" s="7"/>
      <c r="JR653" s="7"/>
      <c r="JS653" s="7"/>
      <c r="JT653" s="7"/>
    </row>
    <row r="654" spans="1:280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/>
      <c r="GG654" s="7"/>
      <c r="GH654" s="7"/>
      <c r="GI654" s="7"/>
      <c r="GJ654" s="7"/>
      <c r="GK654" s="7"/>
      <c r="GL654" s="7"/>
      <c r="GM654" s="7"/>
      <c r="GN654" s="7"/>
      <c r="GO654" s="7"/>
      <c r="GP654" s="7"/>
      <c r="GQ654" s="7"/>
      <c r="GR654" s="7"/>
      <c r="GS654" s="7"/>
      <c r="GT654" s="7"/>
      <c r="GU654" s="7"/>
      <c r="GV654" s="7"/>
      <c r="GW654" s="7"/>
      <c r="GX654" s="7"/>
      <c r="GY654" s="7"/>
      <c r="GZ654" s="7"/>
      <c r="HA654" s="7"/>
      <c r="HB654" s="7"/>
      <c r="HC654" s="7"/>
      <c r="HD654" s="7"/>
      <c r="HE654" s="7"/>
      <c r="HF654" s="7"/>
      <c r="HG654" s="7"/>
      <c r="HH654" s="7"/>
      <c r="HI654" s="7"/>
      <c r="HJ654" s="7"/>
      <c r="HK654" s="7"/>
      <c r="HL654" s="7"/>
      <c r="HM654" s="7"/>
      <c r="HN654" s="7"/>
      <c r="HO654" s="7"/>
      <c r="HP654" s="7"/>
      <c r="HQ654" s="7"/>
      <c r="HR654" s="7"/>
      <c r="HS654" s="7"/>
      <c r="HT654" s="7"/>
      <c r="HU654" s="7"/>
      <c r="HV654" s="7"/>
      <c r="HW654" s="7"/>
      <c r="HX654" s="7"/>
      <c r="HY654" s="7"/>
      <c r="HZ654" s="7"/>
      <c r="IA654" s="7"/>
      <c r="IB654" s="7"/>
      <c r="IC654" s="7"/>
      <c r="ID654" s="7"/>
      <c r="IE654" s="7"/>
      <c r="IF654" s="7"/>
      <c r="IG654" s="7"/>
      <c r="IH654" s="7"/>
      <c r="II654" s="7"/>
      <c r="IJ654" s="7"/>
      <c r="IK654" s="7"/>
      <c r="IL654" s="7"/>
      <c r="IM654" s="7"/>
      <c r="IN654" s="7"/>
      <c r="IO654" s="7"/>
      <c r="IP654" s="7"/>
      <c r="IQ654" s="7"/>
      <c r="IR654" s="7"/>
      <c r="IS654" s="7"/>
      <c r="IT654" s="7"/>
      <c r="IU654" s="7"/>
      <c r="IV654" s="7"/>
      <c r="IW654" s="7"/>
      <c r="IX654" s="7"/>
      <c r="IY654" s="7"/>
      <c r="IZ654" s="7"/>
      <c r="JA654" s="7"/>
      <c r="JB654" s="7"/>
      <c r="JC654" s="7"/>
      <c r="JD654" s="7"/>
      <c r="JE654" s="7"/>
      <c r="JF654" s="7"/>
      <c r="JG654" s="7"/>
      <c r="JH654" s="7"/>
      <c r="JI654" s="7"/>
      <c r="JJ654" s="7"/>
      <c r="JK654" s="7"/>
      <c r="JL654" s="7"/>
      <c r="JM654" s="7"/>
      <c r="JN654" s="7"/>
      <c r="JO654" s="7"/>
      <c r="JP654" s="7"/>
      <c r="JQ654" s="7"/>
      <c r="JR654" s="7"/>
      <c r="JS654" s="7"/>
      <c r="JT654" s="7"/>
    </row>
    <row r="655" spans="1:280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  <c r="FP655" s="7"/>
      <c r="FQ655" s="7"/>
      <c r="FR655" s="7"/>
      <c r="FS655" s="7"/>
      <c r="FT655" s="7"/>
      <c r="FU655" s="7"/>
      <c r="FV655" s="7"/>
      <c r="FW655" s="7"/>
      <c r="FX655" s="7"/>
      <c r="FY655" s="7"/>
      <c r="FZ655" s="7"/>
      <c r="GA655" s="7"/>
      <c r="GB655" s="7"/>
      <c r="GC655" s="7"/>
      <c r="GD655" s="7"/>
      <c r="GE655" s="7"/>
      <c r="GF655" s="7"/>
      <c r="GG655" s="7"/>
      <c r="GH655" s="7"/>
      <c r="GI655" s="7"/>
      <c r="GJ655" s="7"/>
      <c r="GK655" s="7"/>
      <c r="GL655" s="7"/>
      <c r="GM655" s="7"/>
      <c r="GN655" s="7"/>
      <c r="GO655" s="7"/>
      <c r="GP655" s="7"/>
      <c r="GQ655" s="7"/>
      <c r="GR655" s="7"/>
      <c r="GS655" s="7"/>
      <c r="GT655" s="7"/>
      <c r="GU655" s="7"/>
      <c r="GV655" s="7"/>
      <c r="GW655" s="7"/>
      <c r="GX655" s="7"/>
      <c r="GY655" s="7"/>
      <c r="GZ655" s="7"/>
      <c r="HA655" s="7"/>
      <c r="HB655" s="7"/>
      <c r="HC655" s="7"/>
      <c r="HD655" s="7"/>
      <c r="HE655" s="7"/>
      <c r="HF655" s="7"/>
      <c r="HG655" s="7"/>
      <c r="HH655" s="7"/>
      <c r="HI655" s="7"/>
      <c r="HJ655" s="7"/>
      <c r="HK655" s="7"/>
      <c r="HL655" s="7"/>
      <c r="HM655" s="7"/>
      <c r="HN655" s="7"/>
      <c r="HO655" s="7"/>
      <c r="HP655" s="7"/>
      <c r="HQ655" s="7"/>
      <c r="HR655" s="7"/>
      <c r="HS655" s="7"/>
      <c r="HT655" s="7"/>
      <c r="HU655" s="7"/>
      <c r="HV655" s="7"/>
      <c r="HW655" s="7"/>
      <c r="HX655" s="7"/>
      <c r="HY655" s="7"/>
      <c r="HZ655" s="7"/>
      <c r="IA655" s="7"/>
      <c r="IB655" s="7"/>
      <c r="IC655" s="7"/>
      <c r="ID655" s="7"/>
      <c r="IE655" s="7"/>
      <c r="IF655" s="7"/>
      <c r="IG655" s="7"/>
      <c r="IH655" s="7"/>
      <c r="II655" s="7"/>
      <c r="IJ655" s="7"/>
      <c r="IK655" s="7"/>
      <c r="IL655" s="7"/>
      <c r="IM655" s="7"/>
      <c r="IN655" s="7"/>
      <c r="IO655" s="7"/>
      <c r="IP655" s="7"/>
      <c r="IQ655" s="7"/>
      <c r="IR655" s="7"/>
      <c r="IS655" s="7"/>
      <c r="IT655" s="7"/>
      <c r="IU655" s="7"/>
      <c r="IV655" s="7"/>
      <c r="IW655" s="7"/>
      <c r="IX655" s="7"/>
      <c r="IY655" s="7"/>
      <c r="IZ655" s="7"/>
      <c r="JA655" s="7"/>
      <c r="JB655" s="7"/>
      <c r="JC655" s="7"/>
      <c r="JD655" s="7"/>
      <c r="JE655" s="7"/>
      <c r="JF655" s="7"/>
      <c r="JG655" s="7"/>
      <c r="JH655" s="7"/>
      <c r="JI655" s="7"/>
      <c r="JJ655" s="7"/>
      <c r="JK655" s="7"/>
      <c r="JL655" s="7"/>
      <c r="JM655" s="7"/>
      <c r="JN655" s="7"/>
      <c r="JO655" s="7"/>
      <c r="JP655" s="7"/>
      <c r="JQ655" s="7"/>
      <c r="JR655" s="7"/>
      <c r="JS655" s="7"/>
      <c r="JT655" s="7"/>
    </row>
    <row r="656" spans="1:280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  <c r="FP656" s="7"/>
      <c r="FQ656" s="7"/>
      <c r="FR656" s="7"/>
      <c r="FS656" s="7"/>
      <c r="FT656" s="7"/>
      <c r="FU656" s="7"/>
      <c r="FV656" s="7"/>
      <c r="FW656" s="7"/>
      <c r="FX656" s="7"/>
      <c r="FY656" s="7"/>
      <c r="FZ656" s="7"/>
      <c r="GA656" s="7"/>
      <c r="GB656" s="7"/>
      <c r="GC656" s="7"/>
      <c r="GD656" s="7"/>
      <c r="GE656" s="7"/>
      <c r="GF656" s="7"/>
      <c r="GG656" s="7"/>
      <c r="GH656" s="7"/>
      <c r="GI656" s="7"/>
      <c r="GJ656" s="7"/>
      <c r="GK656" s="7"/>
      <c r="GL656" s="7"/>
      <c r="GM656" s="7"/>
      <c r="GN656" s="7"/>
      <c r="GO656" s="7"/>
      <c r="GP656" s="7"/>
      <c r="GQ656" s="7"/>
      <c r="GR656" s="7"/>
      <c r="GS656" s="7"/>
      <c r="GT656" s="7"/>
      <c r="GU656" s="7"/>
      <c r="GV656" s="7"/>
      <c r="GW656" s="7"/>
      <c r="GX656" s="7"/>
      <c r="GY656" s="7"/>
      <c r="GZ656" s="7"/>
      <c r="HA656" s="7"/>
      <c r="HB656" s="7"/>
      <c r="HC656" s="7"/>
      <c r="HD656" s="7"/>
      <c r="HE656" s="7"/>
      <c r="HF656" s="7"/>
      <c r="HG656" s="7"/>
      <c r="HH656" s="7"/>
      <c r="HI656" s="7"/>
      <c r="HJ656" s="7"/>
      <c r="HK656" s="7"/>
      <c r="HL656" s="7"/>
      <c r="HM656" s="7"/>
      <c r="HN656" s="7"/>
      <c r="HO656" s="7"/>
      <c r="HP656" s="7"/>
      <c r="HQ656" s="7"/>
      <c r="HR656" s="7"/>
      <c r="HS656" s="7"/>
      <c r="HT656" s="7"/>
      <c r="HU656" s="7"/>
      <c r="HV656" s="7"/>
      <c r="HW656" s="7"/>
      <c r="HX656" s="7"/>
      <c r="HY656" s="7"/>
      <c r="HZ656" s="7"/>
      <c r="IA656" s="7"/>
      <c r="IB656" s="7"/>
      <c r="IC656" s="7"/>
      <c r="ID656" s="7"/>
      <c r="IE656" s="7"/>
      <c r="IF656" s="7"/>
      <c r="IG656" s="7"/>
      <c r="IH656" s="7"/>
      <c r="II656" s="7"/>
      <c r="IJ656" s="7"/>
      <c r="IK656" s="7"/>
      <c r="IL656" s="7"/>
      <c r="IM656" s="7"/>
      <c r="IN656" s="7"/>
      <c r="IO656" s="7"/>
      <c r="IP656" s="7"/>
      <c r="IQ656" s="7"/>
      <c r="IR656" s="7"/>
      <c r="IS656" s="7"/>
      <c r="IT656" s="7"/>
      <c r="IU656" s="7"/>
      <c r="IV656" s="7"/>
      <c r="IW656" s="7"/>
      <c r="IX656" s="7"/>
      <c r="IY656" s="7"/>
      <c r="IZ656" s="7"/>
      <c r="JA656" s="7"/>
      <c r="JB656" s="7"/>
      <c r="JC656" s="7"/>
      <c r="JD656" s="7"/>
      <c r="JE656" s="7"/>
      <c r="JF656" s="7"/>
      <c r="JG656" s="7"/>
      <c r="JH656" s="7"/>
      <c r="JI656" s="7"/>
      <c r="JJ656" s="7"/>
      <c r="JK656" s="7"/>
      <c r="JL656" s="7"/>
      <c r="JM656" s="7"/>
      <c r="JN656" s="7"/>
      <c r="JO656" s="7"/>
      <c r="JP656" s="7"/>
      <c r="JQ656" s="7"/>
      <c r="JR656" s="7"/>
      <c r="JS656" s="7"/>
      <c r="JT656" s="7"/>
    </row>
    <row r="657" spans="1:280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  <c r="FP657" s="7"/>
      <c r="FQ657" s="7"/>
      <c r="FR657" s="7"/>
      <c r="FS657" s="7"/>
      <c r="FT657" s="7"/>
      <c r="FU657" s="7"/>
      <c r="FV657" s="7"/>
      <c r="FW657" s="7"/>
      <c r="FX657" s="7"/>
      <c r="FY657" s="7"/>
      <c r="FZ657" s="7"/>
      <c r="GA657" s="7"/>
      <c r="GB657" s="7"/>
      <c r="GC657" s="7"/>
      <c r="GD657" s="7"/>
      <c r="GE657" s="7"/>
      <c r="GF657" s="7"/>
      <c r="GG657" s="7"/>
      <c r="GH657" s="7"/>
      <c r="GI657" s="7"/>
      <c r="GJ657" s="7"/>
      <c r="GK657" s="7"/>
      <c r="GL657" s="7"/>
      <c r="GM657" s="7"/>
      <c r="GN657" s="7"/>
      <c r="GO657" s="7"/>
      <c r="GP657" s="7"/>
      <c r="GQ657" s="7"/>
      <c r="GR657" s="7"/>
      <c r="GS657" s="7"/>
      <c r="GT657" s="7"/>
      <c r="GU657" s="7"/>
      <c r="GV657" s="7"/>
      <c r="GW657" s="7"/>
      <c r="GX657" s="7"/>
      <c r="GY657" s="7"/>
      <c r="GZ657" s="7"/>
      <c r="HA657" s="7"/>
      <c r="HB657" s="7"/>
      <c r="HC657" s="7"/>
      <c r="HD657" s="7"/>
      <c r="HE657" s="7"/>
      <c r="HF657" s="7"/>
      <c r="HG657" s="7"/>
      <c r="HH657" s="7"/>
      <c r="HI657" s="7"/>
      <c r="HJ657" s="7"/>
      <c r="HK657" s="7"/>
      <c r="HL657" s="7"/>
      <c r="HM657" s="7"/>
      <c r="HN657" s="7"/>
      <c r="HO657" s="7"/>
      <c r="HP657" s="7"/>
      <c r="HQ657" s="7"/>
      <c r="HR657" s="7"/>
      <c r="HS657" s="7"/>
      <c r="HT657" s="7"/>
      <c r="HU657" s="7"/>
      <c r="HV657" s="7"/>
      <c r="HW657" s="7"/>
      <c r="HX657" s="7"/>
      <c r="HY657" s="7"/>
      <c r="HZ657" s="7"/>
      <c r="IA657" s="7"/>
      <c r="IB657" s="7"/>
      <c r="IC657" s="7"/>
      <c r="ID657" s="7"/>
      <c r="IE657" s="7"/>
      <c r="IF657" s="7"/>
      <c r="IG657" s="7"/>
      <c r="IH657" s="7"/>
      <c r="II657" s="7"/>
      <c r="IJ657" s="7"/>
      <c r="IK657" s="7"/>
      <c r="IL657" s="7"/>
      <c r="IM657" s="7"/>
      <c r="IN657" s="7"/>
      <c r="IO657" s="7"/>
      <c r="IP657" s="7"/>
      <c r="IQ657" s="7"/>
      <c r="IR657" s="7"/>
      <c r="IS657" s="7"/>
      <c r="IT657" s="7"/>
      <c r="IU657" s="7"/>
      <c r="IV657" s="7"/>
      <c r="IW657" s="7"/>
      <c r="IX657" s="7"/>
      <c r="IY657" s="7"/>
      <c r="IZ657" s="7"/>
      <c r="JA657" s="7"/>
      <c r="JB657" s="7"/>
      <c r="JC657" s="7"/>
      <c r="JD657" s="7"/>
      <c r="JE657" s="7"/>
      <c r="JF657" s="7"/>
      <c r="JG657" s="7"/>
      <c r="JH657" s="7"/>
      <c r="JI657" s="7"/>
      <c r="JJ657" s="7"/>
      <c r="JK657" s="7"/>
      <c r="JL657" s="7"/>
      <c r="JM657" s="7"/>
      <c r="JN657" s="7"/>
      <c r="JO657" s="7"/>
      <c r="JP657" s="7"/>
      <c r="JQ657" s="7"/>
      <c r="JR657" s="7"/>
      <c r="JS657" s="7"/>
      <c r="JT657" s="7"/>
    </row>
    <row r="658" spans="1:280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  <c r="FP658" s="7"/>
      <c r="FQ658" s="7"/>
      <c r="FR658" s="7"/>
      <c r="FS658" s="7"/>
      <c r="FT658" s="7"/>
      <c r="FU658" s="7"/>
      <c r="FV658" s="7"/>
      <c r="FW658" s="7"/>
      <c r="FX658" s="7"/>
      <c r="FY658" s="7"/>
      <c r="FZ658" s="7"/>
      <c r="GA658" s="7"/>
      <c r="GB658" s="7"/>
      <c r="GC658" s="7"/>
      <c r="GD658" s="7"/>
      <c r="GE658" s="7"/>
      <c r="GF658" s="7"/>
      <c r="GG658" s="7"/>
      <c r="GH658" s="7"/>
      <c r="GI658" s="7"/>
      <c r="GJ658" s="7"/>
      <c r="GK658" s="7"/>
      <c r="GL658" s="7"/>
      <c r="GM658" s="7"/>
      <c r="GN658" s="7"/>
      <c r="GO658" s="7"/>
      <c r="GP658" s="7"/>
      <c r="GQ658" s="7"/>
      <c r="GR658" s="7"/>
      <c r="GS658" s="7"/>
      <c r="GT658" s="7"/>
      <c r="GU658" s="7"/>
      <c r="GV658" s="7"/>
      <c r="GW658" s="7"/>
      <c r="GX658" s="7"/>
      <c r="GY658" s="7"/>
      <c r="GZ658" s="7"/>
      <c r="HA658" s="7"/>
      <c r="HB658" s="7"/>
      <c r="HC658" s="7"/>
      <c r="HD658" s="7"/>
      <c r="HE658" s="7"/>
      <c r="HF658" s="7"/>
      <c r="HG658" s="7"/>
      <c r="HH658" s="7"/>
      <c r="HI658" s="7"/>
      <c r="HJ658" s="7"/>
      <c r="HK658" s="7"/>
      <c r="HL658" s="7"/>
      <c r="HM658" s="7"/>
      <c r="HN658" s="7"/>
      <c r="HO658" s="7"/>
      <c r="HP658" s="7"/>
      <c r="HQ658" s="7"/>
      <c r="HR658" s="7"/>
      <c r="HS658" s="7"/>
      <c r="HT658" s="7"/>
      <c r="HU658" s="7"/>
      <c r="HV658" s="7"/>
      <c r="HW658" s="7"/>
      <c r="HX658" s="7"/>
      <c r="HY658" s="7"/>
      <c r="HZ658" s="7"/>
      <c r="IA658" s="7"/>
      <c r="IB658" s="7"/>
      <c r="IC658" s="7"/>
      <c r="ID658" s="7"/>
      <c r="IE658" s="7"/>
      <c r="IF658" s="7"/>
      <c r="IG658" s="7"/>
      <c r="IH658" s="7"/>
      <c r="II658" s="7"/>
      <c r="IJ658" s="7"/>
      <c r="IK658" s="7"/>
      <c r="IL658" s="7"/>
      <c r="IM658" s="7"/>
      <c r="IN658" s="7"/>
      <c r="IO658" s="7"/>
      <c r="IP658" s="7"/>
      <c r="IQ658" s="7"/>
      <c r="IR658" s="7"/>
      <c r="IS658" s="7"/>
      <c r="IT658" s="7"/>
      <c r="IU658" s="7"/>
      <c r="IV658" s="7"/>
      <c r="IW658" s="7"/>
      <c r="IX658" s="7"/>
      <c r="IY658" s="7"/>
      <c r="IZ658" s="7"/>
      <c r="JA658" s="7"/>
      <c r="JB658" s="7"/>
      <c r="JC658" s="7"/>
      <c r="JD658" s="7"/>
      <c r="JE658" s="7"/>
      <c r="JF658" s="7"/>
      <c r="JG658" s="7"/>
      <c r="JH658" s="7"/>
      <c r="JI658" s="7"/>
      <c r="JJ658" s="7"/>
      <c r="JK658" s="7"/>
      <c r="JL658" s="7"/>
      <c r="JM658" s="7"/>
      <c r="JN658" s="7"/>
      <c r="JO658" s="7"/>
      <c r="JP658" s="7"/>
      <c r="JQ658" s="7"/>
      <c r="JR658" s="7"/>
      <c r="JS658" s="7"/>
      <c r="JT658" s="7"/>
    </row>
    <row r="659" spans="1:280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  <c r="FP659" s="7"/>
      <c r="FQ659" s="7"/>
      <c r="FR659" s="7"/>
      <c r="FS659" s="7"/>
      <c r="FT659" s="7"/>
      <c r="FU659" s="7"/>
      <c r="FV659" s="7"/>
      <c r="FW659" s="7"/>
      <c r="FX659" s="7"/>
      <c r="FY659" s="7"/>
      <c r="FZ659" s="7"/>
      <c r="GA659" s="7"/>
      <c r="GB659" s="7"/>
      <c r="GC659" s="7"/>
      <c r="GD659" s="7"/>
      <c r="GE659" s="7"/>
      <c r="GF659" s="7"/>
      <c r="GG659" s="7"/>
      <c r="GH659" s="7"/>
      <c r="GI659" s="7"/>
      <c r="GJ659" s="7"/>
      <c r="GK659" s="7"/>
      <c r="GL659" s="7"/>
      <c r="GM659" s="7"/>
      <c r="GN659" s="7"/>
      <c r="GO659" s="7"/>
      <c r="GP659" s="7"/>
      <c r="GQ659" s="7"/>
      <c r="GR659" s="7"/>
      <c r="GS659" s="7"/>
      <c r="GT659" s="7"/>
      <c r="GU659" s="7"/>
      <c r="GV659" s="7"/>
      <c r="GW659" s="7"/>
      <c r="GX659" s="7"/>
      <c r="GY659" s="7"/>
      <c r="GZ659" s="7"/>
      <c r="HA659" s="7"/>
      <c r="HB659" s="7"/>
      <c r="HC659" s="7"/>
      <c r="HD659" s="7"/>
      <c r="HE659" s="7"/>
      <c r="HF659" s="7"/>
      <c r="HG659" s="7"/>
      <c r="HH659" s="7"/>
      <c r="HI659" s="7"/>
      <c r="HJ659" s="7"/>
      <c r="HK659" s="7"/>
      <c r="HL659" s="7"/>
      <c r="HM659" s="7"/>
      <c r="HN659" s="7"/>
      <c r="HO659" s="7"/>
      <c r="HP659" s="7"/>
      <c r="HQ659" s="7"/>
      <c r="HR659" s="7"/>
      <c r="HS659" s="7"/>
      <c r="HT659" s="7"/>
      <c r="HU659" s="7"/>
      <c r="HV659" s="7"/>
      <c r="HW659" s="7"/>
      <c r="HX659" s="7"/>
      <c r="HY659" s="7"/>
      <c r="HZ659" s="7"/>
      <c r="IA659" s="7"/>
      <c r="IB659" s="7"/>
      <c r="IC659" s="7"/>
      <c r="ID659" s="7"/>
      <c r="IE659" s="7"/>
      <c r="IF659" s="7"/>
      <c r="IG659" s="7"/>
      <c r="IH659" s="7"/>
      <c r="II659" s="7"/>
      <c r="IJ659" s="7"/>
      <c r="IK659" s="7"/>
      <c r="IL659" s="7"/>
      <c r="IM659" s="7"/>
      <c r="IN659" s="7"/>
      <c r="IO659" s="7"/>
      <c r="IP659" s="7"/>
      <c r="IQ659" s="7"/>
      <c r="IR659" s="7"/>
      <c r="IS659" s="7"/>
      <c r="IT659" s="7"/>
      <c r="IU659" s="7"/>
      <c r="IV659" s="7"/>
      <c r="IW659" s="7"/>
      <c r="IX659" s="7"/>
      <c r="IY659" s="7"/>
      <c r="IZ659" s="7"/>
      <c r="JA659" s="7"/>
      <c r="JB659" s="7"/>
      <c r="JC659" s="7"/>
      <c r="JD659" s="7"/>
      <c r="JE659" s="7"/>
      <c r="JF659" s="7"/>
      <c r="JG659" s="7"/>
      <c r="JH659" s="7"/>
      <c r="JI659" s="7"/>
      <c r="JJ659" s="7"/>
      <c r="JK659" s="7"/>
      <c r="JL659" s="7"/>
      <c r="JM659" s="7"/>
      <c r="JN659" s="7"/>
      <c r="JO659" s="7"/>
      <c r="JP659" s="7"/>
      <c r="JQ659" s="7"/>
      <c r="JR659" s="7"/>
      <c r="JS659" s="7"/>
      <c r="JT659" s="7"/>
    </row>
    <row r="660" spans="1:280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  <c r="FP660" s="7"/>
      <c r="FQ660" s="7"/>
      <c r="FR660" s="7"/>
      <c r="FS660" s="7"/>
      <c r="FT660" s="7"/>
      <c r="FU660" s="7"/>
      <c r="FV660" s="7"/>
      <c r="FW660" s="7"/>
      <c r="FX660" s="7"/>
      <c r="FY660" s="7"/>
      <c r="FZ660" s="7"/>
      <c r="GA660" s="7"/>
      <c r="GB660" s="7"/>
      <c r="GC660" s="7"/>
      <c r="GD660" s="7"/>
      <c r="GE660" s="7"/>
      <c r="GF660" s="7"/>
      <c r="GG660" s="7"/>
      <c r="GH660" s="7"/>
      <c r="GI660" s="7"/>
      <c r="GJ660" s="7"/>
      <c r="GK660" s="7"/>
      <c r="GL660" s="7"/>
      <c r="GM660" s="7"/>
      <c r="GN660" s="7"/>
      <c r="GO660" s="7"/>
      <c r="GP660" s="7"/>
      <c r="GQ660" s="7"/>
      <c r="GR660" s="7"/>
      <c r="GS660" s="7"/>
      <c r="GT660" s="7"/>
      <c r="GU660" s="7"/>
      <c r="GV660" s="7"/>
      <c r="GW660" s="7"/>
      <c r="GX660" s="7"/>
      <c r="GY660" s="7"/>
      <c r="GZ660" s="7"/>
      <c r="HA660" s="7"/>
      <c r="HB660" s="7"/>
      <c r="HC660" s="7"/>
      <c r="HD660" s="7"/>
      <c r="HE660" s="7"/>
      <c r="HF660" s="7"/>
      <c r="HG660" s="7"/>
      <c r="HH660" s="7"/>
      <c r="HI660" s="7"/>
      <c r="HJ660" s="7"/>
      <c r="HK660" s="7"/>
      <c r="HL660" s="7"/>
      <c r="HM660" s="7"/>
      <c r="HN660" s="7"/>
      <c r="HO660" s="7"/>
      <c r="HP660" s="7"/>
      <c r="HQ660" s="7"/>
      <c r="HR660" s="7"/>
      <c r="HS660" s="7"/>
      <c r="HT660" s="7"/>
      <c r="HU660" s="7"/>
      <c r="HV660" s="7"/>
      <c r="HW660" s="7"/>
      <c r="HX660" s="7"/>
      <c r="HY660" s="7"/>
      <c r="HZ660" s="7"/>
      <c r="IA660" s="7"/>
      <c r="IB660" s="7"/>
      <c r="IC660" s="7"/>
      <c r="ID660" s="7"/>
      <c r="IE660" s="7"/>
      <c r="IF660" s="7"/>
      <c r="IG660" s="7"/>
      <c r="IH660" s="7"/>
      <c r="II660" s="7"/>
      <c r="IJ660" s="7"/>
      <c r="IK660" s="7"/>
      <c r="IL660" s="7"/>
      <c r="IM660" s="7"/>
      <c r="IN660" s="7"/>
      <c r="IO660" s="7"/>
      <c r="IP660" s="7"/>
      <c r="IQ660" s="7"/>
      <c r="IR660" s="7"/>
      <c r="IS660" s="7"/>
      <c r="IT660" s="7"/>
      <c r="IU660" s="7"/>
      <c r="IV660" s="7"/>
      <c r="IW660" s="7"/>
      <c r="IX660" s="7"/>
      <c r="IY660" s="7"/>
      <c r="IZ660" s="7"/>
      <c r="JA660" s="7"/>
      <c r="JB660" s="7"/>
      <c r="JC660" s="7"/>
      <c r="JD660" s="7"/>
      <c r="JE660" s="7"/>
      <c r="JF660" s="7"/>
      <c r="JG660" s="7"/>
      <c r="JH660" s="7"/>
      <c r="JI660" s="7"/>
      <c r="JJ660" s="7"/>
      <c r="JK660" s="7"/>
      <c r="JL660" s="7"/>
      <c r="JM660" s="7"/>
      <c r="JN660" s="7"/>
      <c r="JO660" s="7"/>
      <c r="JP660" s="7"/>
      <c r="JQ660" s="7"/>
      <c r="JR660" s="7"/>
      <c r="JS660" s="7"/>
      <c r="JT660" s="7"/>
    </row>
    <row r="661" spans="1:280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  <c r="FP661" s="7"/>
      <c r="FQ661" s="7"/>
      <c r="FR661" s="7"/>
      <c r="FS661" s="7"/>
      <c r="FT661" s="7"/>
      <c r="FU661" s="7"/>
      <c r="FV661" s="7"/>
      <c r="FW661" s="7"/>
      <c r="FX661" s="7"/>
      <c r="FY661" s="7"/>
      <c r="FZ661" s="7"/>
      <c r="GA661" s="7"/>
      <c r="GB661" s="7"/>
      <c r="GC661" s="7"/>
      <c r="GD661" s="7"/>
      <c r="GE661" s="7"/>
      <c r="GF661" s="7"/>
      <c r="GG661" s="7"/>
      <c r="GH661" s="7"/>
      <c r="GI661" s="7"/>
      <c r="GJ661" s="7"/>
      <c r="GK661" s="7"/>
      <c r="GL661" s="7"/>
      <c r="GM661" s="7"/>
      <c r="GN661" s="7"/>
      <c r="GO661" s="7"/>
      <c r="GP661" s="7"/>
      <c r="GQ661" s="7"/>
      <c r="GR661" s="7"/>
      <c r="GS661" s="7"/>
      <c r="GT661" s="7"/>
      <c r="GU661" s="7"/>
      <c r="GV661" s="7"/>
      <c r="GW661" s="7"/>
      <c r="GX661" s="7"/>
      <c r="GY661" s="7"/>
      <c r="GZ661" s="7"/>
      <c r="HA661" s="7"/>
      <c r="HB661" s="7"/>
      <c r="HC661" s="7"/>
      <c r="HD661" s="7"/>
      <c r="HE661" s="7"/>
      <c r="HF661" s="7"/>
      <c r="HG661" s="7"/>
      <c r="HH661" s="7"/>
      <c r="HI661" s="7"/>
      <c r="HJ661" s="7"/>
      <c r="HK661" s="7"/>
      <c r="HL661" s="7"/>
      <c r="HM661" s="7"/>
      <c r="HN661" s="7"/>
      <c r="HO661" s="7"/>
      <c r="HP661" s="7"/>
      <c r="HQ661" s="7"/>
      <c r="HR661" s="7"/>
      <c r="HS661" s="7"/>
      <c r="HT661" s="7"/>
      <c r="HU661" s="7"/>
      <c r="HV661" s="7"/>
      <c r="HW661" s="7"/>
      <c r="HX661" s="7"/>
      <c r="HY661" s="7"/>
      <c r="HZ661" s="7"/>
      <c r="IA661" s="7"/>
      <c r="IB661" s="7"/>
      <c r="IC661" s="7"/>
      <c r="ID661" s="7"/>
      <c r="IE661" s="7"/>
      <c r="IF661" s="7"/>
      <c r="IG661" s="7"/>
      <c r="IH661" s="7"/>
      <c r="II661" s="7"/>
      <c r="IJ661" s="7"/>
      <c r="IK661" s="7"/>
      <c r="IL661" s="7"/>
      <c r="IM661" s="7"/>
      <c r="IN661" s="7"/>
      <c r="IO661" s="7"/>
      <c r="IP661" s="7"/>
      <c r="IQ661" s="7"/>
      <c r="IR661" s="7"/>
      <c r="IS661" s="7"/>
      <c r="IT661" s="7"/>
      <c r="IU661" s="7"/>
      <c r="IV661" s="7"/>
      <c r="IW661" s="7"/>
      <c r="IX661" s="7"/>
      <c r="IY661" s="7"/>
      <c r="IZ661" s="7"/>
      <c r="JA661" s="7"/>
      <c r="JB661" s="7"/>
      <c r="JC661" s="7"/>
      <c r="JD661" s="7"/>
      <c r="JE661" s="7"/>
      <c r="JF661" s="7"/>
      <c r="JG661" s="7"/>
      <c r="JH661" s="7"/>
      <c r="JI661" s="7"/>
      <c r="JJ661" s="7"/>
      <c r="JK661" s="7"/>
      <c r="JL661" s="7"/>
      <c r="JM661" s="7"/>
      <c r="JN661" s="7"/>
      <c r="JO661" s="7"/>
      <c r="JP661" s="7"/>
      <c r="JQ661" s="7"/>
      <c r="JR661" s="7"/>
      <c r="JS661" s="7"/>
      <c r="JT661" s="7"/>
    </row>
    <row r="662" spans="1:280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  <c r="FP662" s="7"/>
      <c r="FQ662" s="7"/>
      <c r="FR662" s="7"/>
      <c r="FS662" s="7"/>
      <c r="FT662" s="7"/>
      <c r="FU662" s="7"/>
      <c r="FV662" s="7"/>
      <c r="FW662" s="7"/>
      <c r="FX662" s="7"/>
      <c r="FY662" s="7"/>
      <c r="FZ662" s="7"/>
      <c r="GA662" s="7"/>
      <c r="GB662" s="7"/>
      <c r="GC662" s="7"/>
      <c r="GD662" s="7"/>
      <c r="GE662" s="7"/>
      <c r="GF662" s="7"/>
      <c r="GG662" s="7"/>
      <c r="GH662" s="7"/>
      <c r="GI662" s="7"/>
      <c r="GJ662" s="7"/>
      <c r="GK662" s="7"/>
      <c r="GL662" s="7"/>
      <c r="GM662" s="7"/>
      <c r="GN662" s="7"/>
      <c r="GO662" s="7"/>
      <c r="GP662" s="7"/>
      <c r="GQ662" s="7"/>
      <c r="GR662" s="7"/>
      <c r="GS662" s="7"/>
      <c r="GT662" s="7"/>
      <c r="GU662" s="7"/>
      <c r="GV662" s="7"/>
      <c r="GW662" s="7"/>
      <c r="GX662" s="7"/>
      <c r="GY662" s="7"/>
      <c r="GZ662" s="7"/>
      <c r="HA662" s="7"/>
      <c r="HB662" s="7"/>
      <c r="HC662" s="7"/>
      <c r="HD662" s="7"/>
      <c r="HE662" s="7"/>
      <c r="HF662" s="7"/>
      <c r="HG662" s="7"/>
      <c r="HH662" s="7"/>
      <c r="HI662" s="7"/>
      <c r="HJ662" s="7"/>
      <c r="HK662" s="7"/>
      <c r="HL662" s="7"/>
      <c r="HM662" s="7"/>
      <c r="HN662" s="7"/>
      <c r="HO662" s="7"/>
      <c r="HP662" s="7"/>
      <c r="HQ662" s="7"/>
      <c r="HR662" s="7"/>
      <c r="HS662" s="7"/>
      <c r="HT662" s="7"/>
      <c r="HU662" s="7"/>
      <c r="HV662" s="7"/>
      <c r="HW662" s="7"/>
      <c r="HX662" s="7"/>
      <c r="HY662" s="7"/>
      <c r="HZ662" s="7"/>
      <c r="IA662" s="7"/>
      <c r="IB662" s="7"/>
      <c r="IC662" s="7"/>
      <c r="ID662" s="7"/>
      <c r="IE662" s="7"/>
      <c r="IF662" s="7"/>
      <c r="IG662" s="7"/>
      <c r="IH662" s="7"/>
      <c r="II662" s="7"/>
      <c r="IJ662" s="7"/>
      <c r="IK662" s="7"/>
      <c r="IL662" s="7"/>
      <c r="IM662" s="7"/>
      <c r="IN662" s="7"/>
      <c r="IO662" s="7"/>
      <c r="IP662" s="7"/>
      <c r="IQ662" s="7"/>
      <c r="IR662" s="7"/>
      <c r="IS662" s="7"/>
      <c r="IT662" s="7"/>
      <c r="IU662" s="7"/>
      <c r="IV662" s="7"/>
      <c r="IW662" s="7"/>
      <c r="IX662" s="7"/>
      <c r="IY662" s="7"/>
      <c r="IZ662" s="7"/>
      <c r="JA662" s="7"/>
      <c r="JB662" s="7"/>
      <c r="JC662" s="7"/>
      <c r="JD662" s="7"/>
      <c r="JE662" s="7"/>
      <c r="JF662" s="7"/>
      <c r="JG662" s="7"/>
      <c r="JH662" s="7"/>
      <c r="JI662" s="7"/>
      <c r="JJ662" s="7"/>
      <c r="JK662" s="7"/>
      <c r="JL662" s="7"/>
      <c r="JM662" s="7"/>
      <c r="JN662" s="7"/>
      <c r="JO662" s="7"/>
      <c r="JP662" s="7"/>
      <c r="JQ662" s="7"/>
      <c r="JR662" s="7"/>
      <c r="JS662" s="7"/>
      <c r="JT662" s="7"/>
    </row>
    <row r="663" spans="1:280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  <c r="FH663" s="7"/>
      <c r="FI663" s="7"/>
      <c r="FJ663" s="7"/>
      <c r="FK663" s="7"/>
      <c r="FL663" s="7"/>
      <c r="FM663" s="7"/>
      <c r="FN663" s="7"/>
      <c r="FO663" s="7"/>
      <c r="FP663" s="7"/>
      <c r="FQ663" s="7"/>
      <c r="FR663" s="7"/>
      <c r="FS663" s="7"/>
      <c r="FT663" s="7"/>
      <c r="FU663" s="7"/>
      <c r="FV663" s="7"/>
      <c r="FW663" s="7"/>
      <c r="FX663" s="7"/>
      <c r="FY663" s="7"/>
      <c r="FZ663" s="7"/>
      <c r="GA663" s="7"/>
      <c r="GB663" s="7"/>
      <c r="GC663" s="7"/>
      <c r="GD663" s="7"/>
      <c r="GE663" s="7"/>
      <c r="GF663" s="7"/>
      <c r="GG663" s="7"/>
      <c r="GH663" s="7"/>
      <c r="GI663" s="7"/>
      <c r="GJ663" s="7"/>
      <c r="GK663" s="7"/>
      <c r="GL663" s="7"/>
      <c r="GM663" s="7"/>
      <c r="GN663" s="7"/>
      <c r="GO663" s="7"/>
      <c r="GP663" s="7"/>
      <c r="GQ663" s="7"/>
      <c r="GR663" s="7"/>
      <c r="GS663" s="7"/>
      <c r="GT663" s="7"/>
      <c r="GU663" s="7"/>
      <c r="GV663" s="7"/>
      <c r="GW663" s="7"/>
      <c r="GX663" s="7"/>
      <c r="GY663" s="7"/>
      <c r="GZ663" s="7"/>
      <c r="HA663" s="7"/>
      <c r="HB663" s="7"/>
      <c r="HC663" s="7"/>
      <c r="HD663" s="7"/>
      <c r="HE663" s="7"/>
      <c r="HF663" s="7"/>
      <c r="HG663" s="7"/>
      <c r="HH663" s="7"/>
      <c r="HI663" s="7"/>
      <c r="HJ663" s="7"/>
      <c r="HK663" s="7"/>
      <c r="HL663" s="7"/>
      <c r="HM663" s="7"/>
      <c r="HN663" s="7"/>
      <c r="HO663" s="7"/>
      <c r="HP663" s="7"/>
      <c r="HQ663" s="7"/>
      <c r="HR663" s="7"/>
      <c r="HS663" s="7"/>
      <c r="HT663" s="7"/>
      <c r="HU663" s="7"/>
      <c r="HV663" s="7"/>
      <c r="HW663" s="7"/>
      <c r="HX663" s="7"/>
      <c r="HY663" s="7"/>
      <c r="HZ663" s="7"/>
      <c r="IA663" s="7"/>
      <c r="IB663" s="7"/>
      <c r="IC663" s="7"/>
      <c r="ID663" s="7"/>
      <c r="IE663" s="7"/>
      <c r="IF663" s="7"/>
      <c r="IG663" s="7"/>
      <c r="IH663" s="7"/>
      <c r="II663" s="7"/>
      <c r="IJ663" s="7"/>
      <c r="IK663" s="7"/>
      <c r="IL663" s="7"/>
      <c r="IM663" s="7"/>
      <c r="IN663" s="7"/>
      <c r="IO663" s="7"/>
      <c r="IP663" s="7"/>
      <c r="IQ663" s="7"/>
      <c r="IR663" s="7"/>
      <c r="IS663" s="7"/>
      <c r="IT663" s="7"/>
      <c r="IU663" s="7"/>
      <c r="IV663" s="7"/>
      <c r="IW663" s="7"/>
      <c r="IX663" s="7"/>
      <c r="IY663" s="7"/>
      <c r="IZ663" s="7"/>
      <c r="JA663" s="7"/>
      <c r="JB663" s="7"/>
      <c r="JC663" s="7"/>
      <c r="JD663" s="7"/>
      <c r="JE663" s="7"/>
      <c r="JF663" s="7"/>
      <c r="JG663" s="7"/>
      <c r="JH663" s="7"/>
      <c r="JI663" s="7"/>
      <c r="JJ663" s="7"/>
      <c r="JK663" s="7"/>
      <c r="JL663" s="7"/>
      <c r="JM663" s="7"/>
      <c r="JN663" s="7"/>
      <c r="JO663" s="7"/>
      <c r="JP663" s="7"/>
      <c r="JQ663" s="7"/>
      <c r="JR663" s="7"/>
      <c r="JS663" s="7"/>
      <c r="JT663" s="7"/>
    </row>
    <row r="664" spans="1:280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  <c r="FP664" s="7"/>
      <c r="FQ664" s="7"/>
      <c r="FR664" s="7"/>
      <c r="FS664" s="7"/>
      <c r="FT664" s="7"/>
      <c r="FU664" s="7"/>
      <c r="FV664" s="7"/>
      <c r="FW664" s="7"/>
      <c r="FX664" s="7"/>
      <c r="FY664" s="7"/>
      <c r="FZ664" s="7"/>
      <c r="GA664" s="7"/>
      <c r="GB664" s="7"/>
      <c r="GC664" s="7"/>
      <c r="GD664" s="7"/>
      <c r="GE664" s="7"/>
      <c r="GF664" s="7"/>
      <c r="GG664" s="7"/>
      <c r="GH664" s="7"/>
      <c r="GI664" s="7"/>
      <c r="GJ664" s="7"/>
      <c r="GK664" s="7"/>
      <c r="GL664" s="7"/>
      <c r="GM664" s="7"/>
      <c r="GN664" s="7"/>
      <c r="GO664" s="7"/>
      <c r="GP664" s="7"/>
      <c r="GQ664" s="7"/>
      <c r="GR664" s="7"/>
      <c r="GS664" s="7"/>
      <c r="GT664" s="7"/>
      <c r="GU664" s="7"/>
      <c r="GV664" s="7"/>
      <c r="GW664" s="7"/>
      <c r="GX664" s="7"/>
      <c r="GY664" s="7"/>
      <c r="GZ664" s="7"/>
      <c r="HA664" s="7"/>
      <c r="HB664" s="7"/>
      <c r="HC664" s="7"/>
      <c r="HD664" s="7"/>
      <c r="HE664" s="7"/>
      <c r="HF664" s="7"/>
      <c r="HG664" s="7"/>
      <c r="HH664" s="7"/>
      <c r="HI664" s="7"/>
      <c r="HJ664" s="7"/>
      <c r="HK664" s="7"/>
      <c r="HL664" s="7"/>
      <c r="HM664" s="7"/>
      <c r="HN664" s="7"/>
      <c r="HO664" s="7"/>
      <c r="HP664" s="7"/>
      <c r="HQ664" s="7"/>
      <c r="HR664" s="7"/>
      <c r="HS664" s="7"/>
      <c r="HT664" s="7"/>
      <c r="HU664" s="7"/>
      <c r="HV664" s="7"/>
      <c r="HW664" s="7"/>
      <c r="HX664" s="7"/>
      <c r="HY664" s="7"/>
      <c r="HZ664" s="7"/>
      <c r="IA664" s="7"/>
      <c r="IB664" s="7"/>
      <c r="IC664" s="7"/>
      <c r="ID664" s="7"/>
      <c r="IE664" s="7"/>
      <c r="IF664" s="7"/>
      <c r="IG664" s="7"/>
      <c r="IH664" s="7"/>
      <c r="II664" s="7"/>
      <c r="IJ664" s="7"/>
      <c r="IK664" s="7"/>
      <c r="IL664" s="7"/>
      <c r="IM664" s="7"/>
      <c r="IN664" s="7"/>
      <c r="IO664" s="7"/>
      <c r="IP664" s="7"/>
      <c r="IQ664" s="7"/>
      <c r="IR664" s="7"/>
      <c r="IS664" s="7"/>
      <c r="IT664" s="7"/>
      <c r="IU664" s="7"/>
      <c r="IV664" s="7"/>
      <c r="IW664" s="7"/>
      <c r="IX664" s="7"/>
      <c r="IY664" s="7"/>
      <c r="IZ664" s="7"/>
      <c r="JA664" s="7"/>
      <c r="JB664" s="7"/>
      <c r="JC664" s="7"/>
      <c r="JD664" s="7"/>
      <c r="JE664" s="7"/>
      <c r="JF664" s="7"/>
      <c r="JG664" s="7"/>
      <c r="JH664" s="7"/>
      <c r="JI664" s="7"/>
      <c r="JJ664" s="7"/>
      <c r="JK664" s="7"/>
      <c r="JL664" s="7"/>
      <c r="JM664" s="7"/>
      <c r="JN664" s="7"/>
      <c r="JO664" s="7"/>
      <c r="JP664" s="7"/>
      <c r="JQ664" s="7"/>
      <c r="JR664" s="7"/>
      <c r="JS664" s="7"/>
      <c r="JT664" s="7"/>
    </row>
    <row r="665" spans="1:280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  <c r="FH665" s="7"/>
      <c r="FI665" s="7"/>
      <c r="FJ665" s="7"/>
      <c r="FK665" s="7"/>
      <c r="FL665" s="7"/>
      <c r="FM665" s="7"/>
      <c r="FN665" s="7"/>
      <c r="FO665" s="7"/>
      <c r="FP665" s="7"/>
      <c r="FQ665" s="7"/>
      <c r="FR665" s="7"/>
      <c r="FS665" s="7"/>
      <c r="FT665" s="7"/>
      <c r="FU665" s="7"/>
      <c r="FV665" s="7"/>
      <c r="FW665" s="7"/>
      <c r="FX665" s="7"/>
      <c r="FY665" s="7"/>
      <c r="FZ665" s="7"/>
      <c r="GA665" s="7"/>
      <c r="GB665" s="7"/>
      <c r="GC665" s="7"/>
      <c r="GD665" s="7"/>
      <c r="GE665" s="7"/>
      <c r="GF665" s="7"/>
      <c r="GG665" s="7"/>
      <c r="GH665" s="7"/>
      <c r="GI665" s="7"/>
      <c r="GJ665" s="7"/>
      <c r="GK665" s="7"/>
      <c r="GL665" s="7"/>
      <c r="GM665" s="7"/>
      <c r="GN665" s="7"/>
      <c r="GO665" s="7"/>
      <c r="GP665" s="7"/>
      <c r="GQ665" s="7"/>
      <c r="GR665" s="7"/>
      <c r="GS665" s="7"/>
      <c r="GT665" s="7"/>
      <c r="GU665" s="7"/>
      <c r="GV665" s="7"/>
      <c r="GW665" s="7"/>
      <c r="GX665" s="7"/>
      <c r="GY665" s="7"/>
      <c r="GZ665" s="7"/>
      <c r="HA665" s="7"/>
      <c r="HB665" s="7"/>
      <c r="HC665" s="7"/>
      <c r="HD665" s="7"/>
      <c r="HE665" s="7"/>
      <c r="HF665" s="7"/>
      <c r="HG665" s="7"/>
      <c r="HH665" s="7"/>
      <c r="HI665" s="7"/>
      <c r="HJ665" s="7"/>
      <c r="HK665" s="7"/>
      <c r="HL665" s="7"/>
      <c r="HM665" s="7"/>
      <c r="HN665" s="7"/>
      <c r="HO665" s="7"/>
      <c r="HP665" s="7"/>
      <c r="HQ665" s="7"/>
      <c r="HR665" s="7"/>
      <c r="HS665" s="7"/>
      <c r="HT665" s="7"/>
      <c r="HU665" s="7"/>
      <c r="HV665" s="7"/>
      <c r="HW665" s="7"/>
      <c r="HX665" s="7"/>
      <c r="HY665" s="7"/>
      <c r="HZ665" s="7"/>
      <c r="IA665" s="7"/>
      <c r="IB665" s="7"/>
      <c r="IC665" s="7"/>
      <c r="ID665" s="7"/>
      <c r="IE665" s="7"/>
      <c r="IF665" s="7"/>
      <c r="IG665" s="7"/>
      <c r="IH665" s="7"/>
      <c r="II665" s="7"/>
      <c r="IJ665" s="7"/>
      <c r="IK665" s="7"/>
      <c r="IL665" s="7"/>
      <c r="IM665" s="7"/>
      <c r="IN665" s="7"/>
      <c r="IO665" s="7"/>
      <c r="IP665" s="7"/>
      <c r="IQ665" s="7"/>
      <c r="IR665" s="7"/>
      <c r="IS665" s="7"/>
      <c r="IT665" s="7"/>
      <c r="IU665" s="7"/>
      <c r="IV665" s="7"/>
      <c r="IW665" s="7"/>
      <c r="IX665" s="7"/>
      <c r="IY665" s="7"/>
      <c r="IZ665" s="7"/>
      <c r="JA665" s="7"/>
      <c r="JB665" s="7"/>
      <c r="JC665" s="7"/>
      <c r="JD665" s="7"/>
      <c r="JE665" s="7"/>
      <c r="JF665" s="7"/>
      <c r="JG665" s="7"/>
      <c r="JH665" s="7"/>
      <c r="JI665" s="7"/>
      <c r="JJ665" s="7"/>
      <c r="JK665" s="7"/>
      <c r="JL665" s="7"/>
      <c r="JM665" s="7"/>
      <c r="JN665" s="7"/>
      <c r="JO665" s="7"/>
      <c r="JP665" s="7"/>
      <c r="JQ665" s="7"/>
      <c r="JR665" s="7"/>
      <c r="JS665" s="7"/>
      <c r="JT665" s="7"/>
    </row>
    <row r="666" spans="1:280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  <c r="FP666" s="7"/>
      <c r="FQ666" s="7"/>
      <c r="FR666" s="7"/>
      <c r="FS666" s="7"/>
      <c r="FT666" s="7"/>
      <c r="FU666" s="7"/>
      <c r="FV666" s="7"/>
      <c r="FW666" s="7"/>
      <c r="FX666" s="7"/>
      <c r="FY666" s="7"/>
      <c r="FZ666" s="7"/>
      <c r="GA666" s="7"/>
      <c r="GB666" s="7"/>
      <c r="GC666" s="7"/>
      <c r="GD666" s="7"/>
      <c r="GE666" s="7"/>
      <c r="GF666" s="7"/>
      <c r="GG666" s="7"/>
      <c r="GH666" s="7"/>
      <c r="GI666" s="7"/>
      <c r="GJ666" s="7"/>
      <c r="GK666" s="7"/>
      <c r="GL666" s="7"/>
      <c r="GM666" s="7"/>
      <c r="GN666" s="7"/>
      <c r="GO666" s="7"/>
      <c r="GP666" s="7"/>
      <c r="GQ666" s="7"/>
      <c r="GR666" s="7"/>
      <c r="GS666" s="7"/>
      <c r="GT666" s="7"/>
      <c r="GU666" s="7"/>
      <c r="GV666" s="7"/>
      <c r="GW666" s="7"/>
      <c r="GX666" s="7"/>
      <c r="GY666" s="7"/>
      <c r="GZ666" s="7"/>
      <c r="HA666" s="7"/>
      <c r="HB666" s="7"/>
      <c r="HC666" s="7"/>
      <c r="HD666" s="7"/>
      <c r="HE666" s="7"/>
      <c r="HF666" s="7"/>
      <c r="HG666" s="7"/>
      <c r="HH666" s="7"/>
      <c r="HI666" s="7"/>
      <c r="HJ666" s="7"/>
      <c r="HK666" s="7"/>
      <c r="HL666" s="7"/>
      <c r="HM666" s="7"/>
      <c r="HN666" s="7"/>
      <c r="HO666" s="7"/>
      <c r="HP666" s="7"/>
      <c r="HQ666" s="7"/>
      <c r="HR666" s="7"/>
      <c r="HS666" s="7"/>
      <c r="HT666" s="7"/>
      <c r="HU666" s="7"/>
      <c r="HV666" s="7"/>
      <c r="HW666" s="7"/>
      <c r="HX666" s="7"/>
      <c r="HY666" s="7"/>
      <c r="HZ666" s="7"/>
      <c r="IA666" s="7"/>
      <c r="IB666" s="7"/>
      <c r="IC666" s="7"/>
      <c r="ID666" s="7"/>
      <c r="IE666" s="7"/>
      <c r="IF666" s="7"/>
      <c r="IG666" s="7"/>
      <c r="IH666" s="7"/>
      <c r="II666" s="7"/>
      <c r="IJ666" s="7"/>
      <c r="IK666" s="7"/>
      <c r="IL666" s="7"/>
      <c r="IM666" s="7"/>
      <c r="IN666" s="7"/>
      <c r="IO666" s="7"/>
      <c r="IP666" s="7"/>
      <c r="IQ666" s="7"/>
      <c r="IR666" s="7"/>
      <c r="IS666" s="7"/>
      <c r="IT666" s="7"/>
      <c r="IU666" s="7"/>
      <c r="IV666" s="7"/>
      <c r="IW666" s="7"/>
      <c r="IX666" s="7"/>
      <c r="IY666" s="7"/>
      <c r="IZ666" s="7"/>
      <c r="JA666" s="7"/>
      <c r="JB666" s="7"/>
      <c r="JC666" s="7"/>
      <c r="JD666" s="7"/>
      <c r="JE666" s="7"/>
      <c r="JF666" s="7"/>
      <c r="JG666" s="7"/>
      <c r="JH666" s="7"/>
      <c r="JI666" s="7"/>
      <c r="JJ666" s="7"/>
      <c r="JK666" s="7"/>
      <c r="JL666" s="7"/>
      <c r="JM666" s="7"/>
      <c r="JN666" s="7"/>
      <c r="JO666" s="7"/>
      <c r="JP666" s="7"/>
      <c r="JQ666" s="7"/>
      <c r="JR666" s="7"/>
      <c r="JS666" s="7"/>
      <c r="JT666" s="7"/>
    </row>
    <row r="667" spans="1:280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  <c r="FP667" s="7"/>
      <c r="FQ667" s="7"/>
      <c r="FR667" s="7"/>
      <c r="FS667" s="7"/>
      <c r="FT667" s="7"/>
      <c r="FU667" s="7"/>
      <c r="FV667" s="7"/>
      <c r="FW667" s="7"/>
      <c r="FX667" s="7"/>
      <c r="FY667" s="7"/>
      <c r="FZ667" s="7"/>
      <c r="GA667" s="7"/>
      <c r="GB667" s="7"/>
      <c r="GC667" s="7"/>
      <c r="GD667" s="7"/>
      <c r="GE667" s="7"/>
      <c r="GF667" s="7"/>
      <c r="GG667" s="7"/>
      <c r="GH667" s="7"/>
      <c r="GI667" s="7"/>
      <c r="GJ667" s="7"/>
      <c r="GK667" s="7"/>
      <c r="GL667" s="7"/>
      <c r="GM667" s="7"/>
      <c r="GN667" s="7"/>
      <c r="GO667" s="7"/>
      <c r="GP667" s="7"/>
      <c r="GQ667" s="7"/>
      <c r="GR667" s="7"/>
      <c r="GS667" s="7"/>
      <c r="GT667" s="7"/>
      <c r="GU667" s="7"/>
      <c r="GV667" s="7"/>
      <c r="GW667" s="7"/>
      <c r="GX667" s="7"/>
      <c r="GY667" s="7"/>
      <c r="GZ667" s="7"/>
      <c r="HA667" s="7"/>
      <c r="HB667" s="7"/>
      <c r="HC667" s="7"/>
      <c r="HD667" s="7"/>
      <c r="HE667" s="7"/>
      <c r="HF667" s="7"/>
      <c r="HG667" s="7"/>
      <c r="HH667" s="7"/>
      <c r="HI667" s="7"/>
      <c r="HJ667" s="7"/>
      <c r="HK667" s="7"/>
      <c r="HL667" s="7"/>
      <c r="HM667" s="7"/>
      <c r="HN667" s="7"/>
      <c r="HO667" s="7"/>
      <c r="HP667" s="7"/>
      <c r="HQ667" s="7"/>
      <c r="HR667" s="7"/>
      <c r="HS667" s="7"/>
      <c r="HT667" s="7"/>
      <c r="HU667" s="7"/>
      <c r="HV667" s="7"/>
      <c r="HW667" s="7"/>
      <c r="HX667" s="7"/>
      <c r="HY667" s="7"/>
      <c r="HZ667" s="7"/>
      <c r="IA667" s="7"/>
      <c r="IB667" s="7"/>
      <c r="IC667" s="7"/>
      <c r="ID667" s="7"/>
      <c r="IE667" s="7"/>
      <c r="IF667" s="7"/>
      <c r="IG667" s="7"/>
      <c r="IH667" s="7"/>
      <c r="II667" s="7"/>
      <c r="IJ667" s="7"/>
      <c r="IK667" s="7"/>
      <c r="IL667" s="7"/>
      <c r="IM667" s="7"/>
      <c r="IN667" s="7"/>
      <c r="IO667" s="7"/>
      <c r="IP667" s="7"/>
      <c r="IQ667" s="7"/>
      <c r="IR667" s="7"/>
      <c r="IS667" s="7"/>
      <c r="IT667" s="7"/>
      <c r="IU667" s="7"/>
      <c r="IV667" s="7"/>
      <c r="IW667" s="7"/>
      <c r="IX667" s="7"/>
      <c r="IY667" s="7"/>
      <c r="IZ667" s="7"/>
      <c r="JA667" s="7"/>
      <c r="JB667" s="7"/>
      <c r="JC667" s="7"/>
      <c r="JD667" s="7"/>
      <c r="JE667" s="7"/>
      <c r="JF667" s="7"/>
      <c r="JG667" s="7"/>
      <c r="JH667" s="7"/>
      <c r="JI667" s="7"/>
      <c r="JJ667" s="7"/>
      <c r="JK667" s="7"/>
      <c r="JL667" s="7"/>
      <c r="JM667" s="7"/>
      <c r="JN667" s="7"/>
      <c r="JO667" s="7"/>
      <c r="JP667" s="7"/>
      <c r="JQ667" s="7"/>
      <c r="JR667" s="7"/>
      <c r="JS667" s="7"/>
      <c r="JT667" s="7"/>
    </row>
    <row r="668" spans="1:280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  <c r="FP668" s="7"/>
      <c r="FQ668" s="7"/>
      <c r="FR668" s="7"/>
      <c r="FS668" s="7"/>
      <c r="FT668" s="7"/>
      <c r="FU668" s="7"/>
      <c r="FV668" s="7"/>
      <c r="FW668" s="7"/>
      <c r="FX668" s="7"/>
      <c r="FY668" s="7"/>
      <c r="FZ668" s="7"/>
      <c r="GA668" s="7"/>
      <c r="GB668" s="7"/>
      <c r="GC668" s="7"/>
      <c r="GD668" s="7"/>
      <c r="GE668" s="7"/>
      <c r="GF668" s="7"/>
      <c r="GG668" s="7"/>
      <c r="GH668" s="7"/>
      <c r="GI668" s="7"/>
      <c r="GJ668" s="7"/>
      <c r="GK668" s="7"/>
      <c r="GL668" s="7"/>
      <c r="GM668" s="7"/>
      <c r="GN668" s="7"/>
      <c r="GO668" s="7"/>
      <c r="GP668" s="7"/>
      <c r="GQ668" s="7"/>
      <c r="GR668" s="7"/>
      <c r="GS668" s="7"/>
      <c r="GT668" s="7"/>
      <c r="GU668" s="7"/>
      <c r="GV668" s="7"/>
      <c r="GW668" s="7"/>
      <c r="GX668" s="7"/>
      <c r="GY668" s="7"/>
      <c r="GZ668" s="7"/>
      <c r="HA668" s="7"/>
      <c r="HB668" s="7"/>
      <c r="HC668" s="7"/>
      <c r="HD668" s="7"/>
      <c r="HE668" s="7"/>
      <c r="HF668" s="7"/>
      <c r="HG668" s="7"/>
      <c r="HH668" s="7"/>
      <c r="HI668" s="7"/>
      <c r="HJ668" s="7"/>
      <c r="HK668" s="7"/>
      <c r="HL668" s="7"/>
      <c r="HM668" s="7"/>
      <c r="HN668" s="7"/>
      <c r="HO668" s="7"/>
      <c r="HP668" s="7"/>
      <c r="HQ668" s="7"/>
      <c r="HR668" s="7"/>
      <c r="HS668" s="7"/>
      <c r="HT668" s="7"/>
      <c r="HU668" s="7"/>
      <c r="HV668" s="7"/>
      <c r="HW668" s="7"/>
      <c r="HX668" s="7"/>
      <c r="HY668" s="7"/>
      <c r="HZ668" s="7"/>
      <c r="IA668" s="7"/>
      <c r="IB668" s="7"/>
      <c r="IC668" s="7"/>
      <c r="ID668" s="7"/>
      <c r="IE668" s="7"/>
      <c r="IF668" s="7"/>
      <c r="IG668" s="7"/>
      <c r="IH668" s="7"/>
      <c r="II668" s="7"/>
      <c r="IJ668" s="7"/>
      <c r="IK668" s="7"/>
      <c r="IL668" s="7"/>
      <c r="IM668" s="7"/>
      <c r="IN668" s="7"/>
      <c r="IO668" s="7"/>
      <c r="IP668" s="7"/>
      <c r="IQ668" s="7"/>
      <c r="IR668" s="7"/>
      <c r="IS668" s="7"/>
      <c r="IT668" s="7"/>
      <c r="IU668" s="7"/>
      <c r="IV668" s="7"/>
      <c r="IW668" s="7"/>
      <c r="IX668" s="7"/>
      <c r="IY668" s="7"/>
      <c r="IZ668" s="7"/>
      <c r="JA668" s="7"/>
      <c r="JB668" s="7"/>
      <c r="JC668" s="7"/>
      <c r="JD668" s="7"/>
      <c r="JE668" s="7"/>
      <c r="JF668" s="7"/>
      <c r="JG668" s="7"/>
      <c r="JH668" s="7"/>
      <c r="JI668" s="7"/>
      <c r="JJ668" s="7"/>
      <c r="JK668" s="7"/>
      <c r="JL668" s="7"/>
      <c r="JM668" s="7"/>
      <c r="JN668" s="7"/>
      <c r="JO668" s="7"/>
      <c r="JP668" s="7"/>
      <c r="JQ668" s="7"/>
      <c r="JR668" s="7"/>
      <c r="JS668" s="7"/>
      <c r="JT668" s="7"/>
    </row>
    <row r="669" spans="1:280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7"/>
      <c r="DU669" s="7"/>
      <c r="DV669" s="7"/>
      <c r="DW669" s="7"/>
      <c r="DX669" s="7"/>
      <c r="DY669" s="7"/>
      <c r="DZ669" s="7"/>
      <c r="EA669" s="7"/>
      <c r="EB669" s="7"/>
      <c r="EC669" s="7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  <c r="FH669" s="7"/>
      <c r="FI669" s="7"/>
      <c r="FJ669" s="7"/>
      <c r="FK669" s="7"/>
      <c r="FL669" s="7"/>
      <c r="FM669" s="7"/>
      <c r="FN669" s="7"/>
      <c r="FO669" s="7"/>
      <c r="FP669" s="7"/>
      <c r="FQ669" s="7"/>
      <c r="FR669" s="7"/>
      <c r="FS669" s="7"/>
      <c r="FT669" s="7"/>
      <c r="FU669" s="7"/>
      <c r="FV669" s="7"/>
      <c r="FW669" s="7"/>
      <c r="FX669" s="7"/>
      <c r="FY669" s="7"/>
      <c r="FZ669" s="7"/>
      <c r="GA669" s="7"/>
      <c r="GB669" s="7"/>
      <c r="GC669" s="7"/>
      <c r="GD669" s="7"/>
      <c r="GE669" s="7"/>
      <c r="GF669" s="7"/>
      <c r="GG669" s="7"/>
      <c r="GH669" s="7"/>
      <c r="GI669" s="7"/>
      <c r="GJ669" s="7"/>
      <c r="GK669" s="7"/>
      <c r="GL669" s="7"/>
      <c r="GM669" s="7"/>
      <c r="GN669" s="7"/>
      <c r="GO669" s="7"/>
      <c r="GP669" s="7"/>
      <c r="GQ669" s="7"/>
      <c r="GR669" s="7"/>
      <c r="GS669" s="7"/>
      <c r="GT669" s="7"/>
      <c r="GU669" s="7"/>
      <c r="GV669" s="7"/>
      <c r="GW669" s="7"/>
      <c r="GX669" s="7"/>
      <c r="GY669" s="7"/>
      <c r="GZ669" s="7"/>
      <c r="HA669" s="7"/>
      <c r="HB669" s="7"/>
      <c r="HC669" s="7"/>
      <c r="HD669" s="7"/>
      <c r="HE669" s="7"/>
      <c r="HF669" s="7"/>
      <c r="HG669" s="7"/>
      <c r="HH669" s="7"/>
      <c r="HI669" s="7"/>
      <c r="HJ669" s="7"/>
      <c r="HK669" s="7"/>
      <c r="HL669" s="7"/>
      <c r="HM669" s="7"/>
      <c r="HN669" s="7"/>
      <c r="HO669" s="7"/>
      <c r="HP669" s="7"/>
      <c r="HQ669" s="7"/>
      <c r="HR669" s="7"/>
      <c r="HS669" s="7"/>
      <c r="HT669" s="7"/>
      <c r="HU669" s="7"/>
      <c r="HV669" s="7"/>
      <c r="HW669" s="7"/>
      <c r="HX669" s="7"/>
      <c r="HY669" s="7"/>
      <c r="HZ669" s="7"/>
      <c r="IA669" s="7"/>
      <c r="IB669" s="7"/>
      <c r="IC669" s="7"/>
      <c r="ID669" s="7"/>
      <c r="IE669" s="7"/>
      <c r="IF669" s="7"/>
      <c r="IG669" s="7"/>
      <c r="IH669" s="7"/>
      <c r="II669" s="7"/>
      <c r="IJ669" s="7"/>
      <c r="IK669" s="7"/>
      <c r="IL669" s="7"/>
      <c r="IM669" s="7"/>
      <c r="IN669" s="7"/>
      <c r="IO669" s="7"/>
      <c r="IP669" s="7"/>
      <c r="IQ669" s="7"/>
      <c r="IR669" s="7"/>
      <c r="IS669" s="7"/>
      <c r="IT669" s="7"/>
      <c r="IU669" s="7"/>
      <c r="IV669" s="7"/>
      <c r="IW669" s="7"/>
      <c r="IX669" s="7"/>
      <c r="IY669" s="7"/>
      <c r="IZ669" s="7"/>
      <c r="JA669" s="7"/>
      <c r="JB669" s="7"/>
      <c r="JC669" s="7"/>
      <c r="JD669" s="7"/>
      <c r="JE669" s="7"/>
      <c r="JF669" s="7"/>
      <c r="JG669" s="7"/>
      <c r="JH669" s="7"/>
      <c r="JI669" s="7"/>
      <c r="JJ669" s="7"/>
      <c r="JK669" s="7"/>
      <c r="JL669" s="7"/>
      <c r="JM669" s="7"/>
      <c r="JN669" s="7"/>
      <c r="JO669" s="7"/>
      <c r="JP669" s="7"/>
      <c r="JQ669" s="7"/>
      <c r="JR669" s="7"/>
      <c r="JS669" s="7"/>
      <c r="JT669" s="7"/>
    </row>
    <row r="670" spans="1:280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  <c r="FP670" s="7"/>
      <c r="FQ670" s="7"/>
      <c r="FR670" s="7"/>
      <c r="FS670" s="7"/>
      <c r="FT670" s="7"/>
      <c r="FU670" s="7"/>
      <c r="FV670" s="7"/>
      <c r="FW670" s="7"/>
      <c r="FX670" s="7"/>
      <c r="FY670" s="7"/>
      <c r="FZ670" s="7"/>
      <c r="GA670" s="7"/>
      <c r="GB670" s="7"/>
      <c r="GC670" s="7"/>
      <c r="GD670" s="7"/>
      <c r="GE670" s="7"/>
      <c r="GF670" s="7"/>
      <c r="GG670" s="7"/>
      <c r="GH670" s="7"/>
      <c r="GI670" s="7"/>
      <c r="GJ670" s="7"/>
      <c r="GK670" s="7"/>
      <c r="GL670" s="7"/>
      <c r="GM670" s="7"/>
      <c r="GN670" s="7"/>
      <c r="GO670" s="7"/>
      <c r="GP670" s="7"/>
      <c r="GQ670" s="7"/>
      <c r="GR670" s="7"/>
      <c r="GS670" s="7"/>
      <c r="GT670" s="7"/>
      <c r="GU670" s="7"/>
      <c r="GV670" s="7"/>
      <c r="GW670" s="7"/>
      <c r="GX670" s="7"/>
      <c r="GY670" s="7"/>
      <c r="GZ670" s="7"/>
      <c r="HA670" s="7"/>
      <c r="HB670" s="7"/>
      <c r="HC670" s="7"/>
      <c r="HD670" s="7"/>
      <c r="HE670" s="7"/>
      <c r="HF670" s="7"/>
      <c r="HG670" s="7"/>
      <c r="HH670" s="7"/>
      <c r="HI670" s="7"/>
      <c r="HJ670" s="7"/>
      <c r="HK670" s="7"/>
      <c r="HL670" s="7"/>
      <c r="HM670" s="7"/>
      <c r="HN670" s="7"/>
      <c r="HO670" s="7"/>
      <c r="HP670" s="7"/>
      <c r="HQ670" s="7"/>
      <c r="HR670" s="7"/>
      <c r="HS670" s="7"/>
      <c r="HT670" s="7"/>
      <c r="HU670" s="7"/>
      <c r="HV670" s="7"/>
      <c r="HW670" s="7"/>
      <c r="HX670" s="7"/>
      <c r="HY670" s="7"/>
      <c r="HZ670" s="7"/>
      <c r="IA670" s="7"/>
      <c r="IB670" s="7"/>
      <c r="IC670" s="7"/>
      <c r="ID670" s="7"/>
      <c r="IE670" s="7"/>
      <c r="IF670" s="7"/>
      <c r="IG670" s="7"/>
      <c r="IH670" s="7"/>
      <c r="II670" s="7"/>
      <c r="IJ670" s="7"/>
      <c r="IK670" s="7"/>
      <c r="IL670" s="7"/>
      <c r="IM670" s="7"/>
      <c r="IN670" s="7"/>
      <c r="IO670" s="7"/>
      <c r="IP670" s="7"/>
      <c r="IQ670" s="7"/>
      <c r="IR670" s="7"/>
      <c r="IS670" s="7"/>
      <c r="IT670" s="7"/>
      <c r="IU670" s="7"/>
      <c r="IV670" s="7"/>
      <c r="IW670" s="7"/>
      <c r="IX670" s="7"/>
      <c r="IY670" s="7"/>
      <c r="IZ670" s="7"/>
      <c r="JA670" s="7"/>
      <c r="JB670" s="7"/>
      <c r="JC670" s="7"/>
      <c r="JD670" s="7"/>
      <c r="JE670" s="7"/>
      <c r="JF670" s="7"/>
      <c r="JG670" s="7"/>
      <c r="JH670" s="7"/>
      <c r="JI670" s="7"/>
      <c r="JJ670" s="7"/>
      <c r="JK670" s="7"/>
      <c r="JL670" s="7"/>
      <c r="JM670" s="7"/>
      <c r="JN670" s="7"/>
      <c r="JO670" s="7"/>
      <c r="JP670" s="7"/>
      <c r="JQ670" s="7"/>
      <c r="JR670" s="7"/>
      <c r="JS670" s="7"/>
      <c r="JT670" s="7"/>
    </row>
    <row r="671" spans="1:280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  <c r="FH671" s="7"/>
      <c r="FI671" s="7"/>
      <c r="FJ671" s="7"/>
      <c r="FK671" s="7"/>
      <c r="FL671" s="7"/>
      <c r="FM671" s="7"/>
      <c r="FN671" s="7"/>
      <c r="FO671" s="7"/>
      <c r="FP671" s="7"/>
      <c r="FQ671" s="7"/>
      <c r="FR671" s="7"/>
      <c r="FS671" s="7"/>
      <c r="FT671" s="7"/>
      <c r="FU671" s="7"/>
      <c r="FV671" s="7"/>
      <c r="FW671" s="7"/>
      <c r="FX671" s="7"/>
      <c r="FY671" s="7"/>
      <c r="FZ671" s="7"/>
      <c r="GA671" s="7"/>
      <c r="GB671" s="7"/>
      <c r="GC671" s="7"/>
      <c r="GD671" s="7"/>
      <c r="GE671" s="7"/>
      <c r="GF671" s="7"/>
      <c r="GG671" s="7"/>
      <c r="GH671" s="7"/>
      <c r="GI671" s="7"/>
      <c r="GJ671" s="7"/>
      <c r="GK671" s="7"/>
      <c r="GL671" s="7"/>
      <c r="GM671" s="7"/>
      <c r="GN671" s="7"/>
      <c r="GO671" s="7"/>
      <c r="GP671" s="7"/>
      <c r="GQ671" s="7"/>
      <c r="GR671" s="7"/>
      <c r="GS671" s="7"/>
      <c r="GT671" s="7"/>
      <c r="GU671" s="7"/>
      <c r="GV671" s="7"/>
      <c r="GW671" s="7"/>
      <c r="GX671" s="7"/>
      <c r="GY671" s="7"/>
      <c r="GZ671" s="7"/>
      <c r="HA671" s="7"/>
      <c r="HB671" s="7"/>
      <c r="HC671" s="7"/>
      <c r="HD671" s="7"/>
      <c r="HE671" s="7"/>
      <c r="HF671" s="7"/>
      <c r="HG671" s="7"/>
      <c r="HH671" s="7"/>
      <c r="HI671" s="7"/>
      <c r="HJ671" s="7"/>
      <c r="HK671" s="7"/>
      <c r="HL671" s="7"/>
      <c r="HM671" s="7"/>
      <c r="HN671" s="7"/>
      <c r="HO671" s="7"/>
      <c r="HP671" s="7"/>
      <c r="HQ671" s="7"/>
      <c r="HR671" s="7"/>
      <c r="HS671" s="7"/>
      <c r="HT671" s="7"/>
      <c r="HU671" s="7"/>
      <c r="HV671" s="7"/>
      <c r="HW671" s="7"/>
      <c r="HX671" s="7"/>
      <c r="HY671" s="7"/>
      <c r="HZ671" s="7"/>
      <c r="IA671" s="7"/>
      <c r="IB671" s="7"/>
      <c r="IC671" s="7"/>
      <c r="ID671" s="7"/>
      <c r="IE671" s="7"/>
      <c r="IF671" s="7"/>
      <c r="IG671" s="7"/>
      <c r="IH671" s="7"/>
      <c r="II671" s="7"/>
      <c r="IJ671" s="7"/>
      <c r="IK671" s="7"/>
      <c r="IL671" s="7"/>
      <c r="IM671" s="7"/>
      <c r="IN671" s="7"/>
      <c r="IO671" s="7"/>
      <c r="IP671" s="7"/>
      <c r="IQ671" s="7"/>
      <c r="IR671" s="7"/>
      <c r="IS671" s="7"/>
      <c r="IT671" s="7"/>
      <c r="IU671" s="7"/>
      <c r="IV671" s="7"/>
      <c r="IW671" s="7"/>
      <c r="IX671" s="7"/>
      <c r="IY671" s="7"/>
      <c r="IZ671" s="7"/>
      <c r="JA671" s="7"/>
      <c r="JB671" s="7"/>
      <c r="JC671" s="7"/>
      <c r="JD671" s="7"/>
      <c r="JE671" s="7"/>
      <c r="JF671" s="7"/>
      <c r="JG671" s="7"/>
      <c r="JH671" s="7"/>
      <c r="JI671" s="7"/>
      <c r="JJ671" s="7"/>
      <c r="JK671" s="7"/>
      <c r="JL671" s="7"/>
      <c r="JM671" s="7"/>
      <c r="JN671" s="7"/>
      <c r="JO671" s="7"/>
      <c r="JP671" s="7"/>
      <c r="JQ671" s="7"/>
      <c r="JR671" s="7"/>
      <c r="JS671" s="7"/>
      <c r="JT671" s="7"/>
    </row>
    <row r="672" spans="1:280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  <c r="FP672" s="7"/>
      <c r="FQ672" s="7"/>
      <c r="FR672" s="7"/>
      <c r="FS672" s="7"/>
      <c r="FT672" s="7"/>
      <c r="FU672" s="7"/>
      <c r="FV672" s="7"/>
      <c r="FW672" s="7"/>
      <c r="FX672" s="7"/>
      <c r="FY672" s="7"/>
      <c r="FZ672" s="7"/>
      <c r="GA672" s="7"/>
      <c r="GB672" s="7"/>
      <c r="GC672" s="7"/>
      <c r="GD672" s="7"/>
      <c r="GE672" s="7"/>
      <c r="GF672" s="7"/>
      <c r="GG672" s="7"/>
      <c r="GH672" s="7"/>
      <c r="GI672" s="7"/>
      <c r="GJ672" s="7"/>
      <c r="GK672" s="7"/>
      <c r="GL672" s="7"/>
      <c r="GM672" s="7"/>
      <c r="GN672" s="7"/>
      <c r="GO672" s="7"/>
      <c r="GP672" s="7"/>
      <c r="GQ672" s="7"/>
      <c r="GR672" s="7"/>
      <c r="GS672" s="7"/>
      <c r="GT672" s="7"/>
      <c r="GU672" s="7"/>
      <c r="GV672" s="7"/>
      <c r="GW672" s="7"/>
      <c r="GX672" s="7"/>
      <c r="GY672" s="7"/>
      <c r="GZ672" s="7"/>
      <c r="HA672" s="7"/>
      <c r="HB672" s="7"/>
      <c r="HC672" s="7"/>
      <c r="HD672" s="7"/>
      <c r="HE672" s="7"/>
      <c r="HF672" s="7"/>
      <c r="HG672" s="7"/>
      <c r="HH672" s="7"/>
      <c r="HI672" s="7"/>
      <c r="HJ672" s="7"/>
      <c r="HK672" s="7"/>
      <c r="HL672" s="7"/>
      <c r="HM672" s="7"/>
      <c r="HN672" s="7"/>
      <c r="HO672" s="7"/>
      <c r="HP672" s="7"/>
      <c r="HQ672" s="7"/>
      <c r="HR672" s="7"/>
      <c r="HS672" s="7"/>
      <c r="HT672" s="7"/>
      <c r="HU672" s="7"/>
      <c r="HV672" s="7"/>
      <c r="HW672" s="7"/>
      <c r="HX672" s="7"/>
      <c r="HY672" s="7"/>
      <c r="HZ672" s="7"/>
      <c r="IA672" s="7"/>
      <c r="IB672" s="7"/>
      <c r="IC672" s="7"/>
      <c r="ID672" s="7"/>
      <c r="IE672" s="7"/>
      <c r="IF672" s="7"/>
      <c r="IG672" s="7"/>
      <c r="IH672" s="7"/>
      <c r="II672" s="7"/>
      <c r="IJ672" s="7"/>
      <c r="IK672" s="7"/>
      <c r="IL672" s="7"/>
      <c r="IM672" s="7"/>
      <c r="IN672" s="7"/>
      <c r="IO672" s="7"/>
      <c r="IP672" s="7"/>
      <c r="IQ672" s="7"/>
      <c r="IR672" s="7"/>
      <c r="IS672" s="7"/>
      <c r="IT672" s="7"/>
      <c r="IU672" s="7"/>
      <c r="IV672" s="7"/>
      <c r="IW672" s="7"/>
      <c r="IX672" s="7"/>
      <c r="IY672" s="7"/>
      <c r="IZ672" s="7"/>
      <c r="JA672" s="7"/>
      <c r="JB672" s="7"/>
      <c r="JC672" s="7"/>
      <c r="JD672" s="7"/>
      <c r="JE672" s="7"/>
      <c r="JF672" s="7"/>
      <c r="JG672" s="7"/>
      <c r="JH672" s="7"/>
      <c r="JI672" s="7"/>
      <c r="JJ672" s="7"/>
      <c r="JK672" s="7"/>
      <c r="JL672" s="7"/>
      <c r="JM672" s="7"/>
      <c r="JN672" s="7"/>
      <c r="JO672" s="7"/>
      <c r="JP672" s="7"/>
      <c r="JQ672" s="7"/>
      <c r="JR672" s="7"/>
      <c r="JS672" s="7"/>
      <c r="JT672" s="7"/>
    </row>
    <row r="673" spans="1:280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  <c r="FH673" s="7"/>
      <c r="FI673" s="7"/>
      <c r="FJ673" s="7"/>
      <c r="FK673" s="7"/>
      <c r="FL673" s="7"/>
      <c r="FM673" s="7"/>
      <c r="FN673" s="7"/>
      <c r="FO673" s="7"/>
      <c r="FP673" s="7"/>
      <c r="FQ673" s="7"/>
      <c r="FR673" s="7"/>
      <c r="FS673" s="7"/>
      <c r="FT673" s="7"/>
      <c r="FU673" s="7"/>
      <c r="FV673" s="7"/>
      <c r="FW673" s="7"/>
      <c r="FX673" s="7"/>
      <c r="FY673" s="7"/>
      <c r="FZ673" s="7"/>
      <c r="GA673" s="7"/>
      <c r="GB673" s="7"/>
      <c r="GC673" s="7"/>
      <c r="GD673" s="7"/>
      <c r="GE673" s="7"/>
      <c r="GF673" s="7"/>
      <c r="GG673" s="7"/>
      <c r="GH673" s="7"/>
      <c r="GI673" s="7"/>
      <c r="GJ673" s="7"/>
      <c r="GK673" s="7"/>
      <c r="GL673" s="7"/>
      <c r="GM673" s="7"/>
      <c r="GN673" s="7"/>
      <c r="GO673" s="7"/>
      <c r="GP673" s="7"/>
      <c r="GQ673" s="7"/>
      <c r="GR673" s="7"/>
      <c r="GS673" s="7"/>
      <c r="GT673" s="7"/>
      <c r="GU673" s="7"/>
      <c r="GV673" s="7"/>
      <c r="GW673" s="7"/>
      <c r="GX673" s="7"/>
      <c r="GY673" s="7"/>
      <c r="GZ673" s="7"/>
      <c r="HA673" s="7"/>
      <c r="HB673" s="7"/>
      <c r="HC673" s="7"/>
      <c r="HD673" s="7"/>
      <c r="HE673" s="7"/>
      <c r="HF673" s="7"/>
      <c r="HG673" s="7"/>
      <c r="HH673" s="7"/>
      <c r="HI673" s="7"/>
      <c r="HJ673" s="7"/>
      <c r="HK673" s="7"/>
      <c r="HL673" s="7"/>
      <c r="HM673" s="7"/>
      <c r="HN673" s="7"/>
      <c r="HO673" s="7"/>
      <c r="HP673" s="7"/>
      <c r="HQ673" s="7"/>
      <c r="HR673" s="7"/>
      <c r="HS673" s="7"/>
      <c r="HT673" s="7"/>
      <c r="HU673" s="7"/>
      <c r="HV673" s="7"/>
      <c r="HW673" s="7"/>
      <c r="HX673" s="7"/>
      <c r="HY673" s="7"/>
      <c r="HZ673" s="7"/>
      <c r="IA673" s="7"/>
      <c r="IB673" s="7"/>
      <c r="IC673" s="7"/>
      <c r="ID673" s="7"/>
      <c r="IE673" s="7"/>
      <c r="IF673" s="7"/>
      <c r="IG673" s="7"/>
      <c r="IH673" s="7"/>
      <c r="II673" s="7"/>
      <c r="IJ673" s="7"/>
      <c r="IK673" s="7"/>
      <c r="IL673" s="7"/>
      <c r="IM673" s="7"/>
      <c r="IN673" s="7"/>
      <c r="IO673" s="7"/>
      <c r="IP673" s="7"/>
      <c r="IQ673" s="7"/>
      <c r="IR673" s="7"/>
      <c r="IS673" s="7"/>
      <c r="IT673" s="7"/>
      <c r="IU673" s="7"/>
      <c r="IV673" s="7"/>
      <c r="IW673" s="7"/>
      <c r="IX673" s="7"/>
      <c r="IY673" s="7"/>
      <c r="IZ673" s="7"/>
      <c r="JA673" s="7"/>
      <c r="JB673" s="7"/>
      <c r="JC673" s="7"/>
      <c r="JD673" s="7"/>
      <c r="JE673" s="7"/>
      <c r="JF673" s="7"/>
      <c r="JG673" s="7"/>
      <c r="JH673" s="7"/>
      <c r="JI673" s="7"/>
      <c r="JJ673" s="7"/>
      <c r="JK673" s="7"/>
      <c r="JL673" s="7"/>
      <c r="JM673" s="7"/>
      <c r="JN673" s="7"/>
      <c r="JO673" s="7"/>
      <c r="JP673" s="7"/>
      <c r="JQ673" s="7"/>
      <c r="JR673" s="7"/>
      <c r="JS673" s="7"/>
      <c r="JT673" s="7"/>
    </row>
    <row r="674" spans="1:280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  <c r="FP674" s="7"/>
      <c r="FQ674" s="7"/>
      <c r="FR674" s="7"/>
      <c r="FS674" s="7"/>
      <c r="FT674" s="7"/>
      <c r="FU674" s="7"/>
      <c r="FV674" s="7"/>
      <c r="FW674" s="7"/>
      <c r="FX674" s="7"/>
      <c r="FY674" s="7"/>
      <c r="FZ674" s="7"/>
      <c r="GA674" s="7"/>
      <c r="GB674" s="7"/>
      <c r="GC674" s="7"/>
      <c r="GD674" s="7"/>
      <c r="GE674" s="7"/>
      <c r="GF674" s="7"/>
      <c r="GG674" s="7"/>
      <c r="GH674" s="7"/>
      <c r="GI674" s="7"/>
      <c r="GJ674" s="7"/>
      <c r="GK674" s="7"/>
      <c r="GL674" s="7"/>
      <c r="GM674" s="7"/>
      <c r="GN674" s="7"/>
      <c r="GO674" s="7"/>
      <c r="GP674" s="7"/>
      <c r="GQ674" s="7"/>
      <c r="GR674" s="7"/>
      <c r="GS674" s="7"/>
      <c r="GT674" s="7"/>
      <c r="GU674" s="7"/>
      <c r="GV674" s="7"/>
      <c r="GW674" s="7"/>
      <c r="GX674" s="7"/>
      <c r="GY674" s="7"/>
      <c r="GZ674" s="7"/>
      <c r="HA674" s="7"/>
      <c r="HB674" s="7"/>
      <c r="HC674" s="7"/>
      <c r="HD674" s="7"/>
      <c r="HE674" s="7"/>
      <c r="HF674" s="7"/>
      <c r="HG674" s="7"/>
      <c r="HH674" s="7"/>
      <c r="HI674" s="7"/>
      <c r="HJ674" s="7"/>
      <c r="HK674" s="7"/>
      <c r="HL674" s="7"/>
      <c r="HM674" s="7"/>
      <c r="HN674" s="7"/>
      <c r="HO674" s="7"/>
      <c r="HP674" s="7"/>
      <c r="HQ674" s="7"/>
      <c r="HR674" s="7"/>
      <c r="HS674" s="7"/>
      <c r="HT674" s="7"/>
      <c r="HU674" s="7"/>
      <c r="HV674" s="7"/>
      <c r="HW674" s="7"/>
      <c r="HX674" s="7"/>
      <c r="HY674" s="7"/>
      <c r="HZ674" s="7"/>
      <c r="IA674" s="7"/>
      <c r="IB674" s="7"/>
      <c r="IC674" s="7"/>
      <c r="ID674" s="7"/>
      <c r="IE674" s="7"/>
      <c r="IF674" s="7"/>
      <c r="IG674" s="7"/>
      <c r="IH674" s="7"/>
      <c r="II674" s="7"/>
      <c r="IJ674" s="7"/>
      <c r="IK674" s="7"/>
      <c r="IL674" s="7"/>
      <c r="IM674" s="7"/>
      <c r="IN674" s="7"/>
      <c r="IO674" s="7"/>
      <c r="IP674" s="7"/>
      <c r="IQ674" s="7"/>
      <c r="IR674" s="7"/>
      <c r="IS674" s="7"/>
      <c r="IT674" s="7"/>
      <c r="IU674" s="7"/>
      <c r="IV674" s="7"/>
      <c r="IW674" s="7"/>
      <c r="IX674" s="7"/>
      <c r="IY674" s="7"/>
      <c r="IZ674" s="7"/>
      <c r="JA674" s="7"/>
      <c r="JB674" s="7"/>
      <c r="JC674" s="7"/>
      <c r="JD674" s="7"/>
      <c r="JE674" s="7"/>
      <c r="JF674" s="7"/>
      <c r="JG674" s="7"/>
      <c r="JH674" s="7"/>
      <c r="JI674" s="7"/>
      <c r="JJ674" s="7"/>
      <c r="JK674" s="7"/>
      <c r="JL674" s="7"/>
      <c r="JM674" s="7"/>
      <c r="JN674" s="7"/>
      <c r="JO674" s="7"/>
      <c r="JP674" s="7"/>
      <c r="JQ674" s="7"/>
      <c r="JR674" s="7"/>
      <c r="JS674" s="7"/>
      <c r="JT674" s="7"/>
    </row>
    <row r="675" spans="1:280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  <c r="FH675" s="7"/>
      <c r="FI675" s="7"/>
      <c r="FJ675" s="7"/>
      <c r="FK675" s="7"/>
      <c r="FL675" s="7"/>
      <c r="FM675" s="7"/>
      <c r="FN675" s="7"/>
      <c r="FO675" s="7"/>
      <c r="FP675" s="7"/>
      <c r="FQ675" s="7"/>
      <c r="FR675" s="7"/>
      <c r="FS675" s="7"/>
      <c r="FT675" s="7"/>
      <c r="FU675" s="7"/>
      <c r="FV675" s="7"/>
      <c r="FW675" s="7"/>
      <c r="FX675" s="7"/>
      <c r="FY675" s="7"/>
      <c r="FZ675" s="7"/>
      <c r="GA675" s="7"/>
      <c r="GB675" s="7"/>
      <c r="GC675" s="7"/>
      <c r="GD675" s="7"/>
      <c r="GE675" s="7"/>
      <c r="GF675" s="7"/>
      <c r="GG675" s="7"/>
      <c r="GH675" s="7"/>
      <c r="GI675" s="7"/>
      <c r="GJ675" s="7"/>
      <c r="GK675" s="7"/>
      <c r="GL675" s="7"/>
      <c r="GM675" s="7"/>
      <c r="GN675" s="7"/>
      <c r="GO675" s="7"/>
      <c r="GP675" s="7"/>
      <c r="GQ675" s="7"/>
      <c r="GR675" s="7"/>
      <c r="GS675" s="7"/>
      <c r="GT675" s="7"/>
      <c r="GU675" s="7"/>
      <c r="GV675" s="7"/>
      <c r="GW675" s="7"/>
      <c r="GX675" s="7"/>
      <c r="GY675" s="7"/>
      <c r="GZ675" s="7"/>
      <c r="HA675" s="7"/>
      <c r="HB675" s="7"/>
      <c r="HC675" s="7"/>
      <c r="HD675" s="7"/>
      <c r="HE675" s="7"/>
      <c r="HF675" s="7"/>
      <c r="HG675" s="7"/>
      <c r="HH675" s="7"/>
      <c r="HI675" s="7"/>
      <c r="HJ675" s="7"/>
      <c r="HK675" s="7"/>
      <c r="HL675" s="7"/>
      <c r="HM675" s="7"/>
      <c r="HN675" s="7"/>
      <c r="HO675" s="7"/>
      <c r="HP675" s="7"/>
      <c r="HQ675" s="7"/>
      <c r="HR675" s="7"/>
      <c r="HS675" s="7"/>
      <c r="HT675" s="7"/>
      <c r="HU675" s="7"/>
      <c r="HV675" s="7"/>
      <c r="HW675" s="7"/>
      <c r="HX675" s="7"/>
      <c r="HY675" s="7"/>
      <c r="HZ675" s="7"/>
      <c r="IA675" s="7"/>
      <c r="IB675" s="7"/>
      <c r="IC675" s="7"/>
      <c r="ID675" s="7"/>
      <c r="IE675" s="7"/>
      <c r="IF675" s="7"/>
      <c r="IG675" s="7"/>
      <c r="IH675" s="7"/>
      <c r="II675" s="7"/>
      <c r="IJ675" s="7"/>
      <c r="IK675" s="7"/>
      <c r="IL675" s="7"/>
      <c r="IM675" s="7"/>
      <c r="IN675" s="7"/>
      <c r="IO675" s="7"/>
      <c r="IP675" s="7"/>
      <c r="IQ675" s="7"/>
      <c r="IR675" s="7"/>
      <c r="IS675" s="7"/>
      <c r="IT675" s="7"/>
      <c r="IU675" s="7"/>
      <c r="IV675" s="7"/>
      <c r="IW675" s="7"/>
      <c r="IX675" s="7"/>
      <c r="IY675" s="7"/>
      <c r="IZ675" s="7"/>
      <c r="JA675" s="7"/>
      <c r="JB675" s="7"/>
      <c r="JC675" s="7"/>
      <c r="JD675" s="7"/>
      <c r="JE675" s="7"/>
      <c r="JF675" s="7"/>
      <c r="JG675" s="7"/>
      <c r="JH675" s="7"/>
      <c r="JI675" s="7"/>
      <c r="JJ675" s="7"/>
      <c r="JK675" s="7"/>
      <c r="JL675" s="7"/>
      <c r="JM675" s="7"/>
      <c r="JN675" s="7"/>
      <c r="JO675" s="7"/>
      <c r="JP675" s="7"/>
      <c r="JQ675" s="7"/>
      <c r="JR675" s="7"/>
      <c r="JS675" s="7"/>
      <c r="JT675" s="7"/>
    </row>
    <row r="676" spans="1:280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  <c r="FP676" s="7"/>
      <c r="FQ676" s="7"/>
      <c r="FR676" s="7"/>
      <c r="FS676" s="7"/>
      <c r="FT676" s="7"/>
      <c r="FU676" s="7"/>
      <c r="FV676" s="7"/>
      <c r="FW676" s="7"/>
      <c r="FX676" s="7"/>
      <c r="FY676" s="7"/>
      <c r="FZ676" s="7"/>
      <c r="GA676" s="7"/>
      <c r="GB676" s="7"/>
      <c r="GC676" s="7"/>
      <c r="GD676" s="7"/>
      <c r="GE676" s="7"/>
      <c r="GF676" s="7"/>
      <c r="GG676" s="7"/>
      <c r="GH676" s="7"/>
      <c r="GI676" s="7"/>
      <c r="GJ676" s="7"/>
      <c r="GK676" s="7"/>
      <c r="GL676" s="7"/>
      <c r="GM676" s="7"/>
      <c r="GN676" s="7"/>
      <c r="GO676" s="7"/>
      <c r="GP676" s="7"/>
      <c r="GQ676" s="7"/>
      <c r="GR676" s="7"/>
      <c r="GS676" s="7"/>
      <c r="GT676" s="7"/>
      <c r="GU676" s="7"/>
      <c r="GV676" s="7"/>
      <c r="GW676" s="7"/>
      <c r="GX676" s="7"/>
      <c r="GY676" s="7"/>
      <c r="GZ676" s="7"/>
      <c r="HA676" s="7"/>
      <c r="HB676" s="7"/>
      <c r="HC676" s="7"/>
      <c r="HD676" s="7"/>
      <c r="HE676" s="7"/>
      <c r="HF676" s="7"/>
      <c r="HG676" s="7"/>
      <c r="HH676" s="7"/>
      <c r="HI676" s="7"/>
      <c r="HJ676" s="7"/>
      <c r="HK676" s="7"/>
      <c r="HL676" s="7"/>
      <c r="HM676" s="7"/>
      <c r="HN676" s="7"/>
      <c r="HO676" s="7"/>
      <c r="HP676" s="7"/>
      <c r="HQ676" s="7"/>
      <c r="HR676" s="7"/>
      <c r="HS676" s="7"/>
      <c r="HT676" s="7"/>
      <c r="HU676" s="7"/>
      <c r="HV676" s="7"/>
      <c r="HW676" s="7"/>
      <c r="HX676" s="7"/>
      <c r="HY676" s="7"/>
      <c r="HZ676" s="7"/>
      <c r="IA676" s="7"/>
      <c r="IB676" s="7"/>
      <c r="IC676" s="7"/>
      <c r="ID676" s="7"/>
      <c r="IE676" s="7"/>
      <c r="IF676" s="7"/>
      <c r="IG676" s="7"/>
      <c r="IH676" s="7"/>
      <c r="II676" s="7"/>
      <c r="IJ676" s="7"/>
      <c r="IK676" s="7"/>
      <c r="IL676" s="7"/>
      <c r="IM676" s="7"/>
      <c r="IN676" s="7"/>
      <c r="IO676" s="7"/>
      <c r="IP676" s="7"/>
      <c r="IQ676" s="7"/>
      <c r="IR676" s="7"/>
      <c r="IS676" s="7"/>
      <c r="IT676" s="7"/>
      <c r="IU676" s="7"/>
      <c r="IV676" s="7"/>
      <c r="IW676" s="7"/>
      <c r="IX676" s="7"/>
      <c r="IY676" s="7"/>
      <c r="IZ676" s="7"/>
      <c r="JA676" s="7"/>
      <c r="JB676" s="7"/>
      <c r="JC676" s="7"/>
      <c r="JD676" s="7"/>
      <c r="JE676" s="7"/>
      <c r="JF676" s="7"/>
      <c r="JG676" s="7"/>
      <c r="JH676" s="7"/>
      <c r="JI676" s="7"/>
      <c r="JJ676" s="7"/>
      <c r="JK676" s="7"/>
      <c r="JL676" s="7"/>
      <c r="JM676" s="7"/>
      <c r="JN676" s="7"/>
      <c r="JO676" s="7"/>
      <c r="JP676" s="7"/>
      <c r="JQ676" s="7"/>
      <c r="JR676" s="7"/>
      <c r="JS676" s="7"/>
      <c r="JT676" s="7"/>
    </row>
    <row r="677" spans="1:280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  <c r="FH677" s="7"/>
      <c r="FI677" s="7"/>
      <c r="FJ677" s="7"/>
      <c r="FK677" s="7"/>
      <c r="FL677" s="7"/>
      <c r="FM677" s="7"/>
      <c r="FN677" s="7"/>
      <c r="FO677" s="7"/>
      <c r="FP677" s="7"/>
      <c r="FQ677" s="7"/>
      <c r="FR677" s="7"/>
      <c r="FS677" s="7"/>
      <c r="FT677" s="7"/>
      <c r="FU677" s="7"/>
      <c r="FV677" s="7"/>
      <c r="FW677" s="7"/>
      <c r="FX677" s="7"/>
      <c r="FY677" s="7"/>
      <c r="FZ677" s="7"/>
      <c r="GA677" s="7"/>
      <c r="GB677" s="7"/>
      <c r="GC677" s="7"/>
      <c r="GD677" s="7"/>
      <c r="GE677" s="7"/>
      <c r="GF677" s="7"/>
      <c r="GG677" s="7"/>
      <c r="GH677" s="7"/>
      <c r="GI677" s="7"/>
      <c r="GJ677" s="7"/>
      <c r="GK677" s="7"/>
      <c r="GL677" s="7"/>
      <c r="GM677" s="7"/>
      <c r="GN677" s="7"/>
      <c r="GO677" s="7"/>
      <c r="GP677" s="7"/>
      <c r="GQ677" s="7"/>
      <c r="GR677" s="7"/>
      <c r="GS677" s="7"/>
      <c r="GT677" s="7"/>
      <c r="GU677" s="7"/>
      <c r="GV677" s="7"/>
      <c r="GW677" s="7"/>
      <c r="GX677" s="7"/>
      <c r="GY677" s="7"/>
      <c r="GZ677" s="7"/>
      <c r="HA677" s="7"/>
      <c r="HB677" s="7"/>
      <c r="HC677" s="7"/>
      <c r="HD677" s="7"/>
      <c r="HE677" s="7"/>
      <c r="HF677" s="7"/>
      <c r="HG677" s="7"/>
      <c r="HH677" s="7"/>
      <c r="HI677" s="7"/>
      <c r="HJ677" s="7"/>
      <c r="HK677" s="7"/>
      <c r="HL677" s="7"/>
      <c r="HM677" s="7"/>
      <c r="HN677" s="7"/>
      <c r="HO677" s="7"/>
      <c r="HP677" s="7"/>
      <c r="HQ677" s="7"/>
      <c r="HR677" s="7"/>
      <c r="HS677" s="7"/>
      <c r="HT677" s="7"/>
      <c r="HU677" s="7"/>
      <c r="HV677" s="7"/>
      <c r="HW677" s="7"/>
      <c r="HX677" s="7"/>
      <c r="HY677" s="7"/>
      <c r="HZ677" s="7"/>
      <c r="IA677" s="7"/>
      <c r="IB677" s="7"/>
      <c r="IC677" s="7"/>
      <c r="ID677" s="7"/>
      <c r="IE677" s="7"/>
      <c r="IF677" s="7"/>
      <c r="IG677" s="7"/>
      <c r="IH677" s="7"/>
      <c r="II677" s="7"/>
      <c r="IJ677" s="7"/>
      <c r="IK677" s="7"/>
      <c r="IL677" s="7"/>
      <c r="IM677" s="7"/>
      <c r="IN677" s="7"/>
      <c r="IO677" s="7"/>
      <c r="IP677" s="7"/>
      <c r="IQ677" s="7"/>
      <c r="IR677" s="7"/>
      <c r="IS677" s="7"/>
      <c r="IT677" s="7"/>
      <c r="IU677" s="7"/>
      <c r="IV677" s="7"/>
      <c r="IW677" s="7"/>
      <c r="IX677" s="7"/>
      <c r="IY677" s="7"/>
      <c r="IZ677" s="7"/>
      <c r="JA677" s="7"/>
      <c r="JB677" s="7"/>
      <c r="JC677" s="7"/>
      <c r="JD677" s="7"/>
      <c r="JE677" s="7"/>
      <c r="JF677" s="7"/>
      <c r="JG677" s="7"/>
      <c r="JH677" s="7"/>
      <c r="JI677" s="7"/>
      <c r="JJ677" s="7"/>
      <c r="JK677" s="7"/>
      <c r="JL677" s="7"/>
      <c r="JM677" s="7"/>
      <c r="JN677" s="7"/>
      <c r="JO677" s="7"/>
      <c r="JP677" s="7"/>
      <c r="JQ677" s="7"/>
      <c r="JR677" s="7"/>
      <c r="JS677" s="7"/>
      <c r="JT677" s="7"/>
    </row>
    <row r="678" spans="1:280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  <c r="FP678" s="7"/>
      <c r="FQ678" s="7"/>
      <c r="FR678" s="7"/>
      <c r="FS678" s="7"/>
      <c r="FT678" s="7"/>
      <c r="FU678" s="7"/>
      <c r="FV678" s="7"/>
      <c r="FW678" s="7"/>
      <c r="FX678" s="7"/>
      <c r="FY678" s="7"/>
      <c r="FZ678" s="7"/>
      <c r="GA678" s="7"/>
      <c r="GB678" s="7"/>
      <c r="GC678" s="7"/>
      <c r="GD678" s="7"/>
      <c r="GE678" s="7"/>
      <c r="GF678" s="7"/>
      <c r="GG678" s="7"/>
      <c r="GH678" s="7"/>
      <c r="GI678" s="7"/>
      <c r="GJ678" s="7"/>
      <c r="GK678" s="7"/>
      <c r="GL678" s="7"/>
      <c r="GM678" s="7"/>
      <c r="GN678" s="7"/>
      <c r="GO678" s="7"/>
      <c r="GP678" s="7"/>
      <c r="GQ678" s="7"/>
      <c r="GR678" s="7"/>
      <c r="GS678" s="7"/>
      <c r="GT678" s="7"/>
      <c r="GU678" s="7"/>
      <c r="GV678" s="7"/>
      <c r="GW678" s="7"/>
      <c r="GX678" s="7"/>
      <c r="GY678" s="7"/>
      <c r="GZ678" s="7"/>
      <c r="HA678" s="7"/>
      <c r="HB678" s="7"/>
      <c r="HC678" s="7"/>
      <c r="HD678" s="7"/>
      <c r="HE678" s="7"/>
      <c r="HF678" s="7"/>
      <c r="HG678" s="7"/>
      <c r="HH678" s="7"/>
      <c r="HI678" s="7"/>
      <c r="HJ678" s="7"/>
      <c r="HK678" s="7"/>
      <c r="HL678" s="7"/>
      <c r="HM678" s="7"/>
      <c r="HN678" s="7"/>
      <c r="HO678" s="7"/>
      <c r="HP678" s="7"/>
      <c r="HQ678" s="7"/>
      <c r="HR678" s="7"/>
      <c r="HS678" s="7"/>
      <c r="HT678" s="7"/>
      <c r="HU678" s="7"/>
      <c r="HV678" s="7"/>
      <c r="HW678" s="7"/>
      <c r="HX678" s="7"/>
      <c r="HY678" s="7"/>
      <c r="HZ678" s="7"/>
      <c r="IA678" s="7"/>
      <c r="IB678" s="7"/>
      <c r="IC678" s="7"/>
      <c r="ID678" s="7"/>
      <c r="IE678" s="7"/>
      <c r="IF678" s="7"/>
      <c r="IG678" s="7"/>
      <c r="IH678" s="7"/>
      <c r="II678" s="7"/>
      <c r="IJ678" s="7"/>
      <c r="IK678" s="7"/>
      <c r="IL678" s="7"/>
      <c r="IM678" s="7"/>
      <c r="IN678" s="7"/>
      <c r="IO678" s="7"/>
      <c r="IP678" s="7"/>
      <c r="IQ678" s="7"/>
      <c r="IR678" s="7"/>
      <c r="IS678" s="7"/>
      <c r="IT678" s="7"/>
      <c r="IU678" s="7"/>
      <c r="IV678" s="7"/>
      <c r="IW678" s="7"/>
      <c r="IX678" s="7"/>
      <c r="IY678" s="7"/>
      <c r="IZ678" s="7"/>
      <c r="JA678" s="7"/>
      <c r="JB678" s="7"/>
      <c r="JC678" s="7"/>
      <c r="JD678" s="7"/>
      <c r="JE678" s="7"/>
      <c r="JF678" s="7"/>
      <c r="JG678" s="7"/>
      <c r="JH678" s="7"/>
      <c r="JI678" s="7"/>
      <c r="JJ678" s="7"/>
      <c r="JK678" s="7"/>
      <c r="JL678" s="7"/>
      <c r="JM678" s="7"/>
      <c r="JN678" s="7"/>
      <c r="JO678" s="7"/>
      <c r="JP678" s="7"/>
      <c r="JQ678" s="7"/>
      <c r="JR678" s="7"/>
      <c r="JS678" s="7"/>
      <c r="JT678" s="7"/>
    </row>
    <row r="679" spans="1:280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7"/>
      <c r="DU679" s="7"/>
      <c r="DV679" s="7"/>
      <c r="DW679" s="7"/>
      <c r="DX679" s="7"/>
      <c r="DY679" s="7"/>
      <c r="DZ679" s="7"/>
      <c r="EA679" s="7"/>
      <c r="EB679" s="7"/>
      <c r="EC679" s="7"/>
      <c r="ED679" s="7"/>
      <c r="EE679" s="7"/>
      <c r="EF679" s="7"/>
      <c r="EG679" s="7"/>
      <c r="EH679" s="7"/>
      <c r="EI679" s="7"/>
      <c r="EJ679" s="7"/>
      <c r="EK679" s="7"/>
      <c r="EL679" s="7"/>
      <c r="EM679" s="7"/>
      <c r="EN679" s="7"/>
      <c r="EO679" s="7"/>
      <c r="EP679" s="7"/>
      <c r="EQ679" s="7"/>
      <c r="ER679" s="7"/>
      <c r="ES679" s="7"/>
      <c r="ET679" s="7"/>
      <c r="EU679" s="7"/>
      <c r="EV679" s="7"/>
      <c r="EW679" s="7"/>
      <c r="EX679" s="7"/>
      <c r="EY679" s="7"/>
      <c r="EZ679" s="7"/>
      <c r="FA679" s="7"/>
      <c r="FB679" s="7"/>
      <c r="FC679" s="7"/>
      <c r="FD679" s="7"/>
      <c r="FE679" s="7"/>
      <c r="FF679" s="7"/>
      <c r="FG679" s="7"/>
      <c r="FH679" s="7"/>
      <c r="FI679" s="7"/>
      <c r="FJ679" s="7"/>
      <c r="FK679" s="7"/>
      <c r="FL679" s="7"/>
      <c r="FM679" s="7"/>
      <c r="FN679" s="7"/>
      <c r="FO679" s="7"/>
      <c r="FP679" s="7"/>
      <c r="FQ679" s="7"/>
      <c r="FR679" s="7"/>
      <c r="FS679" s="7"/>
      <c r="FT679" s="7"/>
      <c r="FU679" s="7"/>
      <c r="FV679" s="7"/>
      <c r="FW679" s="7"/>
      <c r="FX679" s="7"/>
      <c r="FY679" s="7"/>
      <c r="FZ679" s="7"/>
      <c r="GA679" s="7"/>
      <c r="GB679" s="7"/>
      <c r="GC679" s="7"/>
      <c r="GD679" s="7"/>
      <c r="GE679" s="7"/>
      <c r="GF679" s="7"/>
      <c r="GG679" s="7"/>
      <c r="GH679" s="7"/>
      <c r="GI679" s="7"/>
      <c r="GJ679" s="7"/>
      <c r="GK679" s="7"/>
      <c r="GL679" s="7"/>
      <c r="GM679" s="7"/>
      <c r="GN679" s="7"/>
      <c r="GO679" s="7"/>
      <c r="GP679" s="7"/>
      <c r="GQ679" s="7"/>
      <c r="GR679" s="7"/>
      <c r="GS679" s="7"/>
      <c r="GT679" s="7"/>
      <c r="GU679" s="7"/>
      <c r="GV679" s="7"/>
      <c r="GW679" s="7"/>
      <c r="GX679" s="7"/>
      <c r="GY679" s="7"/>
      <c r="GZ679" s="7"/>
      <c r="HA679" s="7"/>
      <c r="HB679" s="7"/>
      <c r="HC679" s="7"/>
      <c r="HD679" s="7"/>
      <c r="HE679" s="7"/>
      <c r="HF679" s="7"/>
      <c r="HG679" s="7"/>
      <c r="HH679" s="7"/>
      <c r="HI679" s="7"/>
      <c r="HJ679" s="7"/>
      <c r="HK679" s="7"/>
      <c r="HL679" s="7"/>
      <c r="HM679" s="7"/>
      <c r="HN679" s="7"/>
      <c r="HO679" s="7"/>
      <c r="HP679" s="7"/>
      <c r="HQ679" s="7"/>
      <c r="HR679" s="7"/>
      <c r="HS679" s="7"/>
      <c r="HT679" s="7"/>
      <c r="HU679" s="7"/>
      <c r="HV679" s="7"/>
      <c r="HW679" s="7"/>
      <c r="HX679" s="7"/>
      <c r="HY679" s="7"/>
      <c r="HZ679" s="7"/>
      <c r="IA679" s="7"/>
      <c r="IB679" s="7"/>
      <c r="IC679" s="7"/>
      <c r="ID679" s="7"/>
      <c r="IE679" s="7"/>
      <c r="IF679" s="7"/>
      <c r="IG679" s="7"/>
      <c r="IH679" s="7"/>
      <c r="II679" s="7"/>
      <c r="IJ679" s="7"/>
      <c r="IK679" s="7"/>
      <c r="IL679" s="7"/>
      <c r="IM679" s="7"/>
      <c r="IN679" s="7"/>
      <c r="IO679" s="7"/>
      <c r="IP679" s="7"/>
      <c r="IQ679" s="7"/>
      <c r="IR679" s="7"/>
      <c r="IS679" s="7"/>
      <c r="IT679" s="7"/>
      <c r="IU679" s="7"/>
      <c r="IV679" s="7"/>
      <c r="IW679" s="7"/>
      <c r="IX679" s="7"/>
      <c r="IY679" s="7"/>
      <c r="IZ679" s="7"/>
      <c r="JA679" s="7"/>
      <c r="JB679" s="7"/>
      <c r="JC679" s="7"/>
      <c r="JD679" s="7"/>
      <c r="JE679" s="7"/>
      <c r="JF679" s="7"/>
      <c r="JG679" s="7"/>
      <c r="JH679" s="7"/>
      <c r="JI679" s="7"/>
      <c r="JJ679" s="7"/>
      <c r="JK679" s="7"/>
      <c r="JL679" s="7"/>
      <c r="JM679" s="7"/>
      <c r="JN679" s="7"/>
      <c r="JO679" s="7"/>
      <c r="JP679" s="7"/>
      <c r="JQ679" s="7"/>
      <c r="JR679" s="7"/>
      <c r="JS679" s="7"/>
      <c r="JT679" s="7"/>
    </row>
    <row r="680" spans="1:280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  <c r="FH680" s="7"/>
      <c r="FI680" s="7"/>
      <c r="FJ680" s="7"/>
      <c r="FK680" s="7"/>
      <c r="FL680" s="7"/>
      <c r="FM680" s="7"/>
      <c r="FN680" s="7"/>
      <c r="FO680" s="7"/>
      <c r="FP680" s="7"/>
      <c r="FQ680" s="7"/>
      <c r="FR680" s="7"/>
      <c r="FS680" s="7"/>
      <c r="FT680" s="7"/>
      <c r="FU680" s="7"/>
      <c r="FV680" s="7"/>
      <c r="FW680" s="7"/>
      <c r="FX680" s="7"/>
      <c r="FY680" s="7"/>
      <c r="FZ680" s="7"/>
      <c r="GA680" s="7"/>
      <c r="GB680" s="7"/>
      <c r="GC680" s="7"/>
      <c r="GD680" s="7"/>
      <c r="GE680" s="7"/>
      <c r="GF680" s="7"/>
      <c r="GG680" s="7"/>
      <c r="GH680" s="7"/>
      <c r="GI680" s="7"/>
      <c r="GJ680" s="7"/>
      <c r="GK680" s="7"/>
      <c r="GL680" s="7"/>
      <c r="GM680" s="7"/>
      <c r="GN680" s="7"/>
      <c r="GO680" s="7"/>
      <c r="GP680" s="7"/>
      <c r="GQ680" s="7"/>
      <c r="GR680" s="7"/>
      <c r="GS680" s="7"/>
      <c r="GT680" s="7"/>
      <c r="GU680" s="7"/>
      <c r="GV680" s="7"/>
      <c r="GW680" s="7"/>
      <c r="GX680" s="7"/>
      <c r="GY680" s="7"/>
      <c r="GZ680" s="7"/>
      <c r="HA680" s="7"/>
      <c r="HB680" s="7"/>
      <c r="HC680" s="7"/>
      <c r="HD680" s="7"/>
      <c r="HE680" s="7"/>
      <c r="HF680" s="7"/>
      <c r="HG680" s="7"/>
      <c r="HH680" s="7"/>
      <c r="HI680" s="7"/>
      <c r="HJ680" s="7"/>
      <c r="HK680" s="7"/>
      <c r="HL680" s="7"/>
      <c r="HM680" s="7"/>
      <c r="HN680" s="7"/>
      <c r="HO680" s="7"/>
      <c r="HP680" s="7"/>
      <c r="HQ680" s="7"/>
      <c r="HR680" s="7"/>
      <c r="HS680" s="7"/>
      <c r="HT680" s="7"/>
      <c r="HU680" s="7"/>
      <c r="HV680" s="7"/>
      <c r="HW680" s="7"/>
      <c r="HX680" s="7"/>
      <c r="HY680" s="7"/>
      <c r="HZ680" s="7"/>
      <c r="IA680" s="7"/>
      <c r="IB680" s="7"/>
      <c r="IC680" s="7"/>
      <c r="ID680" s="7"/>
      <c r="IE680" s="7"/>
      <c r="IF680" s="7"/>
      <c r="IG680" s="7"/>
      <c r="IH680" s="7"/>
      <c r="II680" s="7"/>
      <c r="IJ680" s="7"/>
      <c r="IK680" s="7"/>
      <c r="IL680" s="7"/>
      <c r="IM680" s="7"/>
      <c r="IN680" s="7"/>
      <c r="IO680" s="7"/>
      <c r="IP680" s="7"/>
      <c r="IQ680" s="7"/>
      <c r="IR680" s="7"/>
      <c r="IS680" s="7"/>
      <c r="IT680" s="7"/>
      <c r="IU680" s="7"/>
      <c r="IV680" s="7"/>
      <c r="IW680" s="7"/>
      <c r="IX680" s="7"/>
      <c r="IY680" s="7"/>
      <c r="IZ680" s="7"/>
      <c r="JA680" s="7"/>
      <c r="JB680" s="7"/>
      <c r="JC680" s="7"/>
      <c r="JD680" s="7"/>
      <c r="JE680" s="7"/>
      <c r="JF680" s="7"/>
      <c r="JG680" s="7"/>
      <c r="JH680" s="7"/>
      <c r="JI680" s="7"/>
      <c r="JJ680" s="7"/>
      <c r="JK680" s="7"/>
      <c r="JL680" s="7"/>
      <c r="JM680" s="7"/>
      <c r="JN680" s="7"/>
      <c r="JO680" s="7"/>
      <c r="JP680" s="7"/>
      <c r="JQ680" s="7"/>
      <c r="JR680" s="7"/>
      <c r="JS680" s="7"/>
      <c r="JT680" s="7"/>
    </row>
    <row r="681" spans="1:280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7"/>
      <c r="DU681" s="7"/>
      <c r="DV681" s="7"/>
      <c r="DW681" s="7"/>
      <c r="DX681" s="7"/>
      <c r="DY681" s="7"/>
      <c r="DZ681" s="7"/>
      <c r="EA681" s="7"/>
      <c r="EB681" s="7"/>
      <c r="EC681" s="7"/>
      <c r="ED681" s="7"/>
      <c r="EE681" s="7"/>
      <c r="EF681" s="7"/>
      <c r="EG681" s="7"/>
      <c r="EH681" s="7"/>
      <c r="EI681" s="7"/>
      <c r="EJ681" s="7"/>
      <c r="EK681" s="7"/>
      <c r="EL681" s="7"/>
      <c r="EM681" s="7"/>
      <c r="EN681" s="7"/>
      <c r="EO681" s="7"/>
      <c r="EP681" s="7"/>
      <c r="EQ681" s="7"/>
      <c r="ER681" s="7"/>
      <c r="ES681" s="7"/>
      <c r="ET681" s="7"/>
      <c r="EU681" s="7"/>
      <c r="EV681" s="7"/>
      <c r="EW681" s="7"/>
      <c r="EX681" s="7"/>
      <c r="EY681" s="7"/>
      <c r="EZ681" s="7"/>
      <c r="FA681" s="7"/>
      <c r="FB681" s="7"/>
      <c r="FC681" s="7"/>
      <c r="FD681" s="7"/>
      <c r="FE681" s="7"/>
      <c r="FF681" s="7"/>
      <c r="FG681" s="7"/>
      <c r="FH681" s="7"/>
      <c r="FI681" s="7"/>
      <c r="FJ681" s="7"/>
      <c r="FK681" s="7"/>
      <c r="FL681" s="7"/>
      <c r="FM681" s="7"/>
      <c r="FN681" s="7"/>
      <c r="FO681" s="7"/>
      <c r="FP681" s="7"/>
      <c r="FQ681" s="7"/>
      <c r="FR681" s="7"/>
      <c r="FS681" s="7"/>
      <c r="FT681" s="7"/>
      <c r="FU681" s="7"/>
      <c r="FV681" s="7"/>
      <c r="FW681" s="7"/>
      <c r="FX681" s="7"/>
      <c r="FY681" s="7"/>
      <c r="FZ681" s="7"/>
      <c r="GA681" s="7"/>
      <c r="GB681" s="7"/>
      <c r="GC681" s="7"/>
      <c r="GD681" s="7"/>
      <c r="GE681" s="7"/>
      <c r="GF681" s="7"/>
      <c r="GG681" s="7"/>
      <c r="GH681" s="7"/>
      <c r="GI681" s="7"/>
      <c r="GJ681" s="7"/>
      <c r="GK681" s="7"/>
      <c r="GL681" s="7"/>
      <c r="GM681" s="7"/>
      <c r="GN681" s="7"/>
      <c r="GO681" s="7"/>
      <c r="GP681" s="7"/>
      <c r="GQ681" s="7"/>
      <c r="GR681" s="7"/>
      <c r="GS681" s="7"/>
      <c r="GT681" s="7"/>
      <c r="GU681" s="7"/>
      <c r="GV681" s="7"/>
      <c r="GW681" s="7"/>
      <c r="GX681" s="7"/>
      <c r="GY681" s="7"/>
      <c r="GZ681" s="7"/>
      <c r="HA681" s="7"/>
      <c r="HB681" s="7"/>
      <c r="HC681" s="7"/>
      <c r="HD681" s="7"/>
      <c r="HE681" s="7"/>
      <c r="HF681" s="7"/>
      <c r="HG681" s="7"/>
      <c r="HH681" s="7"/>
      <c r="HI681" s="7"/>
      <c r="HJ681" s="7"/>
      <c r="HK681" s="7"/>
      <c r="HL681" s="7"/>
      <c r="HM681" s="7"/>
      <c r="HN681" s="7"/>
      <c r="HO681" s="7"/>
      <c r="HP681" s="7"/>
      <c r="HQ681" s="7"/>
      <c r="HR681" s="7"/>
      <c r="HS681" s="7"/>
      <c r="HT681" s="7"/>
      <c r="HU681" s="7"/>
      <c r="HV681" s="7"/>
      <c r="HW681" s="7"/>
      <c r="HX681" s="7"/>
      <c r="HY681" s="7"/>
      <c r="HZ681" s="7"/>
      <c r="IA681" s="7"/>
      <c r="IB681" s="7"/>
      <c r="IC681" s="7"/>
      <c r="ID681" s="7"/>
      <c r="IE681" s="7"/>
      <c r="IF681" s="7"/>
      <c r="IG681" s="7"/>
      <c r="IH681" s="7"/>
      <c r="II681" s="7"/>
      <c r="IJ681" s="7"/>
      <c r="IK681" s="7"/>
      <c r="IL681" s="7"/>
      <c r="IM681" s="7"/>
      <c r="IN681" s="7"/>
      <c r="IO681" s="7"/>
      <c r="IP681" s="7"/>
      <c r="IQ681" s="7"/>
      <c r="IR681" s="7"/>
      <c r="IS681" s="7"/>
      <c r="IT681" s="7"/>
      <c r="IU681" s="7"/>
      <c r="IV681" s="7"/>
      <c r="IW681" s="7"/>
      <c r="IX681" s="7"/>
      <c r="IY681" s="7"/>
      <c r="IZ681" s="7"/>
      <c r="JA681" s="7"/>
      <c r="JB681" s="7"/>
      <c r="JC681" s="7"/>
      <c r="JD681" s="7"/>
      <c r="JE681" s="7"/>
      <c r="JF681" s="7"/>
      <c r="JG681" s="7"/>
      <c r="JH681" s="7"/>
      <c r="JI681" s="7"/>
      <c r="JJ681" s="7"/>
      <c r="JK681" s="7"/>
      <c r="JL681" s="7"/>
      <c r="JM681" s="7"/>
      <c r="JN681" s="7"/>
      <c r="JO681" s="7"/>
      <c r="JP681" s="7"/>
      <c r="JQ681" s="7"/>
      <c r="JR681" s="7"/>
      <c r="JS681" s="7"/>
      <c r="JT681" s="7"/>
    </row>
    <row r="682" spans="1:280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  <c r="FH682" s="7"/>
      <c r="FI682" s="7"/>
      <c r="FJ682" s="7"/>
      <c r="FK682" s="7"/>
      <c r="FL682" s="7"/>
      <c r="FM682" s="7"/>
      <c r="FN682" s="7"/>
      <c r="FO682" s="7"/>
      <c r="FP682" s="7"/>
      <c r="FQ682" s="7"/>
      <c r="FR682" s="7"/>
      <c r="FS682" s="7"/>
      <c r="FT682" s="7"/>
      <c r="FU682" s="7"/>
      <c r="FV682" s="7"/>
      <c r="FW682" s="7"/>
      <c r="FX682" s="7"/>
      <c r="FY682" s="7"/>
      <c r="FZ682" s="7"/>
      <c r="GA682" s="7"/>
      <c r="GB682" s="7"/>
      <c r="GC682" s="7"/>
      <c r="GD682" s="7"/>
      <c r="GE682" s="7"/>
      <c r="GF682" s="7"/>
      <c r="GG682" s="7"/>
      <c r="GH682" s="7"/>
      <c r="GI682" s="7"/>
      <c r="GJ682" s="7"/>
      <c r="GK682" s="7"/>
      <c r="GL682" s="7"/>
      <c r="GM682" s="7"/>
      <c r="GN682" s="7"/>
      <c r="GO682" s="7"/>
      <c r="GP682" s="7"/>
      <c r="GQ682" s="7"/>
      <c r="GR682" s="7"/>
      <c r="GS682" s="7"/>
      <c r="GT682" s="7"/>
      <c r="GU682" s="7"/>
      <c r="GV682" s="7"/>
      <c r="GW682" s="7"/>
      <c r="GX682" s="7"/>
      <c r="GY682" s="7"/>
      <c r="GZ682" s="7"/>
      <c r="HA682" s="7"/>
      <c r="HB682" s="7"/>
      <c r="HC682" s="7"/>
      <c r="HD682" s="7"/>
      <c r="HE682" s="7"/>
      <c r="HF682" s="7"/>
      <c r="HG682" s="7"/>
      <c r="HH682" s="7"/>
      <c r="HI682" s="7"/>
      <c r="HJ682" s="7"/>
      <c r="HK682" s="7"/>
      <c r="HL682" s="7"/>
      <c r="HM682" s="7"/>
      <c r="HN682" s="7"/>
      <c r="HO682" s="7"/>
      <c r="HP682" s="7"/>
      <c r="HQ682" s="7"/>
      <c r="HR682" s="7"/>
      <c r="HS682" s="7"/>
      <c r="HT682" s="7"/>
      <c r="HU682" s="7"/>
      <c r="HV682" s="7"/>
      <c r="HW682" s="7"/>
      <c r="HX682" s="7"/>
      <c r="HY682" s="7"/>
      <c r="HZ682" s="7"/>
      <c r="IA682" s="7"/>
      <c r="IB682" s="7"/>
      <c r="IC682" s="7"/>
      <c r="ID682" s="7"/>
      <c r="IE682" s="7"/>
      <c r="IF682" s="7"/>
      <c r="IG682" s="7"/>
      <c r="IH682" s="7"/>
      <c r="II682" s="7"/>
      <c r="IJ682" s="7"/>
      <c r="IK682" s="7"/>
      <c r="IL682" s="7"/>
      <c r="IM682" s="7"/>
      <c r="IN682" s="7"/>
      <c r="IO682" s="7"/>
      <c r="IP682" s="7"/>
      <c r="IQ682" s="7"/>
      <c r="IR682" s="7"/>
      <c r="IS682" s="7"/>
      <c r="IT682" s="7"/>
      <c r="IU682" s="7"/>
      <c r="IV682" s="7"/>
      <c r="IW682" s="7"/>
      <c r="IX682" s="7"/>
      <c r="IY682" s="7"/>
      <c r="IZ682" s="7"/>
      <c r="JA682" s="7"/>
      <c r="JB682" s="7"/>
      <c r="JC682" s="7"/>
      <c r="JD682" s="7"/>
      <c r="JE682" s="7"/>
      <c r="JF682" s="7"/>
      <c r="JG682" s="7"/>
      <c r="JH682" s="7"/>
      <c r="JI682" s="7"/>
      <c r="JJ682" s="7"/>
      <c r="JK682" s="7"/>
      <c r="JL682" s="7"/>
      <c r="JM682" s="7"/>
      <c r="JN682" s="7"/>
      <c r="JO682" s="7"/>
      <c r="JP682" s="7"/>
      <c r="JQ682" s="7"/>
      <c r="JR682" s="7"/>
      <c r="JS682" s="7"/>
      <c r="JT682" s="7"/>
    </row>
    <row r="683" spans="1:280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7"/>
      <c r="DU683" s="7"/>
      <c r="DV683" s="7"/>
      <c r="DW683" s="7"/>
      <c r="DX683" s="7"/>
      <c r="DY683" s="7"/>
      <c r="DZ683" s="7"/>
      <c r="EA683" s="7"/>
      <c r="EB683" s="7"/>
      <c r="EC683" s="7"/>
      <c r="ED683" s="7"/>
      <c r="EE683" s="7"/>
      <c r="EF683" s="7"/>
      <c r="EG683" s="7"/>
      <c r="EH683" s="7"/>
      <c r="EI683" s="7"/>
      <c r="EJ683" s="7"/>
      <c r="EK683" s="7"/>
      <c r="EL683" s="7"/>
      <c r="EM683" s="7"/>
      <c r="EN683" s="7"/>
      <c r="EO683" s="7"/>
      <c r="EP683" s="7"/>
      <c r="EQ683" s="7"/>
      <c r="ER683" s="7"/>
      <c r="ES683" s="7"/>
      <c r="ET683" s="7"/>
      <c r="EU683" s="7"/>
      <c r="EV683" s="7"/>
      <c r="EW683" s="7"/>
      <c r="EX683" s="7"/>
      <c r="EY683" s="7"/>
      <c r="EZ683" s="7"/>
      <c r="FA683" s="7"/>
      <c r="FB683" s="7"/>
      <c r="FC683" s="7"/>
      <c r="FD683" s="7"/>
      <c r="FE683" s="7"/>
      <c r="FF683" s="7"/>
      <c r="FG683" s="7"/>
      <c r="FH683" s="7"/>
      <c r="FI683" s="7"/>
      <c r="FJ683" s="7"/>
      <c r="FK683" s="7"/>
      <c r="FL683" s="7"/>
      <c r="FM683" s="7"/>
      <c r="FN683" s="7"/>
      <c r="FO683" s="7"/>
      <c r="FP683" s="7"/>
      <c r="FQ683" s="7"/>
      <c r="FR683" s="7"/>
      <c r="FS683" s="7"/>
      <c r="FT683" s="7"/>
      <c r="FU683" s="7"/>
      <c r="FV683" s="7"/>
      <c r="FW683" s="7"/>
      <c r="FX683" s="7"/>
      <c r="FY683" s="7"/>
      <c r="FZ683" s="7"/>
      <c r="GA683" s="7"/>
      <c r="GB683" s="7"/>
      <c r="GC683" s="7"/>
      <c r="GD683" s="7"/>
      <c r="GE683" s="7"/>
      <c r="GF683" s="7"/>
      <c r="GG683" s="7"/>
      <c r="GH683" s="7"/>
      <c r="GI683" s="7"/>
      <c r="GJ683" s="7"/>
      <c r="GK683" s="7"/>
      <c r="GL683" s="7"/>
      <c r="GM683" s="7"/>
      <c r="GN683" s="7"/>
      <c r="GO683" s="7"/>
      <c r="GP683" s="7"/>
      <c r="GQ683" s="7"/>
      <c r="GR683" s="7"/>
      <c r="GS683" s="7"/>
      <c r="GT683" s="7"/>
      <c r="GU683" s="7"/>
      <c r="GV683" s="7"/>
      <c r="GW683" s="7"/>
      <c r="GX683" s="7"/>
      <c r="GY683" s="7"/>
      <c r="GZ683" s="7"/>
      <c r="HA683" s="7"/>
      <c r="HB683" s="7"/>
      <c r="HC683" s="7"/>
      <c r="HD683" s="7"/>
      <c r="HE683" s="7"/>
      <c r="HF683" s="7"/>
      <c r="HG683" s="7"/>
      <c r="HH683" s="7"/>
      <c r="HI683" s="7"/>
      <c r="HJ683" s="7"/>
      <c r="HK683" s="7"/>
      <c r="HL683" s="7"/>
      <c r="HM683" s="7"/>
      <c r="HN683" s="7"/>
      <c r="HO683" s="7"/>
      <c r="HP683" s="7"/>
      <c r="HQ683" s="7"/>
      <c r="HR683" s="7"/>
      <c r="HS683" s="7"/>
      <c r="HT683" s="7"/>
      <c r="HU683" s="7"/>
      <c r="HV683" s="7"/>
      <c r="HW683" s="7"/>
      <c r="HX683" s="7"/>
      <c r="HY683" s="7"/>
      <c r="HZ683" s="7"/>
      <c r="IA683" s="7"/>
      <c r="IB683" s="7"/>
      <c r="IC683" s="7"/>
      <c r="ID683" s="7"/>
      <c r="IE683" s="7"/>
      <c r="IF683" s="7"/>
      <c r="IG683" s="7"/>
      <c r="IH683" s="7"/>
      <c r="II683" s="7"/>
      <c r="IJ683" s="7"/>
      <c r="IK683" s="7"/>
      <c r="IL683" s="7"/>
      <c r="IM683" s="7"/>
      <c r="IN683" s="7"/>
      <c r="IO683" s="7"/>
      <c r="IP683" s="7"/>
      <c r="IQ683" s="7"/>
      <c r="IR683" s="7"/>
      <c r="IS683" s="7"/>
      <c r="IT683" s="7"/>
      <c r="IU683" s="7"/>
      <c r="IV683" s="7"/>
      <c r="IW683" s="7"/>
      <c r="IX683" s="7"/>
      <c r="IY683" s="7"/>
      <c r="IZ683" s="7"/>
      <c r="JA683" s="7"/>
      <c r="JB683" s="7"/>
      <c r="JC683" s="7"/>
      <c r="JD683" s="7"/>
      <c r="JE683" s="7"/>
      <c r="JF683" s="7"/>
      <c r="JG683" s="7"/>
      <c r="JH683" s="7"/>
      <c r="JI683" s="7"/>
      <c r="JJ683" s="7"/>
      <c r="JK683" s="7"/>
      <c r="JL683" s="7"/>
      <c r="JM683" s="7"/>
      <c r="JN683" s="7"/>
      <c r="JO683" s="7"/>
      <c r="JP683" s="7"/>
      <c r="JQ683" s="7"/>
      <c r="JR683" s="7"/>
      <c r="JS683" s="7"/>
      <c r="JT683" s="7"/>
    </row>
    <row r="684" spans="1:280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  <c r="FH684" s="7"/>
      <c r="FI684" s="7"/>
      <c r="FJ684" s="7"/>
      <c r="FK684" s="7"/>
      <c r="FL684" s="7"/>
      <c r="FM684" s="7"/>
      <c r="FN684" s="7"/>
      <c r="FO684" s="7"/>
      <c r="FP684" s="7"/>
      <c r="FQ684" s="7"/>
      <c r="FR684" s="7"/>
      <c r="FS684" s="7"/>
      <c r="FT684" s="7"/>
      <c r="FU684" s="7"/>
      <c r="FV684" s="7"/>
      <c r="FW684" s="7"/>
      <c r="FX684" s="7"/>
      <c r="FY684" s="7"/>
      <c r="FZ684" s="7"/>
      <c r="GA684" s="7"/>
      <c r="GB684" s="7"/>
      <c r="GC684" s="7"/>
      <c r="GD684" s="7"/>
      <c r="GE684" s="7"/>
      <c r="GF684" s="7"/>
      <c r="GG684" s="7"/>
      <c r="GH684" s="7"/>
      <c r="GI684" s="7"/>
      <c r="GJ684" s="7"/>
      <c r="GK684" s="7"/>
      <c r="GL684" s="7"/>
      <c r="GM684" s="7"/>
      <c r="GN684" s="7"/>
      <c r="GO684" s="7"/>
      <c r="GP684" s="7"/>
      <c r="GQ684" s="7"/>
      <c r="GR684" s="7"/>
      <c r="GS684" s="7"/>
      <c r="GT684" s="7"/>
      <c r="GU684" s="7"/>
      <c r="GV684" s="7"/>
      <c r="GW684" s="7"/>
      <c r="GX684" s="7"/>
      <c r="GY684" s="7"/>
      <c r="GZ684" s="7"/>
      <c r="HA684" s="7"/>
      <c r="HB684" s="7"/>
      <c r="HC684" s="7"/>
      <c r="HD684" s="7"/>
      <c r="HE684" s="7"/>
      <c r="HF684" s="7"/>
      <c r="HG684" s="7"/>
      <c r="HH684" s="7"/>
      <c r="HI684" s="7"/>
      <c r="HJ684" s="7"/>
      <c r="HK684" s="7"/>
      <c r="HL684" s="7"/>
      <c r="HM684" s="7"/>
      <c r="HN684" s="7"/>
      <c r="HO684" s="7"/>
      <c r="HP684" s="7"/>
      <c r="HQ684" s="7"/>
      <c r="HR684" s="7"/>
      <c r="HS684" s="7"/>
      <c r="HT684" s="7"/>
      <c r="HU684" s="7"/>
      <c r="HV684" s="7"/>
      <c r="HW684" s="7"/>
      <c r="HX684" s="7"/>
      <c r="HY684" s="7"/>
      <c r="HZ684" s="7"/>
      <c r="IA684" s="7"/>
      <c r="IB684" s="7"/>
      <c r="IC684" s="7"/>
      <c r="ID684" s="7"/>
      <c r="IE684" s="7"/>
      <c r="IF684" s="7"/>
      <c r="IG684" s="7"/>
      <c r="IH684" s="7"/>
      <c r="II684" s="7"/>
      <c r="IJ684" s="7"/>
      <c r="IK684" s="7"/>
      <c r="IL684" s="7"/>
      <c r="IM684" s="7"/>
      <c r="IN684" s="7"/>
      <c r="IO684" s="7"/>
      <c r="IP684" s="7"/>
      <c r="IQ684" s="7"/>
      <c r="IR684" s="7"/>
      <c r="IS684" s="7"/>
      <c r="IT684" s="7"/>
      <c r="IU684" s="7"/>
      <c r="IV684" s="7"/>
      <c r="IW684" s="7"/>
      <c r="IX684" s="7"/>
      <c r="IY684" s="7"/>
      <c r="IZ684" s="7"/>
      <c r="JA684" s="7"/>
      <c r="JB684" s="7"/>
      <c r="JC684" s="7"/>
      <c r="JD684" s="7"/>
      <c r="JE684" s="7"/>
      <c r="JF684" s="7"/>
      <c r="JG684" s="7"/>
      <c r="JH684" s="7"/>
      <c r="JI684" s="7"/>
      <c r="JJ684" s="7"/>
      <c r="JK684" s="7"/>
      <c r="JL684" s="7"/>
      <c r="JM684" s="7"/>
      <c r="JN684" s="7"/>
      <c r="JO684" s="7"/>
      <c r="JP684" s="7"/>
      <c r="JQ684" s="7"/>
      <c r="JR684" s="7"/>
      <c r="JS684" s="7"/>
      <c r="JT684" s="7"/>
    </row>
    <row r="685" spans="1:280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7"/>
      <c r="DU685" s="7"/>
      <c r="DV685" s="7"/>
      <c r="DW685" s="7"/>
      <c r="DX685" s="7"/>
      <c r="DY685" s="7"/>
      <c r="DZ685" s="7"/>
      <c r="EA685" s="7"/>
      <c r="EB685" s="7"/>
      <c r="EC685" s="7"/>
      <c r="ED685" s="7"/>
      <c r="EE685" s="7"/>
      <c r="EF685" s="7"/>
      <c r="EG685" s="7"/>
      <c r="EH685" s="7"/>
      <c r="EI685" s="7"/>
      <c r="EJ685" s="7"/>
      <c r="EK685" s="7"/>
      <c r="EL685" s="7"/>
      <c r="EM685" s="7"/>
      <c r="EN685" s="7"/>
      <c r="EO685" s="7"/>
      <c r="EP685" s="7"/>
      <c r="EQ685" s="7"/>
      <c r="ER685" s="7"/>
      <c r="ES685" s="7"/>
      <c r="ET685" s="7"/>
      <c r="EU685" s="7"/>
      <c r="EV685" s="7"/>
      <c r="EW685" s="7"/>
      <c r="EX685" s="7"/>
      <c r="EY685" s="7"/>
      <c r="EZ685" s="7"/>
      <c r="FA685" s="7"/>
      <c r="FB685" s="7"/>
      <c r="FC685" s="7"/>
      <c r="FD685" s="7"/>
      <c r="FE685" s="7"/>
      <c r="FF685" s="7"/>
      <c r="FG685" s="7"/>
      <c r="FH685" s="7"/>
      <c r="FI685" s="7"/>
      <c r="FJ685" s="7"/>
      <c r="FK685" s="7"/>
      <c r="FL685" s="7"/>
      <c r="FM685" s="7"/>
      <c r="FN685" s="7"/>
      <c r="FO685" s="7"/>
      <c r="FP685" s="7"/>
      <c r="FQ685" s="7"/>
      <c r="FR685" s="7"/>
      <c r="FS685" s="7"/>
      <c r="FT685" s="7"/>
      <c r="FU685" s="7"/>
      <c r="FV685" s="7"/>
      <c r="FW685" s="7"/>
      <c r="FX685" s="7"/>
      <c r="FY685" s="7"/>
      <c r="FZ685" s="7"/>
      <c r="GA685" s="7"/>
      <c r="GB685" s="7"/>
      <c r="GC685" s="7"/>
      <c r="GD685" s="7"/>
      <c r="GE685" s="7"/>
      <c r="GF685" s="7"/>
      <c r="GG685" s="7"/>
      <c r="GH685" s="7"/>
      <c r="GI685" s="7"/>
      <c r="GJ685" s="7"/>
      <c r="GK685" s="7"/>
      <c r="GL685" s="7"/>
      <c r="GM685" s="7"/>
      <c r="GN685" s="7"/>
      <c r="GO685" s="7"/>
      <c r="GP685" s="7"/>
      <c r="GQ685" s="7"/>
      <c r="GR685" s="7"/>
      <c r="GS685" s="7"/>
      <c r="GT685" s="7"/>
      <c r="GU685" s="7"/>
      <c r="GV685" s="7"/>
      <c r="GW685" s="7"/>
      <c r="GX685" s="7"/>
      <c r="GY685" s="7"/>
      <c r="GZ685" s="7"/>
      <c r="HA685" s="7"/>
      <c r="HB685" s="7"/>
      <c r="HC685" s="7"/>
      <c r="HD685" s="7"/>
      <c r="HE685" s="7"/>
      <c r="HF685" s="7"/>
      <c r="HG685" s="7"/>
      <c r="HH685" s="7"/>
      <c r="HI685" s="7"/>
      <c r="HJ685" s="7"/>
      <c r="HK685" s="7"/>
      <c r="HL685" s="7"/>
      <c r="HM685" s="7"/>
      <c r="HN685" s="7"/>
      <c r="HO685" s="7"/>
      <c r="HP685" s="7"/>
      <c r="HQ685" s="7"/>
      <c r="HR685" s="7"/>
      <c r="HS685" s="7"/>
      <c r="HT685" s="7"/>
      <c r="HU685" s="7"/>
      <c r="HV685" s="7"/>
      <c r="HW685" s="7"/>
      <c r="HX685" s="7"/>
      <c r="HY685" s="7"/>
      <c r="HZ685" s="7"/>
      <c r="IA685" s="7"/>
      <c r="IB685" s="7"/>
      <c r="IC685" s="7"/>
      <c r="ID685" s="7"/>
      <c r="IE685" s="7"/>
      <c r="IF685" s="7"/>
      <c r="IG685" s="7"/>
      <c r="IH685" s="7"/>
      <c r="II685" s="7"/>
      <c r="IJ685" s="7"/>
      <c r="IK685" s="7"/>
      <c r="IL685" s="7"/>
      <c r="IM685" s="7"/>
      <c r="IN685" s="7"/>
      <c r="IO685" s="7"/>
      <c r="IP685" s="7"/>
      <c r="IQ685" s="7"/>
      <c r="IR685" s="7"/>
      <c r="IS685" s="7"/>
      <c r="IT685" s="7"/>
      <c r="IU685" s="7"/>
      <c r="IV685" s="7"/>
      <c r="IW685" s="7"/>
      <c r="IX685" s="7"/>
      <c r="IY685" s="7"/>
      <c r="IZ685" s="7"/>
      <c r="JA685" s="7"/>
      <c r="JB685" s="7"/>
      <c r="JC685" s="7"/>
      <c r="JD685" s="7"/>
      <c r="JE685" s="7"/>
      <c r="JF685" s="7"/>
      <c r="JG685" s="7"/>
      <c r="JH685" s="7"/>
      <c r="JI685" s="7"/>
      <c r="JJ685" s="7"/>
      <c r="JK685" s="7"/>
      <c r="JL685" s="7"/>
      <c r="JM685" s="7"/>
      <c r="JN685" s="7"/>
      <c r="JO685" s="7"/>
      <c r="JP685" s="7"/>
      <c r="JQ685" s="7"/>
      <c r="JR685" s="7"/>
      <c r="JS685" s="7"/>
      <c r="JT685" s="7"/>
    </row>
    <row r="686" spans="1:280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  <c r="FH686" s="7"/>
      <c r="FI686" s="7"/>
      <c r="FJ686" s="7"/>
      <c r="FK686" s="7"/>
      <c r="FL686" s="7"/>
      <c r="FM686" s="7"/>
      <c r="FN686" s="7"/>
      <c r="FO686" s="7"/>
      <c r="FP686" s="7"/>
      <c r="FQ686" s="7"/>
      <c r="FR686" s="7"/>
      <c r="FS686" s="7"/>
      <c r="FT686" s="7"/>
      <c r="FU686" s="7"/>
      <c r="FV686" s="7"/>
      <c r="FW686" s="7"/>
      <c r="FX686" s="7"/>
      <c r="FY686" s="7"/>
      <c r="FZ686" s="7"/>
      <c r="GA686" s="7"/>
      <c r="GB686" s="7"/>
      <c r="GC686" s="7"/>
      <c r="GD686" s="7"/>
      <c r="GE686" s="7"/>
      <c r="GF686" s="7"/>
      <c r="GG686" s="7"/>
      <c r="GH686" s="7"/>
      <c r="GI686" s="7"/>
      <c r="GJ686" s="7"/>
      <c r="GK686" s="7"/>
      <c r="GL686" s="7"/>
      <c r="GM686" s="7"/>
      <c r="GN686" s="7"/>
      <c r="GO686" s="7"/>
      <c r="GP686" s="7"/>
      <c r="GQ686" s="7"/>
      <c r="GR686" s="7"/>
      <c r="GS686" s="7"/>
      <c r="GT686" s="7"/>
      <c r="GU686" s="7"/>
      <c r="GV686" s="7"/>
      <c r="GW686" s="7"/>
      <c r="GX686" s="7"/>
      <c r="GY686" s="7"/>
      <c r="GZ686" s="7"/>
      <c r="HA686" s="7"/>
      <c r="HB686" s="7"/>
      <c r="HC686" s="7"/>
      <c r="HD686" s="7"/>
      <c r="HE686" s="7"/>
      <c r="HF686" s="7"/>
      <c r="HG686" s="7"/>
      <c r="HH686" s="7"/>
      <c r="HI686" s="7"/>
      <c r="HJ686" s="7"/>
      <c r="HK686" s="7"/>
      <c r="HL686" s="7"/>
      <c r="HM686" s="7"/>
      <c r="HN686" s="7"/>
      <c r="HO686" s="7"/>
      <c r="HP686" s="7"/>
      <c r="HQ686" s="7"/>
      <c r="HR686" s="7"/>
      <c r="HS686" s="7"/>
      <c r="HT686" s="7"/>
      <c r="HU686" s="7"/>
      <c r="HV686" s="7"/>
      <c r="HW686" s="7"/>
      <c r="HX686" s="7"/>
      <c r="HY686" s="7"/>
      <c r="HZ686" s="7"/>
      <c r="IA686" s="7"/>
      <c r="IB686" s="7"/>
      <c r="IC686" s="7"/>
      <c r="ID686" s="7"/>
      <c r="IE686" s="7"/>
      <c r="IF686" s="7"/>
      <c r="IG686" s="7"/>
      <c r="IH686" s="7"/>
      <c r="II686" s="7"/>
      <c r="IJ686" s="7"/>
      <c r="IK686" s="7"/>
      <c r="IL686" s="7"/>
      <c r="IM686" s="7"/>
      <c r="IN686" s="7"/>
      <c r="IO686" s="7"/>
      <c r="IP686" s="7"/>
      <c r="IQ686" s="7"/>
      <c r="IR686" s="7"/>
      <c r="IS686" s="7"/>
      <c r="IT686" s="7"/>
      <c r="IU686" s="7"/>
      <c r="IV686" s="7"/>
      <c r="IW686" s="7"/>
      <c r="IX686" s="7"/>
      <c r="IY686" s="7"/>
      <c r="IZ686" s="7"/>
      <c r="JA686" s="7"/>
      <c r="JB686" s="7"/>
      <c r="JC686" s="7"/>
      <c r="JD686" s="7"/>
      <c r="JE686" s="7"/>
      <c r="JF686" s="7"/>
      <c r="JG686" s="7"/>
      <c r="JH686" s="7"/>
      <c r="JI686" s="7"/>
      <c r="JJ686" s="7"/>
      <c r="JK686" s="7"/>
      <c r="JL686" s="7"/>
      <c r="JM686" s="7"/>
      <c r="JN686" s="7"/>
      <c r="JO686" s="7"/>
      <c r="JP686" s="7"/>
      <c r="JQ686" s="7"/>
      <c r="JR686" s="7"/>
      <c r="JS686" s="7"/>
      <c r="JT686" s="7"/>
    </row>
    <row r="687" spans="1:280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7"/>
      <c r="DU687" s="7"/>
      <c r="DV687" s="7"/>
      <c r="DW687" s="7"/>
      <c r="DX687" s="7"/>
      <c r="DY687" s="7"/>
      <c r="DZ687" s="7"/>
      <c r="EA687" s="7"/>
      <c r="EB687" s="7"/>
      <c r="EC687" s="7"/>
      <c r="ED687" s="7"/>
      <c r="EE687" s="7"/>
      <c r="EF687" s="7"/>
      <c r="EG687" s="7"/>
      <c r="EH687" s="7"/>
      <c r="EI687" s="7"/>
      <c r="EJ687" s="7"/>
      <c r="EK687" s="7"/>
      <c r="EL687" s="7"/>
      <c r="EM687" s="7"/>
      <c r="EN687" s="7"/>
      <c r="EO687" s="7"/>
      <c r="EP687" s="7"/>
      <c r="EQ687" s="7"/>
      <c r="ER687" s="7"/>
      <c r="ES687" s="7"/>
      <c r="ET687" s="7"/>
      <c r="EU687" s="7"/>
      <c r="EV687" s="7"/>
      <c r="EW687" s="7"/>
      <c r="EX687" s="7"/>
      <c r="EY687" s="7"/>
      <c r="EZ687" s="7"/>
      <c r="FA687" s="7"/>
      <c r="FB687" s="7"/>
      <c r="FC687" s="7"/>
      <c r="FD687" s="7"/>
      <c r="FE687" s="7"/>
      <c r="FF687" s="7"/>
      <c r="FG687" s="7"/>
      <c r="FH687" s="7"/>
      <c r="FI687" s="7"/>
      <c r="FJ687" s="7"/>
      <c r="FK687" s="7"/>
      <c r="FL687" s="7"/>
      <c r="FM687" s="7"/>
      <c r="FN687" s="7"/>
      <c r="FO687" s="7"/>
      <c r="FP687" s="7"/>
      <c r="FQ687" s="7"/>
      <c r="FR687" s="7"/>
      <c r="FS687" s="7"/>
      <c r="FT687" s="7"/>
      <c r="FU687" s="7"/>
      <c r="FV687" s="7"/>
      <c r="FW687" s="7"/>
      <c r="FX687" s="7"/>
      <c r="FY687" s="7"/>
      <c r="FZ687" s="7"/>
      <c r="GA687" s="7"/>
      <c r="GB687" s="7"/>
      <c r="GC687" s="7"/>
      <c r="GD687" s="7"/>
      <c r="GE687" s="7"/>
      <c r="GF687" s="7"/>
      <c r="GG687" s="7"/>
      <c r="GH687" s="7"/>
      <c r="GI687" s="7"/>
      <c r="GJ687" s="7"/>
      <c r="GK687" s="7"/>
      <c r="GL687" s="7"/>
      <c r="GM687" s="7"/>
      <c r="GN687" s="7"/>
      <c r="GO687" s="7"/>
      <c r="GP687" s="7"/>
      <c r="GQ687" s="7"/>
      <c r="GR687" s="7"/>
      <c r="GS687" s="7"/>
      <c r="GT687" s="7"/>
      <c r="GU687" s="7"/>
      <c r="GV687" s="7"/>
      <c r="GW687" s="7"/>
      <c r="GX687" s="7"/>
      <c r="GY687" s="7"/>
      <c r="GZ687" s="7"/>
      <c r="HA687" s="7"/>
      <c r="HB687" s="7"/>
      <c r="HC687" s="7"/>
      <c r="HD687" s="7"/>
      <c r="HE687" s="7"/>
      <c r="HF687" s="7"/>
      <c r="HG687" s="7"/>
      <c r="HH687" s="7"/>
      <c r="HI687" s="7"/>
      <c r="HJ687" s="7"/>
      <c r="HK687" s="7"/>
      <c r="HL687" s="7"/>
      <c r="HM687" s="7"/>
      <c r="HN687" s="7"/>
      <c r="HO687" s="7"/>
      <c r="HP687" s="7"/>
      <c r="HQ687" s="7"/>
      <c r="HR687" s="7"/>
      <c r="HS687" s="7"/>
      <c r="HT687" s="7"/>
      <c r="HU687" s="7"/>
      <c r="HV687" s="7"/>
      <c r="HW687" s="7"/>
      <c r="HX687" s="7"/>
      <c r="HY687" s="7"/>
      <c r="HZ687" s="7"/>
      <c r="IA687" s="7"/>
      <c r="IB687" s="7"/>
      <c r="IC687" s="7"/>
      <c r="ID687" s="7"/>
      <c r="IE687" s="7"/>
      <c r="IF687" s="7"/>
      <c r="IG687" s="7"/>
      <c r="IH687" s="7"/>
      <c r="II687" s="7"/>
      <c r="IJ687" s="7"/>
      <c r="IK687" s="7"/>
      <c r="IL687" s="7"/>
      <c r="IM687" s="7"/>
      <c r="IN687" s="7"/>
      <c r="IO687" s="7"/>
      <c r="IP687" s="7"/>
      <c r="IQ687" s="7"/>
      <c r="IR687" s="7"/>
      <c r="IS687" s="7"/>
      <c r="IT687" s="7"/>
      <c r="IU687" s="7"/>
      <c r="IV687" s="7"/>
      <c r="IW687" s="7"/>
      <c r="IX687" s="7"/>
      <c r="IY687" s="7"/>
      <c r="IZ687" s="7"/>
      <c r="JA687" s="7"/>
      <c r="JB687" s="7"/>
      <c r="JC687" s="7"/>
      <c r="JD687" s="7"/>
      <c r="JE687" s="7"/>
      <c r="JF687" s="7"/>
      <c r="JG687" s="7"/>
      <c r="JH687" s="7"/>
      <c r="JI687" s="7"/>
      <c r="JJ687" s="7"/>
      <c r="JK687" s="7"/>
      <c r="JL687" s="7"/>
      <c r="JM687" s="7"/>
      <c r="JN687" s="7"/>
      <c r="JO687" s="7"/>
      <c r="JP687" s="7"/>
      <c r="JQ687" s="7"/>
      <c r="JR687" s="7"/>
      <c r="JS687" s="7"/>
      <c r="JT687" s="7"/>
    </row>
    <row r="688" spans="1:280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  <c r="FH688" s="7"/>
      <c r="FI688" s="7"/>
      <c r="FJ688" s="7"/>
      <c r="FK688" s="7"/>
      <c r="FL688" s="7"/>
      <c r="FM688" s="7"/>
      <c r="FN688" s="7"/>
      <c r="FO688" s="7"/>
      <c r="FP688" s="7"/>
      <c r="FQ688" s="7"/>
      <c r="FR688" s="7"/>
      <c r="FS688" s="7"/>
      <c r="FT688" s="7"/>
      <c r="FU688" s="7"/>
      <c r="FV688" s="7"/>
      <c r="FW688" s="7"/>
      <c r="FX688" s="7"/>
      <c r="FY688" s="7"/>
      <c r="FZ688" s="7"/>
      <c r="GA688" s="7"/>
      <c r="GB688" s="7"/>
      <c r="GC688" s="7"/>
      <c r="GD688" s="7"/>
      <c r="GE688" s="7"/>
      <c r="GF688" s="7"/>
      <c r="GG688" s="7"/>
      <c r="GH688" s="7"/>
      <c r="GI688" s="7"/>
      <c r="GJ688" s="7"/>
      <c r="GK688" s="7"/>
      <c r="GL688" s="7"/>
      <c r="GM688" s="7"/>
      <c r="GN688" s="7"/>
      <c r="GO688" s="7"/>
      <c r="GP688" s="7"/>
      <c r="GQ688" s="7"/>
      <c r="GR688" s="7"/>
      <c r="GS688" s="7"/>
      <c r="GT688" s="7"/>
      <c r="GU688" s="7"/>
      <c r="GV688" s="7"/>
      <c r="GW688" s="7"/>
      <c r="GX688" s="7"/>
      <c r="GY688" s="7"/>
      <c r="GZ688" s="7"/>
      <c r="HA688" s="7"/>
      <c r="HB688" s="7"/>
      <c r="HC688" s="7"/>
      <c r="HD688" s="7"/>
      <c r="HE688" s="7"/>
      <c r="HF688" s="7"/>
      <c r="HG688" s="7"/>
      <c r="HH688" s="7"/>
      <c r="HI688" s="7"/>
      <c r="HJ688" s="7"/>
      <c r="HK688" s="7"/>
      <c r="HL688" s="7"/>
      <c r="HM688" s="7"/>
      <c r="HN688" s="7"/>
      <c r="HO688" s="7"/>
      <c r="HP688" s="7"/>
      <c r="HQ688" s="7"/>
      <c r="HR688" s="7"/>
      <c r="HS688" s="7"/>
      <c r="HT688" s="7"/>
      <c r="HU688" s="7"/>
      <c r="HV688" s="7"/>
      <c r="HW688" s="7"/>
      <c r="HX688" s="7"/>
      <c r="HY688" s="7"/>
      <c r="HZ688" s="7"/>
      <c r="IA688" s="7"/>
      <c r="IB688" s="7"/>
      <c r="IC688" s="7"/>
      <c r="ID688" s="7"/>
      <c r="IE688" s="7"/>
      <c r="IF688" s="7"/>
      <c r="IG688" s="7"/>
      <c r="IH688" s="7"/>
      <c r="II688" s="7"/>
      <c r="IJ688" s="7"/>
      <c r="IK688" s="7"/>
      <c r="IL688" s="7"/>
      <c r="IM688" s="7"/>
      <c r="IN688" s="7"/>
      <c r="IO688" s="7"/>
      <c r="IP688" s="7"/>
      <c r="IQ688" s="7"/>
      <c r="IR688" s="7"/>
      <c r="IS688" s="7"/>
      <c r="IT688" s="7"/>
      <c r="IU688" s="7"/>
      <c r="IV688" s="7"/>
      <c r="IW688" s="7"/>
      <c r="IX688" s="7"/>
      <c r="IY688" s="7"/>
      <c r="IZ688" s="7"/>
      <c r="JA688" s="7"/>
      <c r="JB688" s="7"/>
      <c r="JC688" s="7"/>
      <c r="JD688" s="7"/>
      <c r="JE688" s="7"/>
      <c r="JF688" s="7"/>
      <c r="JG688" s="7"/>
      <c r="JH688" s="7"/>
      <c r="JI688" s="7"/>
      <c r="JJ688" s="7"/>
      <c r="JK688" s="7"/>
      <c r="JL688" s="7"/>
      <c r="JM688" s="7"/>
      <c r="JN688" s="7"/>
      <c r="JO688" s="7"/>
      <c r="JP688" s="7"/>
      <c r="JQ688" s="7"/>
      <c r="JR688" s="7"/>
      <c r="JS688" s="7"/>
      <c r="JT688" s="7"/>
    </row>
    <row r="689" spans="1:280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7"/>
      <c r="DU689" s="7"/>
      <c r="DV689" s="7"/>
      <c r="DW689" s="7"/>
      <c r="DX689" s="7"/>
      <c r="DY689" s="7"/>
      <c r="DZ689" s="7"/>
      <c r="EA689" s="7"/>
      <c r="EB689" s="7"/>
      <c r="EC689" s="7"/>
      <c r="ED689" s="7"/>
      <c r="EE689" s="7"/>
      <c r="EF689" s="7"/>
      <c r="EG689" s="7"/>
      <c r="EH689" s="7"/>
      <c r="EI689" s="7"/>
      <c r="EJ689" s="7"/>
      <c r="EK689" s="7"/>
      <c r="EL689" s="7"/>
      <c r="EM689" s="7"/>
      <c r="EN689" s="7"/>
      <c r="EO689" s="7"/>
      <c r="EP689" s="7"/>
      <c r="EQ689" s="7"/>
      <c r="ER689" s="7"/>
      <c r="ES689" s="7"/>
      <c r="ET689" s="7"/>
      <c r="EU689" s="7"/>
      <c r="EV689" s="7"/>
      <c r="EW689" s="7"/>
      <c r="EX689" s="7"/>
      <c r="EY689" s="7"/>
      <c r="EZ689" s="7"/>
      <c r="FA689" s="7"/>
      <c r="FB689" s="7"/>
      <c r="FC689" s="7"/>
      <c r="FD689" s="7"/>
      <c r="FE689" s="7"/>
      <c r="FF689" s="7"/>
      <c r="FG689" s="7"/>
      <c r="FH689" s="7"/>
      <c r="FI689" s="7"/>
      <c r="FJ689" s="7"/>
      <c r="FK689" s="7"/>
      <c r="FL689" s="7"/>
      <c r="FM689" s="7"/>
      <c r="FN689" s="7"/>
      <c r="FO689" s="7"/>
      <c r="FP689" s="7"/>
      <c r="FQ689" s="7"/>
      <c r="FR689" s="7"/>
      <c r="FS689" s="7"/>
      <c r="FT689" s="7"/>
      <c r="FU689" s="7"/>
      <c r="FV689" s="7"/>
      <c r="FW689" s="7"/>
      <c r="FX689" s="7"/>
      <c r="FY689" s="7"/>
      <c r="FZ689" s="7"/>
      <c r="GA689" s="7"/>
      <c r="GB689" s="7"/>
      <c r="GC689" s="7"/>
      <c r="GD689" s="7"/>
      <c r="GE689" s="7"/>
      <c r="GF689" s="7"/>
      <c r="GG689" s="7"/>
      <c r="GH689" s="7"/>
      <c r="GI689" s="7"/>
      <c r="GJ689" s="7"/>
      <c r="GK689" s="7"/>
      <c r="GL689" s="7"/>
      <c r="GM689" s="7"/>
      <c r="GN689" s="7"/>
      <c r="GO689" s="7"/>
      <c r="GP689" s="7"/>
      <c r="GQ689" s="7"/>
      <c r="GR689" s="7"/>
      <c r="GS689" s="7"/>
      <c r="GT689" s="7"/>
      <c r="GU689" s="7"/>
      <c r="GV689" s="7"/>
      <c r="GW689" s="7"/>
      <c r="GX689" s="7"/>
      <c r="GY689" s="7"/>
      <c r="GZ689" s="7"/>
      <c r="HA689" s="7"/>
      <c r="HB689" s="7"/>
      <c r="HC689" s="7"/>
      <c r="HD689" s="7"/>
      <c r="HE689" s="7"/>
      <c r="HF689" s="7"/>
      <c r="HG689" s="7"/>
      <c r="HH689" s="7"/>
      <c r="HI689" s="7"/>
      <c r="HJ689" s="7"/>
      <c r="HK689" s="7"/>
      <c r="HL689" s="7"/>
      <c r="HM689" s="7"/>
      <c r="HN689" s="7"/>
      <c r="HO689" s="7"/>
      <c r="HP689" s="7"/>
      <c r="HQ689" s="7"/>
      <c r="HR689" s="7"/>
      <c r="HS689" s="7"/>
      <c r="HT689" s="7"/>
      <c r="HU689" s="7"/>
      <c r="HV689" s="7"/>
      <c r="HW689" s="7"/>
      <c r="HX689" s="7"/>
      <c r="HY689" s="7"/>
      <c r="HZ689" s="7"/>
      <c r="IA689" s="7"/>
      <c r="IB689" s="7"/>
      <c r="IC689" s="7"/>
      <c r="ID689" s="7"/>
      <c r="IE689" s="7"/>
      <c r="IF689" s="7"/>
      <c r="IG689" s="7"/>
      <c r="IH689" s="7"/>
      <c r="II689" s="7"/>
      <c r="IJ689" s="7"/>
      <c r="IK689" s="7"/>
      <c r="IL689" s="7"/>
      <c r="IM689" s="7"/>
      <c r="IN689" s="7"/>
      <c r="IO689" s="7"/>
      <c r="IP689" s="7"/>
      <c r="IQ689" s="7"/>
      <c r="IR689" s="7"/>
      <c r="IS689" s="7"/>
      <c r="IT689" s="7"/>
      <c r="IU689" s="7"/>
      <c r="IV689" s="7"/>
      <c r="IW689" s="7"/>
      <c r="IX689" s="7"/>
      <c r="IY689" s="7"/>
      <c r="IZ689" s="7"/>
      <c r="JA689" s="7"/>
      <c r="JB689" s="7"/>
      <c r="JC689" s="7"/>
      <c r="JD689" s="7"/>
      <c r="JE689" s="7"/>
      <c r="JF689" s="7"/>
      <c r="JG689" s="7"/>
      <c r="JH689" s="7"/>
      <c r="JI689" s="7"/>
      <c r="JJ689" s="7"/>
      <c r="JK689" s="7"/>
      <c r="JL689" s="7"/>
      <c r="JM689" s="7"/>
      <c r="JN689" s="7"/>
      <c r="JO689" s="7"/>
      <c r="JP689" s="7"/>
      <c r="JQ689" s="7"/>
      <c r="JR689" s="7"/>
      <c r="JS689" s="7"/>
      <c r="JT689" s="7"/>
    </row>
    <row r="690" spans="1:280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7"/>
      <c r="DU690" s="7"/>
      <c r="DV690" s="7"/>
      <c r="DW690" s="7"/>
      <c r="DX690" s="7"/>
      <c r="DY690" s="7"/>
      <c r="DZ690" s="7"/>
      <c r="EA690" s="7"/>
      <c r="EB690" s="7"/>
      <c r="EC690" s="7"/>
      <c r="ED690" s="7"/>
      <c r="EE690" s="7"/>
      <c r="EF690" s="7"/>
      <c r="EG690" s="7"/>
      <c r="EH690" s="7"/>
      <c r="EI690" s="7"/>
      <c r="EJ690" s="7"/>
      <c r="EK690" s="7"/>
      <c r="EL690" s="7"/>
      <c r="EM690" s="7"/>
      <c r="EN690" s="7"/>
      <c r="EO690" s="7"/>
      <c r="EP690" s="7"/>
      <c r="EQ690" s="7"/>
      <c r="ER690" s="7"/>
      <c r="ES690" s="7"/>
      <c r="ET690" s="7"/>
      <c r="EU690" s="7"/>
      <c r="EV690" s="7"/>
      <c r="EW690" s="7"/>
      <c r="EX690" s="7"/>
      <c r="EY690" s="7"/>
      <c r="EZ690" s="7"/>
      <c r="FA690" s="7"/>
      <c r="FB690" s="7"/>
      <c r="FC690" s="7"/>
      <c r="FD690" s="7"/>
      <c r="FE690" s="7"/>
      <c r="FF690" s="7"/>
      <c r="FG690" s="7"/>
      <c r="FH690" s="7"/>
      <c r="FI690" s="7"/>
      <c r="FJ690" s="7"/>
      <c r="FK690" s="7"/>
      <c r="FL690" s="7"/>
      <c r="FM690" s="7"/>
      <c r="FN690" s="7"/>
      <c r="FO690" s="7"/>
      <c r="FP690" s="7"/>
      <c r="FQ690" s="7"/>
      <c r="FR690" s="7"/>
      <c r="FS690" s="7"/>
      <c r="FT690" s="7"/>
      <c r="FU690" s="7"/>
      <c r="FV690" s="7"/>
      <c r="FW690" s="7"/>
      <c r="FX690" s="7"/>
      <c r="FY690" s="7"/>
      <c r="FZ690" s="7"/>
      <c r="GA690" s="7"/>
      <c r="GB690" s="7"/>
      <c r="GC690" s="7"/>
      <c r="GD690" s="7"/>
      <c r="GE690" s="7"/>
      <c r="GF690" s="7"/>
      <c r="GG690" s="7"/>
      <c r="GH690" s="7"/>
      <c r="GI690" s="7"/>
      <c r="GJ690" s="7"/>
      <c r="GK690" s="7"/>
      <c r="GL690" s="7"/>
      <c r="GM690" s="7"/>
      <c r="GN690" s="7"/>
      <c r="GO690" s="7"/>
      <c r="GP690" s="7"/>
      <c r="GQ690" s="7"/>
      <c r="GR690" s="7"/>
      <c r="GS690" s="7"/>
      <c r="GT690" s="7"/>
      <c r="GU690" s="7"/>
      <c r="GV690" s="7"/>
      <c r="GW690" s="7"/>
      <c r="GX690" s="7"/>
      <c r="GY690" s="7"/>
      <c r="GZ690" s="7"/>
      <c r="HA690" s="7"/>
      <c r="HB690" s="7"/>
      <c r="HC690" s="7"/>
      <c r="HD690" s="7"/>
      <c r="HE690" s="7"/>
      <c r="HF690" s="7"/>
      <c r="HG690" s="7"/>
      <c r="HH690" s="7"/>
      <c r="HI690" s="7"/>
      <c r="HJ690" s="7"/>
      <c r="HK690" s="7"/>
      <c r="HL690" s="7"/>
      <c r="HM690" s="7"/>
      <c r="HN690" s="7"/>
      <c r="HO690" s="7"/>
      <c r="HP690" s="7"/>
      <c r="HQ690" s="7"/>
      <c r="HR690" s="7"/>
      <c r="HS690" s="7"/>
      <c r="HT690" s="7"/>
      <c r="HU690" s="7"/>
      <c r="HV690" s="7"/>
      <c r="HW690" s="7"/>
      <c r="HX690" s="7"/>
      <c r="HY690" s="7"/>
      <c r="HZ690" s="7"/>
      <c r="IA690" s="7"/>
      <c r="IB690" s="7"/>
      <c r="IC690" s="7"/>
      <c r="ID690" s="7"/>
      <c r="IE690" s="7"/>
      <c r="IF690" s="7"/>
      <c r="IG690" s="7"/>
      <c r="IH690" s="7"/>
      <c r="II690" s="7"/>
      <c r="IJ690" s="7"/>
      <c r="IK690" s="7"/>
      <c r="IL690" s="7"/>
      <c r="IM690" s="7"/>
      <c r="IN690" s="7"/>
      <c r="IO690" s="7"/>
      <c r="IP690" s="7"/>
      <c r="IQ690" s="7"/>
      <c r="IR690" s="7"/>
      <c r="IS690" s="7"/>
      <c r="IT690" s="7"/>
      <c r="IU690" s="7"/>
      <c r="IV690" s="7"/>
      <c r="IW690" s="7"/>
      <c r="IX690" s="7"/>
      <c r="IY690" s="7"/>
      <c r="IZ690" s="7"/>
      <c r="JA690" s="7"/>
      <c r="JB690" s="7"/>
      <c r="JC690" s="7"/>
      <c r="JD690" s="7"/>
      <c r="JE690" s="7"/>
      <c r="JF690" s="7"/>
      <c r="JG690" s="7"/>
      <c r="JH690" s="7"/>
      <c r="JI690" s="7"/>
      <c r="JJ690" s="7"/>
      <c r="JK690" s="7"/>
      <c r="JL690" s="7"/>
      <c r="JM690" s="7"/>
      <c r="JN690" s="7"/>
      <c r="JO690" s="7"/>
      <c r="JP690" s="7"/>
      <c r="JQ690" s="7"/>
      <c r="JR690" s="7"/>
      <c r="JS690" s="7"/>
      <c r="JT690" s="7"/>
    </row>
    <row r="691" spans="1:280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7"/>
      <c r="DU691" s="7"/>
      <c r="DV691" s="7"/>
      <c r="DW691" s="7"/>
      <c r="DX691" s="7"/>
      <c r="DY691" s="7"/>
      <c r="DZ691" s="7"/>
      <c r="EA691" s="7"/>
      <c r="EB691" s="7"/>
      <c r="EC691" s="7"/>
      <c r="ED691" s="7"/>
      <c r="EE691" s="7"/>
      <c r="EF691" s="7"/>
      <c r="EG691" s="7"/>
      <c r="EH691" s="7"/>
      <c r="EI691" s="7"/>
      <c r="EJ691" s="7"/>
      <c r="EK691" s="7"/>
      <c r="EL691" s="7"/>
      <c r="EM691" s="7"/>
      <c r="EN691" s="7"/>
      <c r="EO691" s="7"/>
      <c r="EP691" s="7"/>
      <c r="EQ691" s="7"/>
      <c r="ER691" s="7"/>
      <c r="ES691" s="7"/>
      <c r="ET691" s="7"/>
      <c r="EU691" s="7"/>
      <c r="EV691" s="7"/>
      <c r="EW691" s="7"/>
      <c r="EX691" s="7"/>
      <c r="EY691" s="7"/>
      <c r="EZ691" s="7"/>
      <c r="FA691" s="7"/>
      <c r="FB691" s="7"/>
      <c r="FC691" s="7"/>
      <c r="FD691" s="7"/>
      <c r="FE691" s="7"/>
      <c r="FF691" s="7"/>
      <c r="FG691" s="7"/>
      <c r="FH691" s="7"/>
      <c r="FI691" s="7"/>
      <c r="FJ691" s="7"/>
      <c r="FK691" s="7"/>
      <c r="FL691" s="7"/>
      <c r="FM691" s="7"/>
      <c r="FN691" s="7"/>
      <c r="FO691" s="7"/>
      <c r="FP691" s="7"/>
      <c r="FQ691" s="7"/>
      <c r="FR691" s="7"/>
      <c r="FS691" s="7"/>
      <c r="FT691" s="7"/>
      <c r="FU691" s="7"/>
      <c r="FV691" s="7"/>
      <c r="FW691" s="7"/>
      <c r="FX691" s="7"/>
      <c r="FY691" s="7"/>
      <c r="FZ691" s="7"/>
      <c r="GA691" s="7"/>
      <c r="GB691" s="7"/>
      <c r="GC691" s="7"/>
      <c r="GD691" s="7"/>
      <c r="GE691" s="7"/>
      <c r="GF691" s="7"/>
      <c r="GG691" s="7"/>
      <c r="GH691" s="7"/>
      <c r="GI691" s="7"/>
      <c r="GJ691" s="7"/>
      <c r="GK691" s="7"/>
      <c r="GL691" s="7"/>
      <c r="GM691" s="7"/>
      <c r="GN691" s="7"/>
      <c r="GO691" s="7"/>
      <c r="GP691" s="7"/>
      <c r="GQ691" s="7"/>
      <c r="GR691" s="7"/>
      <c r="GS691" s="7"/>
      <c r="GT691" s="7"/>
      <c r="GU691" s="7"/>
      <c r="GV691" s="7"/>
      <c r="GW691" s="7"/>
      <c r="GX691" s="7"/>
      <c r="GY691" s="7"/>
      <c r="GZ691" s="7"/>
      <c r="HA691" s="7"/>
      <c r="HB691" s="7"/>
      <c r="HC691" s="7"/>
      <c r="HD691" s="7"/>
      <c r="HE691" s="7"/>
      <c r="HF691" s="7"/>
      <c r="HG691" s="7"/>
      <c r="HH691" s="7"/>
      <c r="HI691" s="7"/>
      <c r="HJ691" s="7"/>
      <c r="HK691" s="7"/>
      <c r="HL691" s="7"/>
      <c r="HM691" s="7"/>
      <c r="HN691" s="7"/>
      <c r="HO691" s="7"/>
      <c r="HP691" s="7"/>
      <c r="HQ691" s="7"/>
      <c r="HR691" s="7"/>
      <c r="HS691" s="7"/>
      <c r="HT691" s="7"/>
      <c r="HU691" s="7"/>
      <c r="HV691" s="7"/>
      <c r="HW691" s="7"/>
      <c r="HX691" s="7"/>
      <c r="HY691" s="7"/>
      <c r="HZ691" s="7"/>
      <c r="IA691" s="7"/>
      <c r="IB691" s="7"/>
      <c r="IC691" s="7"/>
      <c r="ID691" s="7"/>
      <c r="IE691" s="7"/>
      <c r="IF691" s="7"/>
      <c r="IG691" s="7"/>
      <c r="IH691" s="7"/>
      <c r="II691" s="7"/>
      <c r="IJ691" s="7"/>
      <c r="IK691" s="7"/>
      <c r="IL691" s="7"/>
      <c r="IM691" s="7"/>
      <c r="IN691" s="7"/>
      <c r="IO691" s="7"/>
      <c r="IP691" s="7"/>
      <c r="IQ691" s="7"/>
      <c r="IR691" s="7"/>
      <c r="IS691" s="7"/>
      <c r="IT691" s="7"/>
      <c r="IU691" s="7"/>
      <c r="IV691" s="7"/>
      <c r="IW691" s="7"/>
      <c r="IX691" s="7"/>
      <c r="IY691" s="7"/>
      <c r="IZ691" s="7"/>
      <c r="JA691" s="7"/>
      <c r="JB691" s="7"/>
      <c r="JC691" s="7"/>
      <c r="JD691" s="7"/>
      <c r="JE691" s="7"/>
      <c r="JF691" s="7"/>
      <c r="JG691" s="7"/>
      <c r="JH691" s="7"/>
      <c r="JI691" s="7"/>
      <c r="JJ691" s="7"/>
      <c r="JK691" s="7"/>
      <c r="JL691" s="7"/>
      <c r="JM691" s="7"/>
      <c r="JN691" s="7"/>
      <c r="JO691" s="7"/>
      <c r="JP691" s="7"/>
      <c r="JQ691" s="7"/>
      <c r="JR691" s="7"/>
      <c r="JS691" s="7"/>
      <c r="JT691" s="7"/>
    </row>
    <row r="692" spans="1:280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7"/>
      <c r="DU692" s="7"/>
      <c r="DV692" s="7"/>
      <c r="DW692" s="7"/>
      <c r="DX692" s="7"/>
      <c r="DY692" s="7"/>
      <c r="DZ692" s="7"/>
      <c r="EA692" s="7"/>
      <c r="EB692" s="7"/>
      <c r="EC692" s="7"/>
      <c r="ED692" s="7"/>
      <c r="EE692" s="7"/>
      <c r="EF692" s="7"/>
      <c r="EG692" s="7"/>
      <c r="EH692" s="7"/>
      <c r="EI692" s="7"/>
      <c r="EJ692" s="7"/>
      <c r="EK692" s="7"/>
      <c r="EL692" s="7"/>
      <c r="EM692" s="7"/>
      <c r="EN692" s="7"/>
      <c r="EO692" s="7"/>
      <c r="EP692" s="7"/>
      <c r="EQ692" s="7"/>
      <c r="ER692" s="7"/>
      <c r="ES692" s="7"/>
      <c r="ET692" s="7"/>
      <c r="EU692" s="7"/>
      <c r="EV692" s="7"/>
      <c r="EW692" s="7"/>
      <c r="EX692" s="7"/>
      <c r="EY692" s="7"/>
      <c r="EZ692" s="7"/>
      <c r="FA692" s="7"/>
      <c r="FB692" s="7"/>
      <c r="FC692" s="7"/>
      <c r="FD692" s="7"/>
      <c r="FE692" s="7"/>
      <c r="FF692" s="7"/>
      <c r="FG692" s="7"/>
      <c r="FH692" s="7"/>
      <c r="FI692" s="7"/>
      <c r="FJ692" s="7"/>
      <c r="FK692" s="7"/>
      <c r="FL692" s="7"/>
      <c r="FM692" s="7"/>
      <c r="FN692" s="7"/>
      <c r="FO692" s="7"/>
      <c r="FP692" s="7"/>
      <c r="FQ692" s="7"/>
      <c r="FR692" s="7"/>
      <c r="FS692" s="7"/>
      <c r="FT692" s="7"/>
      <c r="FU692" s="7"/>
      <c r="FV692" s="7"/>
      <c r="FW692" s="7"/>
      <c r="FX692" s="7"/>
      <c r="FY692" s="7"/>
      <c r="FZ692" s="7"/>
      <c r="GA692" s="7"/>
      <c r="GB692" s="7"/>
      <c r="GC692" s="7"/>
      <c r="GD692" s="7"/>
      <c r="GE692" s="7"/>
      <c r="GF692" s="7"/>
      <c r="GG692" s="7"/>
      <c r="GH692" s="7"/>
      <c r="GI692" s="7"/>
      <c r="GJ692" s="7"/>
      <c r="GK692" s="7"/>
      <c r="GL692" s="7"/>
      <c r="GM692" s="7"/>
      <c r="GN692" s="7"/>
      <c r="GO692" s="7"/>
      <c r="GP692" s="7"/>
      <c r="GQ692" s="7"/>
      <c r="GR692" s="7"/>
      <c r="GS692" s="7"/>
      <c r="GT692" s="7"/>
      <c r="GU692" s="7"/>
      <c r="GV692" s="7"/>
      <c r="GW692" s="7"/>
      <c r="GX692" s="7"/>
      <c r="GY692" s="7"/>
      <c r="GZ692" s="7"/>
      <c r="HA692" s="7"/>
      <c r="HB692" s="7"/>
      <c r="HC692" s="7"/>
      <c r="HD692" s="7"/>
      <c r="HE692" s="7"/>
      <c r="HF692" s="7"/>
      <c r="HG692" s="7"/>
      <c r="HH692" s="7"/>
      <c r="HI692" s="7"/>
      <c r="HJ692" s="7"/>
      <c r="HK692" s="7"/>
      <c r="HL692" s="7"/>
      <c r="HM692" s="7"/>
      <c r="HN692" s="7"/>
      <c r="HO692" s="7"/>
      <c r="HP692" s="7"/>
      <c r="HQ692" s="7"/>
      <c r="HR692" s="7"/>
      <c r="HS692" s="7"/>
      <c r="HT692" s="7"/>
      <c r="HU692" s="7"/>
      <c r="HV692" s="7"/>
      <c r="HW692" s="7"/>
      <c r="HX692" s="7"/>
      <c r="HY692" s="7"/>
      <c r="HZ692" s="7"/>
      <c r="IA692" s="7"/>
      <c r="IB692" s="7"/>
      <c r="IC692" s="7"/>
      <c r="ID692" s="7"/>
      <c r="IE692" s="7"/>
      <c r="IF692" s="7"/>
      <c r="IG692" s="7"/>
      <c r="IH692" s="7"/>
      <c r="II692" s="7"/>
      <c r="IJ692" s="7"/>
      <c r="IK692" s="7"/>
      <c r="IL692" s="7"/>
      <c r="IM692" s="7"/>
      <c r="IN692" s="7"/>
      <c r="IO692" s="7"/>
      <c r="IP692" s="7"/>
      <c r="IQ692" s="7"/>
      <c r="IR692" s="7"/>
      <c r="IS692" s="7"/>
      <c r="IT692" s="7"/>
      <c r="IU692" s="7"/>
      <c r="IV692" s="7"/>
      <c r="IW692" s="7"/>
      <c r="IX692" s="7"/>
      <c r="IY692" s="7"/>
      <c r="IZ692" s="7"/>
      <c r="JA692" s="7"/>
      <c r="JB692" s="7"/>
      <c r="JC692" s="7"/>
      <c r="JD692" s="7"/>
      <c r="JE692" s="7"/>
      <c r="JF692" s="7"/>
      <c r="JG692" s="7"/>
      <c r="JH692" s="7"/>
      <c r="JI692" s="7"/>
      <c r="JJ692" s="7"/>
      <c r="JK692" s="7"/>
      <c r="JL692" s="7"/>
      <c r="JM692" s="7"/>
      <c r="JN692" s="7"/>
      <c r="JO692" s="7"/>
      <c r="JP692" s="7"/>
      <c r="JQ692" s="7"/>
      <c r="JR692" s="7"/>
      <c r="JS692" s="7"/>
      <c r="JT692" s="7"/>
    </row>
    <row r="693" spans="1:280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7"/>
      <c r="DU693" s="7"/>
      <c r="DV693" s="7"/>
      <c r="DW693" s="7"/>
      <c r="DX693" s="7"/>
      <c r="DY693" s="7"/>
      <c r="DZ693" s="7"/>
      <c r="EA693" s="7"/>
      <c r="EB693" s="7"/>
      <c r="EC693" s="7"/>
      <c r="ED693" s="7"/>
      <c r="EE693" s="7"/>
      <c r="EF693" s="7"/>
      <c r="EG693" s="7"/>
      <c r="EH693" s="7"/>
      <c r="EI693" s="7"/>
      <c r="EJ693" s="7"/>
      <c r="EK693" s="7"/>
      <c r="EL693" s="7"/>
      <c r="EM693" s="7"/>
      <c r="EN693" s="7"/>
      <c r="EO693" s="7"/>
      <c r="EP693" s="7"/>
      <c r="EQ693" s="7"/>
      <c r="ER693" s="7"/>
      <c r="ES693" s="7"/>
      <c r="ET693" s="7"/>
      <c r="EU693" s="7"/>
      <c r="EV693" s="7"/>
      <c r="EW693" s="7"/>
      <c r="EX693" s="7"/>
      <c r="EY693" s="7"/>
      <c r="EZ693" s="7"/>
      <c r="FA693" s="7"/>
      <c r="FB693" s="7"/>
      <c r="FC693" s="7"/>
      <c r="FD693" s="7"/>
      <c r="FE693" s="7"/>
      <c r="FF693" s="7"/>
      <c r="FG693" s="7"/>
      <c r="FH693" s="7"/>
      <c r="FI693" s="7"/>
      <c r="FJ693" s="7"/>
      <c r="FK693" s="7"/>
      <c r="FL693" s="7"/>
      <c r="FM693" s="7"/>
      <c r="FN693" s="7"/>
      <c r="FO693" s="7"/>
      <c r="FP693" s="7"/>
      <c r="FQ693" s="7"/>
      <c r="FR693" s="7"/>
      <c r="FS693" s="7"/>
      <c r="FT693" s="7"/>
      <c r="FU693" s="7"/>
      <c r="FV693" s="7"/>
      <c r="FW693" s="7"/>
      <c r="FX693" s="7"/>
      <c r="FY693" s="7"/>
      <c r="FZ693" s="7"/>
      <c r="GA693" s="7"/>
      <c r="GB693" s="7"/>
      <c r="GC693" s="7"/>
      <c r="GD693" s="7"/>
      <c r="GE693" s="7"/>
      <c r="GF693" s="7"/>
      <c r="GG693" s="7"/>
      <c r="GH693" s="7"/>
      <c r="GI693" s="7"/>
      <c r="GJ693" s="7"/>
      <c r="GK693" s="7"/>
      <c r="GL693" s="7"/>
      <c r="GM693" s="7"/>
      <c r="GN693" s="7"/>
      <c r="GO693" s="7"/>
      <c r="GP693" s="7"/>
      <c r="GQ693" s="7"/>
      <c r="GR693" s="7"/>
      <c r="GS693" s="7"/>
      <c r="GT693" s="7"/>
      <c r="GU693" s="7"/>
      <c r="GV693" s="7"/>
      <c r="GW693" s="7"/>
      <c r="GX693" s="7"/>
      <c r="GY693" s="7"/>
      <c r="GZ693" s="7"/>
      <c r="HA693" s="7"/>
      <c r="HB693" s="7"/>
      <c r="HC693" s="7"/>
      <c r="HD693" s="7"/>
      <c r="HE693" s="7"/>
      <c r="HF693" s="7"/>
      <c r="HG693" s="7"/>
      <c r="HH693" s="7"/>
      <c r="HI693" s="7"/>
      <c r="HJ693" s="7"/>
      <c r="HK693" s="7"/>
      <c r="HL693" s="7"/>
      <c r="HM693" s="7"/>
      <c r="HN693" s="7"/>
      <c r="HO693" s="7"/>
      <c r="HP693" s="7"/>
      <c r="HQ693" s="7"/>
      <c r="HR693" s="7"/>
      <c r="HS693" s="7"/>
      <c r="HT693" s="7"/>
      <c r="HU693" s="7"/>
      <c r="HV693" s="7"/>
      <c r="HW693" s="7"/>
      <c r="HX693" s="7"/>
      <c r="HY693" s="7"/>
      <c r="HZ693" s="7"/>
      <c r="IA693" s="7"/>
      <c r="IB693" s="7"/>
      <c r="IC693" s="7"/>
      <c r="ID693" s="7"/>
      <c r="IE693" s="7"/>
      <c r="IF693" s="7"/>
      <c r="IG693" s="7"/>
      <c r="IH693" s="7"/>
      <c r="II693" s="7"/>
      <c r="IJ693" s="7"/>
      <c r="IK693" s="7"/>
      <c r="IL693" s="7"/>
      <c r="IM693" s="7"/>
      <c r="IN693" s="7"/>
      <c r="IO693" s="7"/>
      <c r="IP693" s="7"/>
      <c r="IQ693" s="7"/>
      <c r="IR693" s="7"/>
      <c r="IS693" s="7"/>
      <c r="IT693" s="7"/>
      <c r="IU693" s="7"/>
      <c r="IV693" s="7"/>
      <c r="IW693" s="7"/>
      <c r="IX693" s="7"/>
      <c r="IY693" s="7"/>
      <c r="IZ693" s="7"/>
      <c r="JA693" s="7"/>
      <c r="JB693" s="7"/>
      <c r="JC693" s="7"/>
      <c r="JD693" s="7"/>
      <c r="JE693" s="7"/>
      <c r="JF693" s="7"/>
      <c r="JG693" s="7"/>
      <c r="JH693" s="7"/>
      <c r="JI693" s="7"/>
      <c r="JJ693" s="7"/>
      <c r="JK693" s="7"/>
      <c r="JL693" s="7"/>
      <c r="JM693" s="7"/>
      <c r="JN693" s="7"/>
      <c r="JO693" s="7"/>
      <c r="JP693" s="7"/>
      <c r="JQ693" s="7"/>
      <c r="JR693" s="7"/>
      <c r="JS693" s="7"/>
      <c r="JT693" s="7"/>
    </row>
    <row r="694" spans="1:280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7"/>
      <c r="DU694" s="7"/>
      <c r="DV694" s="7"/>
      <c r="DW694" s="7"/>
      <c r="DX694" s="7"/>
      <c r="DY694" s="7"/>
      <c r="DZ694" s="7"/>
      <c r="EA694" s="7"/>
      <c r="EB694" s="7"/>
      <c r="EC694" s="7"/>
      <c r="ED694" s="7"/>
      <c r="EE694" s="7"/>
      <c r="EF694" s="7"/>
      <c r="EG694" s="7"/>
      <c r="EH694" s="7"/>
      <c r="EI694" s="7"/>
      <c r="EJ694" s="7"/>
      <c r="EK694" s="7"/>
      <c r="EL694" s="7"/>
      <c r="EM694" s="7"/>
      <c r="EN694" s="7"/>
      <c r="EO694" s="7"/>
      <c r="EP694" s="7"/>
      <c r="EQ694" s="7"/>
      <c r="ER694" s="7"/>
      <c r="ES694" s="7"/>
      <c r="ET694" s="7"/>
      <c r="EU694" s="7"/>
      <c r="EV694" s="7"/>
      <c r="EW694" s="7"/>
      <c r="EX694" s="7"/>
      <c r="EY694" s="7"/>
      <c r="EZ694" s="7"/>
      <c r="FA694" s="7"/>
      <c r="FB694" s="7"/>
      <c r="FC694" s="7"/>
      <c r="FD694" s="7"/>
      <c r="FE694" s="7"/>
      <c r="FF694" s="7"/>
      <c r="FG694" s="7"/>
      <c r="FH694" s="7"/>
      <c r="FI694" s="7"/>
      <c r="FJ694" s="7"/>
      <c r="FK694" s="7"/>
      <c r="FL694" s="7"/>
      <c r="FM694" s="7"/>
      <c r="FN694" s="7"/>
      <c r="FO694" s="7"/>
      <c r="FP694" s="7"/>
      <c r="FQ694" s="7"/>
      <c r="FR694" s="7"/>
      <c r="FS694" s="7"/>
      <c r="FT694" s="7"/>
      <c r="FU694" s="7"/>
      <c r="FV694" s="7"/>
      <c r="FW694" s="7"/>
      <c r="FX694" s="7"/>
      <c r="FY694" s="7"/>
      <c r="FZ694" s="7"/>
      <c r="GA694" s="7"/>
      <c r="GB694" s="7"/>
      <c r="GC694" s="7"/>
      <c r="GD694" s="7"/>
      <c r="GE694" s="7"/>
      <c r="GF694" s="7"/>
      <c r="GG694" s="7"/>
      <c r="GH694" s="7"/>
      <c r="GI694" s="7"/>
      <c r="GJ694" s="7"/>
      <c r="GK694" s="7"/>
      <c r="GL694" s="7"/>
      <c r="GM694" s="7"/>
      <c r="GN694" s="7"/>
      <c r="GO694" s="7"/>
      <c r="GP694" s="7"/>
      <c r="GQ694" s="7"/>
      <c r="GR694" s="7"/>
      <c r="GS694" s="7"/>
      <c r="GT694" s="7"/>
      <c r="GU694" s="7"/>
      <c r="GV694" s="7"/>
      <c r="GW694" s="7"/>
      <c r="GX694" s="7"/>
      <c r="GY694" s="7"/>
      <c r="GZ694" s="7"/>
      <c r="HA694" s="7"/>
      <c r="HB694" s="7"/>
      <c r="HC694" s="7"/>
      <c r="HD694" s="7"/>
      <c r="HE694" s="7"/>
      <c r="HF694" s="7"/>
      <c r="HG694" s="7"/>
      <c r="HH694" s="7"/>
      <c r="HI694" s="7"/>
      <c r="HJ694" s="7"/>
      <c r="HK694" s="7"/>
      <c r="HL694" s="7"/>
      <c r="HM694" s="7"/>
      <c r="HN694" s="7"/>
      <c r="HO694" s="7"/>
      <c r="HP694" s="7"/>
      <c r="HQ694" s="7"/>
      <c r="HR694" s="7"/>
      <c r="HS694" s="7"/>
      <c r="HT694" s="7"/>
      <c r="HU694" s="7"/>
      <c r="HV694" s="7"/>
      <c r="HW694" s="7"/>
      <c r="HX694" s="7"/>
      <c r="HY694" s="7"/>
      <c r="HZ694" s="7"/>
      <c r="IA694" s="7"/>
      <c r="IB694" s="7"/>
      <c r="IC694" s="7"/>
      <c r="ID694" s="7"/>
      <c r="IE694" s="7"/>
      <c r="IF694" s="7"/>
      <c r="IG694" s="7"/>
      <c r="IH694" s="7"/>
      <c r="II694" s="7"/>
      <c r="IJ694" s="7"/>
      <c r="IK694" s="7"/>
      <c r="IL694" s="7"/>
      <c r="IM694" s="7"/>
      <c r="IN694" s="7"/>
      <c r="IO694" s="7"/>
      <c r="IP694" s="7"/>
      <c r="IQ694" s="7"/>
      <c r="IR694" s="7"/>
      <c r="IS694" s="7"/>
      <c r="IT694" s="7"/>
      <c r="IU694" s="7"/>
      <c r="IV694" s="7"/>
      <c r="IW694" s="7"/>
      <c r="IX694" s="7"/>
      <c r="IY694" s="7"/>
      <c r="IZ694" s="7"/>
      <c r="JA694" s="7"/>
      <c r="JB694" s="7"/>
      <c r="JC694" s="7"/>
      <c r="JD694" s="7"/>
      <c r="JE694" s="7"/>
      <c r="JF694" s="7"/>
      <c r="JG694" s="7"/>
      <c r="JH694" s="7"/>
      <c r="JI694" s="7"/>
      <c r="JJ694" s="7"/>
      <c r="JK694" s="7"/>
      <c r="JL694" s="7"/>
      <c r="JM694" s="7"/>
      <c r="JN694" s="7"/>
      <c r="JO694" s="7"/>
      <c r="JP694" s="7"/>
      <c r="JQ694" s="7"/>
      <c r="JR694" s="7"/>
      <c r="JS694" s="7"/>
      <c r="JT694" s="7"/>
    </row>
    <row r="695" spans="1:280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7"/>
      <c r="DU695" s="7"/>
      <c r="DV695" s="7"/>
      <c r="DW695" s="7"/>
      <c r="DX695" s="7"/>
      <c r="DY695" s="7"/>
      <c r="DZ695" s="7"/>
      <c r="EA695" s="7"/>
      <c r="EB695" s="7"/>
      <c r="EC695" s="7"/>
      <c r="ED695" s="7"/>
      <c r="EE695" s="7"/>
      <c r="EF695" s="7"/>
      <c r="EG695" s="7"/>
      <c r="EH695" s="7"/>
      <c r="EI695" s="7"/>
      <c r="EJ695" s="7"/>
      <c r="EK695" s="7"/>
      <c r="EL695" s="7"/>
      <c r="EM695" s="7"/>
      <c r="EN695" s="7"/>
      <c r="EO695" s="7"/>
      <c r="EP695" s="7"/>
      <c r="EQ695" s="7"/>
      <c r="ER695" s="7"/>
      <c r="ES695" s="7"/>
      <c r="ET695" s="7"/>
      <c r="EU695" s="7"/>
      <c r="EV695" s="7"/>
      <c r="EW695" s="7"/>
      <c r="EX695" s="7"/>
      <c r="EY695" s="7"/>
      <c r="EZ695" s="7"/>
      <c r="FA695" s="7"/>
      <c r="FB695" s="7"/>
      <c r="FC695" s="7"/>
      <c r="FD695" s="7"/>
      <c r="FE695" s="7"/>
      <c r="FF695" s="7"/>
      <c r="FG695" s="7"/>
      <c r="FH695" s="7"/>
      <c r="FI695" s="7"/>
      <c r="FJ695" s="7"/>
      <c r="FK695" s="7"/>
      <c r="FL695" s="7"/>
      <c r="FM695" s="7"/>
      <c r="FN695" s="7"/>
      <c r="FO695" s="7"/>
      <c r="FP695" s="7"/>
      <c r="FQ695" s="7"/>
      <c r="FR695" s="7"/>
      <c r="FS695" s="7"/>
      <c r="FT695" s="7"/>
      <c r="FU695" s="7"/>
      <c r="FV695" s="7"/>
      <c r="FW695" s="7"/>
      <c r="FX695" s="7"/>
      <c r="FY695" s="7"/>
      <c r="FZ695" s="7"/>
      <c r="GA695" s="7"/>
      <c r="GB695" s="7"/>
      <c r="GC695" s="7"/>
      <c r="GD695" s="7"/>
      <c r="GE695" s="7"/>
      <c r="GF695" s="7"/>
      <c r="GG695" s="7"/>
      <c r="GH695" s="7"/>
      <c r="GI695" s="7"/>
      <c r="GJ695" s="7"/>
      <c r="GK695" s="7"/>
      <c r="GL695" s="7"/>
      <c r="GM695" s="7"/>
      <c r="GN695" s="7"/>
      <c r="GO695" s="7"/>
      <c r="GP695" s="7"/>
      <c r="GQ695" s="7"/>
      <c r="GR695" s="7"/>
      <c r="GS695" s="7"/>
      <c r="GT695" s="7"/>
      <c r="GU695" s="7"/>
      <c r="GV695" s="7"/>
      <c r="GW695" s="7"/>
      <c r="GX695" s="7"/>
      <c r="GY695" s="7"/>
      <c r="GZ695" s="7"/>
      <c r="HA695" s="7"/>
      <c r="HB695" s="7"/>
      <c r="HC695" s="7"/>
      <c r="HD695" s="7"/>
      <c r="HE695" s="7"/>
      <c r="HF695" s="7"/>
      <c r="HG695" s="7"/>
      <c r="HH695" s="7"/>
      <c r="HI695" s="7"/>
      <c r="HJ695" s="7"/>
      <c r="HK695" s="7"/>
      <c r="HL695" s="7"/>
      <c r="HM695" s="7"/>
      <c r="HN695" s="7"/>
      <c r="HO695" s="7"/>
      <c r="HP695" s="7"/>
      <c r="HQ695" s="7"/>
      <c r="HR695" s="7"/>
      <c r="HS695" s="7"/>
      <c r="HT695" s="7"/>
      <c r="HU695" s="7"/>
      <c r="HV695" s="7"/>
      <c r="HW695" s="7"/>
      <c r="HX695" s="7"/>
      <c r="HY695" s="7"/>
      <c r="HZ695" s="7"/>
      <c r="IA695" s="7"/>
      <c r="IB695" s="7"/>
      <c r="IC695" s="7"/>
      <c r="ID695" s="7"/>
      <c r="IE695" s="7"/>
      <c r="IF695" s="7"/>
      <c r="IG695" s="7"/>
      <c r="IH695" s="7"/>
      <c r="II695" s="7"/>
      <c r="IJ695" s="7"/>
      <c r="IK695" s="7"/>
      <c r="IL695" s="7"/>
      <c r="IM695" s="7"/>
      <c r="IN695" s="7"/>
      <c r="IO695" s="7"/>
      <c r="IP695" s="7"/>
      <c r="IQ695" s="7"/>
      <c r="IR695" s="7"/>
      <c r="IS695" s="7"/>
      <c r="IT695" s="7"/>
      <c r="IU695" s="7"/>
      <c r="IV695" s="7"/>
      <c r="IW695" s="7"/>
      <c r="IX695" s="7"/>
      <c r="IY695" s="7"/>
      <c r="IZ695" s="7"/>
      <c r="JA695" s="7"/>
      <c r="JB695" s="7"/>
      <c r="JC695" s="7"/>
      <c r="JD695" s="7"/>
      <c r="JE695" s="7"/>
      <c r="JF695" s="7"/>
      <c r="JG695" s="7"/>
      <c r="JH695" s="7"/>
      <c r="JI695" s="7"/>
      <c r="JJ695" s="7"/>
      <c r="JK695" s="7"/>
      <c r="JL695" s="7"/>
      <c r="JM695" s="7"/>
      <c r="JN695" s="7"/>
      <c r="JO695" s="7"/>
      <c r="JP695" s="7"/>
      <c r="JQ695" s="7"/>
      <c r="JR695" s="7"/>
      <c r="JS695" s="7"/>
      <c r="JT695" s="7"/>
    </row>
    <row r="696" spans="1:280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7"/>
      <c r="DU696" s="7"/>
      <c r="DV696" s="7"/>
      <c r="DW696" s="7"/>
      <c r="DX696" s="7"/>
      <c r="DY696" s="7"/>
      <c r="DZ696" s="7"/>
      <c r="EA696" s="7"/>
      <c r="EB696" s="7"/>
      <c r="EC696" s="7"/>
      <c r="ED696" s="7"/>
      <c r="EE696" s="7"/>
      <c r="EF696" s="7"/>
      <c r="EG696" s="7"/>
      <c r="EH696" s="7"/>
      <c r="EI696" s="7"/>
      <c r="EJ696" s="7"/>
      <c r="EK696" s="7"/>
      <c r="EL696" s="7"/>
      <c r="EM696" s="7"/>
      <c r="EN696" s="7"/>
      <c r="EO696" s="7"/>
      <c r="EP696" s="7"/>
      <c r="EQ696" s="7"/>
      <c r="ER696" s="7"/>
      <c r="ES696" s="7"/>
      <c r="ET696" s="7"/>
      <c r="EU696" s="7"/>
      <c r="EV696" s="7"/>
      <c r="EW696" s="7"/>
      <c r="EX696" s="7"/>
      <c r="EY696" s="7"/>
      <c r="EZ696" s="7"/>
      <c r="FA696" s="7"/>
      <c r="FB696" s="7"/>
      <c r="FC696" s="7"/>
      <c r="FD696" s="7"/>
      <c r="FE696" s="7"/>
      <c r="FF696" s="7"/>
      <c r="FG696" s="7"/>
      <c r="FH696" s="7"/>
      <c r="FI696" s="7"/>
      <c r="FJ696" s="7"/>
      <c r="FK696" s="7"/>
      <c r="FL696" s="7"/>
      <c r="FM696" s="7"/>
      <c r="FN696" s="7"/>
      <c r="FO696" s="7"/>
      <c r="FP696" s="7"/>
      <c r="FQ696" s="7"/>
      <c r="FR696" s="7"/>
      <c r="FS696" s="7"/>
      <c r="FT696" s="7"/>
      <c r="FU696" s="7"/>
      <c r="FV696" s="7"/>
      <c r="FW696" s="7"/>
      <c r="FX696" s="7"/>
      <c r="FY696" s="7"/>
      <c r="FZ696" s="7"/>
      <c r="GA696" s="7"/>
      <c r="GB696" s="7"/>
      <c r="GC696" s="7"/>
      <c r="GD696" s="7"/>
      <c r="GE696" s="7"/>
      <c r="GF696" s="7"/>
      <c r="GG696" s="7"/>
      <c r="GH696" s="7"/>
      <c r="GI696" s="7"/>
      <c r="GJ696" s="7"/>
      <c r="GK696" s="7"/>
      <c r="GL696" s="7"/>
      <c r="GM696" s="7"/>
      <c r="GN696" s="7"/>
      <c r="GO696" s="7"/>
      <c r="GP696" s="7"/>
      <c r="GQ696" s="7"/>
      <c r="GR696" s="7"/>
      <c r="GS696" s="7"/>
      <c r="GT696" s="7"/>
      <c r="GU696" s="7"/>
      <c r="GV696" s="7"/>
      <c r="GW696" s="7"/>
      <c r="GX696" s="7"/>
      <c r="GY696" s="7"/>
      <c r="GZ696" s="7"/>
      <c r="HA696" s="7"/>
      <c r="HB696" s="7"/>
      <c r="HC696" s="7"/>
      <c r="HD696" s="7"/>
      <c r="HE696" s="7"/>
      <c r="HF696" s="7"/>
      <c r="HG696" s="7"/>
      <c r="HH696" s="7"/>
      <c r="HI696" s="7"/>
      <c r="HJ696" s="7"/>
      <c r="HK696" s="7"/>
      <c r="HL696" s="7"/>
      <c r="HM696" s="7"/>
      <c r="HN696" s="7"/>
      <c r="HO696" s="7"/>
      <c r="HP696" s="7"/>
      <c r="HQ696" s="7"/>
      <c r="HR696" s="7"/>
      <c r="HS696" s="7"/>
      <c r="HT696" s="7"/>
      <c r="HU696" s="7"/>
      <c r="HV696" s="7"/>
      <c r="HW696" s="7"/>
      <c r="HX696" s="7"/>
      <c r="HY696" s="7"/>
      <c r="HZ696" s="7"/>
      <c r="IA696" s="7"/>
      <c r="IB696" s="7"/>
      <c r="IC696" s="7"/>
      <c r="ID696" s="7"/>
      <c r="IE696" s="7"/>
      <c r="IF696" s="7"/>
      <c r="IG696" s="7"/>
      <c r="IH696" s="7"/>
      <c r="II696" s="7"/>
      <c r="IJ696" s="7"/>
      <c r="IK696" s="7"/>
      <c r="IL696" s="7"/>
      <c r="IM696" s="7"/>
      <c r="IN696" s="7"/>
      <c r="IO696" s="7"/>
      <c r="IP696" s="7"/>
      <c r="IQ696" s="7"/>
      <c r="IR696" s="7"/>
      <c r="IS696" s="7"/>
      <c r="IT696" s="7"/>
      <c r="IU696" s="7"/>
      <c r="IV696" s="7"/>
      <c r="IW696" s="7"/>
      <c r="IX696" s="7"/>
      <c r="IY696" s="7"/>
      <c r="IZ696" s="7"/>
      <c r="JA696" s="7"/>
      <c r="JB696" s="7"/>
      <c r="JC696" s="7"/>
      <c r="JD696" s="7"/>
      <c r="JE696" s="7"/>
      <c r="JF696" s="7"/>
      <c r="JG696" s="7"/>
      <c r="JH696" s="7"/>
      <c r="JI696" s="7"/>
      <c r="JJ696" s="7"/>
      <c r="JK696" s="7"/>
      <c r="JL696" s="7"/>
      <c r="JM696" s="7"/>
      <c r="JN696" s="7"/>
      <c r="JO696" s="7"/>
      <c r="JP696" s="7"/>
      <c r="JQ696" s="7"/>
      <c r="JR696" s="7"/>
      <c r="JS696" s="7"/>
      <c r="JT696" s="7"/>
    </row>
    <row r="697" spans="1:280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7"/>
      <c r="DU697" s="7"/>
      <c r="DV697" s="7"/>
      <c r="DW697" s="7"/>
      <c r="DX697" s="7"/>
      <c r="DY697" s="7"/>
      <c r="DZ697" s="7"/>
      <c r="EA697" s="7"/>
      <c r="EB697" s="7"/>
      <c r="EC697" s="7"/>
      <c r="ED697" s="7"/>
      <c r="EE697" s="7"/>
      <c r="EF697" s="7"/>
      <c r="EG697" s="7"/>
      <c r="EH697" s="7"/>
      <c r="EI697" s="7"/>
      <c r="EJ697" s="7"/>
      <c r="EK697" s="7"/>
      <c r="EL697" s="7"/>
      <c r="EM697" s="7"/>
      <c r="EN697" s="7"/>
      <c r="EO697" s="7"/>
      <c r="EP697" s="7"/>
      <c r="EQ697" s="7"/>
      <c r="ER697" s="7"/>
      <c r="ES697" s="7"/>
      <c r="ET697" s="7"/>
      <c r="EU697" s="7"/>
      <c r="EV697" s="7"/>
      <c r="EW697" s="7"/>
      <c r="EX697" s="7"/>
      <c r="EY697" s="7"/>
      <c r="EZ697" s="7"/>
      <c r="FA697" s="7"/>
      <c r="FB697" s="7"/>
      <c r="FC697" s="7"/>
      <c r="FD697" s="7"/>
      <c r="FE697" s="7"/>
      <c r="FF697" s="7"/>
      <c r="FG697" s="7"/>
      <c r="FH697" s="7"/>
      <c r="FI697" s="7"/>
      <c r="FJ697" s="7"/>
      <c r="FK697" s="7"/>
      <c r="FL697" s="7"/>
      <c r="FM697" s="7"/>
      <c r="FN697" s="7"/>
      <c r="FO697" s="7"/>
      <c r="FP697" s="7"/>
      <c r="FQ697" s="7"/>
      <c r="FR697" s="7"/>
      <c r="FS697" s="7"/>
      <c r="FT697" s="7"/>
      <c r="FU697" s="7"/>
      <c r="FV697" s="7"/>
      <c r="FW697" s="7"/>
      <c r="FX697" s="7"/>
      <c r="FY697" s="7"/>
      <c r="FZ697" s="7"/>
      <c r="GA697" s="7"/>
      <c r="GB697" s="7"/>
      <c r="GC697" s="7"/>
      <c r="GD697" s="7"/>
      <c r="GE697" s="7"/>
      <c r="GF697" s="7"/>
      <c r="GG697" s="7"/>
      <c r="GH697" s="7"/>
      <c r="GI697" s="7"/>
      <c r="GJ697" s="7"/>
      <c r="GK697" s="7"/>
      <c r="GL697" s="7"/>
      <c r="GM697" s="7"/>
      <c r="GN697" s="7"/>
      <c r="GO697" s="7"/>
      <c r="GP697" s="7"/>
      <c r="GQ697" s="7"/>
      <c r="GR697" s="7"/>
      <c r="GS697" s="7"/>
      <c r="GT697" s="7"/>
      <c r="GU697" s="7"/>
      <c r="GV697" s="7"/>
      <c r="GW697" s="7"/>
      <c r="GX697" s="7"/>
      <c r="GY697" s="7"/>
      <c r="GZ697" s="7"/>
      <c r="HA697" s="7"/>
      <c r="HB697" s="7"/>
      <c r="HC697" s="7"/>
      <c r="HD697" s="7"/>
      <c r="HE697" s="7"/>
      <c r="HF697" s="7"/>
      <c r="HG697" s="7"/>
      <c r="HH697" s="7"/>
      <c r="HI697" s="7"/>
      <c r="HJ697" s="7"/>
      <c r="HK697" s="7"/>
      <c r="HL697" s="7"/>
      <c r="HM697" s="7"/>
      <c r="HN697" s="7"/>
      <c r="HO697" s="7"/>
      <c r="HP697" s="7"/>
      <c r="HQ697" s="7"/>
      <c r="HR697" s="7"/>
      <c r="HS697" s="7"/>
      <c r="HT697" s="7"/>
      <c r="HU697" s="7"/>
      <c r="HV697" s="7"/>
      <c r="HW697" s="7"/>
      <c r="HX697" s="7"/>
      <c r="HY697" s="7"/>
      <c r="HZ697" s="7"/>
      <c r="IA697" s="7"/>
      <c r="IB697" s="7"/>
      <c r="IC697" s="7"/>
      <c r="ID697" s="7"/>
      <c r="IE697" s="7"/>
      <c r="IF697" s="7"/>
      <c r="IG697" s="7"/>
      <c r="IH697" s="7"/>
      <c r="II697" s="7"/>
      <c r="IJ697" s="7"/>
      <c r="IK697" s="7"/>
      <c r="IL697" s="7"/>
      <c r="IM697" s="7"/>
      <c r="IN697" s="7"/>
      <c r="IO697" s="7"/>
      <c r="IP697" s="7"/>
      <c r="IQ697" s="7"/>
      <c r="IR697" s="7"/>
      <c r="IS697" s="7"/>
      <c r="IT697" s="7"/>
      <c r="IU697" s="7"/>
      <c r="IV697" s="7"/>
      <c r="IW697" s="7"/>
      <c r="IX697" s="7"/>
      <c r="IY697" s="7"/>
      <c r="IZ697" s="7"/>
      <c r="JA697" s="7"/>
      <c r="JB697" s="7"/>
      <c r="JC697" s="7"/>
      <c r="JD697" s="7"/>
      <c r="JE697" s="7"/>
      <c r="JF697" s="7"/>
      <c r="JG697" s="7"/>
      <c r="JH697" s="7"/>
      <c r="JI697" s="7"/>
      <c r="JJ697" s="7"/>
      <c r="JK697" s="7"/>
      <c r="JL697" s="7"/>
      <c r="JM697" s="7"/>
      <c r="JN697" s="7"/>
      <c r="JO697" s="7"/>
      <c r="JP697" s="7"/>
      <c r="JQ697" s="7"/>
      <c r="JR697" s="7"/>
      <c r="JS697" s="7"/>
      <c r="JT697" s="7"/>
    </row>
    <row r="698" spans="1:280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7"/>
      <c r="DU698" s="7"/>
      <c r="DV698" s="7"/>
      <c r="DW698" s="7"/>
      <c r="DX698" s="7"/>
      <c r="DY698" s="7"/>
      <c r="DZ698" s="7"/>
      <c r="EA698" s="7"/>
      <c r="EB698" s="7"/>
      <c r="EC698" s="7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7"/>
      <c r="EY698" s="7"/>
      <c r="EZ698" s="7"/>
      <c r="FA698" s="7"/>
      <c r="FB698" s="7"/>
      <c r="FC698" s="7"/>
      <c r="FD698" s="7"/>
      <c r="FE698" s="7"/>
      <c r="FF698" s="7"/>
      <c r="FG698" s="7"/>
      <c r="FH698" s="7"/>
      <c r="FI698" s="7"/>
      <c r="FJ698" s="7"/>
      <c r="FK698" s="7"/>
      <c r="FL698" s="7"/>
      <c r="FM698" s="7"/>
      <c r="FN698" s="7"/>
      <c r="FO698" s="7"/>
      <c r="FP698" s="7"/>
      <c r="FQ698" s="7"/>
      <c r="FR698" s="7"/>
      <c r="FS698" s="7"/>
      <c r="FT698" s="7"/>
      <c r="FU698" s="7"/>
      <c r="FV698" s="7"/>
      <c r="FW698" s="7"/>
      <c r="FX698" s="7"/>
      <c r="FY698" s="7"/>
      <c r="FZ698" s="7"/>
      <c r="GA698" s="7"/>
      <c r="GB698" s="7"/>
      <c r="GC698" s="7"/>
      <c r="GD698" s="7"/>
      <c r="GE698" s="7"/>
      <c r="GF698" s="7"/>
      <c r="GG698" s="7"/>
      <c r="GH698" s="7"/>
      <c r="GI698" s="7"/>
      <c r="GJ698" s="7"/>
      <c r="GK698" s="7"/>
      <c r="GL698" s="7"/>
      <c r="GM698" s="7"/>
      <c r="GN698" s="7"/>
      <c r="GO698" s="7"/>
      <c r="GP698" s="7"/>
      <c r="GQ698" s="7"/>
      <c r="GR698" s="7"/>
      <c r="GS698" s="7"/>
      <c r="GT698" s="7"/>
      <c r="GU698" s="7"/>
      <c r="GV698" s="7"/>
      <c r="GW698" s="7"/>
      <c r="GX698" s="7"/>
      <c r="GY698" s="7"/>
      <c r="GZ698" s="7"/>
      <c r="HA698" s="7"/>
      <c r="HB698" s="7"/>
      <c r="HC698" s="7"/>
      <c r="HD698" s="7"/>
      <c r="HE698" s="7"/>
      <c r="HF698" s="7"/>
      <c r="HG698" s="7"/>
      <c r="HH698" s="7"/>
      <c r="HI698" s="7"/>
      <c r="HJ698" s="7"/>
      <c r="HK698" s="7"/>
      <c r="HL698" s="7"/>
      <c r="HM698" s="7"/>
      <c r="HN698" s="7"/>
      <c r="HO698" s="7"/>
      <c r="HP698" s="7"/>
      <c r="HQ698" s="7"/>
      <c r="HR698" s="7"/>
      <c r="HS698" s="7"/>
      <c r="HT698" s="7"/>
      <c r="HU698" s="7"/>
      <c r="HV698" s="7"/>
      <c r="HW698" s="7"/>
      <c r="HX698" s="7"/>
      <c r="HY698" s="7"/>
      <c r="HZ698" s="7"/>
      <c r="IA698" s="7"/>
      <c r="IB698" s="7"/>
      <c r="IC698" s="7"/>
      <c r="ID698" s="7"/>
      <c r="IE698" s="7"/>
      <c r="IF698" s="7"/>
      <c r="IG698" s="7"/>
      <c r="IH698" s="7"/>
      <c r="II698" s="7"/>
      <c r="IJ698" s="7"/>
      <c r="IK698" s="7"/>
      <c r="IL698" s="7"/>
      <c r="IM698" s="7"/>
      <c r="IN698" s="7"/>
      <c r="IO698" s="7"/>
      <c r="IP698" s="7"/>
      <c r="IQ698" s="7"/>
      <c r="IR698" s="7"/>
      <c r="IS698" s="7"/>
      <c r="IT698" s="7"/>
      <c r="IU698" s="7"/>
      <c r="IV698" s="7"/>
      <c r="IW698" s="7"/>
      <c r="IX698" s="7"/>
      <c r="IY698" s="7"/>
      <c r="IZ698" s="7"/>
      <c r="JA698" s="7"/>
      <c r="JB698" s="7"/>
      <c r="JC698" s="7"/>
      <c r="JD698" s="7"/>
      <c r="JE698" s="7"/>
      <c r="JF698" s="7"/>
      <c r="JG698" s="7"/>
      <c r="JH698" s="7"/>
      <c r="JI698" s="7"/>
      <c r="JJ698" s="7"/>
      <c r="JK698" s="7"/>
      <c r="JL698" s="7"/>
      <c r="JM698" s="7"/>
      <c r="JN698" s="7"/>
      <c r="JO698" s="7"/>
      <c r="JP698" s="7"/>
      <c r="JQ698" s="7"/>
      <c r="JR698" s="7"/>
      <c r="JS698" s="7"/>
      <c r="JT698" s="7"/>
    </row>
    <row r="699" spans="1:280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7"/>
      <c r="DU699" s="7"/>
      <c r="DV699" s="7"/>
      <c r="DW699" s="7"/>
      <c r="DX699" s="7"/>
      <c r="DY699" s="7"/>
      <c r="DZ699" s="7"/>
      <c r="EA699" s="7"/>
      <c r="EB699" s="7"/>
      <c r="EC699" s="7"/>
      <c r="ED699" s="7"/>
      <c r="EE699" s="7"/>
      <c r="EF699" s="7"/>
      <c r="EG699" s="7"/>
      <c r="EH699" s="7"/>
      <c r="EI699" s="7"/>
      <c r="EJ699" s="7"/>
      <c r="EK699" s="7"/>
      <c r="EL699" s="7"/>
      <c r="EM699" s="7"/>
      <c r="EN699" s="7"/>
      <c r="EO699" s="7"/>
      <c r="EP699" s="7"/>
      <c r="EQ699" s="7"/>
      <c r="ER699" s="7"/>
      <c r="ES699" s="7"/>
      <c r="ET699" s="7"/>
      <c r="EU699" s="7"/>
      <c r="EV699" s="7"/>
      <c r="EW699" s="7"/>
      <c r="EX699" s="7"/>
      <c r="EY699" s="7"/>
      <c r="EZ699" s="7"/>
      <c r="FA699" s="7"/>
      <c r="FB699" s="7"/>
      <c r="FC699" s="7"/>
      <c r="FD699" s="7"/>
      <c r="FE699" s="7"/>
      <c r="FF699" s="7"/>
      <c r="FG699" s="7"/>
      <c r="FH699" s="7"/>
      <c r="FI699" s="7"/>
      <c r="FJ699" s="7"/>
      <c r="FK699" s="7"/>
      <c r="FL699" s="7"/>
      <c r="FM699" s="7"/>
      <c r="FN699" s="7"/>
      <c r="FO699" s="7"/>
      <c r="FP699" s="7"/>
      <c r="FQ699" s="7"/>
      <c r="FR699" s="7"/>
      <c r="FS699" s="7"/>
      <c r="FT699" s="7"/>
      <c r="FU699" s="7"/>
      <c r="FV699" s="7"/>
      <c r="FW699" s="7"/>
      <c r="FX699" s="7"/>
      <c r="FY699" s="7"/>
      <c r="FZ699" s="7"/>
      <c r="GA699" s="7"/>
      <c r="GB699" s="7"/>
      <c r="GC699" s="7"/>
      <c r="GD699" s="7"/>
      <c r="GE699" s="7"/>
      <c r="GF699" s="7"/>
      <c r="GG699" s="7"/>
      <c r="GH699" s="7"/>
      <c r="GI699" s="7"/>
      <c r="GJ699" s="7"/>
      <c r="GK699" s="7"/>
      <c r="GL699" s="7"/>
      <c r="GM699" s="7"/>
      <c r="GN699" s="7"/>
      <c r="GO699" s="7"/>
      <c r="GP699" s="7"/>
      <c r="GQ699" s="7"/>
      <c r="GR699" s="7"/>
      <c r="GS699" s="7"/>
      <c r="GT699" s="7"/>
      <c r="GU699" s="7"/>
      <c r="GV699" s="7"/>
      <c r="GW699" s="7"/>
      <c r="GX699" s="7"/>
      <c r="GY699" s="7"/>
      <c r="GZ699" s="7"/>
      <c r="HA699" s="7"/>
      <c r="HB699" s="7"/>
      <c r="HC699" s="7"/>
      <c r="HD699" s="7"/>
      <c r="HE699" s="7"/>
      <c r="HF699" s="7"/>
      <c r="HG699" s="7"/>
      <c r="HH699" s="7"/>
      <c r="HI699" s="7"/>
      <c r="HJ699" s="7"/>
      <c r="HK699" s="7"/>
      <c r="HL699" s="7"/>
      <c r="HM699" s="7"/>
      <c r="HN699" s="7"/>
      <c r="HO699" s="7"/>
      <c r="HP699" s="7"/>
      <c r="HQ699" s="7"/>
      <c r="HR699" s="7"/>
      <c r="HS699" s="7"/>
      <c r="HT699" s="7"/>
      <c r="HU699" s="7"/>
      <c r="HV699" s="7"/>
      <c r="HW699" s="7"/>
      <c r="HX699" s="7"/>
      <c r="HY699" s="7"/>
      <c r="HZ699" s="7"/>
      <c r="IA699" s="7"/>
      <c r="IB699" s="7"/>
      <c r="IC699" s="7"/>
      <c r="ID699" s="7"/>
      <c r="IE699" s="7"/>
      <c r="IF699" s="7"/>
      <c r="IG699" s="7"/>
      <c r="IH699" s="7"/>
      <c r="II699" s="7"/>
      <c r="IJ699" s="7"/>
      <c r="IK699" s="7"/>
      <c r="IL699" s="7"/>
      <c r="IM699" s="7"/>
      <c r="IN699" s="7"/>
      <c r="IO699" s="7"/>
      <c r="IP699" s="7"/>
      <c r="IQ699" s="7"/>
      <c r="IR699" s="7"/>
      <c r="IS699" s="7"/>
      <c r="IT699" s="7"/>
      <c r="IU699" s="7"/>
      <c r="IV699" s="7"/>
      <c r="IW699" s="7"/>
      <c r="IX699" s="7"/>
      <c r="IY699" s="7"/>
      <c r="IZ699" s="7"/>
      <c r="JA699" s="7"/>
      <c r="JB699" s="7"/>
      <c r="JC699" s="7"/>
      <c r="JD699" s="7"/>
      <c r="JE699" s="7"/>
      <c r="JF699" s="7"/>
      <c r="JG699" s="7"/>
      <c r="JH699" s="7"/>
      <c r="JI699" s="7"/>
      <c r="JJ699" s="7"/>
      <c r="JK699" s="7"/>
      <c r="JL699" s="7"/>
      <c r="JM699" s="7"/>
      <c r="JN699" s="7"/>
      <c r="JO699" s="7"/>
      <c r="JP699" s="7"/>
      <c r="JQ699" s="7"/>
      <c r="JR699" s="7"/>
      <c r="JS699" s="7"/>
      <c r="JT699" s="7"/>
    </row>
    <row r="700" spans="1:280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7"/>
      <c r="DU700" s="7"/>
      <c r="DV700" s="7"/>
      <c r="DW700" s="7"/>
      <c r="DX700" s="7"/>
      <c r="DY700" s="7"/>
      <c r="DZ700" s="7"/>
      <c r="EA700" s="7"/>
      <c r="EB700" s="7"/>
      <c r="EC700" s="7"/>
      <c r="ED700" s="7"/>
      <c r="EE700" s="7"/>
      <c r="EF700" s="7"/>
      <c r="EG700" s="7"/>
      <c r="EH700" s="7"/>
      <c r="EI700" s="7"/>
      <c r="EJ700" s="7"/>
      <c r="EK700" s="7"/>
      <c r="EL700" s="7"/>
      <c r="EM700" s="7"/>
      <c r="EN700" s="7"/>
      <c r="EO700" s="7"/>
      <c r="EP700" s="7"/>
      <c r="EQ700" s="7"/>
      <c r="ER700" s="7"/>
      <c r="ES700" s="7"/>
      <c r="ET700" s="7"/>
      <c r="EU700" s="7"/>
      <c r="EV700" s="7"/>
      <c r="EW700" s="7"/>
      <c r="EX700" s="7"/>
      <c r="EY700" s="7"/>
      <c r="EZ700" s="7"/>
      <c r="FA700" s="7"/>
      <c r="FB700" s="7"/>
      <c r="FC700" s="7"/>
      <c r="FD700" s="7"/>
      <c r="FE700" s="7"/>
      <c r="FF700" s="7"/>
      <c r="FG700" s="7"/>
      <c r="FH700" s="7"/>
      <c r="FI700" s="7"/>
      <c r="FJ700" s="7"/>
      <c r="FK700" s="7"/>
      <c r="FL700" s="7"/>
      <c r="FM700" s="7"/>
      <c r="FN700" s="7"/>
      <c r="FO700" s="7"/>
      <c r="FP700" s="7"/>
      <c r="FQ700" s="7"/>
      <c r="FR700" s="7"/>
      <c r="FS700" s="7"/>
      <c r="FT700" s="7"/>
      <c r="FU700" s="7"/>
      <c r="FV700" s="7"/>
      <c r="FW700" s="7"/>
      <c r="FX700" s="7"/>
      <c r="FY700" s="7"/>
      <c r="FZ700" s="7"/>
      <c r="GA700" s="7"/>
      <c r="GB700" s="7"/>
      <c r="GC700" s="7"/>
      <c r="GD700" s="7"/>
      <c r="GE700" s="7"/>
      <c r="GF700" s="7"/>
      <c r="GG700" s="7"/>
      <c r="GH700" s="7"/>
      <c r="GI700" s="7"/>
      <c r="GJ700" s="7"/>
      <c r="GK700" s="7"/>
      <c r="GL700" s="7"/>
      <c r="GM700" s="7"/>
      <c r="GN700" s="7"/>
      <c r="GO700" s="7"/>
      <c r="GP700" s="7"/>
      <c r="GQ700" s="7"/>
      <c r="GR700" s="7"/>
      <c r="GS700" s="7"/>
      <c r="GT700" s="7"/>
      <c r="GU700" s="7"/>
      <c r="GV700" s="7"/>
      <c r="GW700" s="7"/>
      <c r="GX700" s="7"/>
      <c r="GY700" s="7"/>
      <c r="GZ700" s="7"/>
      <c r="HA700" s="7"/>
      <c r="HB700" s="7"/>
      <c r="HC700" s="7"/>
      <c r="HD700" s="7"/>
      <c r="HE700" s="7"/>
      <c r="HF700" s="7"/>
      <c r="HG700" s="7"/>
      <c r="HH700" s="7"/>
      <c r="HI700" s="7"/>
      <c r="HJ700" s="7"/>
      <c r="HK700" s="7"/>
      <c r="HL700" s="7"/>
      <c r="HM700" s="7"/>
      <c r="HN700" s="7"/>
      <c r="HO700" s="7"/>
      <c r="HP700" s="7"/>
      <c r="HQ700" s="7"/>
      <c r="HR700" s="7"/>
      <c r="HS700" s="7"/>
      <c r="HT700" s="7"/>
      <c r="HU700" s="7"/>
      <c r="HV700" s="7"/>
      <c r="HW700" s="7"/>
      <c r="HX700" s="7"/>
      <c r="HY700" s="7"/>
      <c r="HZ700" s="7"/>
      <c r="IA700" s="7"/>
      <c r="IB700" s="7"/>
      <c r="IC700" s="7"/>
      <c r="ID700" s="7"/>
      <c r="IE700" s="7"/>
      <c r="IF700" s="7"/>
      <c r="IG700" s="7"/>
      <c r="IH700" s="7"/>
      <c r="II700" s="7"/>
      <c r="IJ700" s="7"/>
      <c r="IK700" s="7"/>
      <c r="IL700" s="7"/>
      <c r="IM700" s="7"/>
      <c r="IN700" s="7"/>
      <c r="IO700" s="7"/>
      <c r="IP700" s="7"/>
      <c r="IQ700" s="7"/>
      <c r="IR700" s="7"/>
      <c r="IS700" s="7"/>
      <c r="IT700" s="7"/>
      <c r="IU700" s="7"/>
      <c r="IV700" s="7"/>
      <c r="IW700" s="7"/>
      <c r="IX700" s="7"/>
      <c r="IY700" s="7"/>
      <c r="IZ700" s="7"/>
      <c r="JA700" s="7"/>
      <c r="JB700" s="7"/>
      <c r="JC700" s="7"/>
      <c r="JD700" s="7"/>
      <c r="JE700" s="7"/>
      <c r="JF700" s="7"/>
      <c r="JG700" s="7"/>
      <c r="JH700" s="7"/>
      <c r="JI700" s="7"/>
      <c r="JJ700" s="7"/>
      <c r="JK700" s="7"/>
      <c r="JL700" s="7"/>
      <c r="JM700" s="7"/>
      <c r="JN700" s="7"/>
      <c r="JO700" s="7"/>
      <c r="JP700" s="7"/>
      <c r="JQ700" s="7"/>
      <c r="JR700" s="7"/>
      <c r="JS700" s="7"/>
      <c r="JT700" s="7"/>
    </row>
    <row r="701" spans="1:280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7"/>
      <c r="DU701" s="7"/>
      <c r="DV701" s="7"/>
      <c r="DW701" s="7"/>
      <c r="DX701" s="7"/>
      <c r="DY701" s="7"/>
      <c r="DZ701" s="7"/>
      <c r="EA701" s="7"/>
      <c r="EB701" s="7"/>
      <c r="EC701" s="7"/>
      <c r="ED701" s="7"/>
      <c r="EE701" s="7"/>
      <c r="EF701" s="7"/>
      <c r="EG701" s="7"/>
      <c r="EH701" s="7"/>
      <c r="EI701" s="7"/>
      <c r="EJ701" s="7"/>
      <c r="EK701" s="7"/>
      <c r="EL701" s="7"/>
      <c r="EM701" s="7"/>
      <c r="EN701" s="7"/>
      <c r="EO701" s="7"/>
      <c r="EP701" s="7"/>
      <c r="EQ701" s="7"/>
      <c r="ER701" s="7"/>
      <c r="ES701" s="7"/>
      <c r="ET701" s="7"/>
      <c r="EU701" s="7"/>
      <c r="EV701" s="7"/>
      <c r="EW701" s="7"/>
      <c r="EX701" s="7"/>
      <c r="EY701" s="7"/>
      <c r="EZ701" s="7"/>
      <c r="FA701" s="7"/>
      <c r="FB701" s="7"/>
      <c r="FC701" s="7"/>
      <c r="FD701" s="7"/>
      <c r="FE701" s="7"/>
      <c r="FF701" s="7"/>
      <c r="FG701" s="7"/>
      <c r="FH701" s="7"/>
      <c r="FI701" s="7"/>
      <c r="FJ701" s="7"/>
      <c r="FK701" s="7"/>
      <c r="FL701" s="7"/>
      <c r="FM701" s="7"/>
      <c r="FN701" s="7"/>
      <c r="FO701" s="7"/>
      <c r="FP701" s="7"/>
      <c r="FQ701" s="7"/>
      <c r="FR701" s="7"/>
      <c r="FS701" s="7"/>
      <c r="FT701" s="7"/>
      <c r="FU701" s="7"/>
      <c r="FV701" s="7"/>
      <c r="FW701" s="7"/>
      <c r="FX701" s="7"/>
      <c r="FY701" s="7"/>
      <c r="FZ701" s="7"/>
      <c r="GA701" s="7"/>
      <c r="GB701" s="7"/>
      <c r="GC701" s="7"/>
      <c r="GD701" s="7"/>
      <c r="GE701" s="7"/>
      <c r="GF701" s="7"/>
      <c r="GG701" s="7"/>
      <c r="GH701" s="7"/>
      <c r="GI701" s="7"/>
      <c r="GJ701" s="7"/>
      <c r="GK701" s="7"/>
      <c r="GL701" s="7"/>
      <c r="GM701" s="7"/>
      <c r="GN701" s="7"/>
      <c r="GO701" s="7"/>
      <c r="GP701" s="7"/>
      <c r="GQ701" s="7"/>
      <c r="GR701" s="7"/>
      <c r="GS701" s="7"/>
      <c r="GT701" s="7"/>
      <c r="GU701" s="7"/>
      <c r="GV701" s="7"/>
      <c r="GW701" s="7"/>
      <c r="GX701" s="7"/>
      <c r="GY701" s="7"/>
      <c r="GZ701" s="7"/>
      <c r="HA701" s="7"/>
      <c r="HB701" s="7"/>
      <c r="HC701" s="7"/>
      <c r="HD701" s="7"/>
      <c r="HE701" s="7"/>
      <c r="HF701" s="7"/>
      <c r="HG701" s="7"/>
      <c r="HH701" s="7"/>
      <c r="HI701" s="7"/>
      <c r="HJ701" s="7"/>
      <c r="HK701" s="7"/>
      <c r="HL701" s="7"/>
      <c r="HM701" s="7"/>
      <c r="HN701" s="7"/>
      <c r="HO701" s="7"/>
      <c r="HP701" s="7"/>
      <c r="HQ701" s="7"/>
      <c r="HR701" s="7"/>
      <c r="HS701" s="7"/>
      <c r="HT701" s="7"/>
      <c r="HU701" s="7"/>
      <c r="HV701" s="7"/>
      <c r="HW701" s="7"/>
      <c r="HX701" s="7"/>
      <c r="HY701" s="7"/>
      <c r="HZ701" s="7"/>
      <c r="IA701" s="7"/>
      <c r="IB701" s="7"/>
      <c r="IC701" s="7"/>
      <c r="ID701" s="7"/>
      <c r="IE701" s="7"/>
      <c r="IF701" s="7"/>
      <c r="IG701" s="7"/>
      <c r="IH701" s="7"/>
      <c r="II701" s="7"/>
      <c r="IJ701" s="7"/>
      <c r="IK701" s="7"/>
      <c r="IL701" s="7"/>
      <c r="IM701" s="7"/>
      <c r="IN701" s="7"/>
      <c r="IO701" s="7"/>
      <c r="IP701" s="7"/>
      <c r="IQ701" s="7"/>
      <c r="IR701" s="7"/>
      <c r="IS701" s="7"/>
      <c r="IT701" s="7"/>
      <c r="IU701" s="7"/>
      <c r="IV701" s="7"/>
      <c r="IW701" s="7"/>
      <c r="IX701" s="7"/>
      <c r="IY701" s="7"/>
      <c r="IZ701" s="7"/>
      <c r="JA701" s="7"/>
      <c r="JB701" s="7"/>
      <c r="JC701" s="7"/>
      <c r="JD701" s="7"/>
      <c r="JE701" s="7"/>
      <c r="JF701" s="7"/>
      <c r="JG701" s="7"/>
      <c r="JH701" s="7"/>
      <c r="JI701" s="7"/>
      <c r="JJ701" s="7"/>
      <c r="JK701" s="7"/>
      <c r="JL701" s="7"/>
      <c r="JM701" s="7"/>
      <c r="JN701" s="7"/>
      <c r="JO701" s="7"/>
      <c r="JP701" s="7"/>
      <c r="JQ701" s="7"/>
      <c r="JR701" s="7"/>
      <c r="JS701" s="7"/>
      <c r="JT701" s="7"/>
    </row>
    <row r="702" spans="1:280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7"/>
      <c r="DU702" s="7"/>
      <c r="DV702" s="7"/>
      <c r="DW702" s="7"/>
      <c r="DX702" s="7"/>
      <c r="DY702" s="7"/>
      <c r="DZ702" s="7"/>
      <c r="EA702" s="7"/>
      <c r="EB702" s="7"/>
      <c r="EC702" s="7"/>
      <c r="ED702" s="7"/>
      <c r="EE702" s="7"/>
      <c r="EF702" s="7"/>
      <c r="EG702" s="7"/>
      <c r="EH702" s="7"/>
      <c r="EI702" s="7"/>
      <c r="EJ702" s="7"/>
      <c r="EK702" s="7"/>
      <c r="EL702" s="7"/>
      <c r="EM702" s="7"/>
      <c r="EN702" s="7"/>
      <c r="EO702" s="7"/>
      <c r="EP702" s="7"/>
      <c r="EQ702" s="7"/>
      <c r="ER702" s="7"/>
      <c r="ES702" s="7"/>
      <c r="ET702" s="7"/>
      <c r="EU702" s="7"/>
      <c r="EV702" s="7"/>
      <c r="EW702" s="7"/>
      <c r="EX702" s="7"/>
      <c r="EY702" s="7"/>
      <c r="EZ702" s="7"/>
      <c r="FA702" s="7"/>
      <c r="FB702" s="7"/>
      <c r="FC702" s="7"/>
      <c r="FD702" s="7"/>
      <c r="FE702" s="7"/>
      <c r="FF702" s="7"/>
      <c r="FG702" s="7"/>
      <c r="FH702" s="7"/>
      <c r="FI702" s="7"/>
      <c r="FJ702" s="7"/>
      <c r="FK702" s="7"/>
      <c r="FL702" s="7"/>
      <c r="FM702" s="7"/>
      <c r="FN702" s="7"/>
      <c r="FO702" s="7"/>
      <c r="FP702" s="7"/>
      <c r="FQ702" s="7"/>
      <c r="FR702" s="7"/>
      <c r="FS702" s="7"/>
      <c r="FT702" s="7"/>
      <c r="FU702" s="7"/>
      <c r="FV702" s="7"/>
      <c r="FW702" s="7"/>
      <c r="FX702" s="7"/>
      <c r="FY702" s="7"/>
      <c r="FZ702" s="7"/>
      <c r="GA702" s="7"/>
      <c r="GB702" s="7"/>
      <c r="GC702" s="7"/>
      <c r="GD702" s="7"/>
      <c r="GE702" s="7"/>
      <c r="GF702" s="7"/>
      <c r="GG702" s="7"/>
      <c r="GH702" s="7"/>
      <c r="GI702" s="7"/>
      <c r="GJ702" s="7"/>
      <c r="GK702" s="7"/>
      <c r="GL702" s="7"/>
      <c r="GM702" s="7"/>
      <c r="GN702" s="7"/>
      <c r="GO702" s="7"/>
      <c r="GP702" s="7"/>
      <c r="GQ702" s="7"/>
      <c r="GR702" s="7"/>
      <c r="GS702" s="7"/>
      <c r="GT702" s="7"/>
      <c r="GU702" s="7"/>
      <c r="GV702" s="7"/>
      <c r="GW702" s="7"/>
      <c r="GX702" s="7"/>
      <c r="GY702" s="7"/>
      <c r="GZ702" s="7"/>
      <c r="HA702" s="7"/>
      <c r="HB702" s="7"/>
      <c r="HC702" s="7"/>
      <c r="HD702" s="7"/>
      <c r="HE702" s="7"/>
      <c r="HF702" s="7"/>
      <c r="HG702" s="7"/>
      <c r="HH702" s="7"/>
      <c r="HI702" s="7"/>
      <c r="HJ702" s="7"/>
      <c r="HK702" s="7"/>
      <c r="HL702" s="7"/>
      <c r="HM702" s="7"/>
      <c r="HN702" s="7"/>
      <c r="HO702" s="7"/>
      <c r="HP702" s="7"/>
      <c r="HQ702" s="7"/>
      <c r="HR702" s="7"/>
      <c r="HS702" s="7"/>
      <c r="HT702" s="7"/>
      <c r="HU702" s="7"/>
      <c r="HV702" s="7"/>
      <c r="HW702" s="7"/>
      <c r="HX702" s="7"/>
      <c r="HY702" s="7"/>
      <c r="HZ702" s="7"/>
      <c r="IA702" s="7"/>
      <c r="IB702" s="7"/>
      <c r="IC702" s="7"/>
      <c r="ID702" s="7"/>
      <c r="IE702" s="7"/>
      <c r="IF702" s="7"/>
      <c r="IG702" s="7"/>
      <c r="IH702" s="7"/>
      <c r="II702" s="7"/>
      <c r="IJ702" s="7"/>
      <c r="IK702" s="7"/>
      <c r="IL702" s="7"/>
      <c r="IM702" s="7"/>
      <c r="IN702" s="7"/>
      <c r="IO702" s="7"/>
      <c r="IP702" s="7"/>
      <c r="IQ702" s="7"/>
      <c r="IR702" s="7"/>
      <c r="IS702" s="7"/>
      <c r="IT702" s="7"/>
      <c r="IU702" s="7"/>
      <c r="IV702" s="7"/>
      <c r="IW702" s="7"/>
      <c r="IX702" s="7"/>
      <c r="IY702" s="7"/>
      <c r="IZ702" s="7"/>
      <c r="JA702" s="7"/>
      <c r="JB702" s="7"/>
      <c r="JC702" s="7"/>
      <c r="JD702" s="7"/>
      <c r="JE702" s="7"/>
      <c r="JF702" s="7"/>
      <c r="JG702" s="7"/>
      <c r="JH702" s="7"/>
      <c r="JI702" s="7"/>
      <c r="JJ702" s="7"/>
      <c r="JK702" s="7"/>
      <c r="JL702" s="7"/>
      <c r="JM702" s="7"/>
      <c r="JN702" s="7"/>
      <c r="JO702" s="7"/>
      <c r="JP702" s="7"/>
      <c r="JQ702" s="7"/>
      <c r="JR702" s="7"/>
      <c r="JS702" s="7"/>
      <c r="JT702" s="7"/>
    </row>
    <row r="703" spans="1:280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7"/>
      <c r="DU703" s="7"/>
      <c r="DV703" s="7"/>
      <c r="DW703" s="7"/>
      <c r="DX703" s="7"/>
      <c r="DY703" s="7"/>
      <c r="DZ703" s="7"/>
      <c r="EA703" s="7"/>
      <c r="EB703" s="7"/>
      <c r="EC703" s="7"/>
      <c r="ED703" s="7"/>
      <c r="EE703" s="7"/>
      <c r="EF703" s="7"/>
      <c r="EG703" s="7"/>
      <c r="EH703" s="7"/>
      <c r="EI703" s="7"/>
      <c r="EJ703" s="7"/>
      <c r="EK703" s="7"/>
      <c r="EL703" s="7"/>
      <c r="EM703" s="7"/>
      <c r="EN703" s="7"/>
      <c r="EO703" s="7"/>
      <c r="EP703" s="7"/>
      <c r="EQ703" s="7"/>
      <c r="ER703" s="7"/>
      <c r="ES703" s="7"/>
      <c r="ET703" s="7"/>
      <c r="EU703" s="7"/>
      <c r="EV703" s="7"/>
      <c r="EW703" s="7"/>
      <c r="EX703" s="7"/>
      <c r="EY703" s="7"/>
      <c r="EZ703" s="7"/>
      <c r="FA703" s="7"/>
      <c r="FB703" s="7"/>
      <c r="FC703" s="7"/>
      <c r="FD703" s="7"/>
      <c r="FE703" s="7"/>
      <c r="FF703" s="7"/>
      <c r="FG703" s="7"/>
      <c r="FH703" s="7"/>
      <c r="FI703" s="7"/>
      <c r="FJ703" s="7"/>
      <c r="FK703" s="7"/>
      <c r="FL703" s="7"/>
      <c r="FM703" s="7"/>
      <c r="FN703" s="7"/>
      <c r="FO703" s="7"/>
      <c r="FP703" s="7"/>
      <c r="FQ703" s="7"/>
      <c r="FR703" s="7"/>
      <c r="FS703" s="7"/>
      <c r="FT703" s="7"/>
      <c r="FU703" s="7"/>
      <c r="FV703" s="7"/>
      <c r="FW703" s="7"/>
      <c r="FX703" s="7"/>
      <c r="FY703" s="7"/>
      <c r="FZ703" s="7"/>
      <c r="GA703" s="7"/>
      <c r="GB703" s="7"/>
      <c r="GC703" s="7"/>
      <c r="GD703" s="7"/>
      <c r="GE703" s="7"/>
      <c r="GF703" s="7"/>
      <c r="GG703" s="7"/>
      <c r="GH703" s="7"/>
      <c r="GI703" s="7"/>
      <c r="GJ703" s="7"/>
      <c r="GK703" s="7"/>
      <c r="GL703" s="7"/>
      <c r="GM703" s="7"/>
      <c r="GN703" s="7"/>
      <c r="GO703" s="7"/>
      <c r="GP703" s="7"/>
      <c r="GQ703" s="7"/>
      <c r="GR703" s="7"/>
      <c r="GS703" s="7"/>
      <c r="GT703" s="7"/>
      <c r="GU703" s="7"/>
      <c r="GV703" s="7"/>
      <c r="GW703" s="7"/>
      <c r="GX703" s="7"/>
      <c r="GY703" s="7"/>
      <c r="GZ703" s="7"/>
      <c r="HA703" s="7"/>
      <c r="HB703" s="7"/>
      <c r="HC703" s="7"/>
      <c r="HD703" s="7"/>
      <c r="HE703" s="7"/>
      <c r="HF703" s="7"/>
      <c r="HG703" s="7"/>
      <c r="HH703" s="7"/>
      <c r="HI703" s="7"/>
      <c r="HJ703" s="7"/>
      <c r="HK703" s="7"/>
      <c r="HL703" s="7"/>
      <c r="HM703" s="7"/>
      <c r="HN703" s="7"/>
      <c r="HO703" s="7"/>
      <c r="HP703" s="7"/>
      <c r="HQ703" s="7"/>
      <c r="HR703" s="7"/>
      <c r="HS703" s="7"/>
      <c r="HT703" s="7"/>
      <c r="HU703" s="7"/>
      <c r="HV703" s="7"/>
      <c r="HW703" s="7"/>
      <c r="HX703" s="7"/>
      <c r="HY703" s="7"/>
      <c r="HZ703" s="7"/>
      <c r="IA703" s="7"/>
      <c r="IB703" s="7"/>
      <c r="IC703" s="7"/>
      <c r="ID703" s="7"/>
      <c r="IE703" s="7"/>
      <c r="IF703" s="7"/>
      <c r="IG703" s="7"/>
      <c r="IH703" s="7"/>
      <c r="II703" s="7"/>
      <c r="IJ703" s="7"/>
      <c r="IK703" s="7"/>
      <c r="IL703" s="7"/>
      <c r="IM703" s="7"/>
      <c r="IN703" s="7"/>
      <c r="IO703" s="7"/>
      <c r="IP703" s="7"/>
      <c r="IQ703" s="7"/>
      <c r="IR703" s="7"/>
      <c r="IS703" s="7"/>
      <c r="IT703" s="7"/>
      <c r="IU703" s="7"/>
      <c r="IV703" s="7"/>
      <c r="IW703" s="7"/>
      <c r="IX703" s="7"/>
      <c r="IY703" s="7"/>
      <c r="IZ703" s="7"/>
      <c r="JA703" s="7"/>
      <c r="JB703" s="7"/>
      <c r="JC703" s="7"/>
      <c r="JD703" s="7"/>
      <c r="JE703" s="7"/>
      <c r="JF703" s="7"/>
      <c r="JG703" s="7"/>
      <c r="JH703" s="7"/>
      <c r="JI703" s="7"/>
      <c r="JJ703" s="7"/>
      <c r="JK703" s="7"/>
      <c r="JL703" s="7"/>
      <c r="JM703" s="7"/>
      <c r="JN703" s="7"/>
      <c r="JO703" s="7"/>
      <c r="JP703" s="7"/>
      <c r="JQ703" s="7"/>
      <c r="JR703" s="7"/>
      <c r="JS703" s="7"/>
      <c r="JT703" s="7"/>
    </row>
    <row r="704" spans="1:280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7"/>
      <c r="DU704" s="7"/>
      <c r="DV704" s="7"/>
      <c r="DW704" s="7"/>
      <c r="DX704" s="7"/>
      <c r="DY704" s="7"/>
      <c r="DZ704" s="7"/>
      <c r="EA704" s="7"/>
      <c r="EB704" s="7"/>
      <c r="EC704" s="7"/>
      <c r="ED704" s="7"/>
      <c r="EE704" s="7"/>
      <c r="EF704" s="7"/>
      <c r="EG704" s="7"/>
      <c r="EH704" s="7"/>
      <c r="EI704" s="7"/>
      <c r="EJ704" s="7"/>
      <c r="EK704" s="7"/>
      <c r="EL704" s="7"/>
      <c r="EM704" s="7"/>
      <c r="EN704" s="7"/>
      <c r="EO704" s="7"/>
      <c r="EP704" s="7"/>
      <c r="EQ704" s="7"/>
      <c r="ER704" s="7"/>
      <c r="ES704" s="7"/>
      <c r="ET704" s="7"/>
      <c r="EU704" s="7"/>
      <c r="EV704" s="7"/>
      <c r="EW704" s="7"/>
      <c r="EX704" s="7"/>
      <c r="EY704" s="7"/>
      <c r="EZ704" s="7"/>
      <c r="FA704" s="7"/>
      <c r="FB704" s="7"/>
      <c r="FC704" s="7"/>
      <c r="FD704" s="7"/>
      <c r="FE704" s="7"/>
      <c r="FF704" s="7"/>
      <c r="FG704" s="7"/>
      <c r="FH704" s="7"/>
      <c r="FI704" s="7"/>
      <c r="FJ704" s="7"/>
      <c r="FK704" s="7"/>
      <c r="FL704" s="7"/>
      <c r="FM704" s="7"/>
      <c r="FN704" s="7"/>
      <c r="FO704" s="7"/>
      <c r="FP704" s="7"/>
      <c r="FQ704" s="7"/>
      <c r="FR704" s="7"/>
      <c r="FS704" s="7"/>
      <c r="FT704" s="7"/>
      <c r="FU704" s="7"/>
      <c r="FV704" s="7"/>
      <c r="FW704" s="7"/>
      <c r="FX704" s="7"/>
      <c r="FY704" s="7"/>
      <c r="FZ704" s="7"/>
      <c r="GA704" s="7"/>
      <c r="GB704" s="7"/>
      <c r="GC704" s="7"/>
      <c r="GD704" s="7"/>
      <c r="GE704" s="7"/>
      <c r="GF704" s="7"/>
      <c r="GG704" s="7"/>
      <c r="GH704" s="7"/>
      <c r="GI704" s="7"/>
      <c r="GJ704" s="7"/>
      <c r="GK704" s="7"/>
      <c r="GL704" s="7"/>
      <c r="GM704" s="7"/>
      <c r="GN704" s="7"/>
      <c r="GO704" s="7"/>
      <c r="GP704" s="7"/>
      <c r="GQ704" s="7"/>
      <c r="GR704" s="7"/>
      <c r="GS704" s="7"/>
      <c r="GT704" s="7"/>
      <c r="GU704" s="7"/>
      <c r="GV704" s="7"/>
      <c r="GW704" s="7"/>
      <c r="GX704" s="7"/>
      <c r="GY704" s="7"/>
      <c r="GZ704" s="7"/>
      <c r="HA704" s="7"/>
      <c r="HB704" s="7"/>
      <c r="HC704" s="7"/>
      <c r="HD704" s="7"/>
      <c r="HE704" s="7"/>
      <c r="HF704" s="7"/>
      <c r="HG704" s="7"/>
      <c r="HH704" s="7"/>
      <c r="HI704" s="7"/>
      <c r="HJ704" s="7"/>
      <c r="HK704" s="7"/>
      <c r="HL704" s="7"/>
      <c r="HM704" s="7"/>
      <c r="HN704" s="7"/>
      <c r="HO704" s="7"/>
      <c r="HP704" s="7"/>
      <c r="HQ704" s="7"/>
      <c r="HR704" s="7"/>
      <c r="HS704" s="7"/>
      <c r="HT704" s="7"/>
      <c r="HU704" s="7"/>
      <c r="HV704" s="7"/>
      <c r="HW704" s="7"/>
      <c r="HX704" s="7"/>
      <c r="HY704" s="7"/>
      <c r="HZ704" s="7"/>
      <c r="IA704" s="7"/>
      <c r="IB704" s="7"/>
      <c r="IC704" s="7"/>
      <c r="ID704" s="7"/>
      <c r="IE704" s="7"/>
      <c r="IF704" s="7"/>
      <c r="IG704" s="7"/>
      <c r="IH704" s="7"/>
      <c r="II704" s="7"/>
      <c r="IJ704" s="7"/>
      <c r="IK704" s="7"/>
      <c r="IL704" s="7"/>
      <c r="IM704" s="7"/>
      <c r="IN704" s="7"/>
      <c r="IO704" s="7"/>
      <c r="IP704" s="7"/>
      <c r="IQ704" s="7"/>
      <c r="IR704" s="7"/>
      <c r="IS704" s="7"/>
      <c r="IT704" s="7"/>
      <c r="IU704" s="7"/>
      <c r="IV704" s="7"/>
      <c r="IW704" s="7"/>
      <c r="IX704" s="7"/>
      <c r="IY704" s="7"/>
      <c r="IZ704" s="7"/>
      <c r="JA704" s="7"/>
      <c r="JB704" s="7"/>
      <c r="JC704" s="7"/>
      <c r="JD704" s="7"/>
      <c r="JE704" s="7"/>
      <c r="JF704" s="7"/>
      <c r="JG704" s="7"/>
      <c r="JH704" s="7"/>
      <c r="JI704" s="7"/>
      <c r="JJ704" s="7"/>
      <c r="JK704" s="7"/>
      <c r="JL704" s="7"/>
      <c r="JM704" s="7"/>
      <c r="JN704" s="7"/>
      <c r="JO704" s="7"/>
      <c r="JP704" s="7"/>
      <c r="JQ704" s="7"/>
      <c r="JR704" s="7"/>
      <c r="JS704" s="7"/>
      <c r="JT704" s="7"/>
    </row>
    <row r="705" spans="1:280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7"/>
      <c r="DU705" s="7"/>
      <c r="DV705" s="7"/>
      <c r="DW705" s="7"/>
      <c r="DX705" s="7"/>
      <c r="DY705" s="7"/>
      <c r="DZ705" s="7"/>
      <c r="EA705" s="7"/>
      <c r="EB705" s="7"/>
      <c r="EC705" s="7"/>
      <c r="ED705" s="7"/>
      <c r="EE705" s="7"/>
      <c r="EF705" s="7"/>
      <c r="EG705" s="7"/>
      <c r="EH705" s="7"/>
      <c r="EI705" s="7"/>
      <c r="EJ705" s="7"/>
      <c r="EK705" s="7"/>
      <c r="EL705" s="7"/>
      <c r="EM705" s="7"/>
      <c r="EN705" s="7"/>
      <c r="EO705" s="7"/>
      <c r="EP705" s="7"/>
      <c r="EQ705" s="7"/>
      <c r="ER705" s="7"/>
      <c r="ES705" s="7"/>
      <c r="ET705" s="7"/>
      <c r="EU705" s="7"/>
      <c r="EV705" s="7"/>
      <c r="EW705" s="7"/>
      <c r="EX705" s="7"/>
      <c r="EY705" s="7"/>
      <c r="EZ705" s="7"/>
      <c r="FA705" s="7"/>
      <c r="FB705" s="7"/>
      <c r="FC705" s="7"/>
      <c r="FD705" s="7"/>
      <c r="FE705" s="7"/>
      <c r="FF705" s="7"/>
      <c r="FG705" s="7"/>
      <c r="FH705" s="7"/>
      <c r="FI705" s="7"/>
      <c r="FJ705" s="7"/>
      <c r="FK705" s="7"/>
      <c r="FL705" s="7"/>
      <c r="FM705" s="7"/>
      <c r="FN705" s="7"/>
      <c r="FO705" s="7"/>
      <c r="FP705" s="7"/>
      <c r="FQ705" s="7"/>
      <c r="FR705" s="7"/>
      <c r="FS705" s="7"/>
      <c r="FT705" s="7"/>
      <c r="FU705" s="7"/>
      <c r="FV705" s="7"/>
      <c r="FW705" s="7"/>
      <c r="FX705" s="7"/>
      <c r="FY705" s="7"/>
      <c r="FZ705" s="7"/>
      <c r="GA705" s="7"/>
      <c r="GB705" s="7"/>
      <c r="GC705" s="7"/>
      <c r="GD705" s="7"/>
      <c r="GE705" s="7"/>
      <c r="GF705" s="7"/>
      <c r="GG705" s="7"/>
      <c r="GH705" s="7"/>
      <c r="GI705" s="7"/>
      <c r="GJ705" s="7"/>
      <c r="GK705" s="7"/>
      <c r="GL705" s="7"/>
      <c r="GM705" s="7"/>
      <c r="GN705" s="7"/>
      <c r="GO705" s="7"/>
      <c r="GP705" s="7"/>
      <c r="GQ705" s="7"/>
      <c r="GR705" s="7"/>
      <c r="GS705" s="7"/>
      <c r="GT705" s="7"/>
      <c r="GU705" s="7"/>
      <c r="GV705" s="7"/>
      <c r="GW705" s="7"/>
      <c r="GX705" s="7"/>
      <c r="GY705" s="7"/>
      <c r="GZ705" s="7"/>
      <c r="HA705" s="7"/>
      <c r="HB705" s="7"/>
      <c r="HC705" s="7"/>
      <c r="HD705" s="7"/>
      <c r="HE705" s="7"/>
      <c r="HF705" s="7"/>
      <c r="HG705" s="7"/>
      <c r="HH705" s="7"/>
      <c r="HI705" s="7"/>
      <c r="HJ705" s="7"/>
      <c r="HK705" s="7"/>
      <c r="HL705" s="7"/>
      <c r="HM705" s="7"/>
      <c r="HN705" s="7"/>
      <c r="HO705" s="7"/>
      <c r="HP705" s="7"/>
      <c r="HQ705" s="7"/>
      <c r="HR705" s="7"/>
      <c r="HS705" s="7"/>
      <c r="HT705" s="7"/>
      <c r="HU705" s="7"/>
      <c r="HV705" s="7"/>
      <c r="HW705" s="7"/>
      <c r="HX705" s="7"/>
      <c r="HY705" s="7"/>
      <c r="HZ705" s="7"/>
      <c r="IA705" s="7"/>
      <c r="IB705" s="7"/>
      <c r="IC705" s="7"/>
      <c r="ID705" s="7"/>
      <c r="IE705" s="7"/>
      <c r="IF705" s="7"/>
      <c r="IG705" s="7"/>
      <c r="IH705" s="7"/>
      <c r="II705" s="7"/>
      <c r="IJ705" s="7"/>
      <c r="IK705" s="7"/>
      <c r="IL705" s="7"/>
      <c r="IM705" s="7"/>
      <c r="IN705" s="7"/>
      <c r="IO705" s="7"/>
      <c r="IP705" s="7"/>
      <c r="IQ705" s="7"/>
      <c r="IR705" s="7"/>
      <c r="IS705" s="7"/>
      <c r="IT705" s="7"/>
      <c r="IU705" s="7"/>
      <c r="IV705" s="7"/>
      <c r="IW705" s="7"/>
      <c r="IX705" s="7"/>
      <c r="IY705" s="7"/>
      <c r="IZ705" s="7"/>
      <c r="JA705" s="7"/>
      <c r="JB705" s="7"/>
      <c r="JC705" s="7"/>
      <c r="JD705" s="7"/>
      <c r="JE705" s="7"/>
      <c r="JF705" s="7"/>
      <c r="JG705" s="7"/>
      <c r="JH705" s="7"/>
      <c r="JI705" s="7"/>
      <c r="JJ705" s="7"/>
      <c r="JK705" s="7"/>
      <c r="JL705" s="7"/>
      <c r="JM705" s="7"/>
      <c r="JN705" s="7"/>
      <c r="JO705" s="7"/>
      <c r="JP705" s="7"/>
      <c r="JQ705" s="7"/>
      <c r="JR705" s="7"/>
      <c r="JS705" s="7"/>
      <c r="JT705" s="7"/>
    </row>
    <row r="706" spans="1:280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7"/>
      <c r="DU706" s="7"/>
      <c r="DV706" s="7"/>
      <c r="DW706" s="7"/>
      <c r="DX706" s="7"/>
      <c r="DY706" s="7"/>
      <c r="DZ706" s="7"/>
      <c r="EA706" s="7"/>
      <c r="EB706" s="7"/>
      <c r="EC706" s="7"/>
      <c r="ED706" s="7"/>
      <c r="EE706" s="7"/>
      <c r="EF706" s="7"/>
      <c r="EG706" s="7"/>
      <c r="EH706" s="7"/>
      <c r="EI706" s="7"/>
      <c r="EJ706" s="7"/>
      <c r="EK706" s="7"/>
      <c r="EL706" s="7"/>
      <c r="EM706" s="7"/>
      <c r="EN706" s="7"/>
      <c r="EO706" s="7"/>
      <c r="EP706" s="7"/>
      <c r="EQ706" s="7"/>
      <c r="ER706" s="7"/>
      <c r="ES706" s="7"/>
      <c r="ET706" s="7"/>
      <c r="EU706" s="7"/>
      <c r="EV706" s="7"/>
      <c r="EW706" s="7"/>
      <c r="EX706" s="7"/>
      <c r="EY706" s="7"/>
      <c r="EZ706" s="7"/>
      <c r="FA706" s="7"/>
      <c r="FB706" s="7"/>
      <c r="FC706" s="7"/>
      <c r="FD706" s="7"/>
      <c r="FE706" s="7"/>
      <c r="FF706" s="7"/>
      <c r="FG706" s="7"/>
      <c r="FH706" s="7"/>
      <c r="FI706" s="7"/>
      <c r="FJ706" s="7"/>
      <c r="FK706" s="7"/>
      <c r="FL706" s="7"/>
      <c r="FM706" s="7"/>
      <c r="FN706" s="7"/>
      <c r="FO706" s="7"/>
      <c r="FP706" s="7"/>
      <c r="FQ706" s="7"/>
      <c r="FR706" s="7"/>
      <c r="FS706" s="7"/>
      <c r="FT706" s="7"/>
      <c r="FU706" s="7"/>
      <c r="FV706" s="7"/>
      <c r="FW706" s="7"/>
      <c r="FX706" s="7"/>
      <c r="FY706" s="7"/>
      <c r="FZ706" s="7"/>
      <c r="GA706" s="7"/>
      <c r="GB706" s="7"/>
      <c r="GC706" s="7"/>
      <c r="GD706" s="7"/>
      <c r="GE706" s="7"/>
      <c r="GF706" s="7"/>
      <c r="GG706" s="7"/>
      <c r="GH706" s="7"/>
      <c r="GI706" s="7"/>
      <c r="GJ706" s="7"/>
      <c r="GK706" s="7"/>
      <c r="GL706" s="7"/>
      <c r="GM706" s="7"/>
      <c r="GN706" s="7"/>
      <c r="GO706" s="7"/>
      <c r="GP706" s="7"/>
      <c r="GQ706" s="7"/>
      <c r="GR706" s="7"/>
      <c r="GS706" s="7"/>
      <c r="GT706" s="7"/>
      <c r="GU706" s="7"/>
      <c r="GV706" s="7"/>
      <c r="GW706" s="7"/>
      <c r="GX706" s="7"/>
      <c r="GY706" s="7"/>
      <c r="GZ706" s="7"/>
      <c r="HA706" s="7"/>
      <c r="HB706" s="7"/>
      <c r="HC706" s="7"/>
      <c r="HD706" s="7"/>
      <c r="HE706" s="7"/>
      <c r="HF706" s="7"/>
      <c r="HG706" s="7"/>
      <c r="HH706" s="7"/>
      <c r="HI706" s="7"/>
      <c r="HJ706" s="7"/>
      <c r="HK706" s="7"/>
      <c r="HL706" s="7"/>
      <c r="HM706" s="7"/>
      <c r="HN706" s="7"/>
      <c r="HO706" s="7"/>
      <c r="HP706" s="7"/>
      <c r="HQ706" s="7"/>
      <c r="HR706" s="7"/>
      <c r="HS706" s="7"/>
      <c r="HT706" s="7"/>
      <c r="HU706" s="7"/>
      <c r="HV706" s="7"/>
      <c r="HW706" s="7"/>
      <c r="HX706" s="7"/>
      <c r="HY706" s="7"/>
      <c r="HZ706" s="7"/>
      <c r="IA706" s="7"/>
      <c r="IB706" s="7"/>
      <c r="IC706" s="7"/>
      <c r="ID706" s="7"/>
      <c r="IE706" s="7"/>
      <c r="IF706" s="7"/>
      <c r="IG706" s="7"/>
      <c r="IH706" s="7"/>
      <c r="II706" s="7"/>
      <c r="IJ706" s="7"/>
      <c r="IK706" s="7"/>
      <c r="IL706" s="7"/>
      <c r="IM706" s="7"/>
      <c r="IN706" s="7"/>
      <c r="IO706" s="7"/>
      <c r="IP706" s="7"/>
      <c r="IQ706" s="7"/>
      <c r="IR706" s="7"/>
      <c r="IS706" s="7"/>
      <c r="IT706" s="7"/>
      <c r="IU706" s="7"/>
      <c r="IV706" s="7"/>
      <c r="IW706" s="7"/>
      <c r="IX706" s="7"/>
      <c r="IY706" s="7"/>
      <c r="IZ706" s="7"/>
      <c r="JA706" s="7"/>
      <c r="JB706" s="7"/>
      <c r="JC706" s="7"/>
      <c r="JD706" s="7"/>
      <c r="JE706" s="7"/>
      <c r="JF706" s="7"/>
      <c r="JG706" s="7"/>
      <c r="JH706" s="7"/>
      <c r="JI706" s="7"/>
      <c r="JJ706" s="7"/>
      <c r="JK706" s="7"/>
      <c r="JL706" s="7"/>
      <c r="JM706" s="7"/>
      <c r="JN706" s="7"/>
      <c r="JO706" s="7"/>
      <c r="JP706" s="7"/>
      <c r="JQ706" s="7"/>
      <c r="JR706" s="7"/>
      <c r="JS706" s="7"/>
      <c r="JT706" s="7"/>
    </row>
    <row r="707" spans="1:280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7"/>
      <c r="DU707" s="7"/>
      <c r="DV707" s="7"/>
      <c r="DW707" s="7"/>
      <c r="DX707" s="7"/>
      <c r="DY707" s="7"/>
      <c r="DZ707" s="7"/>
      <c r="EA707" s="7"/>
      <c r="EB707" s="7"/>
      <c r="EC707" s="7"/>
      <c r="ED707" s="7"/>
      <c r="EE707" s="7"/>
      <c r="EF707" s="7"/>
      <c r="EG707" s="7"/>
      <c r="EH707" s="7"/>
      <c r="EI707" s="7"/>
      <c r="EJ707" s="7"/>
      <c r="EK707" s="7"/>
      <c r="EL707" s="7"/>
      <c r="EM707" s="7"/>
      <c r="EN707" s="7"/>
      <c r="EO707" s="7"/>
      <c r="EP707" s="7"/>
      <c r="EQ707" s="7"/>
      <c r="ER707" s="7"/>
      <c r="ES707" s="7"/>
      <c r="ET707" s="7"/>
      <c r="EU707" s="7"/>
      <c r="EV707" s="7"/>
      <c r="EW707" s="7"/>
      <c r="EX707" s="7"/>
      <c r="EY707" s="7"/>
      <c r="EZ707" s="7"/>
      <c r="FA707" s="7"/>
      <c r="FB707" s="7"/>
      <c r="FC707" s="7"/>
      <c r="FD707" s="7"/>
      <c r="FE707" s="7"/>
      <c r="FF707" s="7"/>
      <c r="FG707" s="7"/>
      <c r="FH707" s="7"/>
      <c r="FI707" s="7"/>
      <c r="FJ707" s="7"/>
      <c r="FK707" s="7"/>
      <c r="FL707" s="7"/>
      <c r="FM707" s="7"/>
      <c r="FN707" s="7"/>
      <c r="FO707" s="7"/>
      <c r="FP707" s="7"/>
      <c r="FQ707" s="7"/>
      <c r="FR707" s="7"/>
      <c r="FS707" s="7"/>
      <c r="FT707" s="7"/>
      <c r="FU707" s="7"/>
      <c r="FV707" s="7"/>
      <c r="FW707" s="7"/>
      <c r="FX707" s="7"/>
      <c r="FY707" s="7"/>
      <c r="FZ707" s="7"/>
      <c r="GA707" s="7"/>
      <c r="GB707" s="7"/>
      <c r="GC707" s="7"/>
      <c r="GD707" s="7"/>
      <c r="GE707" s="7"/>
      <c r="GF707" s="7"/>
      <c r="GG707" s="7"/>
      <c r="GH707" s="7"/>
      <c r="GI707" s="7"/>
      <c r="GJ707" s="7"/>
      <c r="GK707" s="7"/>
      <c r="GL707" s="7"/>
      <c r="GM707" s="7"/>
      <c r="GN707" s="7"/>
      <c r="GO707" s="7"/>
      <c r="GP707" s="7"/>
      <c r="GQ707" s="7"/>
      <c r="GR707" s="7"/>
      <c r="GS707" s="7"/>
      <c r="GT707" s="7"/>
      <c r="GU707" s="7"/>
      <c r="GV707" s="7"/>
      <c r="GW707" s="7"/>
      <c r="GX707" s="7"/>
      <c r="GY707" s="7"/>
      <c r="GZ707" s="7"/>
      <c r="HA707" s="7"/>
      <c r="HB707" s="7"/>
      <c r="HC707" s="7"/>
      <c r="HD707" s="7"/>
      <c r="HE707" s="7"/>
      <c r="HF707" s="7"/>
      <c r="HG707" s="7"/>
      <c r="HH707" s="7"/>
      <c r="HI707" s="7"/>
      <c r="HJ707" s="7"/>
      <c r="HK707" s="7"/>
      <c r="HL707" s="7"/>
      <c r="HM707" s="7"/>
      <c r="HN707" s="7"/>
      <c r="HO707" s="7"/>
      <c r="HP707" s="7"/>
      <c r="HQ707" s="7"/>
      <c r="HR707" s="7"/>
      <c r="HS707" s="7"/>
      <c r="HT707" s="7"/>
      <c r="HU707" s="7"/>
      <c r="HV707" s="7"/>
      <c r="HW707" s="7"/>
      <c r="HX707" s="7"/>
      <c r="HY707" s="7"/>
      <c r="HZ707" s="7"/>
      <c r="IA707" s="7"/>
      <c r="IB707" s="7"/>
      <c r="IC707" s="7"/>
      <c r="ID707" s="7"/>
      <c r="IE707" s="7"/>
      <c r="IF707" s="7"/>
      <c r="IG707" s="7"/>
      <c r="IH707" s="7"/>
      <c r="II707" s="7"/>
      <c r="IJ707" s="7"/>
      <c r="IK707" s="7"/>
      <c r="IL707" s="7"/>
      <c r="IM707" s="7"/>
      <c r="IN707" s="7"/>
      <c r="IO707" s="7"/>
      <c r="IP707" s="7"/>
      <c r="IQ707" s="7"/>
      <c r="IR707" s="7"/>
      <c r="IS707" s="7"/>
      <c r="IT707" s="7"/>
      <c r="IU707" s="7"/>
      <c r="IV707" s="7"/>
      <c r="IW707" s="7"/>
      <c r="IX707" s="7"/>
      <c r="IY707" s="7"/>
      <c r="IZ707" s="7"/>
      <c r="JA707" s="7"/>
      <c r="JB707" s="7"/>
      <c r="JC707" s="7"/>
      <c r="JD707" s="7"/>
      <c r="JE707" s="7"/>
      <c r="JF707" s="7"/>
      <c r="JG707" s="7"/>
      <c r="JH707" s="7"/>
      <c r="JI707" s="7"/>
      <c r="JJ707" s="7"/>
      <c r="JK707" s="7"/>
      <c r="JL707" s="7"/>
      <c r="JM707" s="7"/>
      <c r="JN707" s="7"/>
      <c r="JO707" s="7"/>
      <c r="JP707" s="7"/>
      <c r="JQ707" s="7"/>
      <c r="JR707" s="7"/>
      <c r="JS707" s="7"/>
      <c r="JT707" s="7"/>
    </row>
    <row r="708" spans="1:280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7"/>
      <c r="DU708" s="7"/>
      <c r="DV708" s="7"/>
      <c r="DW708" s="7"/>
      <c r="DX708" s="7"/>
      <c r="DY708" s="7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7"/>
      <c r="EK708" s="7"/>
      <c r="EL708" s="7"/>
      <c r="EM708" s="7"/>
      <c r="EN708" s="7"/>
      <c r="EO708" s="7"/>
      <c r="EP708" s="7"/>
      <c r="EQ708" s="7"/>
      <c r="ER708" s="7"/>
      <c r="ES708" s="7"/>
      <c r="ET708" s="7"/>
      <c r="EU708" s="7"/>
      <c r="EV708" s="7"/>
      <c r="EW708" s="7"/>
      <c r="EX708" s="7"/>
      <c r="EY708" s="7"/>
      <c r="EZ708" s="7"/>
      <c r="FA708" s="7"/>
      <c r="FB708" s="7"/>
      <c r="FC708" s="7"/>
      <c r="FD708" s="7"/>
      <c r="FE708" s="7"/>
      <c r="FF708" s="7"/>
      <c r="FG708" s="7"/>
      <c r="FH708" s="7"/>
      <c r="FI708" s="7"/>
      <c r="FJ708" s="7"/>
      <c r="FK708" s="7"/>
      <c r="FL708" s="7"/>
      <c r="FM708" s="7"/>
      <c r="FN708" s="7"/>
      <c r="FO708" s="7"/>
      <c r="FP708" s="7"/>
      <c r="FQ708" s="7"/>
      <c r="FR708" s="7"/>
      <c r="FS708" s="7"/>
      <c r="FT708" s="7"/>
      <c r="FU708" s="7"/>
      <c r="FV708" s="7"/>
      <c r="FW708" s="7"/>
      <c r="FX708" s="7"/>
      <c r="FY708" s="7"/>
      <c r="FZ708" s="7"/>
      <c r="GA708" s="7"/>
      <c r="GB708" s="7"/>
      <c r="GC708" s="7"/>
      <c r="GD708" s="7"/>
      <c r="GE708" s="7"/>
      <c r="GF708" s="7"/>
      <c r="GG708" s="7"/>
      <c r="GH708" s="7"/>
      <c r="GI708" s="7"/>
      <c r="GJ708" s="7"/>
      <c r="GK708" s="7"/>
      <c r="GL708" s="7"/>
      <c r="GM708" s="7"/>
      <c r="GN708" s="7"/>
      <c r="GO708" s="7"/>
      <c r="GP708" s="7"/>
      <c r="GQ708" s="7"/>
      <c r="GR708" s="7"/>
      <c r="GS708" s="7"/>
      <c r="GT708" s="7"/>
      <c r="GU708" s="7"/>
      <c r="GV708" s="7"/>
      <c r="GW708" s="7"/>
      <c r="GX708" s="7"/>
      <c r="GY708" s="7"/>
      <c r="GZ708" s="7"/>
      <c r="HA708" s="7"/>
      <c r="HB708" s="7"/>
      <c r="HC708" s="7"/>
      <c r="HD708" s="7"/>
      <c r="HE708" s="7"/>
      <c r="HF708" s="7"/>
      <c r="HG708" s="7"/>
      <c r="HH708" s="7"/>
      <c r="HI708" s="7"/>
      <c r="HJ708" s="7"/>
      <c r="HK708" s="7"/>
      <c r="HL708" s="7"/>
      <c r="HM708" s="7"/>
      <c r="HN708" s="7"/>
      <c r="HO708" s="7"/>
      <c r="HP708" s="7"/>
      <c r="HQ708" s="7"/>
      <c r="HR708" s="7"/>
      <c r="HS708" s="7"/>
      <c r="HT708" s="7"/>
      <c r="HU708" s="7"/>
      <c r="HV708" s="7"/>
      <c r="HW708" s="7"/>
      <c r="HX708" s="7"/>
      <c r="HY708" s="7"/>
      <c r="HZ708" s="7"/>
      <c r="IA708" s="7"/>
      <c r="IB708" s="7"/>
      <c r="IC708" s="7"/>
      <c r="ID708" s="7"/>
      <c r="IE708" s="7"/>
      <c r="IF708" s="7"/>
      <c r="IG708" s="7"/>
      <c r="IH708" s="7"/>
      <c r="II708" s="7"/>
      <c r="IJ708" s="7"/>
      <c r="IK708" s="7"/>
      <c r="IL708" s="7"/>
      <c r="IM708" s="7"/>
      <c r="IN708" s="7"/>
      <c r="IO708" s="7"/>
      <c r="IP708" s="7"/>
      <c r="IQ708" s="7"/>
      <c r="IR708" s="7"/>
      <c r="IS708" s="7"/>
      <c r="IT708" s="7"/>
      <c r="IU708" s="7"/>
      <c r="IV708" s="7"/>
      <c r="IW708" s="7"/>
      <c r="IX708" s="7"/>
      <c r="IY708" s="7"/>
      <c r="IZ708" s="7"/>
      <c r="JA708" s="7"/>
      <c r="JB708" s="7"/>
      <c r="JC708" s="7"/>
      <c r="JD708" s="7"/>
      <c r="JE708" s="7"/>
      <c r="JF708" s="7"/>
      <c r="JG708" s="7"/>
      <c r="JH708" s="7"/>
      <c r="JI708" s="7"/>
      <c r="JJ708" s="7"/>
      <c r="JK708" s="7"/>
      <c r="JL708" s="7"/>
      <c r="JM708" s="7"/>
      <c r="JN708" s="7"/>
      <c r="JO708" s="7"/>
      <c r="JP708" s="7"/>
      <c r="JQ708" s="7"/>
      <c r="JR708" s="7"/>
      <c r="JS708" s="7"/>
      <c r="JT708" s="7"/>
    </row>
    <row r="709" spans="1:280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7"/>
      <c r="DP709" s="7"/>
      <c r="DQ709" s="7"/>
      <c r="DR709" s="7"/>
      <c r="DS709" s="7"/>
      <c r="DT709" s="7"/>
      <c r="DU709" s="7"/>
      <c r="DV709" s="7"/>
      <c r="DW709" s="7"/>
      <c r="DX709" s="7"/>
      <c r="DY709" s="7"/>
      <c r="DZ709" s="7"/>
      <c r="EA709" s="7"/>
      <c r="EB709" s="7"/>
      <c r="EC709" s="7"/>
      <c r="ED709" s="7"/>
      <c r="EE709" s="7"/>
      <c r="EF709" s="7"/>
      <c r="EG709" s="7"/>
      <c r="EH709" s="7"/>
      <c r="EI709" s="7"/>
      <c r="EJ709" s="7"/>
      <c r="EK709" s="7"/>
      <c r="EL709" s="7"/>
      <c r="EM709" s="7"/>
      <c r="EN709" s="7"/>
      <c r="EO709" s="7"/>
      <c r="EP709" s="7"/>
      <c r="EQ709" s="7"/>
      <c r="ER709" s="7"/>
      <c r="ES709" s="7"/>
      <c r="ET709" s="7"/>
      <c r="EU709" s="7"/>
      <c r="EV709" s="7"/>
      <c r="EW709" s="7"/>
      <c r="EX709" s="7"/>
      <c r="EY709" s="7"/>
      <c r="EZ709" s="7"/>
      <c r="FA709" s="7"/>
      <c r="FB709" s="7"/>
      <c r="FC709" s="7"/>
      <c r="FD709" s="7"/>
      <c r="FE709" s="7"/>
      <c r="FF709" s="7"/>
      <c r="FG709" s="7"/>
      <c r="FH709" s="7"/>
      <c r="FI709" s="7"/>
      <c r="FJ709" s="7"/>
      <c r="FK709" s="7"/>
      <c r="FL709" s="7"/>
      <c r="FM709" s="7"/>
      <c r="FN709" s="7"/>
      <c r="FO709" s="7"/>
      <c r="FP709" s="7"/>
      <c r="FQ709" s="7"/>
      <c r="FR709" s="7"/>
      <c r="FS709" s="7"/>
      <c r="FT709" s="7"/>
      <c r="FU709" s="7"/>
      <c r="FV709" s="7"/>
      <c r="FW709" s="7"/>
      <c r="FX709" s="7"/>
      <c r="FY709" s="7"/>
      <c r="FZ709" s="7"/>
      <c r="GA709" s="7"/>
      <c r="GB709" s="7"/>
      <c r="GC709" s="7"/>
      <c r="GD709" s="7"/>
      <c r="GE709" s="7"/>
      <c r="GF709" s="7"/>
      <c r="GG709" s="7"/>
      <c r="GH709" s="7"/>
      <c r="GI709" s="7"/>
      <c r="GJ709" s="7"/>
      <c r="GK709" s="7"/>
      <c r="GL709" s="7"/>
      <c r="GM709" s="7"/>
      <c r="GN709" s="7"/>
      <c r="GO709" s="7"/>
      <c r="GP709" s="7"/>
      <c r="GQ709" s="7"/>
      <c r="GR709" s="7"/>
      <c r="GS709" s="7"/>
      <c r="GT709" s="7"/>
      <c r="GU709" s="7"/>
      <c r="GV709" s="7"/>
      <c r="GW709" s="7"/>
      <c r="GX709" s="7"/>
      <c r="GY709" s="7"/>
      <c r="GZ709" s="7"/>
      <c r="HA709" s="7"/>
      <c r="HB709" s="7"/>
      <c r="HC709" s="7"/>
      <c r="HD709" s="7"/>
      <c r="HE709" s="7"/>
      <c r="HF709" s="7"/>
      <c r="HG709" s="7"/>
      <c r="HH709" s="7"/>
      <c r="HI709" s="7"/>
      <c r="HJ709" s="7"/>
      <c r="HK709" s="7"/>
      <c r="HL709" s="7"/>
      <c r="HM709" s="7"/>
      <c r="HN709" s="7"/>
      <c r="HO709" s="7"/>
      <c r="HP709" s="7"/>
      <c r="HQ709" s="7"/>
      <c r="HR709" s="7"/>
      <c r="HS709" s="7"/>
      <c r="HT709" s="7"/>
      <c r="HU709" s="7"/>
      <c r="HV709" s="7"/>
      <c r="HW709" s="7"/>
      <c r="HX709" s="7"/>
      <c r="HY709" s="7"/>
      <c r="HZ709" s="7"/>
      <c r="IA709" s="7"/>
      <c r="IB709" s="7"/>
      <c r="IC709" s="7"/>
      <c r="ID709" s="7"/>
      <c r="IE709" s="7"/>
      <c r="IF709" s="7"/>
      <c r="IG709" s="7"/>
      <c r="IH709" s="7"/>
      <c r="II709" s="7"/>
      <c r="IJ709" s="7"/>
      <c r="IK709" s="7"/>
      <c r="IL709" s="7"/>
      <c r="IM709" s="7"/>
      <c r="IN709" s="7"/>
      <c r="IO709" s="7"/>
      <c r="IP709" s="7"/>
      <c r="IQ709" s="7"/>
      <c r="IR709" s="7"/>
      <c r="IS709" s="7"/>
      <c r="IT709" s="7"/>
      <c r="IU709" s="7"/>
      <c r="IV709" s="7"/>
      <c r="IW709" s="7"/>
      <c r="IX709" s="7"/>
      <c r="IY709" s="7"/>
      <c r="IZ709" s="7"/>
      <c r="JA709" s="7"/>
      <c r="JB709" s="7"/>
      <c r="JC709" s="7"/>
      <c r="JD709" s="7"/>
      <c r="JE709" s="7"/>
      <c r="JF709" s="7"/>
      <c r="JG709" s="7"/>
      <c r="JH709" s="7"/>
      <c r="JI709" s="7"/>
      <c r="JJ709" s="7"/>
      <c r="JK709" s="7"/>
      <c r="JL709" s="7"/>
      <c r="JM709" s="7"/>
      <c r="JN709" s="7"/>
      <c r="JO709" s="7"/>
      <c r="JP709" s="7"/>
      <c r="JQ709" s="7"/>
      <c r="JR709" s="7"/>
      <c r="JS709" s="7"/>
      <c r="JT709" s="7"/>
    </row>
    <row r="710" spans="1:280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7"/>
      <c r="DU710" s="7"/>
      <c r="DV710" s="7"/>
      <c r="DW710" s="7"/>
      <c r="DX710" s="7"/>
      <c r="DY710" s="7"/>
      <c r="DZ710" s="7"/>
      <c r="EA710" s="7"/>
      <c r="EB710" s="7"/>
      <c r="EC710" s="7"/>
      <c r="ED710" s="7"/>
      <c r="EE710" s="7"/>
      <c r="EF710" s="7"/>
      <c r="EG710" s="7"/>
      <c r="EH710" s="7"/>
      <c r="EI710" s="7"/>
      <c r="EJ710" s="7"/>
      <c r="EK710" s="7"/>
      <c r="EL710" s="7"/>
      <c r="EM710" s="7"/>
      <c r="EN710" s="7"/>
      <c r="EO710" s="7"/>
      <c r="EP710" s="7"/>
      <c r="EQ710" s="7"/>
      <c r="ER710" s="7"/>
      <c r="ES710" s="7"/>
      <c r="ET710" s="7"/>
      <c r="EU710" s="7"/>
      <c r="EV710" s="7"/>
      <c r="EW710" s="7"/>
      <c r="EX710" s="7"/>
      <c r="EY710" s="7"/>
      <c r="EZ710" s="7"/>
      <c r="FA710" s="7"/>
      <c r="FB710" s="7"/>
      <c r="FC710" s="7"/>
      <c r="FD710" s="7"/>
      <c r="FE710" s="7"/>
      <c r="FF710" s="7"/>
      <c r="FG710" s="7"/>
      <c r="FH710" s="7"/>
      <c r="FI710" s="7"/>
      <c r="FJ710" s="7"/>
      <c r="FK710" s="7"/>
      <c r="FL710" s="7"/>
      <c r="FM710" s="7"/>
      <c r="FN710" s="7"/>
      <c r="FO710" s="7"/>
      <c r="FP710" s="7"/>
      <c r="FQ710" s="7"/>
      <c r="FR710" s="7"/>
      <c r="FS710" s="7"/>
      <c r="FT710" s="7"/>
      <c r="FU710" s="7"/>
      <c r="FV710" s="7"/>
      <c r="FW710" s="7"/>
      <c r="FX710" s="7"/>
      <c r="FY710" s="7"/>
      <c r="FZ710" s="7"/>
      <c r="GA710" s="7"/>
      <c r="GB710" s="7"/>
      <c r="GC710" s="7"/>
      <c r="GD710" s="7"/>
      <c r="GE710" s="7"/>
      <c r="GF710" s="7"/>
      <c r="GG710" s="7"/>
      <c r="GH710" s="7"/>
      <c r="GI710" s="7"/>
      <c r="GJ710" s="7"/>
      <c r="GK710" s="7"/>
      <c r="GL710" s="7"/>
      <c r="GM710" s="7"/>
      <c r="GN710" s="7"/>
      <c r="GO710" s="7"/>
      <c r="GP710" s="7"/>
      <c r="GQ710" s="7"/>
      <c r="GR710" s="7"/>
      <c r="GS710" s="7"/>
      <c r="GT710" s="7"/>
      <c r="GU710" s="7"/>
      <c r="GV710" s="7"/>
      <c r="GW710" s="7"/>
      <c r="GX710" s="7"/>
      <c r="GY710" s="7"/>
      <c r="GZ710" s="7"/>
      <c r="HA710" s="7"/>
      <c r="HB710" s="7"/>
      <c r="HC710" s="7"/>
      <c r="HD710" s="7"/>
      <c r="HE710" s="7"/>
      <c r="HF710" s="7"/>
      <c r="HG710" s="7"/>
      <c r="HH710" s="7"/>
      <c r="HI710" s="7"/>
      <c r="HJ710" s="7"/>
      <c r="HK710" s="7"/>
      <c r="HL710" s="7"/>
      <c r="HM710" s="7"/>
      <c r="HN710" s="7"/>
      <c r="HO710" s="7"/>
      <c r="HP710" s="7"/>
      <c r="HQ710" s="7"/>
      <c r="HR710" s="7"/>
      <c r="HS710" s="7"/>
      <c r="HT710" s="7"/>
      <c r="HU710" s="7"/>
      <c r="HV710" s="7"/>
      <c r="HW710" s="7"/>
      <c r="HX710" s="7"/>
      <c r="HY710" s="7"/>
      <c r="HZ710" s="7"/>
      <c r="IA710" s="7"/>
      <c r="IB710" s="7"/>
      <c r="IC710" s="7"/>
      <c r="ID710" s="7"/>
      <c r="IE710" s="7"/>
      <c r="IF710" s="7"/>
      <c r="IG710" s="7"/>
      <c r="IH710" s="7"/>
      <c r="II710" s="7"/>
      <c r="IJ710" s="7"/>
      <c r="IK710" s="7"/>
      <c r="IL710" s="7"/>
      <c r="IM710" s="7"/>
      <c r="IN710" s="7"/>
      <c r="IO710" s="7"/>
      <c r="IP710" s="7"/>
      <c r="IQ710" s="7"/>
      <c r="IR710" s="7"/>
      <c r="IS710" s="7"/>
      <c r="IT710" s="7"/>
      <c r="IU710" s="7"/>
      <c r="IV710" s="7"/>
      <c r="IW710" s="7"/>
      <c r="IX710" s="7"/>
      <c r="IY710" s="7"/>
      <c r="IZ710" s="7"/>
      <c r="JA710" s="7"/>
      <c r="JB710" s="7"/>
      <c r="JC710" s="7"/>
      <c r="JD710" s="7"/>
      <c r="JE710" s="7"/>
      <c r="JF710" s="7"/>
      <c r="JG710" s="7"/>
      <c r="JH710" s="7"/>
      <c r="JI710" s="7"/>
      <c r="JJ710" s="7"/>
      <c r="JK710" s="7"/>
      <c r="JL710" s="7"/>
      <c r="JM710" s="7"/>
      <c r="JN710" s="7"/>
      <c r="JO710" s="7"/>
      <c r="JP710" s="7"/>
      <c r="JQ710" s="7"/>
      <c r="JR710" s="7"/>
      <c r="JS710" s="7"/>
      <c r="JT710" s="7"/>
    </row>
    <row r="711" spans="1:280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7"/>
      <c r="DU711" s="7"/>
      <c r="DV711" s="7"/>
      <c r="DW711" s="7"/>
      <c r="DX711" s="7"/>
      <c r="DY711" s="7"/>
      <c r="DZ711" s="7"/>
      <c r="EA711" s="7"/>
      <c r="EB711" s="7"/>
      <c r="EC711" s="7"/>
      <c r="ED711" s="7"/>
      <c r="EE711" s="7"/>
      <c r="EF711" s="7"/>
      <c r="EG711" s="7"/>
      <c r="EH711" s="7"/>
      <c r="EI711" s="7"/>
      <c r="EJ711" s="7"/>
      <c r="EK711" s="7"/>
      <c r="EL711" s="7"/>
      <c r="EM711" s="7"/>
      <c r="EN711" s="7"/>
      <c r="EO711" s="7"/>
      <c r="EP711" s="7"/>
      <c r="EQ711" s="7"/>
      <c r="ER711" s="7"/>
      <c r="ES711" s="7"/>
      <c r="ET711" s="7"/>
      <c r="EU711" s="7"/>
      <c r="EV711" s="7"/>
      <c r="EW711" s="7"/>
      <c r="EX711" s="7"/>
      <c r="EY711" s="7"/>
      <c r="EZ711" s="7"/>
      <c r="FA711" s="7"/>
      <c r="FB711" s="7"/>
      <c r="FC711" s="7"/>
      <c r="FD711" s="7"/>
      <c r="FE711" s="7"/>
      <c r="FF711" s="7"/>
      <c r="FG711" s="7"/>
      <c r="FH711" s="7"/>
      <c r="FI711" s="7"/>
      <c r="FJ711" s="7"/>
      <c r="FK711" s="7"/>
      <c r="FL711" s="7"/>
      <c r="FM711" s="7"/>
      <c r="FN711" s="7"/>
      <c r="FO711" s="7"/>
      <c r="FP711" s="7"/>
      <c r="FQ711" s="7"/>
      <c r="FR711" s="7"/>
      <c r="FS711" s="7"/>
      <c r="FT711" s="7"/>
      <c r="FU711" s="7"/>
      <c r="FV711" s="7"/>
      <c r="FW711" s="7"/>
      <c r="FX711" s="7"/>
      <c r="FY711" s="7"/>
      <c r="FZ711" s="7"/>
      <c r="GA711" s="7"/>
      <c r="GB711" s="7"/>
      <c r="GC711" s="7"/>
      <c r="GD711" s="7"/>
      <c r="GE711" s="7"/>
      <c r="GF711" s="7"/>
      <c r="GG711" s="7"/>
      <c r="GH711" s="7"/>
      <c r="GI711" s="7"/>
      <c r="GJ711" s="7"/>
      <c r="GK711" s="7"/>
      <c r="GL711" s="7"/>
      <c r="GM711" s="7"/>
      <c r="GN711" s="7"/>
      <c r="GO711" s="7"/>
      <c r="GP711" s="7"/>
      <c r="GQ711" s="7"/>
      <c r="GR711" s="7"/>
      <c r="GS711" s="7"/>
      <c r="GT711" s="7"/>
      <c r="GU711" s="7"/>
      <c r="GV711" s="7"/>
      <c r="GW711" s="7"/>
      <c r="GX711" s="7"/>
      <c r="GY711" s="7"/>
      <c r="GZ711" s="7"/>
      <c r="HA711" s="7"/>
      <c r="HB711" s="7"/>
      <c r="HC711" s="7"/>
      <c r="HD711" s="7"/>
      <c r="HE711" s="7"/>
      <c r="HF711" s="7"/>
      <c r="HG711" s="7"/>
      <c r="HH711" s="7"/>
      <c r="HI711" s="7"/>
      <c r="HJ711" s="7"/>
      <c r="HK711" s="7"/>
      <c r="HL711" s="7"/>
      <c r="HM711" s="7"/>
      <c r="HN711" s="7"/>
      <c r="HO711" s="7"/>
      <c r="HP711" s="7"/>
      <c r="HQ711" s="7"/>
      <c r="HR711" s="7"/>
      <c r="HS711" s="7"/>
      <c r="HT711" s="7"/>
      <c r="HU711" s="7"/>
      <c r="HV711" s="7"/>
      <c r="HW711" s="7"/>
      <c r="HX711" s="7"/>
      <c r="HY711" s="7"/>
      <c r="HZ711" s="7"/>
      <c r="IA711" s="7"/>
      <c r="IB711" s="7"/>
      <c r="IC711" s="7"/>
      <c r="ID711" s="7"/>
      <c r="IE711" s="7"/>
      <c r="IF711" s="7"/>
      <c r="IG711" s="7"/>
      <c r="IH711" s="7"/>
      <c r="II711" s="7"/>
      <c r="IJ711" s="7"/>
      <c r="IK711" s="7"/>
      <c r="IL711" s="7"/>
      <c r="IM711" s="7"/>
      <c r="IN711" s="7"/>
      <c r="IO711" s="7"/>
      <c r="IP711" s="7"/>
      <c r="IQ711" s="7"/>
      <c r="IR711" s="7"/>
      <c r="IS711" s="7"/>
      <c r="IT711" s="7"/>
      <c r="IU711" s="7"/>
      <c r="IV711" s="7"/>
      <c r="IW711" s="7"/>
      <c r="IX711" s="7"/>
      <c r="IY711" s="7"/>
      <c r="IZ711" s="7"/>
      <c r="JA711" s="7"/>
      <c r="JB711" s="7"/>
      <c r="JC711" s="7"/>
      <c r="JD711" s="7"/>
      <c r="JE711" s="7"/>
      <c r="JF711" s="7"/>
      <c r="JG711" s="7"/>
      <c r="JH711" s="7"/>
      <c r="JI711" s="7"/>
      <c r="JJ711" s="7"/>
      <c r="JK711" s="7"/>
      <c r="JL711" s="7"/>
      <c r="JM711" s="7"/>
      <c r="JN711" s="7"/>
      <c r="JO711" s="7"/>
      <c r="JP711" s="7"/>
      <c r="JQ711" s="7"/>
      <c r="JR711" s="7"/>
      <c r="JS711" s="7"/>
      <c r="JT711" s="7"/>
    </row>
    <row r="712" spans="1:280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7"/>
      <c r="DU712" s="7"/>
      <c r="DV712" s="7"/>
      <c r="DW712" s="7"/>
      <c r="DX712" s="7"/>
      <c r="DY712" s="7"/>
      <c r="DZ712" s="7"/>
      <c r="EA712" s="7"/>
      <c r="EB712" s="7"/>
      <c r="EC712" s="7"/>
      <c r="ED712" s="7"/>
      <c r="EE712" s="7"/>
      <c r="EF712" s="7"/>
      <c r="EG712" s="7"/>
      <c r="EH712" s="7"/>
      <c r="EI712" s="7"/>
      <c r="EJ712" s="7"/>
      <c r="EK712" s="7"/>
      <c r="EL712" s="7"/>
      <c r="EM712" s="7"/>
      <c r="EN712" s="7"/>
      <c r="EO712" s="7"/>
      <c r="EP712" s="7"/>
      <c r="EQ712" s="7"/>
      <c r="ER712" s="7"/>
      <c r="ES712" s="7"/>
      <c r="ET712" s="7"/>
      <c r="EU712" s="7"/>
      <c r="EV712" s="7"/>
      <c r="EW712" s="7"/>
      <c r="EX712" s="7"/>
      <c r="EY712" s="7"/>
      <c r="EZ712" s="7"/>
      <c r="FA712" s="7"/>
      <c r="FB712" s="7"/>
      <c r="FC712" s="7"/>
      <c r="FD712" s="7"/>
      <c r="FE712" s="7"/>
      <c r="FF712" s="7"/>
      <c r="FG712" s="7"/>
      <c r="FH712" s="7"/>
      <c r="FI712" s="7"/>
      <c r="FJ712" s="7"/>
      <c r="FK712" s="7"/>
      <c r="FL712" s="7"/>
      <c r="FM712" s="7"/>
      <c r="FN712" s="7"/>
      <c r="FO712" s="7"/>
      <c r="FP712" s="7"/>
      <c r="FQ712" s="7"/>
      <c r="FR712" s="7"/>
      <c r="FS712" s="7"/>
      <c r="FT712" s="7"/>
      <c r="FU712" s="7"/>
      <c r="FV712" s="7"/>
      <c r="FW712" s="7"/>
      <c r="FX712" s="7"/>
      <c r="FY712" s="7"/>
      <c r="FZ712" s="7"/>
      <c r="GA712" s="7"/>
      <c r="GB712" s="7"/>
      <c r="GC712" s="7"/>
      <c r="GD712" s="7"/>
      <c r="GE712" s="7"/>
      <c r="GF712" s="7"/>
      <c r="GG712" s="7"/>
      <c r="GH712" s="7"/>
      <c r="GI712" s="7"/>
      <c r="GJ712" s="7"/>
      <c r="GK712" s="7"/>
      <c r="GL712" s="7"/>
      <c r="GM712" s="7"/>
      <c r="GN712" s="7"/>
      <c r="GO712" s="7"/>
      <c r="GP712" s="7"/>
      <c r="GQ712" s="7"/>
      <c r="GR712" s="7"/>
      <c r="GS712" s="7"/>
      <c r="GT712" s="7"/>
      <c r="GU712" s="7"/>
      <c r="GV712" s="7"/>
      <c r="GW712" s="7"/>
      <c r="GX712" s="7"/>
      <c r="GY712" s="7"/>
      <c r="GZ712" s="7"/>
      <c r="HA712" s="7"/>
      <c r="HB712" s="7"/>
      <c r="HC712" s="7"/>
      <c r="HD712" s="7"/>
      <c r="HE712" s="7"/>
      <c r="HF712" s="7"/>
      <c r="HG712" s="7"/>
      <c r="HH712" s="7"/>
      <c r="HI712" s="7"/>
      <c r="HJ712" s="7"/>
      <c r="HK712" s="7"/>
      <c r="HL712" s="7"/>
      <c r="HM712" s="7"/>
      <c r="HN712" s="7"/>
      <c r="HO712" s="7"/>
      <c r="HP712" s="7"/>
      <c r="HQ712" s="7"/>
      <c r="HR712" s="7"/>
      <c r="HS712" s="7"/>
      <c r="HT712" s="7"/>
      <c r="HU712" s="7"/>
      <c r="HV712" s="7"/>
      <c r="HW712" s="7"/>
      <c r="HX712" s="7"/>
      <c r="HY712" s="7"/>
      <c r="HZ712" s="7"/>
      <c r="IA712" s="7"/>
      <c r="IB712" s="7"/>
      <c r="IC712" s="7"/>
      <c r="ID712" s="7"/>
      <c r="IE712" s="7"/>
      <c r="IF712" s="7"/>
      <c r="IG712" s="7"/>
      <c r="IH712" s="7"/>
      <c r="II712" s="7"/>
      <c r="IJ712" s="7"/>
      <c r="IK712" s="7"/>
      <c r="IL712" s="7"/>
      <c r="IM712" s="7"/>
      <c r="IN712" s="7"/>
      <c r="IO712" s="7"/>
      <c r="IP712" s="7"/>
      <c r="IQ712" s="7"/>
      <c r="IR712" s="7"/>
      <c r="IS712" s="7"/>
      <c r="IT712" s="7"/>
      <c r="IU712" s="7"/>
      <c r="IV712" s="7"/>
      <c r="IW712" s="7"/>
      <c r="IX712" s="7"/>
      <c r="IY712" s="7"/>
      <c r="IZ712" s="7"/>
      <c r="JA712" s="7"/>
      <c r="JB712" s="7"/>
      <c r="JC712" s="7"/>
      <c r="JD712" s="7"/>
      <c r="JE712" s="7"/>
      <c r="JF712" s="7"/>
      <c r="JG712" s="7"/>
      <c r="JH712" s="7"/>
      <c r="JI712" s="7"/>
      <c r="JJ712" s="7"/>
      <c r="JK712" s="7"/>
      <c r="JL712" s="7"/>
      <c r="JM712" s="7"/>
      <c r="JN712" s="7"/>
      <c r="JO712" s="7"/>
      <c r="JP712" s="7"/>
      <c r="JQ712" s="7"/>
      <c r="JR712" s="7"/>
      <c r="JS712" s="7"/>
      <c r="JT712" s="7"/>
    </row>
    <row r="713" spans="1:280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7"/>
      <c r="DP713" s="7"/>
      <c r="DQ713" s="7"/>
      <c r="DR713" s="7"/>
      <c r="DS713" s="7"/>
      <c r="DT713" s="7"/>
      <c r="DU713" s="7"/>
      <c r="DV713" s="7"/>
      <c r="DW713" s="7"/>
      <c r="DX713" s="7"/>
      <c r="DY713" s="7"/>
      <c r="DZ713" s="7"/>
      <c r="EA713" s="7"/>
      <c r="EB713" s="7"/>
      <c r="EC713" s="7"/>
      <c r="ED713" s="7"/>
      <c r="EE713" s="7"/>
      <c r="EF713" s="7"/>
      <c r="EG713" s="7"/>
      <c r="EH713" s="7"/>
      <c r="EI713" s="7"/>
      <c r="EJ713" s="7"/>
      <c r="EK713" s="7"/>
      <c r="EL713" s="7"/>
      <c r="EM713" s="7"/>
      <c r="EN713" s="7"/>
      <c r="EO713" s="7"/>
      <c r="EP713" s="7"/>
      <c r="EQ713" s="7"/>
      <c r="ER713" s="7"/>
      <c r="ES713" s="7"/>
      <c r="ET713" s="7"/>
      <c r="EU713" s="7"/>
      <c r="EV713" s="7"/>
      <c r="EW713" s="7"/>
      <c r="EX713" s="7"/>
      <c r="EY713" s="7"/>
      <c r="EZ713" s="7"/>
      <c r="FA713" s="7"/>
      <c r="FB713" s="7"/>
      <c r="FC713" s="7"/>
      <c r="FD713" s="7"/>
      <c r="FE713" s="7"/>
      <c r="FF713" s="7"/>
      <c r="FG713" s="7"/>
      <c r="FH713" s="7"/>
      <c r="FI713" s="7"/>
      <c r="FJ713" s="7"/>
      <c r="FK713" s="7"/>
      <c r="FL713" s="7"/>
      <c r="FM713" s="7"/>
      <c r="FN713" s="7"/>
      <c r="FO713" s="7"/>
      <c r="FP713" s="7"/>
      <c r="FQ713" s="7"/>
      <c r="FR713" s="7"/>
      <c r="FS713" s="7"/>
      <c r="FT713" s="7"/>
      <c r="FU713" s="7"/>
      <c r="FV713" s="7"/>
      <c r="FW713" s="7"/>
      <c r="FX713" s="7"/>
      <c r="FY713" s="7"/>
      <c r="FZ713" s="7"/>
      <c r="GA713" s="7"/>
      <c r="GB713" s="7"/>
      <c r="GC713" s="7"/>
      <c r="GD713" s="7"/>
      <c r="GE713" s="7"/>
      <c r="GF713" s="7"/>
      <c r="GG713" s="7"/>
      <c r="GH713" s="7"/>
      <c r="GI713" s="7"/>
      <c r="GJ713" s="7"/>
      <c r="GK713" s="7"/>
      <c r="GL713" s="7"/>
      <c r="GM713" s="7"/>
      <c r="GN713" s="7"/>
      <c r="GO713" s="7"/>
      <c r="GP713" s="7"/>
      <c r="GQ713" s="7"/>
      <c r="GR713" s="7"/>
      <c r="GS713" s="7"/>
      <c r="GT713" s="7"/>
      <c r="GU713" s="7"/>
      <c r="GV713" s="7"/>
      <c r="GW713" s="7"/>
      <c r="GX713" s="7"/>
      <c r="GY713" s="7"/>
      <c r="GZ713" s="7"/>
      <c r="HA713" s="7"/>
      <c r="HB713" s="7"/>
      <c r="HC713" s="7"/>
      <c r="HD713" s="7"/>
      <c r="HE713" s="7"/>
      <c r="HF713" s="7"/>
      <c r="HG713" s="7"/>
      <c r="HH713" s="7"/>
      <c r="HI713" s="7"/>
      <c r="HJ713" s="7"/>
      <c r="HK713" s="7"/>
      <c r="HL713" s="7"/>
      <c r="HM713" s="7"/>
      <c r="HN713" s="7"/>
      <c r="HO713" s="7"/>
      <c r="HP713" s="7"/>
      <c r="HQ713" s="7"/>
      <c r="HR713" s="7"/>
      <c r="HS713" s="7"/>
      <c r="HT713" s="7"/>
      <c r="HU713" s="7"/>
      <c r="HV713" s="7"/>
      <c r="HW713" s="7"/>
      <c r="HX713" s="7"/>
      <c r="HY713" s="7"/>
      <c r="HZ713" s="7"/>
      <c r="IA713" s="7"/>
      <c r="IB713" s="7"/>
      <c r="IC713" s="7"/>
      <c r="ID713" s="7"/>
      <c r="IE713" s="7"/>
      <c r="IF713" s="7"/>
      <c r="IG713" s="7"/>
      <c r="IH713" s="7"/>
      <c r="II713" s="7"/>
      <c r="IJ713" s="7"/>
      <c r="IK713" s="7"/>
      <c r="IL713" s="7"/>
      <c r="IM713" s="7"/>
      <c r="IN713" s="7"/>
      <c r="IO713" s="7"/>
      <c r="IP713" s="7"/>
      <c r="IQ713" s="7"/>
      <c r="IR713" s="7"/>
      <c r="IS713" s="7"/>
      <c r="IT713" s="7"/>
      <c r="IU713" s="7"/>
      <c r="IV713" s="7"/>
      <c r="IW713" s="7"/>
      <c r="IX713" s="7"/>
      <c r="IY713" s="7"/>
      <c r="IZ713" s="7"/>
      <c r="JA713" s="7"/>
      <c r="JB713" s="7"/>
      <c r="JC713" s="7"/>
      <c r="JD713" s="7"/>
      <c r="JE713" s="7"/>
      <c r="JF713" s="7"/>
      <c r="JG713" s="7"/>
      <c r="JH713" s="7"/>
      <c r="JI713" s="7"/>
      <c r="JJ713" s="7"/>
      <c r="JK713" s="7"/>
      <c r="JL713" s="7"/>
      <c r="JM713" s="7"/>
      <c r="JN713" s="7"/>
      <c r="JO713" s="7"/>
      <c r="JP713" s="7"/>
      <c r="JQ713" s="7"/>
      <c r="JR713" s="7"/>
      <c r="JS713" s="7"/>
      <c r="JT713" s="7"/>
    </row>
    <row r="714" spans="1:280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7"/>
      <c r="DU714" s="7"/>
      <c r="DV714" s="7"/>
      <c r="DW714" s="7"/>
      <c r="DX714" s="7"/>
      <c r="DY714" s="7"/>
      <c r="DZ714" s="7"/>
      <c r="EA714" s="7"/>
      <c r="EB714" s="7"/>
      <c r="EC714" s="7"/>
      <c r="ED714" s="7"/>
      <c r="EE714" s="7"/>
      <c r="EF714" s="7"/>
      <c r="EG714" s="7"/>
      <c r="EH714" s="7"/>
      <c r="EI714" s="7"/>
      <c r="EJ714" s="7"/>
      <c r="EK714" s="7"/>
      <c r="EL714" s="7"/>
      <c r="EM714" s="7"/>
      <c r="EN714" s="7"/>
      <c r="EO714" s="7"/>
      <c r="EP714" s="7"/>
      <c r="EQ714" s="7"/>
      <c r="ER714" s="7"/>
      <c r="ES714" s="7"/>
      <c r="ET714" s="7"/>
      <c r="EU714" s="7"/>
      <c r="EV714" s="7"/>
      <c r="EW714" s="7"/>
      <c r="EX714" s="7"/>
      <c r="EY714" s="7"/>
      <c r="EZ714" s="7"/>
      <c r="FA714" s="7"/>
      <c r="FB714" s="7"/>
      <c r="FC714" s="7"/>
      <c r="FD714" s="7"/>
      <c r="FE714" s="7"/>
      <c r="FF714" s="7"/>
      <c r="FG714" s="7"/>
      <c r="FH714" s="7"/>
      <c r="FI714" s="7"/>
      <c r="FJ714" s="7"/>
      <c r="FK714" s="7"/>
      <c r="FL714" s="7"/>
      <c r="FM714" s="7"/>
      <c r="FN714" s="7"/>
      <c r="FO714" s="7"/>
      <c r="FP714" s="7"/>
      <c r="FQ714" s="7"/>
      <c r="FR714" s="7"/>
      <c r="FS714" s="7"/>
      <c r="FT714" s="7"/>
      <c r="FU714" s="7"/>
      <c r="FV714" s="7"/>
      <c r="FW714" s="7"/>
      <c r="FX714" s="7"/>
      <c r="FY714" s="7"/>
      <c r="FZ714" s="7"/>
      <c r="GA714" s="7"/>
      <c r="GB714" s="7"/>
      <c r="GC714" s="7"/>
      <c r="GD714" s="7"/>
      <c r="GE714" s="7"/>
      <c r="GF714" s="7"/>
      <c r="GG714" s="7"/>
      <c r="GH714" s="7"/>
      <c r="GI714" s="7"/>
      <c r="GJ714" s="7"/>
      <c r="GK714" s="7"/>
      <c r="GL714" s="7"/>
      <c r="GM714" s="7"/>
      <c r="GN714" s="7"/>
      <c r="GO714" s="7"/>
      <c r="GP714" s="7"/>
      <c r="GQ714" s="7"/>
      <c r="GR714" s="7"/>
      <c r="GS714" s="7"/>
      <c r="GT714" s="7"/>
      <c r="GU714" s="7"/>
      <c r="GV714" s="7"/>
      <c r="GW714" s="7"/>
      <c r="GX714" s="7"/>
      <c r="GY714" s="7"/>
      <c r="GZ714" s="7"/>
      <c r="HA714" s="7"/>
      <c r="HB714" s="7"/>
      <c r="HC714" s="7"/>
      <c r="HD714" s="7"/>
      <c r="HE714" s="7"/>
      <c r="HF714" s="7"/>
      <c r="HG714" s="7"/>
      <c r="HH714" s="7"/>
      <c r="HI714" s="7"/>
      <c r="HJ714" s="7"/>
      <c r="HK714" s="7"/>
      <c r="HL714" s="7"/>
      <c r="HM714" s="7"/>
      <c r="HN714" s="7"/>
      <c r="HO714" s="7"/>
      <c r="HP714" s="7"/>
      <c r="HQ714" s="7"/>
      <c r="HR714" s="7"/>
      <c r="HS714" s="7"/>
      <c r="HT714" s="7"/>
      <c r="HU714" s="7"/>
      <c r="HV714" s="7"/>
      <c r="HW714" s="7"/>
      <c r="HX714" s="7"/>
      <c r="HY714" s="7"/>
      <c r="HZ714" s="7"/>
      <c r="IA714" s="7"/>
      <c r="IB714" s="7"/>
      <c r="IC714" s="7"/>
      <c r="ID714" s="7"/>
      <c r="IE714" s="7"/>
      <c r="IF714" s="7"/>
      <c r="IG714" s="7"/>
      <c r="IH714" s="7"/>
      <c r="II714" s="7"/>
      <c r="IJ714" s="7"/>
      <c r="IK714" s="7"/>
      <c r="IL714" s="7"/>
      <c r="IM714" s="7"/>
      <c r="IN714" s="7"/>
      <c r="IO714" s="7"/>
      <c r="IP714" s="7"/>
      <c r="IQ714" s="7"/>
      <c r="IR714" s="7"/>
      <c r="IS714" s="7"/>
      <c r="IT714" s="7"/>
      <c r="IU714" s="7"/>
      <c r="IV714" s="7"/>
      <c r="IW714" s="7"/>
      <c r="IX714" s="7"/>
      <c r="IY714" s="7"/>
      <c r="IZ714" s="7"/>
      <c r="JA714" s="7"/>
      <c r="JB714" s="7"/>
      <c r="JC714" s="7"/>
      <c r="JD714" s="7"/>
      <c r="JE714" s="7"/>
      <c r="JF714" s="7"/>
      <c r="JG714" s="7"/>
      <c r="JH714" s="7"/>
      <c r="JI714" s="7"/>
      <c r="JJ714" s="7"/>
      <c r="JK714" s="7"/>
      <c r="JL714" s="7"/>
      <c r="JM714" s="7"/>
      <c r="JN714" s="7"/>
      <c r="JO714" s="7"/>
      <c r="JP714" s="7"/>
      <c r="JQ714" s="7"/>
      <c r="JR714" s="7"/>
      <c r="JS714" s="7"/>
      <c r="JT714" s="7"/>
    </row>
    <row r="715" spans="1:280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7"/>
      <c r="DP715" s="7"/>
      <c r="DQ715" s="7"/>
      <c r="DR715" s="7"/>
      <c r="DS715" s="7"/>
      <c r="DT715" s="7"/>
      <c r="DU715" s="7"/>
      <c r="DV715" s="7"/>
      <c r="DW715" s="7"/>
      <c r="DX715" s="7"/>
      <c r="DY715" s="7"/>
      <c r="DZ715" s="7"/>
      <c r="EA715" s="7"/>
      <c r="EB715" s="7"/>
      <c r="EC715" s="7"/>
      <c r="ED715" s="7"/>
      <c r="EE715" s="7"/>
      <c r="EF715" s="7"/>
      <c r="EG715" s="7"/>
      <c r="EH715" s="7"/>
      <c r="EI715" s="7"/>
      <c r="EJ715" s="7"/>
      <c r="EK715" s="7"/>
      <c r="EL715" s="7"/>
      <c r="EM715" s="7"/>
      <c r="EN715" s="7"/>
      <c r="EO715" s="7"/>
      <c r="EP715" s="7"/>
      <c r="EQ715" s="7"/>
      <c r="ER715" s="7"/>
      <c r="ES715" s="7"/>
      <c r="ET715" s="7"/>
      <c r="EU715" s="7"/>
      <c r="EV715" s="7"/>
      <c r="EW715" s="7"/>
      <c r="EX715" s="7"/>
      <c r="EY715" s="7"/>
      <c r="EZ715" s="7"/>
      <c r="FA715" s="7"/>
      <c r="FB715" s="7"/>
      <c r="FC715" s="7"/>
      <c r="FD715" s="7"/>
      <c r="FE715" s="7"/>
      <c r="FF715" s="7"/>
      <c r="FG715" s="7"/>
      <c r="FH715" s="7"/>
      <c r="FI715" s="7"/>
      <c r="FJ715" s="7"/>
      <c r="FK715" s="7"/>
      <c r="FL715" s="7"/>
      <c r="FM715" s="7"/>
      <c r="FN715" s="7"/>
      <c r="FO715" s="7"/>
      <c r="FP715" s="7"/>
      <c r="FQ715" s="7"/>
      <c r="FR715" s="7"/>
      <c r="FS715" s="7"/>
      <c r="FT715" s="7"/>
      <c r="FU715" s="7"/>
      <c r="FV715" s="7"/>
      <c r="FW715" s="7"/>
      <c r="FX715" s="7"/>
      <c r="FY715" s="7"/>
      <c r="FZ715" s="7"/>
      <c r="GA715" s="7"/>
      <c r="GB715" s="7"/>
      <c r="GC715" s="7"/>
      <c r="GD715" s="7"/>
      <c r="GE715" s="7"/>
      <c r="GF715" s="7"/>
      <c r="GG715" s="7"/>
      <c r="GH715" s="7"/>
      <c r="GI715" s="7"/>
      <c r="GJ715" s="7"/>
      <c r="GK715" s="7"/>
      <c r="GL715" s="7"/>
      <c r="GM715" s="7"/>
      <c r="GN715" s="7"/>
      <c r="GO715" s="7"/>
      <c r="GP715" s="7"/>
      <c r="GQ715" s="7"/>
      <c r="GR715" s="7"/>
      <c r="GS715" s="7"/>
      <c r="GT715" s="7"/>
      <c r="GU715" s="7"/>
      <c r="GV715" s="7"/>
      <c r="GW715" s="7"/>
      <c r="GX715" s="7"/>
      <c r="GY715" s="7"/>
      <c r="GZ715" s="7"/>
      <c r="HA715" s="7"/>
      <c r="HB715" s="7"/>
      <c r="HC715" s="7"/>
      <c r="HD715" s="7"/>
      <c r="HE715" s="7"/>
      <c r="HF715" s="7"/>
      <c r="HG715" s="7"/>
      <c r="HH715" s="7"/>
      <c r="HI715" s="7"/>
      <c r="HJ715" s="7"/>
      <c r="HK715" s="7"/>
      <c r="HL715" s="7"/>
      <c r="HM715" s="7"/>
      <c r="HN715" s="7"/>
      <c r="HO715" s="7"/>
      <c r="HP715" s="7"/>
      <c r="HQ715" s="7"/>
      <c r="HR715" s="7"/>
      <c r="HS715" s="7"/>
      <c r="HT715" s="7"/>
      <c r="HU715" s="7"/>
      <c r="HV715" s="7"/>
      <c r="HW715" s="7"/>
      <c r="HX715" s="7"/>
      <c r="HY715" s="7"/>
      <c r="HZ715" s="7"/>
      <c r="IA715" s="7"/>
      <c r="IB715" s="7"/>
      <c r="IC715" s="7"/>
      <c r="ID715" s="7"/>
      <c r="IE715" s="7"/>
      <c r="IF715" s="7"/>
      <c r="IG715" s="7"/>
      <c r="IH715" s="7"/>
      <c r="II715" s="7"/>
      <c r="IJ715" s="7"/>
      <c r="IK715" s="7"/>
      <c r="IL715" s="7"/>
      <c r="IM715" s="7"/>
      <c r="IN715" s="7"/>
      <c r="IO715" s="7"/>
      <c r="IP715" s="7"/>
      <c r="IQ715" s="7"/>
      <c r="IR715" s="7"/>
      <c r="IS715" s="7"/>
      <c r="IT715" s="7"/>
      <c r="IU715" s="7"/>
      <c r="IV715" s="7"/>
      <c r="IW715" s="7"/>
      <c r="IX715" s="7"/>
      <c r="IY715" s="7"/>
      <c r="IZ715" s="7"/>
      <c r="JA715" s="7"/>
      <c r="JB715" s="7"/>
      <c r="JC715" s="7"/>
      <c r="JD715" s="7"/>
      <c r="JE715" s="7"/>
      <c r="JF715" s="7"/>
      <c r="JG715" s="7"/>
      <c r="JH715" s="7"/>
      <c r="JI715" s="7"/>
      <c r="JJ715" s="7"/>
      <c r="JK715" s="7"/>
      <c r="JL715" s="7"/>
      <c r="JM715" s="7"/>
      <c r="JN715" s="7"/>
      <c r="JO715" s="7"/>
      <c r="JP715" s="7"/>
      <c r="JQ715" s="7"/>
      <c r="JR715" s="7"/>
      <c r="JS715" s="7"/>
      <c r="JT715" s="7"/>
    </row>
    <row r="716" spans="1:280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7"/>
      <c r="DU716" s="7"/>
      <c r="DV716" s="7"/>
      <c r="DW716" s="7"/>
      <c r="DX716" s="7"/>
      <c r="DY716" s="7"/>
      <c r="DZ716" s="7"/>
      <c r="EA716" s="7"/>
      <c r="EB716" s="7"/>
      <c r="EC716" s="7"/>
      <c r="ED716" s="7"/>
      <c r="EE716" s="7"/>
      <c r="EF716" s="7"/>
      <c r="EG716" s="7"/>
      <c r="EH716" s="7"/>
      <c r="EI716" s="7"/>
      <c r="EJ716" s="7"/>
      <c r="EK716" s="7"/>
      <c r="EL716" s="7"/>
      <c r="EM716" s="7"/>
      <c r="EN716" s="7"/>
      <c r="EO716" s="7"/>
      <c r="EP716" s="7"/>
      <c r="EQ716" s="7"/>
      <c r="ER716" s="7"/>
      <c r="ES716" s="7"/>
      <c r="ET716" s="7"/>
      <c r="EU716" s="7"/>
      <c r="EV716" s="7"/>
      <c r="EW716" s="7"/>
      <c r="EX716" s="7"/>
      <c r="EY716" s="7"/>
      <c r="EZ716" s="7"/>
      <c r="FA716" s="7"/>
      <c r="FB716" s="7"/>
      <c r="FC716" s="7"/>
      <c r="FD716" s="7"/>
      <c r="FE716" s="7"/>
      <c r="FF716" s="7"/>
      <c r="FG716" s="7"/>
      <c r="FH716" s="7"/>
      <c r="FI716" s="7"/>
      <c r="FJ716" s="7"/>
      <c r="FK716" s="7"/>
      <c r="FL716" s="7"/>
      <c r="FM716" s="7"/>
      <c r="FN716" s="7"/>
      <c r="FO716" s="7"/>
      <c r="FP716" s="7"/>
      <c r="FQ716" s="7"/>
      <c r="FR716" s="7"/>
      <c r="FS716" s="7"/>
      <c r="FT716" s="7"/>
      <c r="FU716" s="7"/>
      <c r="FV716" s="7"/>
      <c r="FW716" s="7"/>
      <c r="FX716" s="7"/>
      <c r="FY716" s="7"/>
      <c r="FZ716" s="7"/>
      <c r="GA716" s="7"/>
      <c r="GB716" s="7"/>
      <c r="GC716" s="7"/>
      <c r="GD716" s="7"/>
      <c r="GE716" s="7"/>
      <c r="GF716" s="7"/>
      <c r="GG716" s="7"/>
      <c r="GH716" s="7"/>
      <c r="GI716" s="7"/>
      <c r="GJ716" s="7"/>
      <c r="GK716" s="7"/>
      <c r="GL716" s="7"/>
      <c r="GM716" s="7"/>
      <c r="GN716" s="7"/>
      <c r="GO716" s="7"/>
      <c r="GP716" s="7"/>
      <c r="GQ716" s="7"/>
      <c r="GR716" s="7"/>
      <c r="GS716" s="7"/>
      <c r="GT716" s="7"/>
      <c r="GU716" s="7"/>
      <c r="GV716" s="7"/>
      <c r="GW716" s="7"/>
      <c r="GX716" s="7"/>
      <c r="GY716" s="7"/>
      <c r="GZ716" s="7"/>
      <c r="HA716" s="7"/>
      <c r="HB716" s="7"/>
      <c r="HC716" s="7"/>
      <c r="HD716" s="7"/>
      <c r="HE716" s="7"/>
      <c r="HF716" s="7"/>
      <c r="HG716" s="7"/>
      <c r="HH716" s="7"/>
      <c r="HI716" s="7"/>
      <c r="HJ716" s="7"/>
      <c r="HK716" s="7"/>
      <c r="HL716" s="7"/>
      <c r="HM716" s="7"/>
      <c r="HN716" s="7"/>
      <c r="HO716" s="7"/>
      <c r="HP716" s="7"/>
      <c r="HQ716" s="7"/>
      <c r="HR716" s="7"/>
      <c r="HS716" s="7"/>
      <c r="HT716" s="7"/>
      <c r="HU716" s="7"/>
      <c r="HV716" s="7"/>
      <c r="HW716" s="7"/>
      <c r="HX716" s="7"/>
      <c r="HY716" s="7"/>
      <c r="HZ716" s="7"/>
      <c r="IA716" s="7"/>
      <c r="IB716" s="7"/>
      <c r="IC716" s="7"/>
      <c r="ID716" s="7"/>
      <c r="IE716" s="7"/>
      <c r="IF716" s="7"/>
      <c r="IG716" s="7"/>
      <c r="IH716" s="7"/>
      <c r="II716" s="7"/>
      <c r="IJ716" s="7"/>
      <c r="IK716" s="7"/>
      <c r="IL716" s="7"/>
      <c r="IM716" s="7"/>
      <c r="IN716" s="7"/>
      <c r="IO716" s="7"/>
      <c r="IP716" s="7"/>
      <c r="IQ716" s="7"/>
      <c r="IR716" s="7"/>
      <c r="IS716" s="7"/>
      <c r="IT716" s="7"/>
      <c r="IU716" s="7"/>
      <c r="IV716" s="7"/>
      <c r="IW716" s="7"/>
      <c r="IX716" s="7"/>
      <c r="IY716" s="7"/>
      <c r="IZ716" s="7"/>
      <c r="JA716" s="7"/>
      <c r="JB716" s="7"/>
      <c r="JC716" s="7"/>
      <c r="JD716" s="7"/>
      <c r="JE716" s="7"/>
      <c r="JF716" s="7"/>
      <c r="JG716" s="7"/>
      <c r="JH716" s="7"/>
      <c r="JI716" s="7"/>
      <c r="JJ716" s="7"/>
      <c r="JK716" s="7"/>
      <c r="JL716" s="7"/>
      <c r="JM716" s="7"/>
      <c r="JN716" s="7"/>
      <c r="JO716" s="7"/>
      <c r="JP716" s="7"/>
      <c r="JQ716" s="7"/>
      <c r="JR716" s="7"/>
      <c r="JS716" s="7"/>
      <c r="JT716" s="7"/>
    </row>
    <row r="717" spans="1:280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7"/>
      <c r="DP717" s="7"/>
      <c r="DQ717" s="7"/>
      <c r="DR717" s="7"/>
      <c r="DS717" s="7"/>
      <c r="DT717" s="7"/>
      <c r="DU717" s="7"/>
      <c r="DV717" s="7"/>
      <c r="DW717" s="7"/>
      <c r="DX717" s="7"/>
      <c r="DY717" s="7"/>
      <c r="DZ717" s="7"/>
      <c r="EA717" s="7"/>
      <c r="EB717" s="7"/>
      <c r="EC717" s="7"/>
      <c r="ED717" s="7"/>
      <c r="EE717" s="7"/>
      <c r="EF717" s="7"/>
      <c r="EG717" s="7"/>
      <c r="EH717" s="7"/>
      <c r="EI717" s="7"/>
      <c r="EJ717" s="7"/>
      <c r="EK717" s="7"/>
      <c r="EL717" s="7"/>
      <c r="EM717" s="7"/>
      <c r="EN717" s="7"/>
      <c r="EO717" s="7"/>
      <c r="EP717" s="7"/>
      <c r="EQ717" s="7"/>
      <c r="ER717" s="7"/>
      <c r="ES717" s="7"/>
      <c r="ET717" s="7"/>
      <c r="EU717" s="7"/>
      <c r="EV717" s="7"/>
      <c r="EW717" s="7"/>
      <c r="EX717" s="7"/>
      <c r="EY717" s="7"/>
      <c r="EZ717" s="7"/>
      <c r="FA717" s="7"/>
      <c r="FB717" s="7"/>
      <c r="FC717" s="7"/>
      <c r="FD717" s="7"/>
      <c r="FE717" s="7"/>
      <c r="FF717" s="7"/>
      <c r="FG717" s="7"/>
      <c r="FH717" s="7"/>
      <c r="FI717" s="7"/>
      <c r="FJ717" s="7"/>
      <c r="FK717" s="7"/>
      <c r="FL717" s="7"/>
      <c r="FM717" s="7"/>
      <c r="FN717" s="7"/>
      <c r="FO717" s="7"/>
      <c r="FP717" s="7"/>
      <c r="FQ717" s="7"/>
      <c r="FR717" s="7"/>
      <c r="FS717" s="7"/>
      <c r="FT717" s="7"/>
      <c r="FU717" s="7"/>
      <c r="FV717" s="7"/>
      <c r="FW717" s="7"/>
      <c r="FX717" s="7"/>
      <c r="FY717" s="7"/>
      <c r="FZ717" s="7"/>
      <c r="GA717" s="7"/>
      <c r="GB717" s="7"/>
      <c r="GC717" s="7"/>
      <c r="GD717" s="7"/>
      <c r="GE717" s="7"/>
      <c r="GF717" s="7"/>
      <c r="GG717" s="7"/>
      <c r="GH717" s="7"/>
      <c r="GI717" s="7"/>
      <c r="GJ717" s="7"/>
      <c r="GK717" s="7"/>
      <c r="GL717" s="7"/>
      <c r="GM717" s="7"/>
      <c r="GN717" s="7"/>
      <c r="GO717" s="7"/>
      <c r="GP717" s="7"/>
      <c r="GQ717" s="7"/>
      <c r="GR717" s="7"/>
      <c r="GS717" s="7"/>
      <c r="GT717" s="7"/>
      <c r="GU717" s="7"/>
      <c r="GV717" s="7"/>
      <c r="GW717" s="7"/>
      <c r="GX717" s="7"/>
      <c r="GY717" s="7"/>
      <c r="GZ717" s="7"/>
      <c r="HA717" s="7"/>
      <c r="HB717" s="7"/>
      <c r="HC717" s="7"/>
      <c r="HD717" s="7"/>
      <c r="HE717" s="7"/>
      <c r="HF717" s="7"/>
      <c r="HG717" s="7"/>
      <c r="HH717" s="7"/>
      <c r="HI717" s="7"/>
      <c r="HJ717" s="7"/>
      <c r="HK717" s="7"/>
      <c r="HL717" s="7"/>
      <c r="HM717" s="7"/>
      <c r="HN717" s="7"/>
      <c r="HO717" s="7"/>
      <c r="HP717" s="7"/>
      <c r="HQ717" s="7"/>
      <c r="HR717" s="7"/>
      <c r="HS717" s="7"/>
      <c r="HT717" s="7"/>
      <c r="HU717" s="7"/>
      <c r="HV717" s="7"/>
      <c r="HW717" s="7"/>
      <c r="HX717" s="7"/>
      <c r="HY717" s="7"/>
      <c r="HZ717" s="7"/>
      <c r="IA717" s="7"/>
      <c r="IB717" s="7"/>
      <c r="IC717" s="7"/>
      <c r="ID717" s="7"/>
      <c r="IE717" s="7"/>
      <c r="IF717" s="7"/>
      <c r="IG717" s="7"/>
      <c r="IH717" s="7"/>
      <c r="II717" s="7"/>
      <c r="IJ717" s="7"/>
      <c r="IK717" s="7"/>
      <c r="IL717" s="7"/>
      <c r="IM717" s="7"/>
      <c r="IN717" s="7"/>
      <c r="IO717" s="7"/>
      <c r="IP717" s="7"/>
      <c r="IQ717" s="7"/>
      <c r="IR717" s="7"/>
      <c r="IS717" s="7"/>
      <c r="IT717" s="7"/>
      <c r="IU717" s="7"/>
      <c r="IV717" s="7"/>
      <c r="IW717" s="7"/>
      <c r="IX717" s="7"/>
      <c r="IY717" s="7"/>
      <c r="IZ717" s="7"/>
      <c r="JA717" s="7"/>
      <c r="JB717" s="7"/>
      <c r="JC717" s="7"/>
      <c r="JD717" s="7"/>
      <c r="JE717" s="7"/>
      <c r="JF717" s="7"/>
      <c r="JG717" s="7"/>
      <c r="JH717" s="7"/>
      <c r="JI717" s="7"/>
      <c r="JJ717" s="7"/>
      <c r="JK717" s="7"/>
      <c r="JL717" s="7"/>
      <c r="JM717" s="7"/>
      <c r="JN717" s="7"/>
      <c r="JO717" s="7"/>
      <c r="JP717" s="7"/>
      <c r="JQ717" s="7"/>
      <c r="JR717" s="7"/>
      <c r="JS717" s="7"/>
      <c r="JT717" s="7"/>
    </row>
    <row r="718" spans="1:280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7"/>
      <c r="DU718" s="7"/>
      <c r="DV718" s="7"/>
      <c r="DW718" s="7"/>
      <c r="DX718" s="7"/>
      <c r="DY718" s="7"/>
      <c r="DZ718" s="7"/>
      <c r="EA718" s="7"/>
      <c r="EB718" s="7"/>
      <c r="EC718" s="7"/>
      <c r="ED718" s="7"/>
      <c r="EE718" s="7"/>
      <c r="EF718" s="7"/>
      <c r="EG718" s="7"/>
      <c r="EH718" s="7"/>
      <c r="EI718" s="7"/>
      <c r="EJ718" s="7"/>
      <c r="EK718" s="7"/>
      <c r="EL718" s="7"/>
      <c r="EM718" s="7"/>
      <c r="EN718" s="7"/>
      <c r="EO718" s="7"/>
      <c r="EP718" s="7"/>
      <c r="EQ718" s="7"/>
      <c r="ER718" s="7"/>
      <c r="ES718" s="7"/>
      <c r="ET718" s="7"/>
      <c r="EU718" s="7"/>
      <c r="EV718" s="7"/>
      <c r="EW718" s="7"/>
      <c r="EX718" s="7"/>
      <c r="EY718" s="7"/>
      <c r="EZ718" s="7"/>
      <c r="FA718" s="7"/>
      <c r="FB718" s="7"/>
      <c r="FC718" s="7"/>
      <c r="FD718" s="7"/>
      <c r="FE718" s="7"/>
      <c r="FF718" s="7"/>
      <c r="FG718" s="7"/>
      <c r="FH718" s="7"/>
      <c r="FI718" s="7"/>
      <c r="FJ718" s="7"/>
      <c r="FK718" s="7"/>
      <c r="FL718" s="7"/>
      <c r="FM718" s="7"/>
      <c r="FN718" s="7"/>
      <c r="FO718" s="7"/>
      <c r="FP718" s="7"/>
      <c r="FQ718" s="7"/>
      <c r="FR718" s="7"/>
      <c r="FS718" s="7"/>
      <c r="FT718" s="7"/>
      <c r="FU718" s="7"/>
      <c r="FV718" s="7"/>
      <c r="FW718" s="7"/>
      <c r="FX718" s="7"/>
      <c r="FY718" s="7"/>
      <c r="FZ718" s="7"/>
      <c r="GA718" s="7"/>
      <c r="GB718" s="7"/>
      <c r="GC718" s="7"/>
      <c r="GD718" s="7"/>
      <c r="GE718" s="7"/>
      <c r="GF718" s="7"/>
      <c r="GG718" s="7"/>
      <c r="GH718" s="7"/>
      <c r="GI718" s="7"/>
      <c r="GJ718" s="7"/>
      <c r="GK718" s="7"/>
      <c r="GL718" s="7"/>
      <c r="GM718" s="7"/>
      <c r="GN718" s="7"/>
      <c r="GO718" s="7"/>
      <c r="GP718" s="7"/>
      <c r="GQ718" s="7"/>
      <c r="GR718" s="7"/>
      <c r="GS718" s="7"/>
      <c r="GT718" s="7"/>
      <c r="GU718" s="7"/>
      <c r="GV718" s="7"/>
      <c r="GW718" s="7"/>
      <c r="GX718" s="7"/>
      <c r="GY718" s="7"/>
      <c r="GZ718" s="7"/>
      <c r="HA718" s="7"/>
      <c r="HB718" s="7"/>
      <c r="HC718" s="7"/>
      <c r="HD718" s="7"/>
      <c r="HE718" s="7"/>
      <c r="HF718" s="7"/>
      <c r="HG718" s="7"/>
      <c r="HH718" s="7"/>
      <c r="HI718" s="7"/>
      <c r="HJ718" s="7"/>
      <c r="HK718" s="7"/>
      <c r="HL718" s="7"/>
      <c r="HM718" s="7"/>
      <c r="HN718" s="7"/>
      <c r="HO718" s="7"/>
      <c r="HP718" s="7"/>
      <c r="HQ718" s="7"/>
      <c r="HR718" s="7"/>
      <c r="HS718" s="7"/>
      <c r="HT718" s="7"/>
      <c r="HU718" s="7"/>
      <c r="HV718" s="7"/>
      <c r="HW718" s="7"/>
      <c r="HX718" s="7"/>
      <c r="HY718" s="7"/>
      <c r="HZ718" s="7"/>
      <c r="IA718" s="7"/>
      <c r="IB718" s="7"/>
      <c r="IC718" s="7"/>
      <c r="ID718" s="7"/>
      <c r="IE718" s="7"/>
      <c r="IF718" s="7"/>
      <c r="IG718" s="7"/>
      <c r="IH718" s="7"/>
      <c r="II718" s="7"/>
      <c r="IJ718" s="7"/>
      <c r="IK718" s="7"/>
      <c r="IL718" s="7"/>
      <c r="IM718" s="7"/>
      <c r="IN718" s="7"/>
      <c r="IO718" s="7"/>
      <c r="IP718" s="7"/>
      <c r="IQ718" s="7"/>
      <c r="IR718" s="7"/>
      <c r="IS718" s="7"/>
      <c r="IT718" s="7"/>
      <c r="IU718" s="7"/>
      <c r="IV718" s="7"/>
      <c r="IW718" s="7"/>
      <c r="IX718" s="7"/>
      <c r="IY718" s="7"/>
      <c r="IZ718" s="7"/>
      <c r="JA718" s="7"/>
      <c r="JB718" s="7"/>
      <c r="JC718" s="7"/>
      <c r="JD718" s="7"/>
      <c r="JE718" s="7"/>
      <c r="JF718" s="7"/>
      <c r="JG718" s="7"/>
      <c r="JH718" s="7"/>
      <c r="JI718" s="7"/>
      <c r="JJ718" s="7"/>
      <c r="JK718" s="7"/>
      <c r="JL718" s="7"/>
      <c r="JM718" s="7"/>
      <c r="JN718" s="7"/>
      <c r="JO718" s="7"/>
      <c r="JP718" s="7"/>
      <c r="JQ718" s="7"/>
      <c r="JR718" s="7"/>
      <c r="JS718" s="7"/>
      <c r="JT718" s="7"/>
    </row>
    <row r="719" spans="1:280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7"/>
      <c r="DP719" s="7"/>
      <c r="DQ719" s="7"/>
      <c r="DR719" s="7"/>
      <c r="DS719" s="7"/>
      <c r="DT719" s="7"/>
      <c r="DU719" s="7"/>
      <c r="DV719" s="7"/>
      <c r="DW719" s="7"/>
      <c r="DX719" s="7"/>
      <c r="DY719" s="7"/>
      <c r="DZ719" s="7"/>
      <c r="EA719" s="7"/>
      <c r="EB719" s="7"/>
      <c r="EC719" s="7"/>
      <c r="ED719" s="7"/>
      <c r="EE719" s="7"/>
      <c r="EF719" s="7"/>
      <c r="EG719" s="7"/>
      <c r="EH719" s="7"/>
      <c r="EI719" s="7"/>
      <c r="EJ719" s="7"/>
      <c r="EK719" s="7"/>
      <c r="EL719" s="7"/>
      <c r="EM719" s="7"/>
      <c r="EN719" s="7"/>
      <c r="EO719" s="7"/>
      <c r="EP719" s="7"/>
      <c r="EQ719" s="7"/>
      <c r="ER719" s="7"/>
      <c r="ES719" s="7"/>
      <c r="ET719" s="7"/>
      <c r="EU719" s="7"/>
      <c r="EV719" s="7"/>
      <c r="EW719" s="7"/>
      <c r="EX719" s="7"/>
      <c r="EY719" s="7"/>
      <c r="EZ719" s="7"/>
      <c r="FA719" s="7"/>
      <c r="FB719" s="7"/>
      <c r="FC719" s="7"/>
      <c r="FD719" s="7"/>
      <c r="FE719" s="7"/>
      <c r="FF719" s="7"/>
      <c r="FG719" s="7"/>
      <c r="FH719" s="7"/>
      <c r="FI719" s="7"/>
      <c r="FJ719" s="7"/>
      <c r="FK719" s="7"/>
      <c r="FL719" s="7"/>
      <c r="FM719" s="7"/>
      <c r="FN719" s="7"/>
      <c r="FO719" s="7"/>
      <c r="FP719" s="7"/>
      <c r="FQ719" s="7"/>
      <c r="FR719" s="7"/>
      <c r="FS719" s="7"/>
      <c r="FT719" s="7"/>
      <c r="FU719" s="7"/>
      <c r="FV719" s="7"/>
      <c r="FW719" s="7"/>
      <c r="FX719" s="7"/>
      <c r="FY719" s="7"/>
      <c r="FZ719" s="7"/>
      <c r="GA719" s="7"/>
      <c r="GB719" s="7"/>
      <c r="GC719" s="7"/>
      <c r="GD719" s="7"/>
      <c r="GE719" s="7"/>
      <c r="GF719" s="7"/>
      <c r="GG719" s="7"/>
      <c r="GH719" s="7"/>
      <c r="GI719" s="7"/>
      <c r="GJ719" s="7"/>
      <c r="GK719" s="7"/>
      <c r="GL719" s="7"/>
      <c r="GM719" s="7"/>
      <c r="GN719" s="7"/>
      <c r="GO719" s="7"/>
      <c r="GP719" s="7"/>
      <c r="GQ719" s="7"/>
      <c r="GR719" s="7"/>
      <c r="GS719" s="7"/>
      <c r="GT719" s="7"/>
      <c r="GU719" s="7"/>
      <c r="GV719" s="7"/>
      <c r="GW719" s="7"/>
      <c r="GX719" s="7"/>
      <c r="GY719" s="7"/>
      <c r="GZ719" s="7"/>
      <c r="HA719" s="7"/>
      <c r="HB719" s="7"/>
      <c r="HC719" s="7"/>
      <c r="HD719" s="7"/>
      <c r="HE719" s="7"/>
      <c r="HF719" s="7"/>
      <c r="HG719" s="7"/>
      <c r="HH719" s="7"/>
      <c r="HI719" s="7"/>
      <c r="HJ719" s="7"/>
      <c r="HK719" s="7"/>
      <c r="HL719" s="7"/>
      <c r="HM719" s="7"/>
      <c r="HN719" s="7"/>
      <c r="HO719" s="7"/>
      <c r="HP719" s="7"/>
      <c r="HQ719" s="7"/>
      <c r="HR719" s="7"/>
      <c r="HS719" s="7"/>
      <c r="HT719" s="7"/>
      <c r="HU719" s="7"/>
      <c r="HV719" s="7"/>
      <c r="HW719" s="7"/>
      <c r="HX719" s="7"/>
      <c r="HY719" s="7"/>
      <c r="HZ719" s="7"/>
      <c r="IA719" s="7"/>
      <c r="IB719" s="7"/>
      <c r="IC719" s="7"/>
      <c r="ID719" s="7"/>
      <c r="IE719" s="7"/>
      <c r="IF719" s="7"/>
      <c r="IG719" s="7"/>
      <c r="IH719" s="7"/>
      <c r="II719" s="7"/>
      <c r="IJ719" s="7"/>
      <c r="IK719" s="7"/>
      <c r="IL719" s="7"/>
      <c r="IM719" s="7"/>
      <c r="IN719" s="7"/>
      <c r="IO719" s="7"/>
      <c r="IP719" s="7"/>
      <c r="IQ719" s="7"/>
      <c r="IR719" s="7"/>
      <c r="IS719" s="7"/>
      <c r="IT719" s="7"/>
      <c r="IU719" s="7"/>
      <c r="IV719" s="7"/>
      <c r="IW719" s="7"/>
      <c r="IX719" s="7"/>
      <c r="IY719" s="7"/>
      <c r="IZ719" s="7"/>
      <c r="JA719" s="7"/>
      <c r="JB719" s="7"/>
      <c r="JC719" s="7"/>
      <c r="JD719" s="7"/>
      <c r="JE719" s="7"/>
      <c r="JF719" s="7"/>
      <c r="JG719" s="7"/>
      <c r="JH719" s="7"/>
      <c r="JI719" s="7"/>
      <c r="JJ719" s="7"/>
      <c r="JK719" s="7"/>
      <c r="JL719" s="7"/>
      <c r="JM719" s="7"/>
      <c r="JN719" s="7"/>
      <c r="JO719" s="7"/>
      <c r="JP719" s="7"/>
      <c r="JQ719" s="7"/>
      <c r="JR719" s="7"/>
      <c r="JS719" s="7"/>
      <c r="JT719" s="7"/>
    </row>
    <row r="720" spans="1:280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7"/>
      <c r="DU720" s="7"/>
      <c r="DV720" s="7"/>
      <c r="DW720" s="7"/>
      <c r="DX720" s="7"/>
      <c r="DY720" s="7"/>
      <c r="DZ720" s="7"/>
      <c r="EA720" s="7"/>
      <c r="EB720" s="7"/>
      <c r="EC720" s="7"/>
      <c r="ED720" s="7"/>
      <c r="EE720" s="7"/>
      <c r="EF720" s="7"/>
      <c r="EG720" s="7"/>
      <c r="EH720" s="7"/>
      <c r="EI720" s="7"/>
      <c r="EJ720" s="7"/>
      <c r="EK720" s="7"/>
      <c r="EL720" s="7"/>
      <c r="EM720" s="7"/>
      <c r="EN720" s="7"/>
      <c r="EO720" s="7"/>
      <c r="EP720" s="7"/>
      <c r="EQ720" s="7"/>
      <c r="ER720" s="7"/>
      <c r="ES720" s="7"/>
      <c r="ET720" s="7"/>
      <c r="EU720" s="7"/>
      <c r="EV720" s="7"/>
      <c r="EW720" s="7"/>
      <c r="EX720" s="7"/>
      <c r="EY720" s="7"/>
      <c r="EZ720" s="7"/>
      <c r="FA720" s="7"/>
      <c r="FB720" s="7"/>
      <c r="FC720" s="7"/>
      <c r="FD720" s="7"/>
      <c r="FE720" s="7"/>
      <c r="FF720" s="7"/>
      <c r="FG720" s="7"/>
      <c r="FH720" s="7"/>
      <c r="FI720" s="7"/>
      <c r="FJ720" s="7"/>
      <c r="FK720" s="7"/>
      <c r="FL720" s="7"/>
      <c r="FM720" s="7"/>
      <c r="FN720" s="7"/>
      <c r="FO720" s="7"/>
      <c r="FP720" s="7"/>
      <c r="FQ720" s="7"/>
      <c r="FR720" s="7"/>
      <c r="FS720" s="7"/>
      <c r="FT720" s="7"/>
      <c r="FU720" s="7"/>
      <c r="FV720" s="7"/>
      <c r="FW720" s="7"/>
      <c r="FX720" s="7"/>
      <c r="FY720" s="7"/>
      <c r="FZ720" s="7"/>
      <c r="GA720" s="7"/>
      <c r="GB720" s="7"/>
      <c r="GC720" s="7"/>
      <c r="GD720" s="7"/>
      <c r="GE720" s="7"/>
      <c r="GF720" s="7"/>
      <c r="GG720" s="7"/>
      <c r="GH720" s="7"/>
      <c r="GI720" s="7"/>
      <c r="GJ720" s="7"/>
      <c r="GK720" s="7"/>
      <c r="GL720" s="7"/>
      <c r="GM720" s="7"/>
      <c r="GN720" s="7"/>
      <c r="GO720" s="7"/>
      <c r="GP720" s="7"/>
      <c r="GQ720" s="7"/>
      <c r="GR720" s="7"/>
      <c r="GS720" s="7"/>
      <c r="GT720" s="7"/>
      <c r="GU720" s="7"/>
      <c r="GV720" s="7"/>
      <c r="GW720" s="7"/>
      <c r="GX720" s="7"/>
      <c r="GY720" s="7"/>
      <c r="GZ720" s="7"/>
      <c r="HA720" s="7"/>
      <c r="HB720" s="7"/>
      <c r="HC720" s="7"/>
      <c r="HD720" s="7"/>
      <c r="HE720" s="7"/>
      <c r="HF720" s="7"/>
      <c r="HG720" s="7"/>
      <c r="HH720" s="7"/>
      <c r="HI720" s="7"/>
      <c r="HJ720" s="7"/>
      <c r="HK720" s="7"/>
      <c r="HL720" s="7"/>
      <c r="HM720" s="7"/>
      <c r="HN720" s="7"/>
      <c r="HO720" s="7"/>
      <c r="HP720" s="7"/>
      <c r="HQ720" s="7"/>
      <c r="HR720" s="7"/>
      <c r="HS720" s="7"/>
      <c r="HT720" s="7"/>
      <c r="HU720" s="7"/>
      <c r="HV720" s="7"/>
      <c r="HW720" s="7"/>
      <c r="HX720" s="7"/>
      <c r="HY720" s="7"/>
      <c r="HZ720" s="7"/>
      <c r="IA720" s="7"/>
      <c r="IB720" s="7"/>
      <c r="IC720" s="7"/>
      <c r="ID720" s="7"/>
      <c r="IE720" s="7"/>
      <c r="IF720" s="7"/>
      <c r="IG720" s="7"/>
      <c r="IH720" s="7"/>
      <c r="II720" s="7"/>
      <c r="IJ720" s="7"/>
      <c r="IK720" s="7"/>
      <c r="IL720" s="7"/>
      <c r="IM720" s="7"/>
      <c r="IN720" s="7"/>
      <c r="IO720" s="7"/>
      <c r="IP720" s="7"/>
      <c r="IQ720" s="7"/>
      <c r="IR720" s="7"/>
      <c r="IS720" s="7"/>
      <c r="IT720" s="7"/>
      <c r="IU720" s="7"/>
      <c r="IV720" s="7"/>
      <c r="IW720" s="7"/>
      <c r="IX720" s="7"/>
      <c r="IY720" s="7"/>
      <c r="IZ720" s="7"/>
      <c r="JA720" s="7"/>
      <c r="JB720" s="7"/>
      <c r="JC720" s="7"/>
      <c r="JD720" s="7"/>
      <c r="JE720" s="7"/>
      <c r="JF720" s="7"/>
      <c r="JG720" s="7"/>
      <c r="JH720" s="7"/>
      <c r="JI720" s="7"/>
      <c r="JJ720" s="7"/>
      <c r="JK720" s="7"/>
      <c r="JL720" s="7"/>
      <c r="JM720" s="7"/>
      <c r="JN720" s="7"/>
      <c r="JO720" s="7"/>
      <c r="JP720" s="7"/>
      <c r="JQ720" s="7"/>
      <c r="JR720" s="7"/>
      <c r="JS720" s="7"/>
      <c r="JT720" s="7"/>
    </row>
    <row r="721" spans="1:280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7"/>
      <c r="DP721" s="7"/>
      <c r="DQ721" s="7"/>
      <c r="DR721" s="7"/>
      <c r="DS721" s="7"/>
      <c r="DT721" s="7"/>
      <c r="DU721" s="7"/>
      <c r="DV721" s="7"/>
      <c r="DW721" s="7"/>
      <c r="DX721" s="7"/>
      <c r="DY721" s="7"/>
      <c r="DZ721" s="7"/>
      <c r="EA721" s="7"/>
      <c r="EB721" s="7"/>
      <c r="EC721" s="7"/>
      <c r="ED721" s="7"/>
      <c r="EE721" s="7"/>
      <c r="EF721" s="7"/>
      <c r="EG721" s="7"/>
      <c r="EH721" s="7"/>
      <c r="EI721" s="7"/>
      <c r="EJ721" s="7"/>
      <c r="EK721" s="7"/>
      <c r="EL721" s="7"/>
      <c r="EM721" s="7"/>
      <c r="EN721" s="7"/>
      <c r="EO721" s="7"/>
      <c r="EP721" s="7"/>
      <c r="EQ721" s="7"/>
      <c r="ER721" s="7"/>
      <c r="ES721" s="7"/>
      <c r="ET721" s="7"/>
      <c r="EU721" s="7"/>
      <c r="EV721" s="7"/>
      <c r="EW721" s="7"/>
      <c r="EX721" s="7"/>
      <c r="EY721" s="7"/>
      <c r="EZ721" s="7"/>
      <c r="FA721" s="7"/>
      <c r="FB721" s="7"/>
      <c r="FC721" s="7"/>
      <c r="FD721" s="7"/>
      <c r="FE721" s="7"/>
      <c r="FF721" s="7"/>
      <c r="FG721" s="7"/>
      <c r="FH721" s="7"/>
      <c r="FI721" s="7"/>
      <c r="FJ721" s="7"/>
      <c r="FK721" s="7"/>
      <c r="FL721" s="7"/>
      <c r="FM721" s="7"/>
      <c r="FN721" s="7"/>
      <c r="FO721" s="7"/>
      <c r="FP721" s="7"/>
      <c r="FQ721" s="7"/>
      <c r="FR721" s="7"/>
      <c r="FS721" s="7"/>
      <c r="FT721" s="7"/>
      <c r="FU721" s="7"/>
      <c r="FV721" s="7"/>
      <c r="FW721" s="7"/>
      <c r="FX721" s="7"/>
      <c r="FY721" s="7"/>
      <c r="FZ721" s="7"/>
      <c r="GA721" s="7"/>
      <c r="GB721" s="7"/>
      <c r="GC721" s="7"/>
      <c r="GD721" s="7"/>
      <c r="GE721" s="7"/>
      <c r="GF721" s="7"/>
      <c r="GG721" s="7"/>
      <c r="GH721" s="7"/>
      <c r="GI721" s="7"/>
      <c r="GJ721" s="7"/>
      <c r="GK721" s="7"/>
      <c r="GL721" s="7"/>
      <c r="GM721" s="7"/>
      <c r="GN721" s="7"/>
      <c r="GO721" s="7"/>
      <c r="GP721" s="7"/>
      <c r="GQ721" s="7"/>
      <c r="GR721" s="7"/>
      <c r="GS721" s="7"/>
      <c r="GT721" s="7"/>
      <c r="GU721" s="7"/>
      <c r="GV721" s="7"/>
      <c r="GW721" s="7"/>
      <c r="GX721" s="7"/>
      <c r="GY721" s="7"/>
      <c r="GZ721" s="7"/>
      <c r="HA721" s="7"/>
      <c r="HB721" s="7"/>
      <c r="HC721" s="7"/>
      <c r="HD721" s="7"/>
      <c r="HE721" s="7"/>
      <c r="HF721" s="7"/>
      <c r="HG721" s="7"/>
      <c r="HH721" s="7"/>
      <c r="HI721" s="7"/>
      <c r="HJ721" s="7"/>
      <c r="HK721" s="7"/>
      <c r="HL721" s="7"/>
      <c r="HM721" s="7"/>
      <c r="HN721" s="7"/>
      <c r="HO721" s="7"/>
      <c r="HP721" s="7"/>
      <c r="HQ721" s="7"/>
      <c r="HR721" s="7"/>
      <c r="HS721" s="7"/>
      <c r="HT721" s="7"/>
      <c r="HU721" s="7"/>
      <c r="HV721" s="7"/>
      <c r="HW721" s="7"/>
      <c r="HX721" s="7"/>
      <c r="HY721" s="7"/>
      <c r="HZ721" s="7"/>
      <c r="IA721" s="7"/>
      <c r="IB721" s="7"/>
      <c r="IC721" s="7"/>
      <c r="ID721" s="7"/>
      <c r="IE721" s="7"/>
      <c r="IF721" s="7"/>
      <c r="IG721" s="7"/>
      <c r="IH721" s="7"/>
      <c r="II721" s="7"/>
      <c r="IJ721" s="7"/>
      <c r="IK721" s="7"/>
      <c r="IL721" s="7"/>
      <c r="IM721" s="7"/>
      <c r="IN721" s="7"/>
      <c r="IO721" s="7"/>
      <c r="IP721" s="7"/>
      <c r="IQ721" s="7"/>
      <c r="IR721" s="7"/>
      <c r="IS721" s="7"/>
      <c r="IT721" s="7"/>
      <c r="IU721" s="7"/>
      <c r="IV721" s="7"/>
      <c r="IW721" s="7"/>
      <c r="IX721" s="7"/>
      <c r="IY721" s="7"/>
      <c r="IZ721" s="7"/>
      <c r="JA721" s="7"/>
      <c r="JB721" s="7"/>
      <c r="JC721" s="7"/>
      <c r="JD721" s="7"/>
      <c r="JE721" s="7"/>
      <c r="JF721" s="7"/>
      <c r="JG721" s="7"/>
      <c r="JH721" s="7"/>
      <c r="JI721" s="7"/>
      <c r="JJ721" s="7"/>
      <c r="JK721" s="7"/>
      <c r="JL721" s="7"/>
      <c r="JM721" s="7"/>
      <c r="JN721" s="7"/>
      <c r="JO721" s="7"/>
      <c r="JP721" s="7"/>
      <c r="JQ721" s="7"/>
      <c r="JR721" s="7"/>
      <c r="JS721" s="7"/>
      <c r="JT721" s="7"/>
    </row>
    <row r="722" spans="1:280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7"/>
      <c r="DU722" s="7"/>
      <c r="DV722" s="7"/>
      <c r="DW722" s="7"/>
      <c r="DX722" s="7"/>
      <c r="DY722" s="7"/>
      <c r="DZ722" s="7"/>
      <c r="EA722" s="7"/>
      <c r="EB722" s="7"/>
      <c r="EC722" s="7"/>
      <c r="ED722" s="7"/>
      <c r="EE722" s="7"/>
      <c r="EF722" s="7"/>
      <c r="EG722" s="7"/>
      <c r="EH722" s="7"/>
      <c r="EI722" s="7"/>
      <c r="EJ722" s="7"/>
      <c r="EK722" s="7"/>
      <c r="EL722" s="7"/>
      <c r="EM722" s="7"/>
      <c r="EN722" s="7"/>
      <c r="EO722" s="7"/>
      <c r="EP722" s="7"/>
      <c r="EQ722" s="7"/>
      <c r="ER722" s="7"/>
      <c r="ES722" s="7"/>
      <c r="ET722" s="7"/>
      <c r="EU722" s="7"/>
      <c r="EV722" s="7"/>
      <c r="EW722" s="7"/>
      <c r="EX722" s="7"/>
      <c r="EY722" s="7"/>
      <c r="EZ722" s="7"/>
      <c r="FA722" s="7"/>
      <c r="FB722" s="7"/>
      <c r="FC722" s="7"/>
      <c r="FD722" s="7"/>
      <c r="FE722" s="7"/>
      <c r="FF722" s="7"/>
      <c r="FG722" s="7"/>
      <c r="FH722" s="7"/>
      <c r="FI722" s="7"/>
      <c r="FJ722" s="7"/>
      <c r="FK722" s="7"/>
      <c r="FL722" s="7"/>
      <c r="FM722" s="7"/>
      <c r="FN722" s="7"/>
      <c r="FO722" s="7"/>
      <c r="FP722" s="7"/>
      <c r="FQ722" s="7"/>
      <c r="FR722" s="7"/>
      <c r="FS722" s="7"/>
      <c r="FT722" s="7"/>
      <c r="FU722" s="7"/>
      <c r="FV722" s="7"/>
      <c r="FW722" s="7"/>
      <c r="FX722" s="7"/>
      <c r="FY722" s="7"/>
      <c r="FZ722" s="7"/>
      <c r="GA722" s="7"/>
      <c r="GB722" s="7"/>
      <c r="GC722" s="7"/>
      <c r="GD722" s="7"/>
      <c r="GE722" s="7"/>
      <c r="GF722" s="7"/>
      <c r="GG722" s="7"/>
      <c r="GH722" s="7"/>
      <c r="GI722" s="7"/>
      <c r="GJ722" s="7"/>
      <c r="GK722" s="7"/>
      <c r="GL722" s="7"/>
      <c r="GM722" s="7"/>
      <c r="GN722" s="7"/>
      <c r="GO722" s="7"/>
      <c r="GP722" s="7"/>
      <c r="GQ722" s="7"/>
      <c r="GR722" s="7"/>
      <c r="GS722" s="7"/>
      <c r="GT722" s="7"/>
      <c r="GU722" s="7"/>
      <c r="GV722" s="7"/>
      <c r="GW722" s="7"/>
      <c r="GX722" s="7"/>
      <c r="GY722" s="7"/>
      <c r="GZ722" s="7"/>
      <c r="HA722" s="7"/>
      <c r="HB722" s="7"/>
      <c r="HC722" s="7"/>
      <c r="HD722" s="7"/>
      <c r="HE722" s="7"/>
      <c r="HF722" s="7"/>
      <c r="HG722" s="7"/>
      <c r="HH722" s="7"/>
      <c r="HI722" s="7"/>
      <c r="HJ722" s="7"/>
      <c r="HK722" s="7"/>
      <c r="HL722" s="7"/>
      <c r="HM722" s="7"/>
      <c r="HN722" s="7"/>
      <c r="HO722" s="7"/>
      <c r="HP722" s="7"/>
      <c r="HQ722" s="7"/>
      <c r="HR722" s="7"/>
      <c r="HS722" s="7"/>
      <c r="HT722" s="7"/>
      <c r="HU722" s="7"/>
      <c r="HV722" s="7"/>
      <c r="HW722" s="7"/>
      <c r="HX722" s="7"/>
      <c r="HY722" s="7"/>
      <c r="HZ722" s="7"/>
      <c r="IA722" s="7"/>
      <c r="IB722" s="7"/>
      <c r="IC722" s="7"/>
      <c r="ID722" s="7"/>
      <c r="IE722" s="7"/>
      <c r="IF722" s="7"/>
      <c r="IG722" s="7"/>
      <c r="IH722" s="7"/>
      <c r="II722" s="7"/>
      <c r="IJ722" s="7"/>
      <c r="IK722" s="7"/>
      <c r="IL722" s="7"/>
      <c r="IM722" s="7"/>
      <c r="IN722" s="7"/>
      <c r="IO722" s="7"/>
      <c r="IP722" s="7"/>
      <c r="IQ722" s="7"/>
      <c r="IR722" s="7"/>
      <c r="IS722" s="7"/>
      <c r="IT722" s="7"/>
      <c r="IU722" s="7"/>
      <c r="IV722" s="7"/>
      <c r="IW722" s="7"/>
      <c r="IX722" s="7"/>
      <c r="IY722" s="7"/>
      <c r="IZ722" s="7"/>
      <c r="JA722" s="7"/>
      <c r="JB722" s="7"/>
      <c r="JC722" s="7"/>
      <c r="JD722" s="7"/>
      <c r="JE722" s="7"/>
      <c r="JF722" s="7"/>
      <c r="JG722" s="7"/>
      <c r="JH722" s="7"/>
      <c r="JI722" s="7"/>
      <c r="JJ722" s="7"/>
      <c r="JK722" s="7"/>
      <c r="JL722" s="7"/>
      <c r="JM722" s="7"/>
      <c r="JN722" s="7"/>
      <c r="JO722" s="7"/>
      <c r="JP722" s="7"/>
      <c r="JQ722" s="7"/>
      <c r="JR722" s="7"/>
      <c r="JS722" s="7"/>
      <c r="JT722" s="7"/>
    </row>
    <row r="723" spans="1:280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7"/>
      <c r="DP723" s="7"/>
      <c r="DQ723" s="7"/>
      <c r="DR723" s="7"/>
      <c r="DS723" s="7"/>
      <c r="DT723" s="7"/>
      <c r="DU723" s="7"/>
      <c r="DV723" s="7"/>
      <c r="DW723" s="7"/>
      <c r="DX723" s="7"/>
      <c r="DY723" s="7"/>
      <c r="DZ723" s="7"/>
      <c r="EA723" s="7"/>
      <c r="EB723" s="7"/>
      <c r="EC723" s="7"/>
      <c r="ED723" s="7"/>
      <c r="EE723" s="7"/>
      <c r="EF723" s="7"/>
      <c r="EG723" s="7"/>
      <c r="EH723" s="7"/>
      <c r="EI723" s="7"/>
      <c r="EJ723" s="7"/>
      <c r="EK723" s="7"/>
      <c r="EL723" s="7"/>
      <c r="EM723" s="7"/>
      <c r="EN723" s="7"/>
      <c r="EO723" s="7"/>
      <c r="EP723" s="7"/>
      <c r="EQ723" s="7"/>
      <c r="ER723" s="7"/>
      <c r="ES723" s="7"/>
      <c r="ET723" s="7"/>
      <c r="EU723" s="7"/>
      <c r="EV723" s="7"/>
      <c r="EW723" s="7"/>
      <c r="EX723" s="7"/>
      <c r="EY723" s="7"/>
      <c r="EZ723" s="7"/>
      <c r="FA723" s="7"/>
      <c r="FB723" s="7"/>
      <c r="FC723" s="7"/>
      <c r="FD723" s="7"/>
      <c r="FE723" s="7"/>
      <c r="FF723" s="7"/>
      <c r="FG723" s="7"/>
      <c r="FH723" s="7"/>
      <c r="FI723" s="7"/>
      <c r="FJ723" s="7"/>
      <c r="FK723" s="7"/>
      <c r="FL723" s="7"/>
      <c r="FM723" s="7"/>
      <c r="FN723" s="7"/>
      <c r="FO723" s="7"/>
      <c r="FP723" s="7"/>
      <c r="FQ723" s="7"/>
      <c r="FR723" s="7"/>
      <c r="FS723" s="7"/>
      <c r="FT723" s="7"/>
      <c r="FU723" s="7"/>
      <c r="FV723" s="7"/>
      <c r="FW723" s="7"/>
      <c r="FX723" s="7"/>
      <c r="FY723" s="7"/>
      <c r="FZ723" s="7"/>
      <c r="GA723" s="7"/>
      <c r="GB723" s="7"/>
      <c r="GC723" s="7"/>
      <c r="GD723" s="7"/>
      <c r="GE723" s="7"/>
      <c r="GF723" s="7"/>
      <c r="GG723" s="7"/>
      <c r="GH723" s="7"/>
      <c r="GI723" s="7"/>
      <c r="GJ723" s="7"/>
      <c r="GK723" s="7"/>
      <c r="GL723" s="7"/>
      <c r="GM723" s="7"/>
      <c r="GN723" s="7"/>
      <c r="GO723" s="7"/>
      <c r="GP723" s="7"/>
      <c r="GQ723" s="7"/>
      <c r="GR723" s="7"/>
      <c r="GS723" s="7"/>
      <c r="GT723" s="7"/>
      <c r="GU723" s="7"/>
      <c r="GV723" s="7"/>
      <c r="GW723" s="7"/>
      <c r="GX723" s="7"/>
      <c r="GY723" s="7"/>
      <c r="GZ723" s="7"/>
      <c r="HA723" s="7"/>
      <c r="HB723" s="7"/>
      <c r="HC723" s="7"/>
      <c r="HD723" s="7"/>
      <c r="HE723" s="7"/>
      <c r="HF723" s="7"/>
      <c r="HG723" s="7"/>
      <c r="HH723" s="7"/>
      <c r="HI723" s="7"/>
      <c r="HJ723" s="7"/>
      <c r="HK723" s="7"/>
      <c r="HL723" s="7"/>
      <c r="HM723" s="7"/>
      <c r="HN723" s="7"/>
      <c r="HO723" s="7"/>
      <c r="HP723" s="7"/>
      <c r="HQ723" s="7"/>
      <c r="HR723" s="7"/>
      <c r="HS723" s="7"/>
      <c r="HT723" s="7"/>
      <c r="HU723" s="7"/>
      <c r="HV723" s="7"/>
      <c r="HW723" s="7"/>
      <c r="HX723" s="7"/>
      <c r="HY723" s="7"/>
      <c r="HZ723" s="7"/>
      <c r="IA723" s="7"/>
      <c r="IB723" s="7"/>
      <c r="IC723" s="7"/>
      <c r="ID723" s="7"/>
      <c r="IE723" s="7"/>
      <c r="IF723" s="7"/>
      <c r="IG723" s="7"/>
      <c r="IH723" s="7"/>
      <c r="II723" s="7"/>
      <c r="IJ723" s="7"/>
      <c r="IK723" s="7"/>
      <c r="IL723" s="7"/>
      <c r="IM723" s="7"/>
      <c r="IN723" s="7"/>
      <c r="IO723" s="7"/>
      <c r="IP723" s="7"/>
      <c r="IQ723" s="7"/>
      <c r="IR723" s="7"/>
      <c r="IS723" s="7"/>
      <c r="IT723" s="7"/>
      <c r="IU723" s="7"/>
      <c r="IV723" s="7"/>
      <c r="IW723" s="7"/>
      <c r="IX723" s="7"/>
      <c r="IY723" s="7"/>
      <c r="IZ723" s="7"/>
      <c r="JA723" s="7"/>
      <c r="JB723" s="7"/>
      <c r="JC723" s="7"/>
      <c r="JD723" s="7"/>
      <c r="JE723" s="7"/>
      <c r="JF723" s="7"/>
      <c r="JG723" s="7"/>
      <c r="JH723" s="7"/>
      <c r="JI723" s="7"/>
      <c r="JJ723" s="7"/>
      <c r="JK723" s="7"/>
      <c r="JL723" s="7"/>
      <c r="JM723" s="7"/>
      <c r="JN723" s="7"/>
      <c r="JO723" s="7"/>
      <c r="JP723" s="7"/>
      <c r="JQ723" s="7"/>
      <c r="JR723" s="7"/>
      <c r="JS723" s="7"/>
      <c r="JT723" s="7"/>
    </row>
    <row r="724" spans="1:280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7"/>
      <c r="DY724" s="7"/>
      <c r="DZ724" s="7"/>
      <c r="EA724" s="7"/>
      <c r="EB724" s="7"/>
      <c r="EC724" s="7"/>
      <c r="ED724" s="7"/>
      <c r="EE724" s="7"/>
      <c r="EF724" s="7"/>
      <c r="EG724" s="7"/>
      <c r="EH724" s="7"/>
      <c r="EI724" s="7"/>
      <c r="EJ724" s="7"/>
      <c r="EK724" s="7"/>
      <c r="EL724" s="7"/>
      <c r="EM724" s="7"/>
      <c r="EN724" s="7"/>
      <c r="EO724" s="7"/>
      <c r="EP724" s="7"/>
      <c r="EQ724" s="7"/>
      <c r="ER724" s="7"/>
      <c r="ES724" s="7"/>
      <c r="ET724" s="7"/>
      <c r="EU724" s="7"/>
      <c r="EV724" s="7"/>
      <c r="EW724" s="7"/>
      <c r="EX724" s="7"/>
      <c r="EY724" s="7"/>
      <c r="EZ724" s="7"/>
      <c r="FA724" s="7"/>
      <c r="FB724" s="7"/>
      <c r="FC724" s="7"/>
      <c r="FD724" s="7"/>
      <c r="FE724" s="7"/>
      <c r="FF724" s="7"/>
      <c r="FG724" s="7"/>
      <c r="FH724" s="7"/>
      <c r="FI724" s="7"/>
      <c r="FJ724" s="7"/>
      <c r="FK724" s="7"/>
      <c r="FL724" s="7"/>
      <c r="FM724" s="7"/>
      <c r="FN724" s="7"/>
      <c r="FO724" s="7"/>
      <c r="FP724" s="7"/>
      <c r="FQ724" s="7"/>
      <c r="FR724" s="7"/>
      <c r="FS724" s="7"/>
      <c r="FT724" s="7"/>
      <c r="FU724" s="7"/>
      <c r="FV724" s="7"/>
      <c r="FW724" s="7"/>
      <c r="FX724" s="7"/>
      <c r="FY724" s="7"/>
      <c r="FZ724" s="7"/>
      <c r="GA724" s="7"/>
      <c r="GB724" s="7"/>
      <c r="GC724" s="7"/>
      <c r="GD724" s="7"/>
      <c r="GE724" s="7"/>
      <c r="GF724" s="7"/>
      <c r="GG724" s="7"/>
      <c r="GH724" s="7"/>
      <c r="GI724" s="7"/>
      <c r="GJ724" s="7"/>
      <c r="GK724" s="7"/>
      <c r="GL724" s="7"/>
      <c r="GM724" s="7"/>
      <c r="GN724" s="7"/>
      <c r="GO724" s="7"/>
      <c r="GP724" s="7"/>
      <c r="GQ724" s="7"/>
      <c r="GR724" s="7"/>
      <c r="GS724" s="7"/>
      <c r="GT724" s="7"/>
      <c r="GU724" s="7"/>
      <c r="GV724" s="7"/>
      <c r="GW724" s="7"/>
      <c r="GX724" s="7"/>
      <c r="GY724" s="7"/>
      <c r="GZ724" s="7"/>
      <c r="HA724" s="7"/>
      <c r="HB724" s="7"/>
      <c r="HC724" s="7"/>
      <c r="HD724" s="7"/>
      <c r="HE724" s="7"/>
      <c r="HF724" s="7"/>
      <c r="HG724" s="7"/>
      <c r="HH724" s="7"/>
      <c r="HI724" s="7"/>
      <c r="HJ724" s="7"/>
      <c r="HK724" s="7"/>
      <c r="HL724" s="7"/>
      <c r="HM724" s="7"/>
      <c r="HN724" s="7"/>
      <c r="HO724" s="7"/>
      <c r="HP724" s="7"/>
      <c r="HQ724" s="7"/>
      <c r="HR724" s="7"/>
      <c r="HS724" s="7"/>
      <c r="HT724" s="7"/>
      <c r="HU724" s="7"/>
      <c r="HV724" s="7"/>
      <c r="HW724" s="7"/>
      <c r="HX724" s="7"/>
      <c r="HY724" s="7"/>
      <c r="HZ724" s="7"/>
      <c r="IA724" s="7"/>
      <c r="IB724" s="7"/>
      <c r="IC724" s="7"/>
      <c r="ID724" s="7"/>
      <c r="IE724" s="7"/>
      <c r="IF724" s="7"/>
      <c r="IG724" s="7"/>
      <c r="IH724" s="7"/>
      <c r="II724" s="7"/>
      <c r="IJ724" s="7"/>
      <c r="IK724" s="7"/>
      <c r="IL724" s="7"/>
      <c r="IM724" s="7"/>
      <c r="IN724" s="7"/>
      <c r="IO724" s="7"/>
      <c r="IP724" s="7"/>
      <c r="IQ724" s="7"/>
      <c r="IR724" s="7"/>
      <c r="IS724" s="7"/>
      <c r="IT724" s="7"/>
      <c r="IU724" s="7"/>
      <c r="IV724" s="7"/>
      <c r="IW724" s="7"/>
      <c r="IX724" s="7"/>
      <c r="IY724" s="7"/>
      <c r="IZ724" s="7"/>
      <c r="JA724" s="7"/>
      <c r="JB724" s="7"/>
      <c r="JC724" s="7"/>
      <c r="JD724" s="7"/>
      <c r="JE724" s="7"/>
      <c r="JF724" s="7"/>
      <c r="JG724" s="7"/>
      <c r="JH724" s="7"/>
      <c r="JI724" s="7"/>
      <c r="JJ724" s="7"/>
      <c r="JK724" s="7"/>
      <c r="JL724" s="7"/>
      <c r="JM724" s="7"/>
      <c r="JN724" s="7"/>
      <c r="JO724" s="7"/>
      <c r="JP724" s="7"/>
      <c r="JQ724" s="7"/>
      <c r="JR724" s="7"/>
      <c r="JS724" s="7"/>
      <c r="JT724" s="7"/>
    </row>
    <row r="725" spans="1:280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7"/>
      <c r="DP725" s="7"/>
      <c r="DQ725" s="7"/>
      <c r="DR725" s="7"/>
      <c r="DS725" s="7"/>
      <c r="DT725" s="7"/>
      <c r="DU725" s="7"/>
      <c r="DV725" s="7"/>
      <c r="DW725" s="7"/>
      <c r="DX725" s="7"/>
      <c r="DY725" s="7"/>
      <c r="DZ725" s="7"/>
      <c r="EA725" s="7"/>
      <c r="EB725" s="7"/>
      <c r="EC725" s="7"/>
      <c r="ED725" s="7"/>
      <c r="EE725" s="7"/>
      <c r="EF725" s="7"/>
      <c r="EG725" s="7"/>
      <c r="EH725" s="7"/>
      <c r="EI725" s="7"/>
      <c r="EJ725" s="7"/>
      <c r="EK725" s="7"/>
      <c r="EL725" s="7"/>
      <c r="EM725" s="7"/>
      <c r="EN725" s="7"/>
      <c r="EO725" s="7"/>
      <c r="EP725" s="7"/>
      <c r="EQ725" s="7"/>
      <c r="ER725" s="7"/>
      <c r="ES725" s="7"/>
      <c r="ET725" s="7"/>
      <c r="EU725" s="7"/>
      <c r="EV725" s="7"/>
      <c r="EW725" s="7"/>
      <c r="EX725" s="7"/>
      <c r="EY725" s="7"/>
      <c r="EZ725" s="7"/>
      <c r="FA725" s="7"/>
      <c r="FB725" s="7"/>
      <c r="FC725" s="7"/>
      <c r="FD725" s="7"/>
      <c r="FE725" s="7"/>
      <c r="FF725" s="7"/>
      <c r="FG725" s="7"/>
      <c r="FH725" s="7"/>
      <c r="FI725" s="7"/>
      <c r="FJ725" s="7"/>
      <c r="FK725" s="7"/>
      <c r="FL725" s="7"/>
      <c r="FM725" s="7"/>
      <c r="FN725" s="7"/>
      <c r="FO725" s="7"/>
      <c r="FP725" s="7"/>
      <c r="FQ725" s="7"/>
      <c r="FR725" s="7"/>
      <c r="FS725" s="7"/>
      <c r="FT725" s="7"/>
      <c r="FU725" s="7"/>
      <c r="FV725" s="7"/>
      <c r="FW725" s="7"/>
      <c r="FX725" s="7"/>
      <c r="FY725" s="7"/>
      <c r="FZ725" s="7"/>
      <c r="GA725" s="7"/>
      <c r="GB725" s="7"/>
      <c r="GC725" s="7"/>
      <c r="GD725" s="7"/>
      <c r="GE725" s="7"/>
      <c r="GF725" s="7"/>
      <c r="GG725" s="7"/>
      <c r="GH725" s="7"/>
      <c r="GI725" s="7"/>
      <c r="GJ725" s="7"/>
      <c r="GK725" s="7"/>
      <c r="GL725" s="7"/>
      <c r="GM725" s="7"/>
      <c r="GN725" s="7"/>
      <c r="GO725" s="7"/>
      <c r="GP725" s="7"/>
      <c r="GQ725" s="7"/>
      <c r="GR725" s="7"/>
      <c r="GS725" s="7"/>
      <c r="GT725" s="7"/>
      <c r="GU725" s="7"/>
      <c r="GV725" s="7"/>
      <c r="GW725" s="7"/>
      <c r="GX725" s="7"/>
      <c r="GY725" s="7"/>
      <c r="GZ725" s="7"/>
      <c r="HA725" s="7"/>
      <c r="HB725" s="7"/>
      <c r="HC725" s="7"/>
      <c r="HD725" s="7"/>
      <c r="HE725" s="7"/>
      <c r="HF725" s="7"/>
      <c r="HG725" s="7"/>
      <c r="HH725" s="7"/>
      <c r="HI725" s="7"/>
      <c r="HJ725" s="7"/>
      <c r="HK725" s="7"/>
      <c r="HL725" s="7"/>
      <c r="HM725" s="7"/>
      <c r="HN725" s="7"/>
      <c r="HO725" s="7"/>
      <c r="HP725" s="7"/>
      <c r="HQ725" s="7"/>
      <c r="HR725" s="7"/>
      <c r="HS725" s="7"/>
      <c r="HT725" s="7"/>
      <c r="HU725" s="7"/>
      <c r="HV725" s="7"/>
      <c r="HW725" s="7"/>
      <c r="HX725" s="7"/>
      <c r="HY725" s="7"/>
      <c r="HZ725" s="7"/>
      <c r="IA725" s="7"/>
      <c r="IB725" s="7"/>
      <c r="IC725" s="7"/>
      <c r="ID725" s="7"/>
      <c r="IE725" s="7"/>
      <c r="IF725" s="7"/>
      <c r="IG725" s="7"/>
      <c r="IH725" s="7"/>
      <c r="II725" s="7"/>
      <c r="IJ725" s="7"/>
      <c r="IK725" s="7"/>
      <c r="IL725" s="7"/>
      <c r="IM725" s="7"/>
      <c r="IN725" s="7"/>
      <c r="IO725" s="7"/>
      <c r="IP725" s="7"/>
      <c r="IQ725" s="7"/>
      <c r="IR725" s="7"/>
      <c r="IS725" s="7"/>
      <c r="IT725" s="7"/>
      <c r="IU725" s="7"/>
      <c r="IV725" s="7"/>
      <c r="IW725" s="7"/>
      <c r="IX725" s="7"/>
      <c r="IY725" s="7"/>
      <c r="IZ725" s="7"/>
      <c r="JA725" s="7"/>
      <c r="JB725" s="7"/>
      <c r="JC725" s="7"/>
      <c r="JD725" s="7"/>
      <c r="JE725" s="7"/>
      <c r="JF725" s="7"/>
      <c r="JG725" s="7"/>
      <c r="JH725" s="7"/>
      <c r="JI725" s="7"/>
      <c r="JJ725" s="7"/>
      <c r="JK725" s="7"/>
      <c r="JL725" s="7"/>
      <c r="JM725" s="7"/>
      <c r="JN725" s="7"/>
      <c r="JO725" s="7"/>
      <c r="JP725" s="7"/>
      <c r="JQ725" s="7"/>
      <c r="JR725" s="7"/>
      <c r="JS725" s="7"/>
      <c r="JT725" s="7"/>
    </row>
    <row r="726" spans="1:280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7"/>
      <c r="DU726" s="7"/>
      <c r="DV726" s="7"/>
      <c r="DW726" s="7"/>
      <c r="DX726" s="7"/>
      <c r="DY726" s="7"/>
      <c r="DZ726" s="7"/>
      <c r="EA726" s="7"/>
      <c r="EB726" s="7"/>
      <c r="EC726" s="7"/>
      <c r="ED726" s="7"/>
      <c r="EE726" s="7"/>
      <c r="EF726" s="7"/>
      <c r="EG726" s="7"/>
      <c r="EH726" s="7"/>
      <c r="EI726" s="7"/>
      <c r="EJ726" s="7"/>
      <c r="EK726" s="7"/>
      <c r="EL726" s="7"/>
      <c r="EM726" s="7"/>
      <c r="EN726" s="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7"/>
      <c r="FG726" s="7"/>
      <c r="FH726" s="7"/>
      <c r="FI726" s="7"/>
      <c r="FJ726" s="7"/>
      <c r="FK726" s="7"/>
      <c r="FL726" s="7"/>
      <c r="FM726" s="7"/>
      <c r="FN726" s="7"/>
      <c r="FO726" s="7"/>
      <c r="FP726" s="7"/>
      <c r="FQ726" s="7"/>
      <c r="FR726" s="7"/>
      <c r="FS726" s="7"/>
      <c r="FT726" s="7"/>
      <c r="FU726" s="7"/>
      <c r="FV726" s="7"/>
      <c r="FW726" s="7"/>
      <c r="FX726" s="7"/>
      <c r="FY726" s="7"/>
      <c r="FZ726" s="7"/>
      <c r="GA726" s="7"/>
      <c r="GB726" s="7"/>
      <c r="GC726" s="7"/>
      <c r="GD726" s="7"/>
      <c r="GE726" s="7"/>
      <c r="GF726" s="7"/>
      <c r="GG726" s="7"/>
      <c r="GH726" s="7"/>
      <c r="GI726" s="7"/>
      <c r="GJ726" s="7"/>
      <c r="GK726" s="7"/>
      <c r="GL726" s="7"/>
      <c r="GM726" s="7"/>
      <c r="GN726" s="7"/>
      <c r="GO726" s="7"/>
      <c r="GP726" s="7"/>
      <c r="GQ726" s="7"/>
      <c r="GR726" s="7"/>
      <c r="GS726" s="7"/>
      <c r="GT726" s="7"/>
      <c r="GU726" s="7"/>
      <c r="GV726" s="7"/>
      <c r="GW726" s="7"/>
      <c r="GX726" s="7"/>
      <c r="GY726" s="7"/>
      <c r="GZ726" s="7"/>
      <c r="HA726" s="7"/>
      <c r="HB726" s="7"/>
      <c r="HC726" s="7"/>
      <c r="HD726" s="7"/>
      <c r="HE726" s="7"/>
      <c r="HF726" s="7"/>
      <c r="HG726" s="7"/>
      <c r="HH726" s="7"/>
      <c r="HI726" s="7"/>
      <c r="HJ726" s="7"/>
      <c r="HK726" s="7"/>
      <c r="HL726" s="7"/>
      <c r="HM726" s="7"/>
      <c r="HN726" s="7"/>
      <c r="HO726" s="7"/>
      <c r="HP726" s="7"/>
      <c r="HQ726" s="7"/>
      <c r="HR726" s="7"/>
      <c r="HS726" s="7"/>
      <c r="HT726" s="7"/>
      <c r="HU726" s="7"/>
      <c r="HV726" s="7"/>
      <c r="HW726" s="7"/>
      <c r="HX726" s="7"/>
      <c r="HY726" s="7"/>
      <c r="HZ726" s="7"/>
      <c r="IA726" s="7"/>
      <c r="IB726" s="7"/>
      <c r="IC726" s="7"/>
      <c r="ID726" s="7"/>
      <c r="IE726" s="7"/>
      <c r="IF726" s="7"/>
      <c r="IG726" s="7"/>
      <c r="IH726" s="7"/>
      <c r="II726" s="7"/>
      <c r="IJ726" s="7"/>
      <c r="IK726" s="7"/>
      <c r="IL726" s="7"/>
      <c r="IM726" s="7"/>
      <c r="IN726" s="7"/>
      <c r="IO726" s="7"/>
      <c r="IP726" s="7"/>
      <c r="IQ726" s="7"/>
      <c r="IR726" s="7"/>
      <c r="IS726" s="7"/>
      <c r="IT726" s="7"/>
      <c r="IU726" s="7"/>
      <c r="IV726" s="7"/>
      <c r="IW726" s="7"/>
      <c r="IX726" s="7"/>
      <c r="IY726" s="7"/>
      <c r="IZ726" s="7"/>
      <c r="JA726" s="7"/>
      <c r="JB726" s="7"/>
      <c r="JC726" s="7"/>
      <c r="JD726" s="7"/>
      <c r="JE726" s="7"/>
      <c r="JF726" s="7"/>
      <c r="JG726" s="7"/>
      <c r="JH726" s="7"/>
      <c r="JI726" s="7"/>
      <c r="JJ726" s="7"/>
      <c r="JK726" s="7"/>
      <c r="JL726" s="7"/>
      <c r="JM726" s="7"/>
      <c r="JN726" s="7"/>
      <c r="JO726" s="7"/>
      <c r="JP726" s="7"/>
      <c r="JQ726" s="7"/>
      <c r="JR726" s="7"/>
      <c r="JS726" s="7"/>
      <c r="JT726" s="7"/>
    </row>
    <row r="727" spans="1:280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7"/>
      <c r="DU727" s="7"/>
      <c r="DV727" s="7"/>
      <c r="DW727" s="7"/>
      <c r="DX727" s="7"/>
      <c r="DY727" s="7"/>
      <c r="DZ727" s="7"/>
      <c r="EA727" s="7"/>
      <c r="EB727" s="7"/>
      <c r="EC727" s="7"/>
      <c r="ED727" s="7"/>
      <c r="EE727" s="7"/>
      <c r="EF727" s="7"/>
      <c r="EG727" s="7"/>
      <c r="EH727" s="7"/>
      <c r="EI727" s="7"/>
      <c r="EJ727" s="7"/>
      <c r="EK727" s="7"/>
      <c r="EL727" s="7"/>
      <c r="EM727" s="7"/>
      <c r="EN727" s="7"/>
      <c r="EO727" s="7"/>
      <c r="EP727" s="7"/>
      <c r="EQ727" s="7"/>
      <c r="ER727" s="7"/>
      <c r="ES727" s="7"/>
      <c r="ET727" s="7"/>
      <c r="EU727" s="7"/>
      <c r="EV727" s="7"/>
      <c r="EW727" s="7"/>
      <c r="EX727" s="7"/>
      <c r="EY727" s="7"/>
      <c r="EZ727" s="7"/>
      <c r="FA727" s="7"/>
      <c r="FB727" s="7"/>
      <c r="FC727" s="7"/>
      <c r="FD727" s="7"/>
      <c r="FE727" s="7"/>
      <c r="FF727" s="7"/>
      <c r="FG727" s="7"/>
      <c r="FH727" s="7"/>
      <c r="FI727" s="7"/>
      <c r="FJ727" s="7"/>
      <c r="FK727" s="7"/>
      <c r="FL727" s="7"/>
      <c r="FM727" s="7"/>
      <c r="FN727" s="7"/>
      <c r="FO727" s="7"/>
      <c r="FP727" s="7"/>
      <c r="FQ727" s="7"/>
      <c r="FR727" s="7"/>
      <c r="FS727" s="7"/>
      <c r="FT727" s="7"/>
      <c r="FU727" s="7"/>
      <c r="FV727" s="7"/>
      <c r="FW727" s="7"/>
      <c r="FX727" s="7"/>
      <c r="FY727" s="7"/>
      <c r="FZ727" s="7"/>
      <c r="GA727" s="7"/>
      <c r="GB727" s="7"/>
      <c r="GC727" s="7"/>
      <c r="GD727" s="7"/>
      <c r="GE727" s="7"/>
      <c r="GF727" s="7"/>
      <c r="GG727" s="7"/>
      <c r="GH727" s="7"/>
      <c r="GI727" s="7"/>
      <c r="GJ727" s="7"/>
      <c r="GK727" s="7"/>
      <c r="GL727" s="7"/>
      <c r="GM727" s="7"/>
      <c r="GN727" s="7"/>
      <c r="GO727" s="7"/>
      <c r="GP727" s="7"/>
      <c r="GQ727" s="7"/>
      <c r="GR727" s="7"/>
      <c r="GS727" s="7"/>
      <c r="GT727" s="7"/>
      <c r="GU727" s="7"/>
      <c r="GV727" s="7"/>
      <c r="GW727" s="7"/>
      <c r="GX727" s="7"/>
      <c r="GY727" s="7"/>
      <c r="GZ727" s="7"/>
      <c r="HA727" s="7"/>
      <c r="HB727" s="7"/>
      <c r="HC727" s="7"/>
      <c r="HD727" s="7"/>
      <c r="HE727" s="7"/>
      <c r="HF727" s="7"/>
      <c r="HG727" s="7"/>
      <c r="HH727" s="7"/>
      <c r="HI727" s="7"/>
      <c r="HJ727" s="7"/>
      <c r="HK727" s="7"/>
      <c r="HL727" s="7"/>
      <c r="HM727" s="7"/>
      <c r="HN727" s="7"/>
      <c r="HO727" s="7"/>
      <c r="HP727" s="7"/>
      <c r="HQ727" s="7"/>
      <c r="HR727" s="7"/>
      <c r="HS727" s="7"/>
      <c r="HT727" s="7"/>
      <c r="HU727" s="7"/>
      <c r="HV727" s="7"/>
      <c r="HW727" s="7"/>
      <c r="HX727" s="7"/>
      <c r="HY727" s="7"/>
      <c r="HZ727" s="7"/>
      <c r="IA727" s="7"/>
      <c r="IB727" s="7"/>
      <c r="IC727" s="7"/>
      <c r="ID727" s="7"/>
      <c r="IE727" s="7"/>
      <c r="IF727" s="7"/>
      <c r="IG727" s="7"/>
      <c r="IH727" s="7"/>
      <c r="II727" s="7"/>
      <c r="IJ727" s="7"/>
      <c r="IK727" s="7"/>
      <c r="IL727" s="7"/>
      <c r="IM727" s="7"/>
      <c r="IN727" s="7"/>
      <c r="IO727" s="7"/>
      <c r="IP727" s="7"/>
      <c r="IQ727" s="7"/>
      <c r="IR727" s="7"/>
      <c r="IS727" s="7"/>
      <c r="IT727" s="7"/>
      <c r="IU727" s="7"/>
      <c r="IV727" s="7"/>
      <c r="IW727" s="7"/>
      <c r="IX727" s="7"/>
      <c r="IY727" s="7"/>
      <c r="IZ727" s="7"/>
      <c r="JA727" s="7"/>
      <c r="JB727" s="7"/>
      <c r="JC727" s="7"/>
      <c r="JD727" s="7"/>
      <c r="JE727" s="7"/>
      <c r="JF727" s="7"/>
      <c r="JG727" s="7"/>
      <c r="JH727" s="7"/>
      <c r="JI727" s="7"/>
      <c r="JJ727" s="7"/>
      <c r="JK727" s="7"/>
      <c r="JL727" s="7"/>
      <c r="JM727" s="7"/>
      <c r="JN727" s="7"/>
      <c r="JO727" s="7"/>
      <c r="JP727" s="7"/>
      <c r="JQ727" s="7"/>
      <c r="JR727" s="7"/>
      <c r="JS727" s="7"/>
      <c r="JT727" s="7"/>
    </row>
    <row r="728" spans="1:280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7"/>
      <c r="DU728" s="7"/>
      <c r="DV728" s="7"/>
      <c r="DW728" s="7"/>
      <c r="DX728" s="7"/>
      <c r="DY728" s="7"/>
      <c r="DZ728" s="7"/>
      <c r="EA728" s="7"/>
      <c r="EB728" s="7"/>
      <c r="EC728" s="7"/>
      <c r="ED728" s="7"/>
      <c r="EE728" s="7"/>
      <c r="EF728" s="7"/>
      <c r="EG728" s="7"/>
      <c r="EH728" s="7"/>
      <c r="EI728" s="7"/>
      <c r="EJ728" s="7"/>
      <c r="EK728" s="7"/>
      <c r="EL728" s="7"/>
      <c r="EM728" s="7"/>
      <c r="EN728" s="7"/>
      <c r="EO728" s="7"/>
      <c r="EP728" s="7"/>
      <c r="EQ728" s="7"/>
      <c r="ER728" s="7"/>
      <c r="ES728" s="7"/>
      <c r="ET728" s="7"/>
      <c r="EU728" s="7"/>
      <c r="EV728" s="7"/>
      <c r="EW728" s="7"/>
      <c r="EX728" s="7"/>
      <c r="EY728" s="7"/>
      <c r="EZ728" s="7"/>
      <c r="FA728" s="7"/>
      <c r="FB728" s="7"/>
      <c r="FC728" s="7"/>
      <c r="FD728" s="7"/>
      <c r="FE728" s="7"/>
      <c r="FF728" s="7"/>
      <c r="FG728" s="7"/>
      <c r="FH728" s="7"/>
      <c r="FI728" s="7"/>
      <c r="FJ728" s="7"/>
      <c r="FK728" s="7"/>
      <c r="FL728" s="7"/>
      <c r="FM728" s="7"/>
      <c r="FN728" s="7"/>
      <c r="FO728" s="7"/>
      <c r="FP728" s="7"/>
      <c r="FQ728" s="7"/>
      <c r="FR728" s="7"/>
      <c r="FS728" s="7"/>
      <c r="FT728" s="7"/>
      <c r="FU728" s="7"/>
      <c r="FV728" s="7"/>
      <c r="FW728" s="7"/>
      <c r="FX728" s="7"/>
      <c r="FY728" s="7"/>
      <c r="FZ728" s="7"/>
      <c r="GA728" s="7"/>
      <c r="GB728" s="7"/>
      <c r="GC728" s="7"/>
      <c r="GD728" s="7"/>
      <c r="GE728" s="7"/>
      <c r="GF728" s="7"/>
      <c r="GG728" s="7"/>
      <c r="GH728" s="7"/>
      <c r="GI728" s="7"/>
      <c r="GJ728" s="7"/>
      <c r="GK728" s="7"/>
      <c r="GL728" s="7"/>
      <c r="GM728" s="7"/>
      <c r="GN728" s="7"/>
      <c r="GO728" s="7"/>
      <c r="GP728" s="7"/>
      <c r="GQ728" s="7"/>
      <c r="GR728" s="7"/>
      <c r="GS728" s="7"/>
      <c r="GT728" s="7"/>
      <c r="GU728" s="7"/>
      <c r="GV728" s="7"/>
      <c r="GW728" s="7"/>
      <c r="GX728" s="7"/>
      <c r="GY728" s="7"/>
      <c r="GZ728" s="7"/>
      <c r="HA728" s="7"/>
      <c r="HB728" s="7"/>
      <c r="HC728" s="7"/>
      <c r="HD728" s="7"/>
      <c r="HE728" s="7"/>
      <c r="HF728" s="7"/>
      <c r="HG728" s="7"/>
      <c r="HH728" s="7"/>
      <c r="HI728" s="7"/>
      <c r="HJ728" s="7"/>
      <c r="HK728" s="7"/>
      <c r="HL728" s="7"/>
      <c r="HM728" s="7"/>
      <c r="HN728" s="7"/>
      <c r="HO728" s="7"/>
      <c r="HP728" s="7"/>
      <c r="HQ728" s="7"/>
      <c r="HR728" s="7"/>
      <c r="HS728" s="7"/>
      <c r="HT728" s="7"/>
      <c r="HU728" s="7"/>
      <c r="HV728" s="7"/>
      <c r="HW728" s="7"/>
      <c r="HX728" s="7"/>
      <c r="HY728" s="7"/>
      <c r="HZ728" s="7"/>
      <c r="IA728" s="7"/>
      <c r="IB728" s="7"/>
      <c r="IC728" s="7"/>
      <c r="ID728" s="7"/>
      <c r="IE728" s="7"/>
      <c r="IF728" s="7"/>
      <c r="IG728" s="7"/>
      <c r="IH728" s="7"/>
      <c r="II728" s="7"/>
      <c r="IJ728" s="7"/>
      <c r="IK728" s="7"/>
      <c r="IL728" s="7"/>
      <c r="IM728" s="7"/>
      <c r="IN728" s="7"/>
      <c r="IO728" s="7"/>
      <c r="IP728" s="7"/>
      <c r="IQ728" s="7"/>
      <c r="IR728" s="7"/>
      <c r="IS728" s="7"/>
      <c r="IT728" s="7"/>
      <c r="IU728" s="7"/>
      <c r="IV728" s="7"/>
      <c r="IW728" s="7"/>
      <c r="IX728" s="7"/>
      <c r="IY728" s="7"/>
      <c r="IZ728" s="7"/>
      <c r="JA728" s="7"/>
      <c r="JB728" s="7"/>
      <c r="JC728" s="7"/>
      <c r="JD728" s="7"/>
      <c r="JE728" s="7"/>
      <c r="JF728" s="7"/>
      <c r="JG728" s="7"/>
      <c r="JH728" s="7"/>
      <c r="JI728" s="7"/>
      <c r="JJ728" s="7"/>
      <c r="JK728" s="7"/>
      <c r="JL728" s="7"/>
      <c r="JM728" s="7"/>
      <c r="JN728" s="7"/>
      <c r="JO728" s="7"/>
      <c r="JP728" s="7"/>
      <c r="JQ728" s="7"/>
      <c r="JR728" s="7"/>
      <c r="JS728" s="7"/>
      <c r="JT728" s="7"/>
    </row>
    <row r="729" spans="1:280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7"/>
      <c r="DU729" s="7"/>
      <c r="DV729" s="7"/>
      <c r="DW729" s="7"/>
      <c r="DX729" s="7"/>
      <c r="DY729" s="7"/>
      <c r="DZ729" s="7"/>
      <c r="EA729" s="7"/>
      <c r="EB729" s="7"/>
      <c r="EC729" s="7"/>
      <c r="ED729" s="7"/>
      <c r="EE729" s="7"/>
      <c r="EF729" s="7"/>
      <c r="EG729" s="7"/>
      <c r="EH729" s="7"/>
      <c r="EI729" s="7"/>
      <c r="EJ729" s="7"/>
      <c r="EK729" s="7"/>
      <c r="EL729" s="7"/>
      <c r="EM729" s="7"/>
      <c r="EN729" s="7"/>
      <c r="EO729" s="7"/>
      <c r="EP729" s="7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  <c r="FH729" s="7"/>
      <c r="FI729" s="7"/>
      <c r="FJ729" s="7"/>
      <c r="FK729" s="7"/>
      <c r="FL729" s="7"/>
      <c r="FM729" s="7"/>
      <c r="FN729" s="7"/>
      <c r="FO729" s="7"/>
      <c r="FP729" s="7"/>
      <c r="FQ729" s="7"/>
      <c r="FR729" s="7"/>
      <c r="FS729" s="7"/>
      <c r="FT729" s="7"/>
      <c r="FU729" s="7"/>
      <c r="FV729" s="7"/>
      <c r="FW729" s="7"/>
      <c r="FX729" s="7"/>
      <c r="FY729" s="7"/>
      <c r="FZ729" s="7"/>
      <c r="GA729" s="7"/>
      <c r="GB729" s="7"/>
      <c r="GC729" s="7"/>
      <c r="GD729" s="7"/>
      <c r="GE729" s="7"/>
      <c r="GF729" s="7"/>
      <c r="GG729" s="7"/>
      <c r="GH729" s="7"/>
      <c r="GI729" s="7"/>
      <c r="GJ729" s="7"/>
      <c r="GK729" s="7"/>
      <c r="GL729" s="7"/>
      <c r="GM729" s="7"/>
      <c r="GN729" s="7"/>
      <c r="GO729" s="7"/>
      <c r="GP729" s="7"/>
      <c r="GQ729" s="7"/>
      <c r="GR729" s="7"/>
      <c r="GS729" s="7"/>
      <c r="GT729" s="7"/>
      <c r="GU729" s="7"/>
      <c r="GV729" s="7"/>
      <c r="GW729" s="7"/>
      <c r="GX729" s="7"/>
      <c r="GY729" s="7"/>
      <c r="GZ729" s="7"/>
      <c r="HA729" s="7"/>
      <c r="HB729" s="7"/>
      <c r="HC729" s="7"/>
      <c r="HD729" s="7"/>
      <c r="HE729" s="7"/>
      <c r="HF729" s="7"/>
      <c r="HG729" s="7"/>
      <c r="HH729" s="7"/>
      <c r="HI729" s="7"/>
      <c r="HJ729" s="7"/>
      <c r="HK729" s="7"/>
      <c r="HL729" s="7"/>
      <c r="HM729" s="7"/>
      <c r="HN729" s="7"/>
      <c r="HO729" s="7"/>
      <c r="HP729" s="7"/>
      <c r="HQ729" s="7"/>
      <c r="HR729" s="7"/>
      <c r="HS729" s="7"/>
      <c r="HT729" s="7"/>
      <c r="HU729" s="7"/>
      <c r="HV729" s="7"/>
      <c r="HW729" s="7"/>
      <c r="HX729" s="7"/>
      <c r="HY729" s="7"/>
      <c r="HZ729" s="7"/>
      <c r="IA729" s="7"/>
      <c r="IB729" s="7"/>
      <c r="IC729" s="7"/>
      <c r="ID729" s="7"/>
      <c r="IE729" s="7"/>
      <c r="IF729" s="7"/>
      <c r="IG729" s="7"/>
      <c r="IH729" s="7"/>
      <c r="II729" s="7"/>
      <c r="IJ729" s="7"/>
      <c r="IK729" s="7"/>
      <c r="IL729" s="7"/>
      <c r="IM729" s="7"/>
      <c r="IN729" s="7"/>
      <c r="IO729" s="7"/>
      <c r="IP729" s="7"/>
      <c r="IQ729" s="7"/>
      <c r="IR729" s="7"/>
      <c r="IS729" s="7"/>
      <c r="IT729" s="7"/>
      <c r="IU729" s="7"/>
      <c r="IV729" s="7"/>
      <c r="IW729" s="7"/>
      <c r="IX729" s="7"/>
      <c r="IY729" s="7"/>
      <c r="IZ729" s="7"/>
      <c r="JA729" s="7"/>
      <c r="JB729" s="7"/>
      <c r="JC729" s="7"/>
      <c r="JD729" s="7"/>
      <c r="JE729" s="7"/>
      <c r="JF729" s="7"/>
      <c r="JG729" s="7"/>
      <c r="JH729" s="7"/>
      <c r="JI729" s="7"/>
      <c r="JJ729" s="7"/>
      <c r="JK729" s="7"/>
      <c r="JL729" s="7"/>
      <c r="JM729" s="7"/>
      <c r="JN729" s="7"/>
      <c r="JO729" s="7"/>
      <c r="JP729" s="7"/>
      <c r="JQ729" s="7"/>
      <c r="JR729" s="7"/>
      <c r="JS729" s="7"/>
      <c r="JT729" s="7"/>
    </row>
    <row r="730" spans="1:280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7"/>
      <c r="DU730" s="7"/>
      <c r="DV730" s="7"/>
      <c r="DW730" s="7"/>
      <c r="DX730" s="7"/>
      <c r="DY730" s="7"/>
      <c r="DZ730" s="7"/>
      <c r="EA730" s="7"/>
      <c r="EB730" s="7"/>
      <c r="EC730" s="7"/>
      <c r="ED730" s="7"/>
      <c r="EE730" s="7"/>
      <c r="EF730" s="7"/>
      <c r="EG730" s="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  <c r="FH730" s="7"/>
      <c r="FI730" s="7"/>
      <c r="FJ730" s="7"/>
      <c r="FK730" s="7"/>
      <c r="FL730" s="7"/>
      <c r="FM730" s="7"/>
      <c r="FN730" s="7"/>
      <c r="FO730" s="7"/>
      <c r="FP730" s="7"/>
      <c r="FQ730" s="7"/>
      <c r="FR730" s="7"/>
      <c r="FS730" s="7"/>
      <c r="FT730" s="7"/>
      <c r="FU730" s="7"/>
      <c r="FV730" s="7"/>
      <c r="FW730" s="7"/>
      <c r="FX730" s="7"/>
      <c r="FY730" s="7"/>
      <c r="FZ730" s="7"/>
      <c r="GA730" s="7"/>
      <c r="GB730" s="7"/>
      <c r="GC730" s="7"/>
      <c r="GD730" s="7"/>
      <c r="GE730" s="7"/>
      <c r="GF730" s="7"/>
      <c r="GG730" s="7"/>
      <c r="GH730" s="7"/>
      <c r="GI730" s="7"/>
      <c r="GJ730" s="7"/>
      <c r="GK730" s="7"/>
      <c r="GL730" s="7"/>
      <c r="GM730" s="7"/>
      <c r="GN730" s="7"/>
      <c r="GO730" s="7"/>
      <c r="GP730" s="7"/>
      <c r="GQ730" s="7"/>
      <c r="GR730" s="7"/>
      <c r="GS730" s="7"/>
      <c r="GT730" s="7"/>
      <c r="GU730" s="7"/>
      <c r="GV730" s="7"/>
      <c r="GW730" s="7"/>
      <c r="GX730" s="7"/>
      <c r="GY730" s="7"/>
      <c r="GZ730" s="7"/>
      <c r="HA730" s="7"/>
      <c r="HB730" s="7"/>
      <c r="HC730" s="7"/>
      <c r="HD730" s="7"/>
      <c r="HE730" s="7"/>
      <c r="HF730" s="7"/>
      <c r="HG730" s="7"/>
      <c r="HH730" s="7"/>
      <c r="HI730" s="7"/>
      <c r="HJ730" s="7"/>
      <c r="HK730" s="7"/>
      <c r="HL730" s="7"/>
      <c r="HM730" s="7"/>
      <c r="HN730" s="7"/>
      <c r="HO730" s="7"/>
      <c r="HP730" s="7"/>
      <c r="HQ730" s="7"/>
      <c r="HR730" s="7"/>
      <c r="HS730" s="7"/>
      <c r="HT730" s="7"/>
      <c r="HU730" s="7"/>
      <c r="HV730" s="7"/>
      <c r="HW730" s="7"/>
      <c r="HX730" s="7"/>
      <c r="HY730" s="7"/>
      <c r="HZ730" s="7"/>
      <c r="IA730" s="7"/>
      <c r="IB730" s="7"/>
      <c r="IC730" s="7"/>
      <c r="ID730" s="7"/>
      <c r="IE730" s="7"/>
      <c r="IF730" s="7"/>
      <c r="IG730" s="7"/>
      <c r="IH730" s="7"/>
      <c r="II730" s="7"/>
      <c r="IJ730" s="7"/>
      <c r="IK730" s="7"/>
      <c r="IL730" s="7"/>
      <c r="IM730" s="7"/>
      <c r="IN730" s="7"/>
      <c r="IO730" s="7"/>
      <c r="IP730" s="7"/>
      <c r="IQ730" s="7"/>
      <c r="IR730" s="7"/>
      <c r="IS730" s="7"/>
      <c r="IT730" s="7"/>
      <c r="IU730" s="7"/>
      <c r="IV730" s="7"/>
      <c r="IW730" s="7"/>
      <c r="IX730" s="7"/>
      <c r="IY730" s="7"/>
      <c r="IZ730" s="7"/>
      <c r="JA730" s="7"/>
      <c r="JB730" s="7"/>
      <c r="JC730" s="7"/>
      <c r="JD730" s="7"/>
      <c r="JE730" s="7"/>
      <c r="JF730" s="7"/>
      <c r="JG730" s="7"/>
      <c r="JH730" s="7"/>
      <c r="JI730" s="7"/>
      <c r="JJ730" s="7"/>
      <c r="JK730" s="7"/>
      <c r="JL730" s="7"/>
      <c r="JM730" s="7"/>
      <c r="JN730" s="7"/>
      <c r="JO730" s="7"/>
      <c r="JP730" s="7"/>
      <c r="JQ730" s="7"/>
      <c r="JR730" s="7"/>
      <c r="JS730" s="7"/>
      <c r="JT730" s="7"/>
    </row>
    <row r="731" spans="1:280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7"/>
      <c r="DP731" s="7"/>
      <c r="DQ731" s="7"/>
      <c r="DR731" s="7"/>
      <c r="DS731" s="7"/>
      <c r="DT731" s="7"/>
      <c r="DU731" s="7"/>
      <c r="DV731" s="7"/>
      <c r="DW731" s="7"/>
      <c r="DX731" s="7"/>
      <c r="DY731" s="7"/>
      <c r="DZ731" s="7"/>
      <c r="EA731" s="7"/>
      <c r="EB731" s="7"/>
      <c r="EC731" s="7"/>
      <c r="ED731" s="7"/>
      <c r="EE731" s="7"/>
      <c r="EF731" s="7"/>
      <c r="EG731" s="7"/>
      <c r="EH731" s="7"/>
      <c r="EI731" s="7"/>
      <c r="EJ731" s="7"/>
      <c r="EK731" s="7"/>
      <c r="EL731" s="7"/>
      <c r="EM731" s="7"/>
      <c r="EN731" s="7"/>
      <c r="EO731" s="7"/>
      <c r="EP731" s="7"/>
      <c r="EQ731" s="7"/>
      <c r="ER731" s="7"/>
      <c r="ES731" s="7"/>
      <c r="ET731" s="7"/>
      <c r="EU731" s="7"/>
      <c r="EV731" s="7"/>
      <c r="EW731" s="7"/>
      <c r="EX731" s="7"/>
      <c r="EY731" s="7"/>
      <c r="EZ731" s="7"/>
      <c r="FA731" s="7"/>
      <c r="FB731" s="7"/>
      <c r="FC731" s="7"/>
      <c r="FD731" s="7"/>
      <c r="FE731" s="7"/>
      <c r="FF731" s="7"/>
      <c r="FG731" s="7"/>
      <c r="FH731" s="7"/>
      <c r="FI731" s="7"/>
      <c r="FJ731" s="7"/>
      <c r="FK731" s="7"/>
      <c r="FL731" s="7"/>
      <c r="FM731" s="7"/>
      <c r="FN731" s="7"/>
      <c r="FO731" s="7"/>
      <c r="FP731" s="7"/>
      <c r="FQ731" s="7"/>
      <c r="FR731" s="7"/>
      <c r="FS731" s="7"/>
      <c r="FT731" s="7"/>
      <c r="FU731" s="7"/>
      <c r="FV731" s="7"/>
      <c r="FW731" s="7"/>
      <c r="FX731" s="7"/>
      <c r="FY731" s="7"/>
      <c r="FZ731" s="7"/>
      <c r="GA731" s="7"/>
      <c r="GB731" s="7"/>
      <c r="GC731" s="7"/>
      <c r="GD731" s="7"/>
      <c r="GE731" s="7"/>
      <c r="GF731" s="7"/>
      <c r="GG731" s="7"/>
      <c r="GH731" s="7"/>
      <c r="GI731" s="7"/>
      <c r="GJ731" s="7"/>
      <c r="GK731" s="7"/>
      <c r="GL731" s="7"/>
      <c r="GM731" s="7"/>
      <c r="GN731" s="7"/>
      <c r="GO731" s="7"/>
      <c r="GP731" s="7"/>
      <c r="GQ731" s="7"/>
      <c r="GR731" s="7"/>
      <c r="GS731" s="7"/>
      <c r="GT731" s="7"/>
      <c r="GU731" s="7"/>
      <c r="GV731" s="7"/>
      <c r="GW731" s="7"/>
      <c r="GX731" s="7"/>
      <c r="GY731" s="7"/>
      <c r="GZ731" s="7"/>
      <c r="HA731" s="7"/>
      <c r="HB731" s="7"/>
      <c r="HC731" s="7"/>
      <c r="HD731" s="7"/>
      <c r="HE731" s="7"/>
      <c r="HF731" s="7"/>
      <c r="HG731" s="7"/>
      <c r="HH731" s="7"/>
      <c r="HI731" s="7"/>
      <c r="HJ731" s="7"/>
      <c r="HK731" s="7"/>
      <c r="HL731" s="7"/>
      <c r="HM731" s="7"/>
      <c r="HN731" s="7"/>
      <c r="HO731" s="7"/>
      <c r="HP731" s="7"/>
      <c r="HQ731" s="7"/>
      <c r="HR731" s="7"/>
      <c r="HS731" s="7"/>
      <c r="HT731" s="7"/>
      <c r="HU731" s="7"/>
      <c r="HV731" s="7"/>
      <c r="HW731" s="7"/>
      <c r="HX731" s="7"/>
      <c r="HY731" s="7"/>
      <c r="HZ731" s="7"/>
      <c r="IA731" s="7"/>
      <c r="IB731" s="7"/>
      <c r="IC731" s="7"/>
      <c r="ID731" s="7"/>
      <c r="IE731" s="7"/>
      <c r="IF731" s="7"/>
      <c r="IG731" s="7"/>
      <c r="IH731" s="7"/>
      <c r="II731" s="7"/>
      <c r="IJ731" s="7"/>
      <c r="IK731" s="7"/>
      <c r="IL731" s="7"/>
      <c r="IM731" s="7"/>
      <c r="IN731" s="7"/>
      <c r="IO731" s="7"/>
      <c r="IP731" s="7"/>
      <c r="IQ731" s="7"/>
      <c r="IR731" s="7"/>
      <c r="IS731" s="7"/>
      <c r="IT731" s="7"/>
      <c r="IU731" s="7"/>
      <c r="IV731" s="7"/>
      <c r="IW731" s="7"/>
      <c r="IX731" s="7"/>
      <c r="IY731" s="7"/>
      <c r="IZ731" s="7"/>
      <c r="JA731" s="7"/>
      <c r="JB731" s="7"/>
      <c r="JC731" s="7"/>
      <c r="JD731" s="7"/>
      <c r="JE731" s="7"/>
      <c r="JF731" s="7"/>
      <c r="JG731" s="7"/>
      <c r="JH731" s="7"/>
      <c r="JI731" s="7"/>
      <c r="JJ731" s="7"/>
      <c r="JK731" s="7"/>
      <c r="JL731" s="7"/>
      <c r="JM731" s="7"/>
      <c r="JN731" s="7"/>
      <c r="JO731" s="7"/>
      <c r="JP731" s="7"/>
      <c r="JQ731" s="7"/>
      <c r="JR731" s="7"/>
      <c r="JS731" s="7"/>
      <c r="JT731" s="7"/>
    </row>
    <row r="732" spans="1:280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7"/>
      <c r="DU732" s="7"/>
      <c r="DV732" s="7"/>
      <c r="DW732" s="7"/>
      <c r="DX732" s="7"/>
      <c r="DY732" s="7"/>
      <c r="DZ732" s="7"/>
      <c r="EA732" s="7"/>
      <c r="EB732" s="7"/>
      <c r="EC732" s="7"/>
      <c r="ED732" s="7"/>
      <c r="EE732" s="7"/>
      <c r="EF732" s="7"/>
      <c r="EG732" s="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  <c r="FH732" s="7"/>
      <c r="FI732" s="7"/>
      <c r="FJ732" s="7"/>
      <c r="FK732" s="7"/>
      <c r="FL732" s="7"/>
      <c r="FM732" s="7"/>
      <c r="FN732" s="7"/>
      <c r="FO732" s="7"/>
      <c r="FP732" s="7"/>
      <c r="FQ732" s="7"/>
      <c r="FR732" s="7"/>
      <c r="FS732" s="7"/>
      <c r="FT732" s="7"/>
      <c r="FU732" s="7"/>
      <c r="FV732" s="7"/>
      <c r="FW732" s="7"/>
      <c r="FX732" s="7"/>
      <c r="FY732" s="7"/>
      <c r="FZ732" s="7"/>
      <c r="GA732" s="7"/>
      <c r="GB732" s="7"/>
      <c r="GC732" s="7"/>
      <c r="GD732" s="7"/>
      <c r="GE732" s="7"/>
      <c r="GF732" s="7"/>
      <c r="GG732" s="7"/>
      <c r="GH732" s="7"/>
      <c r="GI732" s="7"/>
      <c r="GJ732" s="7"/>
      <c r="GK732" s="7"/>
      <c r="GL732" s="7"/>
      <c r="GM732" s="7"/>
      <c r="GN732" s="7"/>
      <c r="GO732" s="7"/>
      <c r="GP732" s="7"/>
      <c r="GQ732" s="7"/>
      <c r="GR732" s="7"/>
      <c r="GS732" s="7"/>
      <c r="GT732" s="7"/>
      <c r="GU732" s="7"/>
      <c r="GV732" s="7"/>
      <c r="GW732" s="7"/>
      <c r="GX732" s="7"/>
      <c r="GY732" s="7"/>
      <c r="GZ732" s="7"/>
      <c r="HA732" s="7"/>
      <c r="HB732" s="7"/>
      <c r="HC732" s="7"/>
      <c r="HD732" s="7"/>
      <c r="HE732" s="7"/>
      <c r="HF732" s="7"/>
      <c r="HG732" s="7"/>
      <c r="HH732" s="7"/>
      <c r="HI732" s="7"/>
      <c r="HJ732" s="7"/>
      <c r="HK732" s="7"/>
      <c r="HL732" s="7"/>
      <c r="HM732" s="7"/>
      <c r="HN732" s="7"/>
      <c r="HO732" s="7"/>
      <c r="HP732" s="7"/>
      <c r="HQ732" s="7"/>
      <c r="HR732" s="7"/>
      <c r="HS732" s="7"/>
      <c r="HT732" s="7"/>
      <c r="HU732" s="7"/>
      <c r="HV732" s="7"/>
      <c r="HW732" s="7"/>
      <c r="HX732" s="7"/>
      <c r="HY732" s="7"/>
      <c r="HZ732" s="7"/>
      <c r="IA732" s="7"/>
      <c r="IB732" s="7"/>
      <c r="IC732" s="7"/>
      <c r="ID732" s="7"/>
      <c r="IE732" s="7"/>
      <c r="IF732" s="7"/>
      <c r="IG732" s="7"/>
      <c r="IH732" s="7"/>
      <c r="II732" s="7"/>
      <c r="IJ732" s="7"/>
      <c r="IK732" s="7"/>
      <c r="IL732" s="7"/>
      <c r="IM732" s="7"/>
      <c r="IN732" s="7"/>
      <c r="IO732" s="7"/>
      <c r="IP732" s="7"/>
      <c r="IQ732" s="7"/>
      <c r="IR732" s="7"/>
      <c r="IS732" s="7"/>
      <c r="IT732" s="7"/>
      <c r="IU732" s="7"/>
      <c r="IV732" s="7"/>
      <c r="IW732" s="7"/>
      <c r="IX732" s="7"/>
      <c r="IY732" s="7"/>
      <c r="IZ732" s="7"/>
      <c r="JA732" s="7"/>
      <c r="JB732" s="7"/>
      <c r="JC732" s="7"/>
      <c r="JD732" s="7"/>
      <c r="JE732" s="7"/>
      <c r="JF732" s="7"/>
      <c r="JG732" s="7"/>
      <c r="JH732" s="7"/>
      <c r="JI732" s="7"/>
      <c r="JJ732" s="7"/>
      <c r="JK732" s="7"/>
      <c r="JL732" s="7"/>
      <c r="JM732" s="7"/>
      <c r="JN732" s="7"/>
      <c r="JO732" s="7"/>
      <c r="JP732" s="7"/>
      <c r="JQ732" s="7"/>
      <c r="JR732" s="7"/>
      <c r="JS732" s="7"/>
      <c r="JT732" s="7"/>
    </row>
    <row r="733" spans="1:280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7"/>
      <c r="DP733" s="7"/>
      <c r="DQ733" s="7"/>
      <c r="DR733" s="7"/>
      <c r="DS733" s="7"/>
      <c r="DT733" s="7"/>
      <c r="DU733" s="7"/>
      <c r="DV733" s="7"/>
      <c r="DW733" s="7"/>
      <c r="DX733" s="7"/>
      <c r="DY733" s="7"/>
      <c r="DZ733" s="7"/>
      <c r="EA733" s="7"/>
      <c r="EB733" s="7"/>
      <c r="EC733" s="7"/>
      <c r="ED733" s="7"/>
      <c r="EE733" s="7"/>
      <c r="EF733" s="7"/>
      <c r="EG733" s="7"/>
      <c r="EH733" s="7"/>
      <c r="EI733" s="7"/>
      <c r="EJ733" s="7"/>
      <c r="EK733" s="7"/>
      <c r="EL733" s="7"/>
      <c r="EM733" s="7"/>
      <c r="EN733" s="7"/>
      <c r="EO733" s="7"/>
      <c r="EP733" s="7"/>
      <c r="EQ733" s="7"/>
      <c r="ER733" s="7"/>
      <c r="ES733" s="7"/>
      <c r="ET733" s="7"/>
      <c r="EU733" s="7"/>
      <c r="EV733" s="7"/>
      <c r="EW733" s="7"/>
      <c r="EX733" s="7"/>
      <c r="EY733" s="7"/>
      <c r="EZ733" s="7"/>
      <c r="FA733" s="7"/>
      <c r="FB733" s="7"/>
      <c r="FC733" s="7"/>
      <c r="FD733" s="7"/>
      <c r="FE733" s="7"/>
      <c r="FF733" s="7"/>
      <c r="FG733" s="7"/>
      <c r="FH733" s="7"/>
      <c r="FI733" s="7"/>
      <c r="FJ733" s="7"/>
      <c r="FK733" s="7"/>
      <c r="FL733" s="7"/>
      <c r="FM733" s="7"/>
      <c r="FN733" s="7"/>
      <c r="FO733" s="7"/>
      <c r="FP733" s="7"/>
      <c r="FQ733" s="7"/>
      <c r="FR733" s="7"/>
      <c r="FS733" s="7"/>
      <c r="FT733" s="7"/>
      <c r="FU733" s="7"/>
      <c r="FV733" s="7"/>
      <c r="FW733" s="7"/>
      <c r="FX733" s="7"/>
      <c r="FY733" s="7"/>
      <c r="FZ733" s="7"/>
      <c r="GA733" s="7"/>
      <c r="GB733" s="7"/>
      <c r="GC733" s="7"/>
      <c r="GD733" s="7"/>
      <c r="GE733" s="7"/>
      <c r="GF733" s="7"/>
      <c r="GG733" s="7"/>
      <c r="GH733" s="7"/>
      <c r="GI733" s="7"/>
      <c r="GJ733" s="7"/>
      <c r="GK733" s="7"/>
      <c r="GL733" s="7"/>
      <c r="GM733" s="7"/>
      <c r="GN733" s="7"/>
      <c r="GO733" s="7"/>
      <c r="GP733" s="7"/>
      <c r="GQ733" s="7"/>
      <c r="GR733" s="7"/>
      <c r="GS733" s="7"/>
      <c r="GT733" s="7"/>
      <c r="GU733" s="7"/>
      <c r="GV733" s="7"/>
      <c r="GW733" s="7"/>
      <c r="GX733" s="7"/>
      <c r="GY733" s="7"/>
      <c r="GZ733" s="7"/>
      <c r="HA733" s="7"/>
      <c r="HB733" s="7"/>
      <c r="HC733" s="7"/>
      <c r="HD733" s="7"/>
      <c r="HE733" s="7"/>
      <c r="HF733" s="7"/>
      <c r="HG733" s="7"/>
      <c r="HH733" s="7"/>
      <c r="HI733" s="7"/>
      <c r="HJ733" s="7"/>
      <c r="HK733" s="7"/>
      <c r="HL733" s="7"/>
      <c r="HM733" s="7"/>
      <c r="HN733" s="7"/>
      <c r="HO733" s="7"/>
      <c r="HP733" s="7"/>
      <c r="HQ733" s="7"/>
      <c r="HR733" s="7"/>
      <c r="HS733" s="7"/>
      <c r="HT733" s="7"/>
      <c r="HU733" s="7"/>
      <c r="HV733" s="7"/>
      <c r="HW733" s="7"/>
      <c r="HX733" s="7"/>
      <c r="HY733" s="7"/>
      <c r="HZ733" s="7"/>
      <c r="IA733" s="7"/>
      <c r="IB733" s="7"/>
      <c r="IC733" s="7"/>
      <c r="ID733" s="7"/>
      <c r="IE733" s="7"/>
      <c r="IF733" s="7"/>
      <c r="IG733" s="7"/>
      <c r="IH733" s="7"/>
      <c r="II733" s="7"/>
      <c r="IJ733" s="7"/>
      <c r="IK733" s="7"/>
      <c r="IL733" s="7"/>
      <c r="IM733" s="7"/>
      <c r="IN733" s="7"/>
      <c r="IO733" s="7"/>
      <c r="IP733" s="7"/>
      <c r="IQ733" s="7"/>
      <c r="IR733" s="7"/>
      <c r="IS733" s="7"/>
      <c r="IT733" s="7"/>
      <c r="IU733" s="7"/>
      <c r="IV733" s="7"/>
      <c r="IW733" s="7"/>
      <c r="IX733" s="7"/>
      <c r="IY733" s="7"/>
      <c r="IZ733" s="7"/>
      <c r="JA733" s="7"/>
      <c r="JB733" s="7"/>
      <c r="JC733" s="7"/>
      <c r="JD733" s="7"/>
      <c r="JE733" s="7"/>
      <c r="JF733" s="7"/>
      <c r="JG733" s="7"/>
      <c r="JH733" s="7"/>
      <c r="JI733" s="7"/>
      <c r="JJ733" s="7"/>
      <c r="JK733" s="7"/>
      <c r="JL733" s="7"/>
      <c r="JM733" s="7"/>
      <c r="JN733" s="7"/>
      <c r="JO733" s="7"/>
      <c r="JP733" s="7"/>
      <c r="JQ733" s="7"/>
      <c r="JR733" s="7"/>
      <c r="JS733" s="7"/>
      <c r="JT733" s="7"/>
    </row>
    <row r="734" spans="1:280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7"/>
      <c r="DU734" s="7"/>
      <c r="DV734" s="7"/>
      <c r="DW734" s="7"/>
      <c r="DX734" s="7"/>
      <c r="DY734" s="7"/>
      <c r="DZ734" s="7"/>
      <c r="EA734" s="7"/>
      <c r="EB734" s="7"/>
      <c r="EC734" s="7"/>
      <c r="ED734" s="7"/>
      <c r="EE734" s="7"/>
      <c r="EF734" s="7"/>
      <c r="EG734" s="7"/>
      <c r="EH734" s="7"/>
      <c r="EI734" s="7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  <c r="FH734" s="7"/>
      <c r="FI734" s="7"/>
      <c r="FJ734" s="7"/>
      <c r="FK734" s="7"/>
      <c r="FL734" s="7"/>
      <c r="FM734" s="7"/>
      <c r="FN734" s="7"/>
      <c r="FO734" s="7"/>
      <c r="FP734" s="7"/>
      <c r="FQ734" s="7"/>
      <c r="FR734" s="7"/>
      <c r="FS734" s="7"/>
      <c r="FT734" s="7"/>
      <c r="FU734" s="7"/>
      <c r="FV734" s="7"/>
      <c r="FW734" s="7"/>
      <c r="FX734" s="7"/>
      <c r="FY734" s="7"/>
      <c r="FZ734" s="7"/>
      <c r="GA734" s="7"/>
      <c r="GB734" s="7"/>
      <c r="GC734" s="7"/>
      <c r="GD734" s="7"/>
      <c r="GE734" s="7"/>
      <c r="GF734" s="7"/>
      <c r="GG734" s="7"/>
      <c r="GH734" s="7"/>
      <c r="GI734" s="7"/>
      <c r="GJ734" s="7"/>
      <c r="GK734" s="7"/>
      <c r="GL734" s="7"/>
      <c r="GM734" s="7"/>
      <c r="GN734" s="7"/>
      <c r="GO734" s="7"/>
      <c r="GP734" s="7"/>
      <c r="GQ734" s="7"/>
      <c r="GR734" s="7"/>
      <c r="GS734" s="7"/>
      <c r="GT734" s="7"/>
      <c r="GU734" s="7"/>
      <c r="GV734" s="7"/>
      <c r="GW734" s="7"/>
      <c r="GX734" s="7"/>
      <c r="GY734" s="7"/>
      <c r="GZ734" s="7"/>
      <c r="HA734" s="7"/>
      <c r="HB734" s="7"/>
      <c r="HC734" s="7"/>
      <c r="HD734" s="7"/>
      <c r="HE734" s="7"/>
      <c r="HF734" s="7"/>
      <c r="HG734" s="7"/>
      <c r="HH734" s="7"/>
      <c r="HI734" s="7"/>
      <c r="HJ734" s="7"/>
      <c r="HK734" s="7"/>
      <c r="HL734" s="7"/>
      <c r="HM734" s="7"/>
      <c r="HN734" s="7"/>
      <c r="HO734" s="7"/>
      <c r="HP734" s="7"/>
      <c r="HQ734" s="7"/>
      <c r="HR734" s="7"/>
      <c r="HS734" s="7"/>
      <c r="HT734" s="7"/>
      <c r="HU734" s="7"/>
      <c r="HV734" s="7"/>
      <c r="HW734" s="7"/>
      <c r="HX734" s="7"/>
      <c r="HY734" s="7"/>
      <c r="HZ734" s="7"/>
      <c r="IA734" s="7"/>
      <c r="IB734" s="7"/>
      <c r="IC734" s="7"/>
      <c r="ID734" s="7"/>
      <c r="IE734" s="7"/>
      <c r="IF734" s="7"/>
      <c r="IG734" s="7"/>
      <c r="IH734" s="7"/>
      <c r="II734" s="7"/>
      <c r="IJ734" s="7"/>
      <c r="IK734" s="7"/>
      <c r="IL734" s="7"/>
      <c r="IM734" s="7"/>
      <c r="IN734" s="7"/>
      <c r="IO734" s="7"/>
      <c r="IP734" s="7"/>
      <c r="IQ734" s="7"/>
      <c r="IR734" s="7"/>
      <c r="IS734" s="7"/>
      <c r="IT734" s="7"/>
      <c r="IU734" s="7"/>
      <c r="IV734" s="7"/>
      <c r="IW734" s="7"/>
      <c r="IX734" s="7"/>
      <c r="IY734" s="7"/>
      <c r="IZ734" s="7"/>
      <c r="JA734" s="7"/>
      <c r="JB734" s="7"/>
      <c r="JC734" s="7"/>
      <c r="JD734" s="7"/>
      <c r="JE734" s="7"/>
      <c r="JF734" s="7"/>
      <c r="JG734" s="7"/>
      <c r="JH734" s="7"/>
      <c r="JI734" s="7"/>
      <c r="JJ734" s="7"/>
      <c r="JK734" s="7"/>
      <c r="JL734" s="7"/>
      <c r="JM734" s="7"/>
      <c r="JN734" s="7"/>
      <c r="JO734" s="7"/>
      <c r="JP734" s="7"/>
      <c r="JQ734" s="7"/>
      <c r="JR734" s="7"/>
      <c r="JS734" s="7"/>
      <c r="JT734" s="7"/>
    </row>
    <row r="735" spans="1:280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7"/>
      <c r="DP735" s="7"/>
      <c r="DQ735" s="7"/>
      <c r="DR735" s="7"/>
      <c r="DS735" s="7"/>
      <c r="DT735" s="7"/>
      <c r="DU735" s="7"/>
      <c r="DV735" s="7"/>
      <c r="DW735" s="7"/>
      <c r="DX735" s="7"/>
      <c r="DY735" s="7"/>
      <c r="DZ735" s="7"/>
      <c r="EA735" s="7"/>
      <c r="EB735" s="7"/>
      <c r="EC735" s="7"/>
      <c r="ED735" s="7"/>
      <c r="EE735" s="7"/>
      <c r="EF735" s="7"/>
      <c r="EG735" s="7"/>
      <c r="EH735" s="7"/>
      <c r="EI735" s="7"/>
      <c r="EJ735" s="7"/>
      <c r="EK735" s="7"/>
      <c r="EL735" s="7"/>
      <c r="EM735" s="7"/>
      <c r="EN735" s="7"/>
      <c r="EO735" s="7"/>
      <c r="EP735" s="7"/>
      <c r="EQ735" s="7"/>
      <c r="ER735" s="7"/>
      <c r="ES735" s="7"/>
      <c r="ET735" s="7"/>
      <c r="EU735" s="7"/>
      <c r="EV735" s="7"/>
      <c r="EW735" s="7"/>
      <c r="EX735" s="7"/>
      <c r="EY735" s="7"/>
      <c r="EZ735" s="7"/>
      <c r="FA735" s="7"/>
      <c r="FB735" s="7"/>
      <c r="FC735" s="7"/>
      <c r="FD735" s="7"/>
      <c r="FE735" s="7"/>
      <c r="FF735" s="7"/>
      <c r="FG735" s="7"/>
      <c r="FH735" s="7"/>
      <c r="FI735" s="7"/>
      <c r="FJ735" s="7"/>
      <c r="FK735" s="7"/>
      <c r="FL735" s="7"/>
      <c r="FM735" s="7"/>
      <c r="FN735" s="7"/>
      <c r="FO735" s="7"/>
      <c r="FP735" s="7"/>
      <c r="FQ735" s="7"/>
      <c r="FR735" s="7"/>
      <c r="FS735" s="7"/>
      <c r="FT735" s="7"/>
      <c r="FU735" s="7"/>
      <c r="FV735" s="7"/>
      <c r="FW735" s="7"/>
      <c r="FX735" s="7"/>
      <c r="FY735" s="7"/>
      <c r="FZ735" s="7"/>
      <c r="GA735" s="7"/>
      <c r="GB735" s="7"/>
      <c r="GC735" s="7"/>
      <c r="GD735" s="7"/>
      <c r="GE735" s="7"/>
      <c r="GF735" s="7"/>
      <c r="GG735" s="7"/>
      <c r="GH735" s="7"/>
      <c r="GI735" s="7"/>
      <c r="GJ735" s="7"/>
      <c r="GK735" s="7"/>
      <c r="GL735" s="7"/>
      <c r="GM735" s="7"/>
      <c r="GN735" s="7"/>
      <c r="GO735" s="7"/>
      <c r="GP735" s="7"/>
      <c r="GQ735" s="7"/>
      <c r="GR735" s="7"/>
      <c r="GS735" s="7"/>
      <c r="GT735" s="7"/>
      <c r="GU735" s="7"/>
      <c r="GV735" s="7"/>
      <c r="GW735" s="7"/>
      <c r="GX735" s="7"/>
      <c r="GY735" s="7"/>
      <c r="GZ735" s="7"/>
      <c r="HA735" s="7"/>
      <c r="HB735" s="7"/>
      <c r="HC735" s="7"/>
      <c r="HD735" s="7"/>
      <c r="HE735" s="7"/>
      <c r="HF735" s="7"/>
      <c r="HG735" s="7"/>
      <c r="HH735" s="7"/>
      <c r="HI735" s="7"/>
      <c r="HJ735" s="7"/>
      <c r="HK735" s="7"/>
      <c r="HL735" s="7"/>
      <c r="HM735" s="7"/>
      <c r="HN735" s="7"/>
      <c r="HO735" s="7"/>
      <c r="HP735" s="7"/>
      <c r="HQ735" s="7"/>
      <c r="HR735" s="7"/>
      <c r="HS735" s="7"/>
      <c r="HT735" s="7"/>
      <c r="HU735" s="7"/>
      <c r="HV735" s="7"/>
      <c r="HW735" s="7"/>
      <c r="HX735" s="7"/>
      <c r="HY735" s="7"/>
      <c r="HZ735" s="7"/>
      <c r="IA735" s="7"/>
      <c r="IB735" s="7"/>
      <c r="IC735" s="7"/>
      <c r="ID735" s="7"/>
      <c r="IE735" s="7"/>
      <c r="IF735" s="7"/>
      <c r="IG735" s="7"/>
      <c r="IH735" s="7"/>
      <c r="II735" s="7"/>
      <c r="IJ735" s="7"/>
      <c r="IK735" s="7"/>
      <c r="IL735" s="7"/>
      <c r="IM735" s="7"/>
      <c r="IN735" s="7"/>
      <c r="IO735" s="7"/>
      <c r="IP735" s="7"/>
      <c r="IQ735" s="7"/>
      <c r="IR735" s="7"/>
      <c r="IS735" s="7"/>
      <c r="IT735" s="7"/>
      <c r="IU735" s="7"/>
      <c r="IV735" s="7"/>
      <c r="IW735" s="7"/>
      <c r="IX735" s="7"/>
      <c r="IY735" s="7"/>
      <c r="IZ735" s="7"/>
      <c r="JA735" s="7"/>
      <c r="JB735" s="7"/>
      <c r="JC735" s="7"/>
      <c r="JD735" s="7"/>
      <c r="JE735" s="7"/>
      <c r="JF735" s="7"/>
      <c r="JG735" s="7"/>
      <c r="JH735" s="7"/>
      <c r="JI735" s="7"/>
      <c r="JJ735" s="7"/>
      <c r="JK735" s="7"/>
      <c r="JL735" s="7"/>
      <c r="JM735" s="7"/>
      <c r="JN735" s="7"/>
      <c r="JO735" s="7"/>
      <c r="JP735" s="7"/>
      <c r="JQ735" s="7"/>
      <c r="JR735" s="7"/>
      <c r="JS735" s="7"/>
      <c r="JT735" s="7"/>
    </row>
    <row r="736" spans="1:280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7"/>
      <c r="DU736" s="7"/>
      <c r="DV736" s="7"/>
      <c r="DW736" s="7"/>
      <c r="DX736" s="7"/>
      <c r="DY736" s="7"/>
      <c r="DZ736" s="7"/>
      <c r="EA736" s="7"/>
      <c r="EB736" s="7"/>
      <c r="EC736" s="7"/>
      <c r="ED736" s="7"/>
      <c r="EE736" s="7"/>
      <c r="EF736" s="7"/>
      <c r="EG736" s="7"/>
      <c r="EH736" s="7"/>
      <c r="EI736" s="7"/>
      <c r="EJ736" s="7"/>
      <c r="EK736" s="7"/>
      <c r="EL736" s="7"/>
      <c r="EM736" s="7"/>
      <c r="EN736" s="7"/>
      <c r="EO736" s="7"/>
      <c r="EP736" s="7"/>
      <c r="EQ736" s="7"/>
      <c r="ER736" s="7"/>
      <c r="ES736" s="7"/>
      <c r="ET736" s="7"/>
      <c r="EU736" s="7"/>
      <c r="EV736" s="7"/>
      <c r="EW736" s="7"/>
      <c r="EX736" s="7"/>
      <c r="EY736" s="7"/>
      <c r="EZ736" s="7"/>
      <c r="FA736" s="7"/>
      <c r="FB736" s="7"/>
      <c r="FC736" s="7"/>
      <c r="FD736" s="7"/>
      <c r="FE736" s="7"/>
      <c r="FF736" s="7"/>
      <c r="FG736" s="7"/>
      <c r="FH736" s="7"/>
      <c r="FI736" s="7"/>
      <c r="FJ736" s="7"/>
      <c r="FK736" s="7"/>
      <c r="FL736" s="7"/>
      <c r="FM736" s="7"/>
      <c r="FN736" s="7"/>
      <c r="FO736" s="7"/>
      <c r="FP736" s="7"/>
      <c r="FQ736" s="7"/>
      <c r="FR736" s="7"/>
      <c r="FS736" s="7"/>
      <c r="FT736" s="7"/>
      <c r="FU736" s="7"/>
      <c r="FV736" s="7"/>
      <c r="FW736" s="7"/>
      <c r="FX736" s="7"/>
      <c r="FY736" s="7"/>
      <c r="FZ736" s="7"/>
      <c r="GA736" s="7"/>
      <c r="GB736" s="7"/>
      <c r="GC736" s="7"/>
      <c r="GD736" s="7"/>
      <c r="GE736" s="7"/>
      <c r="GF736" s="7"/>
      <c r="GG736" s="7"/>
      <c r="GH736" s="7"/>
      <c r="GI736" s="7"/>
      <c r="GJ736" s="7"/>
      <c r="GK736" s="7"/>
      <c r="GL736" s="7"/>
      <c r="GM736" s="7"/>
      <c r="GN736" s="7"/>
      <c r="GO736" s="7"/>
      <c r="GP736" s="7"/>
      <c r="GQ736" s="7"/>
      <c r="GR736" s="7"/>
      <c r="GS736" s="7"/>
      <c r="GT736" s="7"/>
      <c r="GU736" s="7"/>
      <c r="GV736" s="7"/>
      <c r="GW736" s="7"/>
      <c r="GX736" s="7"/>
      <c r="GY736" s="7"/>
      <c r="GZ736" s="7"/>
      <c r="HA736" s="7"/>
      <c r="HB736" s="7"/>
      <c r="HC736" s="7"/>
      <c r="HD736" s="7"/>
      <c r="HE736" s="7"/>
      <c r="HF736" s="7"/>
      <c r="HG736" s="7"/>
      <c r="HH736" s="7"/>
      <c r="HI736" s="7"/>
      <c r="HJ736" s="7"/>
      <c r="HK736" s="7"/>
      <c r="HL736" s="7"/>
      <c r="HM736" s="7"/>
      <c r="HN736" s="7"/>
      <c r="HO736" s="7"/>
      <c r="HP736" s="7"/>
      <c r="HQ736" s="7"/>
      <c r="HR736" s="7"/>
      <c r="HS736" s="7"/>
      <c r="HT736" s="7"/>
      <c r="HU736" s="7"/>
      <c r="HV736" s="7"/>
      <c r="HW736" s="7"/>
      <c r="HX736" s="7"/>
      <c r="HY736" s="7"/>
      <c r="HZ736" s="7"/>
      <c r="IA736" s="7"/>
      <c r="IB736" s="7"/>
      <c r="IC736" s="7"/>
      <c r="ID736" s="7"/>
      <c r="IE736" s="7"/>
      <c r="IF736" s="7"/>
      <c r="IG736" s="7"/>
      <c r="IH736" s="7"/>
      <c r="II736" s="7"/>
      <c r="IJ736" s="7"/>
      <c r="IK736" s="7"/>
      <c r="IL736" s="7"/>
      <c r="IM736" s="7"/>
      <c r="IN736" s="7"/>
      <c r="IO736" s="7"/>
      <c r="IP736" s="7"/>
      <c r="IQ736" s="7"/>
      <c r="IR736" s="7"/>
      <c r="IS736" s="7"/>
      <c r="IT736" s="7"/>
      <c r="IU736" s="7"/>
      <c r="IV736" s="7"/>
      <c r="IW736" s="7"/>
      <c r="IX736" s="7"/>
      <c r="IY736" s="7"/>
      <c r="IZ736" s="7"/>
      <c r="JA736" s="7"/>
      <c r="JB736" s="7"/>
      <c r="JC736" s="7"/>
      <c r="JD736" s="7"/>
      <c r="JE736" s="7"/>
      <c r="JF736" s="7"/>
      <c r="JG736" s="7"/>
      <c r="JH736" s="7"/>
      <c r="JI736" s="7"/>
      <c r="JJ736" s="7"/>
      <c r="JK736" s="7"/>
      <c r="JL736" s="7"/>
      <c r="JM736" s="7"/>
      <c r="JN736" s="7"/>
      <c r="JO736" s="7"/>
      <c r="JP736" s="7"/>
      <c r="JQ736" s="7"/>
      <c r="JR736" s="7"/>
      <c r="JS736" s="7"/>
      <c r="JT736" s="7"/>
    </row>
    <row r="737" spans="1:280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7"/>
      <c r="DU737" s="7"/>
      <c r="DV737" s="7"/>
      <c r="DW737" s="7"/>
      <c r="DX737" s="7"/>
      <c r="DY737" s="7"/>
      <c r="DZ737" s="7"/>
      <c r="EA737" s="7"/>
      <c r="EB737" s="7"/>
      <c r="EC737" s="7"/>
      <c r="ED737" s="7"/>
      <c r="EE737" s="7"/>
      <c r="EF737" s="7"/>
      <c r="EG737" s="7"/>
      <c r="EH737" s="7"/>
      <c r="EI737" s="7"/>
      <c r="EJ737" s="7"/>
      <c r="EK737" s="7"/>
      <c r="EL737" s="7"/>
      <c r="EM737" s="7"/>
      <c r="EN737" s="7"/>
      <c r="EO737" s="7"/>
      <c r="EP737" s="7"/>
      <c r="EQ737" s="7"/>
      <c r="ER737" s="7"/>
      <c r="ES737" s="7"/>
      <c r="ET737" s="7"/>
      <c r="EU737" s="7"/>
      <c r="EV737" s="7"/>
      <c r="EW737" s="7"/>
      <c r="EX737" s="7"/>
      <c r="EY737" s="7"/>
      <c r="EZ737" s="7"/>
      <c r="FA737" s="7"/>
      <c r="FB737" s="7"/>
      <c r="FC737" s="7"/>
      <c r="FD737" s="7"/>
      <c r="FE737" s="7"/>
      <c r="FF737" s="7"/>
      <c r="FG737" s="7"/>
      <c r="FH737" s="7"/>
      <c r="FI737" s="7"/>
      <c r="FJ737" s="7"/>
      <c r="FK737" s="7"/>
      <c r="FL737" s="7"/>
      <c r="FM737" s="7"/>
      <c r="FN737" s="7"/>
      <c r="FO737" s="7"/>
      <c r="FP737" s="7"/>
      <c r="FQ737" s="7"/>
      <c r="FR737" s="7"/>
      <c r="FS737" s="7"/>
      <c r="FT737" s="7"/>
      <c r="FU737" s="7"/>
      <c r="FV737" s="7"/>
      <c r="FW737" s="7"/>
      <c r="FX737" s="7"/>
      <c r="FY737" s="7"/>
      <c r="FZ737" s="7"/>
      <c r="GA737" s="7"/>
      <c r="GB737" s="7"/>
      <c r="GC737" s="7"/>
      <c r="GD737" s="7"/>
      <c r="GE737" s="7"/>
      <c r="GF737" s="7"/>
      <c r="GG737" s="7"/>
      <c r="GH737" s="7"/>
      <c r="GI737" s="7"/>
      <c r="GJ737" s="7"/>
      <c r="GK737" s="7"/>
      <c r="GL737" s="7"/>
      <c r="GM737" s="7"/>
      <c r="GN737" s="7"/>
      <c r="GO737" s="7"/>
      <c r="GP737" s="7"/>
      <c r="GQ737" s="7"/>
      <c r="GR737" s="7"/>
      <c r="GS737" s="7"/>
      <c r="GT737" s="7"/>
      <c r="GU737" s="7"/>
      <c r="GV737" s="7"/>
      <c r="GW737" s="7"/>
      <c r="GX737" s="7"/>
      <c r="GY737" s="7"/>
      <c r="GZ737" s="7"/>
      <c r="HA737" s="7"/>
      <c r="HB737" s="7"/>
      <c r="HC737" s="7"/>
      <c r="HD737" s="7"/>
      <c r="HE737" s="7"/>
      <c r="HF737" s="7"/>
      <c r="HG737" s="7"/>
      <c r="HH737" s="7"/>
      <c r="HI737" s="7"/>
      <c r="HJ737" s="7"/>
      <c r="HK737" s="7"/>
      <c r="HL737" s="7"/>
      <c r="HM737" s="7"/>
      <c r="HN737" s="7"/>
      <c r="HO737" s="7"/>
      <c r="HP737" s="7"/>
      <c r="HQ737" s="7"/>
      <c r="HR737" s="7"/>
      <c r="HS737" s="7"/>
      <c r="HT737" s="7"/>
      <c r="HU737" s="7"/>
      <c r="HV737" s="7"/>
      <c r="HW737" s="7"/>
      <c r="HX737" s="7"/>
      <c r="HY737" s="7"/>
      <c r="HZ737" s="7"/>
      <c r="IA737" s="7"/>
      <c r="IB737" s="7"/>
      <c r="IC737" s="7"/>
      <c r="ID737" s="7"/>
      <c r="IE737" s="7"/>
      <c r="IF737" s="7"/>
      <c r="IG737" s="7"/>
      <c r="IH737" s="7"/>
      <c r="II737" s="7"/>
      <c r="IJ737" s="7"/>
      <c r="IK737" s="7"/>
      <c r="IL737" s="7"/>
      <c r="IM737" s="7"/>
      <c r="IN737" s="7"/>
      <c r="IO737" s="7"/>
      <c r="IP737" s="7"/>
      <c r="IQ737" s="7"/>
      <c r="IR737" s="7"/>
      <c r="IS737" s="7"/>
      <c r="IT737" s="7"/>
      <c r="IU737" s="7"/>
      <c r="IV737" s="7"/>
      <c r="IW737" s="7"/>
      <c r="IX737" s="7"/>
      <c r="IY737" s="7"/>
      <c r="IZ737" s="7"/>
      <c r="JA737" s="7"/>
      <c r="JB737" s="7"/>
      <c r="JC737" s="7"/>
      <c r="JD737" s="7"/>
      <c r="JE737" s="7"/>
      <c r="JF737" s="7"/>
      <c r="JG737" s="7"/>
      <c r="JH737" s="7"/>
      <c r="JI737" s="7"/>
      <c r="JJ737" s="7"/>
      <c r="JK737" s="7"/>
      <c r="JL737" s="7"/>
      <c r="JM737" s="7"/>
      <c r="JN737" s="7"/>
      <c r="JO737" s="7"/>
      <c r="JP737" s="7"/>
      <c r="JQ737" s="7"/>
      <c r="JR737" s="7"/>
      <c r="JS737" s="7"/>
      <c r="JT737" s="7"/>
    </row>
    <row r="738" spans="1:280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7"/>
      <c r="DU738" s="7"/>
      <c r="DV738" s="7"/>
      <c r="DW738" s="7"/>
      <c r="DX738" s="7"/>
      <c r="DY738" s="7"/>
      <c r="DZ738" s="7"/>
      <c r="EA738" s="7"/>
      <c r="EB738" s="7"/>
      <c r="EC738" s="7"/>
      <c r="ED738" s="7"/>
      <c r="EE738" s="7"/>
      <c r="EF738" s="7"/>
      <c r="EG738" s="7"/>
      <c r="EH738" s="7"/>
      <c r="EI738" s="7"/>
      <c r="EJ738" s="7"/>
      <c r="EK738" s="7"/>
      <c r="EL738" s="7"/>
      <c r="EM738" s="7"/>
      <c r="EN738" s="7"/>
      <c r="EO738" s="7"/>
      <c r="EP738" s="7"/>
      <c r="EQ738" s="7"/>
      <c r="ER738" s="7"/>
      <c r="ES738" s="7"/>
      <c r="ET738" s="7"/>
      <c r="EU738" s="7"/>
      <c r="EV738" s="7"/>
      <c r="EW738" s="7"/>
      <c r="EX738" s="7"/>
      <c r="EY738" s="7"/>
      <c r="EZ738" s="7"/>
      <c r="FA738" s="7"/>
      <c r="FB738" s="7"/>
      <c r="FC738" s="7"/>
      <c r="FD738" s="7"/>
      <c r="FE738" s="7"/>
      <c r="FF738" s="7"/>
      <c r="FG738" s="7"/>
      <c r="FH738" s="7"/>
      <c r="FI738" s="7"/>
      <c r="FJ738" s="7"/>
      <c r="FK738" s="7"/>
      <c r="FL738" s="7"/>
      <c r="FM738" s="7"/>
      <c r="FN738" s="7"/>
      <c r="FO738" s="7"/>
      <c r="FP738" s="7"/>
      <c r="FQ738" s="7"/>
      <c r="FR738" s="7"/>
      <c r="FS738" s="7"/>
      <c r="FT738" s="7"/>
      <c r="FU738" s="7"/>
      <c r="FV738" s="7"/>
      <c r="FW738" s="7"/>
      <c r="FX738" s="7"/>
      <c r="FY738" s="7"/>
      <c r="FZ738" s="7"/>
      <c r="GA738" s="7"/>
      <c r="GB738" s="7"/>
      <c r="GC738" s="7"/>
      <c r="GD738" s="7"/>
      <c r="GE738" s="7"/>
      <c r="GF738" s="7"/>
      <c r="GG738" s="7"/>
      <c r="GH738" s="7"/>
      <c r="GI738" s="7"/>
      <c r="GJ738" s="7"/>
      <c r="GK738" s="7"/>
      <c r="GL738" s="7"/>
      <c r="GM738" s="7"/>
      <c r="GN738" s="7"/>
      <c r="GO738" s="7"/>
      <c r="GP738" s="7"/>
      <c r="GQ738" s="7"/>
      <c r="GR738" s="7"/>
      <c r="GS738" s="7"/>
      <c r="GT738" s="7"/>
      <c r="GU738" s="7"/>
      <c r="GV738" s="7"/>
      <c r="GW738" s="7"/>
      <c r="GX738" s="7"/>
      <c r="GY738" s="7"/>
      <c r="GZ738" s="7"/>
      <c r="HA738" s="7"/>
      <c r="HB738" s="7"/>
      <c r="HC738" s="7"/>
      <c r="HD738" s="7"/>
      <c r="HE738" s="7"/>
      <c r="HF738" s="7"/>
      <c r="HG738" s="7"/>
      <c r="HH738" s="7"/>
      <c r="HI738" s="7"/>
      <c r="HJ738" s="7"/>
      <c r="HK738" s="7"/>
      <c r="HL738" s="7"/>
      <c r="HM738" s="7"/>
      <c r="HN738" s="7"/>
      <c r="HO738" s="7"/>
      <c r="HP738" s="7"/>
      <c r="HQ738" s="7"/>
      <c r="HR738" s="7"/>
      <c r="HS738" s="7"/>
      <c r="HT738" s="7"/>
      <c r="HU738" s="7"/>
      <c r="HV738" s="7"/>
      <c r="HW738" s="7"/>
      <c r="HX738" s="7"/>
      <c r="HY738" s="7"/>
      <c r="HZ738" s="7"/>
      <c r="IA738" s="7"/>
      <c r="IB738" s="7"/>
      <c r="IC738" s="7"/>
      <c r="ID738" s="7"/>
      <c r="IE738" s="7"/>
      <c r="IF738" s="7"/>
      <c r="IG738" s="7"/>
      <c r="IH738" s="7"/>
      <c r="II738" s="7"/>
      <c r="IJ738" s="7"/>
      <c r="IK738" s="7"/>
      <c r="IL738" s="7"/>
      <c r="IM738" s="7"/>
      <c r="IN738" s="7"/>
      <c r="IO738" s="7"/>
      <c r="IP738" s="7"/>
      <c r="IQ738" s="7"/>
      <c r="IR738" s="7"/>
      <c r="IS738" s="7"/>
      <c r="IT738" s="7"/>
      <c r="IU738" s="7"/>
      <c r="IV738" s="7"/>
      <c r="IW738" s="7"/>
      <c r="IX738" s="7"/>
      <c r="IY738" s="7"/>
      <c r="IZ738" s="7"/>
      <c r="JA738" s="7"/>
      <c r="JB738" s="7"/>
      <c r="JC738" s="7"/>
      <c r="JD738" s="7"/>
      <c r="JE738" s="7"/>
      <c r="JF738" s="7"/>
      <c r="JG738" s="7"/>
      <c r="JH738" s="7"/>
      <c r="JI738" s="7"/>
      <c r="JJ738" s="7"/>
      <c r="JK738" s="7"/>
      <c r="JL738" s="7"/>
      <c r="JM738" s="7"/>
      <c r="JN738" s="7"/>
      <c r="JO738" s="7"/>
      <c r="JP738" s="7"/>
      <c r="JQ738" s="7"/>
      <c r="JR738" s="7"/>
      <c r="JS738" s="7"/>
      <c r="JT738" s="7"/>
    </row>
    <row r="739" spans="1:280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7"/>
      <c r="DP739" s="7"/>
      <c r="DQ739" s="7"/>
      <c r="DR739" s="7"/>
      <c r="DS739" s="7"/>
      <c r="DT739" s="7"/>
      <c r="DU739" s="7"/>
      <c r="DV739" s="7"/>
      <c r="DW739" s="7"/>
      <c r="DX739" s="7"/>
      <c r="DY739" s="7"/>
      <c r="DZ739" s="7"/>
      <c r="EA739" s="7"/>
      <c r="EB739" s="7"/>
      <c r="EC739" s="7"/>
      <c r="ED739" s="7"/>
      <c r="EE739" s="7"/>
      <c r="EF739" s="7"/>
      <c r="EG739" s="7"/>
      <c r="EH739" s="7"/>
      <c r="EI739" s="7"/>
      <c r="EJ739" s="7"/>
      <c r="EK739" s="7"/>
      <c r="EL739" s="7"/>
      <c r="EM739" s="7"/>
      <c r="EN739" s="7"/>
      <c r="EO739" s="7"/>
      <c r="EP739" s="7"/>
      <c r="EQ739" s="7"/>
      <c r="ER739" s="7"/>
      <c r="ES739" s="7"/>
      <c r="ET739" s="7"/>
      <c r="EU739" s="7"/>
      <c r="EV739" s="7"/>
      <c r="EW739" s="7"/>
      <c r="EX739" s="7"/>
      <c r="EY739" s="7"/>
      <c r="EZ739" s="7"/>
      <c r="FA739" s="7"/>
      <c r="FB739" s="7"/>
      <c r="FC739" s="7"/>
      <c r="FD739" s="7"/>
      <c r="FE739" s="7"/>
      <c r="FF739" s="7"/>
      <c r="FG739" s="7"/>
      <c r="FH739" s="7"/>
      <c r="FI739" s="7"/>
      <c r="FJ739" s="7"/>
      <c r="FK739" s="7"/>
      <c r="FL739" s="7"/>
      <c r="FM739" s="7"/>
      <c r="FN739" s="7"/>
      <c r="FO739" s="7"/>
      <c r="FP739" s="7"/>
      <c r="FQ739" s="7"/>
      <c r="FR739" s="7"/>
      <c r="FS739" s="7"/>
      <c r="FT739" s="7"/>
      <c r="FU739" s="7"/>
      <c r="FV739" s="7"/>
      <c r="FW739" s="7"/>
      <c r="FX739" s="7"/>
      <c r="FY739" s="7"/>
      <c r="FZ739" s="7"/>
      <c r="GA739" s="7"/>
      <c r="GB739" s="7"/>
      <c r="GC739" s="7"/>
      <c r="GD739" s="7"/>
      <c r="GE739" s="7"/>
      <c r="GF739" s="7"/>
      <c r="GG739" s="7"/>
      <c r="GH739" s="7"/>
      <c r="GI739" s="7"/>
      <c r="GJ739" s="7"/>
      <c r="GK739" s="7"/>
      <c r="GL739" s="7"/>
      <c r="GM739" s="7"/>
      <c r="GN739" s="7"/>
      <c r="GO739" s="7"/>
      <c r="GP739" s="7"/>
      <c r="GQ739" s="7"/>
      <c r="GR739" s="7"/>
      <c r="GS739" s="7"/>
      <c r="GT739" s="7"/>
      <c r="GU739" s="7"/>
      <c r="GV739" s="7"/>
      <c r="GW739" s="7"/>
      <c r="GX739" s="7"/>
      <c r="GY739" s="7"/>
      <c r="GZ739" s="7"/>
      <c r="HA739" s="7"/>
      <c r="HB739" s="7"/>
      <c r="HC739" s="7"/>
      <c r="HD739" s="7"/>
      <c r="HE739" s="7"/>
      <c r="HF739" s="7"/>
      <c r="HG739" s="7"/>
      <c r="HH739" s="7"/>
      <c r="HI739" s="7"/>
      <c r="HJ739" s="7"/>
      <c r="HK739" s="7"/>
      <c r="HL739" s="7"/>
      <c r="HM739" s="7"/>
      <c r="HN739" s="7"/>
      <c r="HO739" s="7"/>
      <c r="HP739" s="7"/>
      <c r="HQ739" s="7"/>
      <c r="HR739" s="7"/>
      <c r="HS739" s="7"/>
      <c r="HT739" s="7"/>
      <c r="HU739" s="7"/>
      <c r="HV739" s="7"/>
      <c r="HW739" s="7"/>
      <c r="HX739" s="7"/>
      <c r="HY739" s="7"/>
      <c r="HZ739" s="7"/>
      <c r="IA739" s="7"/>
      <c r="IB739" s="7"/>
      <c r="IC739" s="7"/>
      <c r="ID739" s="7"/>
      <c r="IE739" s="7"/>
      <c r="IF739" s="7"/>
      <c r="IG739" s="7"/>
      <c r="IH739" s="7"/>
      <c r="II739" s="7"/>
      <c r="IJ739" s="7"/>
      <c r="IK739" s="7"/>
      <c r="IL739" s="7"/>
      <c r="IM739" s="7"/>
      <c r="IN739" s="7"/>
      <c r="IO739" s="7"/>
      <c r="IP739" s="7"/>
      <c r="IQ739" s="7"/>
      <c r="IR739" s="7"/>
      <c r="IS739" s="7"/>
      <c r="IT739" s="7"/>
      <c r="IU739" s="7"/>
      <c r="IV739" s="7"/>
      <c r="IW739" s="7"/>
      <c r="IX739" s="7"/>
      <c r="IY739" s="7"/>
      <c r="IZ739" s="7"/>
      <c r="JA739" s="7"/>
      <c r="JB739" s="7"/>
      <c r="JC739" s="7"/>
      <c r="JD739" s="7"/>
      <c r="JE739" s="7"/>
      <c r="JF739" s="7"/>
      <c r="JG739" s="7"/>
      <c r="JH739" s="7"/>
      <c r="JI739" s="7"/>
      <c r="JJ739" s="7"/>
      <c r="JK739" s="7"/>
      <c r="JL739" s="7"/>
      <c r="JM739" s="7"/>
      <c r="JN739" s="7"/>
      <c r="JO739" s="7"/>
      <c r="JP739" s="7"/>
      <c r="JQ739" s="7"/>
      <c r="JR739" s="7"/>
      <c r="JS739" s="7"/>
      <c r="JT739" s="7"/>
    </row>
    <row r="740" spans="1:280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7"/>
      <c r="DU740" s="7"/>
      <c r="DV740" s="7"/>
      <c r="DW740" s="7"/>
      <c r="DX740" s="7"/>
      <c r="DY740" s="7"/>
      <c r="DZ740" s="7"/>
      <c r="EA740" s="7"/>
      <c r="EB740" s="7"/>
      <c r="EC740" s="7"/>
      <c r="ED740" s="7"/>
      <c r="EE740" s="7"/>
      <c r="EF740" s="7"/>
      <c r="EG740" s="7"/>
      <c r="EH740" s="7"/>
      <c r="EI740" s="7"/>
      <c r="EJ740" s="7"/>
      <c r="EK740" s="7"/>
      <c r="EL740" s="7"/>
      <c r="EM740" s="7"/>
      <c r="EN740" s="7"/>
      <c r="EO740" s="7"/>
      <c r="EP740" s="7"/>
      <c r="EQ740" s="7"/>
      <c r="ER740" s="7"/>
      <c r="ES740" s="7"/>
      <c r="ET740" s="7"/>
      <c r="EU740" s="7"/>
      <c r="EV740" s="7"/>
      <c r="EW740" s="7"/>
      <c r="EX740" s="7"/>
      <c r="EY740" s="7"/>
      <c r="EZ740" s="7"/>
      <c r="FA740" s="7"/>
      <c r="FB740" s="7"/>
      <c r="FC740" s="7"/>
      <c r="FD740" s="7"/>
      <c r="FE740" s="7"/>
      <c r="FF740" s="7"/>
      <c r="FG740" s="7"/>
      <c r="FH740" s="7"/>
      <c r="FI740" s="7"/>
      <c r="FJ740" s="7"/>
      <c r="FK740" s="7"/>
      <c r="FL740" s="7"/>
      <c r="FM740" s="7"/>
      <c r="FN740" s="7"/>
      <c r="FO740" s="7"/>
      <c r="FP740" s="7"/>
      <c r="FQ740" s="7"/>
      <c r="FR740" s="7"/>
      <c r="FS740" s="7"/>
      <c r="FT740" s="7"/>
      <c r="FU740" s="7"/>
      <c r="FV740" s="7"/>
      <c r="FW740" s="7"/>
      <c r="FX740" s="7"/>
      <c r="FY740" s="7"/>
      <c r="FZ740" s="7"/>
      <c r="GA740" s="7"/>
      <c r="GB740" s="7"/>
      <c r="GC740" s="7"/>
      <c r="GD740" s="7"/>
      <c r="GE740" s="7"/>
      <c r="GF740" s="7"/>
      <c r="GG740" s="7"/>
      <c r="GH740" s="7"/>
      <c r="GI740" s="7"/>
      <c r="GJ740" s="7"/>
      <c r="GK740" s="7"/>
      <c r="GL740" s="7"/>
      <c r="GM740" s="7"/>
      <c r="GN740" s="7"/>
      <c r="GO740" s="7"/>
      <c r="GP740" s="7"/>
      <c r="GQ740" s="7"/>
      <c r="GR740" s="7"/>
      <c r="GS740" s="7"/>
      <c r="GT740" s="7"/>
      <c r="GU740" s="7"/>
      <c r="GV740" s="7"/>
      <c r="GW740" s="7"/>
      <c r="GX740" s="7"/>
      <c r="GY740" s="7"/>
      <c r="GZ740" s="7"/>
      <c r="HA740" s="7"/>
      <c r="HB740" s="7"/>
      <c r="HC740" s="7"/>
      <c r="HD740" s="7"/>
      <c r="HE740" s="7"/>
      <c r="HF740" s="7"/>
      <c r="HG740" s="7"/>
      <c r="HH740" s="7"/>
      <c r="HI740" s="7"/>
      <c r="HJ740" s="7"/>
      <c r="HK740" s="7"/>
      <c r="HL740" s="7"/>
      <c r="HM740" s="7"/>
      <c r="HN740" s="7"/>
      <c r="HO740" s="7"/>
      <c r="HP740" s="7"/>
      <c r="HQ740" s="7"/>
      <c r="HR740" s="7"/>
      <c r="HS740" s="7"/>
      <c r="HT740" s="7"/>
      <c r="HU740" s="7"/>
      <c r="HV740" s="7"/>
      <c r="HW740" s="7"/>
      <c r="HX740" s="7"/>
      <c r="HY740" s="7"/>
      <c r="HZ740" s="7"/>
      <c r="IA740" s="7"/>
      <c r="IB740" s="7"/>
      <c r="IC740" s="7"/>
      <c r="ID740" s="7"/>
      <c r="IE740" s="7"/>
      <c r="IF740" s="7"/>
      <c r="IG740" s="7"/>
      <c r="IH740" s="7"/>
      <c r="II740" s="7"/>
      <c r="IJ740" s="7"/>
      <c r="IK740" s="7"/>
      <c r="IL740" s="7"/>
      <c r="IM740" s="7"/>
      <c r="IN740" s="7"/>
      <c r="IO740" s="7"/>
      <c r="IP740" s="7"/>
      <c r="IQ740" s="7"/>
      <c r="IR740" s="7"/>
      <c r="IS740" s="7"/>
      <c r="IT740" s="7"/>
      <c r="IU740" s="7"/>
      <c r="IV740" s="7"/>
      <c r="IW740" s="7"/>
      <c r="IX740" s="7"/>
      <c r="IY740" s="7"/>
      <c r="IZ740" s="7"/>
      <c r="JA740" s="7"/>
      <c r="JB740" s="7"/>
      <c r="JC740" s="7"/>
      <c r="JD740" s="7"/>
      <c r="JE740" s="7"/>
      <c r="JF740" s="7"/>
      <c r="JG740" s="7"/>
      <c r="JH740" s="7"/>
      <c r="JI740" s="7"/>
      <c r="JJ740" s="7"/>
      <c r="JK740" s="7"/>
      <c r="JL740" s="7"/>
      <c r="JM740" s="7"/>
      <c r="JN740" s="7"/>
      <c r="JO740" s="7"/>
      <c r="JP740" s="7"/>
      <c r="JQ740" s="7"/>
      <c r="JR740" s="7"/>
      <c r="JS740" s="7"/>
      <c r="JT740" s="7"/>
    </row>
    <row r="741" spans="1:280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7"/>
      <c r="DU741" s="7"/>
      <c r="DV741" s="7"/>
      <c r="DW741" s="7"/>
      <c r="DX741" s="7"/>
      <c r="DY741" s="7"/>
      <c r="DZ741" s="7"/>
      <c r="EA741" s="7"/>
      <c r="EB741" s="7"/>
      <c r="EC741" s="7"/>
      <c r="ED741" s="7"/>
      <c r="EE741" s="7"/>
      <c r="EF741" s="7"/>
      <c r="EG741" s="7"/>
      <c r="EH741" s="7"/>
      <c r="EI741" s="7"/>
      <c r="EJ741" s="7"/>
      <c r="EK741" s="7"/>
      <c r="EL741" s="7"/>
      <c r="EM741" s="7"/>
      <c r="EN741" s="7"/>
      <c r="EO741" s="7"/>
      <c r="EP741" s="7"/>
      <c r="EQ741" s="7"/>
      <c r="ER741" s="7"/>
      <c r="ES741" s="7"/>
      <c r="ET741" s="7"/>
      <c r="EU741" s="7"/>
      <c r="EV741" s="7"/>
      <c r="EW741" s="7"/>
      <c r="EX741" s="7"/>
      <c r="EY741" s="7"/>
      <c r="EZ741" s="7"/>
      <c r="FA741" s="7"/>
      <c r="FB741" s="7"/>
      <c r="FC741" s="7"/>
      <c r="FD741" s="7"/>
      <c r="FE741" s="7"/>
      <c r="FF741" s="7"/>
      <c r="FG741" s="7"/>
      <c r="FH741" s="7"/>
      <c r="FI741" s="7"/>
      <c r="FJ741" s="7"/>
      <c r="FK741" s="7"/>
      <c r="FL741" s="7"/>
      <c r="FM741" s="7"/>
      <c r="FN741" s="7"/>
      <c r="FO741" s="7"/>
      <c r="FP741" s="7"/>
      <c r="FQ741" s="7"/>
      <c r="FR741" s="7"/>
      <c r="FS741" s="7"/>
      <c r="FT741" s="7"/>
      <c r="FU741" s="7"/>
      <c r="FV741" s="7"/>
      <c r="FW741" s="7"/>
      <c r="FX741" s="7"/>
      <c r="FY741" s="7"/>
      <c r="FZ741" s="7"/>
      <c r="GA741" s="7"/>
      <c r="GB741" s="7"/>
      <c r="GC741" s="7"/>
      <c r="GD741" s="7"/>
      <c r="GE741" s="7"/>
      <c r="GF741" s="7"/>
      <c r="GG741" s="7"/>
      <c r="GH741" s="7"/>
      <c r="GI741" s="7"/>
      <c r="GJ741" s="7"/>
      <c r="GK741" s="7"/>
      <c r="GL741" s="7"/>
      <c r="GM741" s="7"/>
      <c r="GN741" s="7"/>
      <c r="GO741" s="7"/>
      <c r="GP741" s="7"/>
      <c r="GQ741" s="7"/>
      <c r="GR741" s="7"/>
      <c r="GS741" s="7"/>
      <c r="GT741" s="7"/>
      <c r="GU741" s="7"/>
      <c r="GV741" s="7"/>
      <c r="GW741" s="7"/>
      <c r="GX741" s="7"/>
      <c r="GY741" s="7"/>
      <c r="GZ741" s="7"/>
      <c r="HA741" s="7"/>
      <c r="HB741" s="7"/>
      <c r="HC741" s="7"/>
      <c r="HD741" s="7"/>
      <c r="HE741" s="7"/>
      <c r="HF741" s="7"/>
      <c r="HG741" s="7"/>
      <c r="HH741" s="7"/>
      <c r="HI741" s="7"/>
      <c r="HJ741" s="7"/>
      <c r="HK741" s="7"/>
      <c r="HL741" s="7"/>
      <c r="HM741" s="7"/>
      <c r="HN741" s="7"/>
      <c r="HO741" s="7"/>
      <c r="HP741" s="7"/>
      <c r="HQ741" s="7"/>
      <c r="HR741" s="7"/>
      <c r="HS741" s="7"/>
      <c r="HT741" s="7"/>
      <c r="HU741" s="7"/>
      <c r="HV741" s="7"/>
      <c r="HW741" s="7"/>
      <c r="HX741" s="7"/>
      <c r="HY741" s="7"/>
      <c r="HZ741" s="7"/>
      <c r="IA741" s="7"/>
      <c r="IB741" s="7"/>
      <c r="IC741" s="7"/>
      <c r="ID741" s="7"/>
      <c r="IE741" s="7"/>
      <c r="IF741" s="7"/>
      <c r="IG741" s="7"/>
      <c r="IH741" s="7"/>
      <c r="II741" s="7"/>
      <c r="IJ741" s="7"/>
      <c r="IK741" s="7"/>
      <c r="IL741" s="7"/>
      <c r="IM741" s="7"/>
      <c r="IN741" s="7"/>
      <c r="IO741" s="7"/>
      <c r="IP741" s="7"/>
      <c r="IQ741" s="7"/>
      <c r="IR741" s="7"/>
      <c r="IS741" s="7"/>
      <c r="IT741" s="7"/>
      <c r="IU741" s="7"/>
      <c r="IV741" s="7"/>
      <c r="IW741" s="7"/>
      <c r="IX741" s="7"/>
      <c r="IY741" s="7"/>
      <c r="IZ741" s="7"/>
      <c r="JA741" s="7"/>
      <c r="JB741" s="7"/>
      <c r="JC741" s="7"/>
      <c r="JD741" s="7"/>
      <c r="JE741" s="7"/>
      <c r="JF741" s="7"/>
      <c r="JG741" s="7"/>
      <c r="JH741" s="7"/>
      <c r="JI741" s="7"/>
      <c r="JJ741" s="7"/>
      <c r="JK741" s="7"/>
      <c r="JL741" s="7"/>
      <c r="JM741" s="7"/>
      <c r="JN741" s="7"/>
      <c r="JO741" s="7"/>
      <c r="JP741" s="7"/>
      <c r="JQ741" s="7"/>
      <c r="JR741" s="7"/>
      <c r="JS741" s="7"/>
      <c r="JT741" s="7"/>
    </row>
    <row r="742" spans="1:280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7"/>
      <c r="DU742" s="7"/>
      <c r="DV742" s="7"/>
      <c r="DW742" s="7"/>
      <c r="DX742" s="7"/>
      <c r="DY742" s="7"/>
      <c r="DZ742" s="7"/>
      <c r="EA742" s="7"/>
      <c r="EB742" s="7"/>
      <c r="EC742" s="7"/>
      <c r="ED742" s="7"/>
      <c r="EE742" s="7"/>
      <c r="EF742" s="7"/>
      <c r="EG742" s="7"/>
      <c r="EH742" s="7"/>
      <c r="EI742" s="7"/>
      <c r="EJ742" s="7"/>
      <c r="EK742" s="7"/>
      <c r="EL742" s="7"/>
      <c r="EM742" s="7"/>
      <c r="EN742" s="7"/>
      <c r="EO742" s="7"/>
      <c r="EP742" s="7"/>
      <c r="EQ742" s="7"/>
      <c r="ER742" s="7"/>
      <c r="ES742" s="7"/>
      <c r="ET742" s="7"/>
      <c r="EU742" s="7"/>
      <c r="EV742" s="7"/>
      <c r="EW742" s="7"/>
      <c r="EX742" s="7"/>
      <c r="EY742" s="7"/>
      <c r="EZ742" s="7"/>
      <c r="FA742" s="7"/>
      <c r="FB742" s="7"/>
      <c r="FC742" s="7"/>
      <c r="FD742" s="7"/>
      <c r="FE742" s="7"/>
      <c r="FF742" s="7"/>
      <c r="FG742" s="7"/>
      <c r="FH742" s="7"/>
      <c r="FI742" s="7"/>
      <c r="FJ742" s="7"/>
      <c r="FK742" s="7"/>
      <c r="FL742" s="7"/>
      <c r="FM742" s="7"/>
      <c r="FN742" s="7"/>
      <c r="FO742" s="7"/>
      <c r="FP742" s="7"/>
      <c r="FQ742" s="7"/>
      <c r="FR742" s="7"/>
      <c r="FS742" s="7"/>
      <c r="FT742" s="7"/>
      <c r="FU742" s="7"/>
      <c r="FV742" s="7"/>
      <c r="FW742" s="7"/>
      <c r="FX742" s="7"/>
      <c r="FY742" s="7"/>
      <c r="FZ742" s="7"/>
      <c r="GA742" s="7"/>
      <c r="GB742" s="7"/>
      <c r="GC742" s="7"/>
      <c r="GD742" s="7"/>
      <c r="GE742" s="7"/>
      <c r="GF742" s="7"/>
      <c r="GG742" s="7"/>
      <c r="GH742" s="7"/>
      <c r="GI742" s="7"/>
      <c r="GJ742" s="7"/>
      <c r="GK742" s="7"/>
      <c r="GL742" s="7"/>
      <c r="GM742" s="7"/>
      <c r="GN742" s="7"/>
      <c r="GO742" s="7"/>
      <c r="GP742" s="7"/>
      <c r="GQ742" s="7"/>
      <c r="GR742" s="7"/>
      <c r="GS742" s="7"/>
      <c r="GT742" s="7"/>
      <c r="GU742" s="7"/>
      <c r="GV742" s="7"/>
      <c r="GW742" s="7"/>
      <c r="GX742" s="7"/>
      <c r="GY742" s="7"/>
      <c r="GZ742" s="7"/>
      <c r="HA742" s="7"/>
      <c r="HB742" s="7"/>
      <c r="HC742" s="7"/>
      <c r="HD742" s="7"/>
      <c r="HE742" s="7"/>
      <c r="HF742" s="7"/>
      <c r="HG742" s="7"/>
      <c r="HH742" s="7"/>
      <c r="HI742" s="7"/>
      <c r="HJ742" s="7"/>
      <c r="HK742" s="7"/>
      <c r="HL742" s="7"/>
      <c r="HM742" s="7"/>
      <c r="HN742" s="7"/>
      <c r="HO742" s="7"/>
      <c r="HP742" s="7"/>
      <c r="HQ742" s="7"/>
      <c r="HR742" s="7"/>
      <c r="HS742" s="7"/>
      <c r="HT742" s="7"/>
      <c r="HU742" s="7"/>
      <c r="HV742" s="7"/>
      <c r="HW742" s="7"/>
      <c r="HX742" s="7"/>
      <c r="HY742" s="7"/>
      <c r="HZ742" s="7"/>
      <c r="IA742" s="7"/>
      <c r="IB742" s="7"/>
      <c r="IC742" s="7"/>
      <c r="ID742" s="7"/>
      <c r="IE742" s="7"/>
      <c r="IF742" s="7"/>
      <c r="IG742" s="7"/>
      <c r="IH742" s="7"/>
      <c r="II742" s="7"/>
      <c r="IJ742" s="7"/>
      <c r="IK742" s="7"/>
      <c r="IL742" s="7"/>
      <c r="IM742" s="7"/>
      <c r="IN742" s="7"/>
      <c r="IO742" s="7"/>
      <c r="IP742" s="7"/>
      <c r="IQ742" s="7"/>
      <c r="IR742" s="7"/>
      <c r="IS742" s="7"/>
      <c r="IT742" s="7"/>
      <c r="IU742" s="7"/>
      <c r="IV742" s="7"/>
      <c r="IW742" s="7"/>
      <c r="IX742" s="7"/>
      <c r="IY742" s="7"/>
      <c r="IZ742" s="7"/>
      <c r="JA742" s="7"/>
      <c r="JB742" s="7"/>
      <c r="JC742" s="7"/>
      <c r="JD742" s="7"/>
      <c r="JE742" s="7"/>
      <c r="JF742" s="7"/>
      <c r="JG742" s="7"/>
      <c r="JH742" s="7"/>
      <c r="JI742" s="7"/>
      <c r="JJ742" s="7"/>
      <c r="JK742" s="7"/>
      <c r="JL742" s="7"/>
      <c r="JM742" s="7"/>
      <c r="JN742" s="7"/>
      <c r="JO742" s="7"/>
      <c r="JP742" s="7"/>
      <c r="JQ742" s="7"/>
      <c r="JR742" s="7"/>
      <c r="JS742" s="7"/>
      <c r="JT742" s="7"/>
    </row>
    <row r="743" spans="1:280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7"/>
      <c r="DP743" s="7"/>
      <c r="DQ743" s="7"/>
      <c r="DR743" s="7"/>
      <c r="DS743" s="7"/>
      <c r="DT743" s="7"/>
      <c r="DU743" s="7"/>
      <c r="DV743" s="7"/>
      <c r="DW743" s="7"/>
      <c r="DX743" s="7"/>
      <c r="DY743" s="7"/>
      <c r="DZ743" s="7"/>
      <c r="EA743" s="7"/>
      <c r="EB743" s="7"/>
      <c r="EC743" s="7"/>
      <c r="ED743" s="7"/>
      <c r="EE743" s="7"/>
      <c r="EF743" s="7"/>
      <c r="EG743" s="7"/>
      <c r="EH743" s="7"/>
      <c r="EI743" s="7"/>
      <c r="EJ743" s="7"/>
      <c r="EK743" s="7"/>
      <c r="EL743" s="7"/>
      <c r="EM743" s="7"/>
      <c r="EN743" s="7"/>
      <c r="EO743" s="7"/>
      <c r="EP743" s="7"/>
      <c r="EQ743" s="7"/>
      <c r="ER743" s="7"/>
      <c r="ES743" s="7"/>
      <c r="ET743" s="7"/>
      <c r="EU743" s="7"/>
      <c r="EV743" s="7"/>
      <c r="EW743" s="7"/>
      <c r="EX743" s="7"/>
      <c r="EY743" s="7"/>
      <c r="EZ743" s="7"/>
      <c r="FA743" s="7"/>
      <c r="FB743" s="7"/>
      <c r="FC743" s="7"/>
      <c r="FD743" s="7"/>
      <c r="FE743" s="7"/>
      <c r="FF743" s="7"/>
      <c r="FG743" s="7"/>
      <c r="FH743" s="7"/>
      <c r="FI743" s="7"/>
      <c r="FJ743" s="7"/>
      <c r="FK743" s="7"/>
      <c r="FL743" s="7"/>
      <c r="FM743" s="7"/>
      <c r="FN743" s="7"/>
      <c r="FO743" s="7"/>
      <c r="FP743" s="7"/>
      <c r="FQ743" s="7"/>
      <c r="FR743" s="7"/>
      <c r="FS743" s="7"/>
      <c r="FT743" s="7"/>
      <c r="FU743" s="7"/>
      <c r="FV743" s="7"/>
      <c r="FW743" s="7"/>
      <c r="FX743" s="7"/>
      <c r="FY743" s="7"/>
      <c r="FZ743" s="7"/>
      <c r="GA743" s="7"/>
      <c r="GB743" s="7"/>
      <c r="GC743" s="7"/>
      <c r="GD743" s="7"/>
      <c r="GE743" s="7"/>
      <c r="GF743" s="7"/>
      <c r="GG743" s="7"/>
      <c r="GH743" s="7"/>
      <c r="GI743" s="7"/>
      <c r="GJ743" s="7"/>
      <c r="GK743" s="7"/>
      <c r="GL743" s="7"/>
      <c r="GM743" s="7"/>
      <c r="GN743" s="7"/>
      <c r="GO743" s="7"/>
      <c r="GP743" s="7"/>
      <c r="GQ743" s="7"/>
      <c r="GR743" s="7"/>
      <c r="GS743" s="7"/>
      <c r="GT743" s="7"/>
      <c r="GU743" s="7"/>
      <c r="GV743" s="7"/>
      <c r="GW743" s="7"/>
      <c r="GX743" s="7"/>
      <c r="GY743" s="7"/>
      <c r="GZ743" s="7"/>
      <c r="HA743" s="7"/>
      <c r="HB743" s="7"/>
      <c r="HC743" s="7"/>
      <c r="HD743" s="7"/>
      <c r="HE743" s="7"/>
      <c r="HF743" s="7"/>
      <c r="HG743" s="7"/>
      <c r="HH743" s="7"/>
      <c r="HI743" s="7"/>
      <c r="HJ743" s="7"/>
      <c r="HK743" s="7"/>
      <c r="HL743" s="7"/>
      <c r="HM743" s="7"/>
      <c r="HN743" s="7"/>
      <c r="HO743" s="7"/>
      <c r="HP743" s="7"/>
      <c r="HQ743" s="7"/>
      <c r="HR743" s="7"/>
      <c r="HS743" s="7"/>
      <c r="HT743" s="7"/>
      <c r="HU743" s="7"/>
      <c r="HV743" s="7"/>
      <c r="HW743" s="7"/>
      <c r="HX743" s="7"/>
      <c r="HY743" s="7"/>
      <c r="HZ743" s="7"/>
      <c r="IA743" s="7"/>
      <c r="IB743" s="7"/>
      <c r="IC743" s="7"/>
      <c r="ID743" s="7"/>
      <c r="IE743" s="7"/>
      <c r="IF743" s="7"/>
      <c r="IG743" s="7"/>
      <c r="IH743" s="7"/>
      <c r="II743" s="7"/>
      <c r="IJ743" s="7"/>
      <c r="IK743" s="7"/>
      <c r="IL743" s="7"/>
      <c r="IM743" s="7"/>
      <c r="IN743" s="7"/>
      <c r="IO743" s="7"/>
      <c r="IP743" s="7"/>
      <c r="IQ743" s="7"/>
      <c r="IR743" s="7"/>
      <c r="IS743" s="7"/>
      <c r="IT743" s="7"/>
      <c r="IU743" s="7"/>
      <c r="IV743" s="7"/>
      <c r="IW743" s="7"/>
      <c r="IX743" s="7"/>
      <c r="IY743" s="7"/>
      <c r="IZ743" s="7"/>
      <c r="JA743" s="7"/>
      <c r="JB743" s="7"/>
      <c r="JC743" s="7"/>
      <c r="JD743" s="7"/>
      <c r="JE743" s="7"/>
      <c r="JF743" s="7"/>
      <c r="JG743" s="7"/>
      <c r="JH743" s="7"/>
      <c r="JI743" s="7"/>
      <c r="JJ743" s="7"/>
      <c r="JK743" s="7"/>
      <c r="JL743" s="7"/>
      <c r="JM743" s="7"/>
      <c r="JN743" s="7"/>
      <c r="JO743" s="7"/>
      <c r="JP743" s="7"/>
      <c r="JQ743" s="7"/>
      <c r="JR743" s="7"/>
      <c r="JS743" s="7"/>
      <c r="JT743" s="7"/>
    </row>
    <row r="744" spans="1:280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7"/>
      <c r="DU744" s="7"/>
      <c r="DV744" s="7"/>
      <c r="DW744" s="7"/>
      <c r="DX744" s="7"/>
      <c r="DY744" s="7"/>
      <c r="DZ744" s="7"/>
      <c r="EA744" s="7"/>
      <c r="EB744" s="7"/>
      <c r="EC744" s="7"/>
      <c r="ED744" s="7"/>
      <c r="EE744" s="7"/>
      <c r="EF744" s="7"/>
      <c r="EG744" s="7"/>
      <c r="EH744" s="7"/>
      <c r="EI744" s="7"/>
      <c r="EJ744" s="7"/>
      <c r="EK744" s="7"/>
      <c r="EL744" s="7"/>
      <c r="EM744" s="7"/>
      <c r="EN744" s="7"/>
      <c r="EO744" s="7"/>
      <c r="EP744" s="7"/>
      <c r="EQ744" s="7"/>
      <c r="ER744" s="7"/>
      <c r="ES744" s="7"/>
      <c r="ET744" s="7"/>
      <c r="EU744" s="7"/>
      <c r="EV744" s="7"/>
      <c r="EW744" s="7"/>
      <c r="EX744" s="7"/>
      <c r="EY744" s="7"/>
      <c r="EZ744" s="7"/>
      <c r="FA744" s="7"/>
      <c r="FB744" s="7"/>
      <c r="FC744" s="7"/>
      <c r="FD744" s="7"/>
      <c r="FE744" s="7"/>
      <c r="FF744" s="7"/>
      <c r="FG744" s="7"/>
      <c r="FH744" s="7"/>
      <c r="FI744" s="7"/>
      <c r="FJ744" s="7"/>
      <c r="FK744" s="7"/>
      <c r="FL744" s="7"/>
      <c r="FM744" s="7"/>
      <c r="FN744" s="7"/>
      <c r="FO744" s="7"/>
      <c r="FP744" s="7"/>
      <c r="FQ744" s="7"/>
      <c r="FR744" s="7"/>
      <c r="FS744" s="7"/>
      <c r="FT744" s="7"/>
      <c r="FU744" s="7"/>
      <c r="FV744" s="7"/>
      <c r="FW744" s="7"/>
      <c r="FX744" s="7"/>
      <c r="FY744" s="7"/>
      <c r="FZ744" s="7"/>
      <c r="GA744" s="7"/>
      <c r="GB744" s="7"/>
      <c r="GC744" s="7"/>
      <c r="GD744" s="7"/>
      <c r="GE744" s="7"/>
      <c r="GF744" s="7"/>
      <c r="GG744" s="7"/>
      <c r="GH744" s="7"/>
      <c r="GI744" s="7"/>
      <c r="GJ744" s="7"/>
      <c r="GK744" s="7"/>
      <c r="GL744" s="7"/>
      <c r="GM744" s="7"/>
      <c r="GN744" s="7"/>
      <c r="GO744" s="7"/>
      <c r="GP744" s="7"/>
      <c r="GQ744" s="7"/>
      <c r="GR744" s="7"/>
      <c r="GS744" s="7"/>
      <c r="GT744" s="7"/>
      <c r="GU744" s="7"/>
      <c r="GV744" s="7"/>
      <c r="GW744" s="7"/>
      <c r="GX744" s="7"/>
      <c r="GY744" s="7"/>
      <c r="GZ744" s="7"/>
      <c r="HA744" s="7"/>
      <c r="HB744" s="7"/>
      <c r="HC744" s="7"/>
      <c r="HD744" s="7"/>
      <c r="HE744" s="7"/>
      <c r="HF744" s="7"/>
      <c r="HG744" s="7"/>
      <c r="HH744" s="7"/>
      <c r="HI744" s="7"/>
      <c r="HJ744" s="7"/>
      <c r="HK744" s="7"/>
      <c r="HL744" s="7"/>
      <c r="HM744" s="7"/>
      <c r="HN744" s="7"/>
      <c r="HO744" s="7"/>
      <c r="HP744" s="7"/>
      <c r="HQ744" s="7"/>
      <c r="HR744" s="7"/>
      <c r="HS744" s="7"/>
      <c r="HT744" s="7"/>
      <c r="HU744" s="7"/>
      <c r="HV744" s="7"/>
      <c r="HW744" s="7"/>
      <c r="HX744" s="7"/>
      <c r="HY744" s="7"/>
      <c r="HZ744" s="7"/>
      <c r="IA744" s="7"/>
      <c r="IB744" s="7"/>
      <c r="IC744" s="7"/>
      <c r="ID744" s="7"/>
      <c r="IE744" s="7"/>
      <c r="IF744" s="7"/>
      <c r="IG744" s="7"/>
      <c r="IH744" s="7"/>
      <c r="II744" s="7"/>
      <c r="IJ744" s="7"/>
      <c r="IK744" s="7"/>
      <c r="IL744" s="7"/>
      <c r="IM744" s="7"/>
      <c r="IN744" s="7"/>
      <c r="IO744" s="7"/>
      <c r="IP744" s="7"/>
      <c r="IQ744" s="7"/>
      <c r="IR744" s="7"/>
      <c r="IS744" s="7"/>
      <c r="IT744" s="7"/>
      <c r="IU744" s="7"/>
      <c r="IV744" s="7"/>
      <c r="IW744" s="7"/>
      <c r="IX744" s="7"/>
      <c r="IY744" s="7"/>
      <c r="IZ744" s="7"/>
      <c r="JA744" s="7"/>
      <c r="JB744" s="7"/>
      <c r="JC744" s="7"/>
      <c r="JD744" s="7"/>
      <c r="JE744" s="7"/>
      <c r="JF744" s="7"/>
      <c r="JG744" s="7"/>
      <c r="JH744" s="7"/>
      <c r="JI744" s="7"/>
      <c r="JJ744" s="7"/>
      <c r="JK744" s="7"/>
      <c r="JL744" s="7"/>
      <c r="JM744" s="7"/>
      <c r="JN744" s="7"/>
      <c r="JO744" s="7"/>
      <c r="JP744" s="7"/>
      <c r="JQ744" s="7"/>
      <c r="JR744" s="7"/>
      <c r="JS744" s="7"/>
      <c r="JT744" s="7"/>
    </row>
    <row r="745" spans="1:280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7"/>
      <c r="DP745" s="7"/>
      <c r="DQ745" s="7"/>
      <c r="DR745" s="7"/>
      <c r="DS745" s="7"/>
      <c r="DT745" s="7"/>
      <c r="DU745" s="7"/>
      <c r="DV745" s="7"/>
      <c r="DW745" s="7"/>
      <c r="DX745" s="7"/>
      <c r="DY745" s="7"/>
      <c r="DZ745" s="7"/>
      <c r="EA745" s="7"/>
      <c r="EB745" s="7"/>
      <c r="EC745" s="7"/>
      <c r="ED745" s="7"/>
      <c r="EE745" s="7"/>
      <c r="EF745" s="7"/>
      <c r="EG745" s="7"/>
      <c r="EH745" s="7"/>
      <c r="EI745" s="7"/>
      <c r="EJ745" s="7"/>
      <c r="EK745" s="7"/>
      <c r="EL745" s="7"/>
      <c r="EM745" s="7"/>
      <c r="EN745" s="7"/>
      <c r="EO745" s="7"/>
      <c r="EP745" s="7"/>
      <c r="EQ745" s="7"/>
      <c r="ER745" s="7"/>
      <c r="ES745" s="7"/>
      <c r="ET745" s="7"/>
      <c r="EU745" s="7"/>
      <c r="EV745" s="7"/>
      <c r="EW745" s="7"/>
      <c r="EX745" s="7"/>
      <c r="EY745" s="7"/>
      <c r="EZ745" s="7"/>
      <c r="FA745" s="7"/>
      <c r="FB745" s="7"/>
      <c r="FC745" s="7"/>
      <c r="FD745" s="7"/>
      <c r="FE745" s="7"/>
      <c r="FF745" s="7"/>
      <c r="FG745" s="7"/>
      <c r="FH745" s="7"/>
      <c r="FI745" s="7"/>
      <c r="FJ745" s="7"/>
      <c r="FK745" s="7"/>
      <c r="FL745" s="7"/>
      <c r="FM745" s="7"/>
      <c r="FN745" s="7"/>
      <c r="FO745" s="7"/>
      <c r="FP745" s="7"/>
      <c r="FQ745" s="7"/>
      <c r="FR745" s="7"/>
      <c r="FS745" s="7"/>
      <c r="FT745" s="7"/>
      <c r="FU745" s="7"/>
      <c r="FV745" s="7"/>
      <c r="FW745" s="7"/>
      <c r="FX745" s="7"/>
      <c r="FY745" s="7"/>
      <c r="FZ745" s="7"/>
      <c r="GA745" s="7"/>
      <c r="GB745" s="7"/>
      <c r="GC745" s="7"/>
      <c r="GD745" s="7"/>
      <c r="GE745" s="7"/>
      <c r="GF745" s="7"/>
      <c r="GG745" s="7"/>
      <c r="GH745" s="7"/>
      <c r="GI745" s="7"/>
      <c r="GJ745" s="7"/>
      <c r="GK745" s="7"/>
      <c r="GL745" s="7"/>
      <c r="GM745" s="7"/>
      <c r="GN745" s="7"/>
      <c r="GO745" s="7"/>
      <c r="GP745" s="7"/>
      <c r="GQ745" s="7"/>
      <c r="GR745" s="7"/>
      <c r="GS745" s="7"/>
      <c r="GT745" s="7"/>
      <c r="GU745" s="7"/>
      <c r="GV745" s="7"/>
      <c r="GW745" s="7"/>
      <c r="GX745" s="7"/>
      <c r="GY745" s="7"/>
      <c r="GZ745" s="7"/>
      <c r="HA745" s="7"/>
      <c r="HB745" s="7"/>
      <c r="HC745" s="7"/>
      <c r="HD745" s="7"/>
      <c r="HE745" s="7"/>
      <c r="HF745" s="7"/>
      <c r="HG745" s="7"/>
      <c r="HH745" s="7"/>
      <c r="HI745" s="7"/>
      <c r="HJ745" s="7"/>
      <c r="HK745" s="7"/>
      <c r="HL745" s="7"/>
      <c r="HM745" s="7"/>
      <c r="HN745" s="7"/>
      <c r="HO745" s="7"/>
      <c r="HP745" s="7"/>
      <c r="HQ745" s="7"/>
      <c r="HR745" s="7"/>
      <c r="HS745" s="7"/>
      <c r="HT745" s="7"/>
      <c r="HU745" s="7"/>
      <c r="HV745" s="7"/>
      <c r="HW745" s="7"/>
      <c r="HX745" s="7"/>
      <c r="HY745" s="7"/>
      <c r="HZ745" s="7"/>
      <c r="IA745" s="7"/>
      <c r="IB745" s="7"/>
      <c r="IC745" s="7"/>
      <c r="ID745" s="7"/>
      <c r="IE745" s="7"/>
      <c r="IF745" s="7"/>
      <c r="IG745" s="7"/>
      <c r="IH745" s="7"/>
      <c r="II745" s="7"/>
      <c r="IJ745" s="7"/>
      <c r="IK745" s="7"/>
      <c r="IL745" s="7"/>
      <c r="IM745" s="7"/>
      <c r="IN745" s="7"/>
      <c r="IO745" s="7"/>
      <c r="IP745" s="7"/>
      <c r="IQ745" s="7"/>
      <c r="IR745" s="7"/>
      <c r="IS745" s="7"/>
      <c r="IT745" s="7"/>
      <c r="IU745" s="7"/>
      <c r="IV745" s="7"/>
      <c r="IW745" s="7"/>
      <c r="IX745" s="7"/>
      <c r="IY745" s="7"/>
      <c r="IZ745" s="7"/>
      <c r="JA745" s="7"/>
      <c r="JB745" s="7"/>
      <c r="JC745" s="7"/>
      <c r="JD745" s="7"/>
      <c r="JE745" s="7"/>
      <c r="JF745" s="7"/>
      <c r="JG745" s="7"/>
      <c r="JH745" s="7"/>
      <c r="JI745" s="7"/>
      <c r="JJ745" s="7"/>
      <c r="JK745" s="7"/>
      <c r="JL745" s="7"/>
      <c r="JM745" s="7"/>
      <c r="JN745" s="7"/>
      <c r="JO745" s="7"/>
      <c r="JP745" s="7"/>
      <c r="JQ745" s="7"/>
      <c r="JR745" s="7"/>
      <c r="JS745" s="7"/>
      <c r="JT745" s="7"/>
    </row>
    <row r="746" spans="1:280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7"/>
      <c r="DU746" s="7"/>
      <c r="DV746" s="7"/>
      <c r="DW746" s="7"/>
      <c r="DX746" s="7"/>
      <c r="DY746" s="7"/>
      <c r="DZ746" s="7"/>
      <c r="EA746" s="7"/>
      <c r="EB746" s="7"/>
      <c r="EC746" s="7"/>
      <c r="ED746" s="7"/>
      <c r="EE746" s="7"/>
      <c r="EF746" s="7"/>
      <c r="EG746" s="7"/>
      <c r="EH746" s="7"/>
      <c r="EI746" s="7"/>
      <c r="EJ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  <c r="FH746" s="7"/>
      <c r="FI746" s="7"/>
      <c r="FJ746" s="7"/>
      <c r="FK746" s="7"/>
      <c r="FL746" s="7"/>
      <c r="FM746" s="7"/>
      <c r="FN746" s="7"/>
      <c r="FO746" s="7"/>
      <c r="FP746" s="7"/>
      <c r="FQ746" s="7"/>
      <c r="FR746" s="7"/>
      <c r="FS746" s="7"/>
      <c r="FT746" s="7"/>
      <c r="FU746" s="7"/>
      <c r="FV746" s="7"/>
      <c r="FW746" s="7"/>
      <c r="FX746" s="7"/>
      <c r="FY746" s="7"/>
      <c r="FZ746" s="7"/>
      <c r="GA746" s="7"/>
      <c r="GB746" s="7"/>
      <c r="GC746" s="7"/>
      <c r="GD746" s="7"/>
      <c r="GE746" s="7"/>
      <c r="GF746" s="7"/>
      <c r="GG746" s="7"/>
      <c r="GH746" s="7"/>
      <c r="GI746" s="7"/>
      <c r="GJ746" s="7"/>
      <c r="GK746" s="7"/>
      <c r="GL746" s="7"/>
      <c r="GM746" s="7"/>
      <c r="GN746" s="7"/>
      <c r="GO746" s="7"/>
      <c r="GP746" s="7"/>
      <c r="GQ746" s="7"/>
      <c r="GR746" s="7"/>
      <c r="GS746" s="7"/>
      <c r="GT746" s="7"/>
      <c r="GU746" s="7"/>
      <c r="GV746" s="7"/>
      <c r="GW746" s="7"/>
      <c r="GX746" s="7"/>
      <c r="GY746" s="7"/>
      <c r="GZ746" s="7"/>
      <c r="HA746" s="7"/>
      <c r="HB746" s="7"/>
      <c r="HC746" s="7"/>
      <c r="HD746" s="7"/>
      <c r="HE746" s="7"/>
      <c r="HF746" s="7"/>
      <c r="HG746" s="7"/>
      <c r="HH746" s="7"/>
      <c r="HI746" s="7"/>
      <c r="HJ746" s="7"/>
      <c r="HK746" s="7"/>
      <c r="HL746" s="7"/>
      <c r="HM746" s="7"/>
      <c r="HN746" s="7"/>
      <c r="HO746" s="7"/>
      <c r="HP746" s="7"/>
      <c r="HQ746" s="7"/>
      <c r="HR746" s="7"/>
      <c r="HS746" s="7"/>
      <c r="HT746" s="7"/>
      <c r="HU746" s="7"/>
      <c r="HV746" s="7"/>
      <c r="HW746" s="7"/>
      <c r="HX746" s="7"/>
      <c r="HY746" s="7"/>
      <c r="HZ746" s="7"/>
      <c r="IA746" s="7"/>
      <c r="IB746" s="7"/>
      <c r="IC746" s="7"/>
      <c r="ID746" s="7"/>
      <c r="IE746" s="7"/>
      <c r="IF746" s="7"/>
      <c r="IG746" s="7"/>
      <c r="IH746" s="7"/>
      <c r="II746" s="7"/>
      <c r="IJ746" s="7"/>
      <c r="IK746" s="7"/>
      <c r="IL746" s="7"/>
      <c r="IM746" s="7"/>
      <c r="IN746" s="7"/>
      <c r="IO746" s="7"/>
      <c r="IP746" s="7"/>
      <c r="IQ746" s="7"/>
      <c r="IR746" s="7"/>
      <c r="IS746" s="7"/>
      <c r="IT746" s="7"/>
      <c r="IU746" s="7"/>
      <c r="IV746" s="7"/>
      <c r="IW746" s="7"/>
      <c r="IX746" s="7"/>
      <c r="IY746" s="7"/>
      <c r="IZ746" s="7"/>
      <c r="JA746" s="7"/>
      <c r="JB746" s="7"/>
      <c r="JC746" s="7"/>
      <c r="JD746" s="7"/>
      <c r="JE746" s="7"/>
      <c r="JF746" s="7"/>
      <c r="JG746" s="7"/>
      <c r="JH746" s="7"/>
      <c r="JI746" s="7"/>
      <c r="JJ746" s="7"/>
      <c r="JK746" s="7"/>
      <c r="JL746" s="7"/>
      <c r="JM746" s="7"/>
      <c r="JN746" s="7"/>
      <c r="JO746" s="7"/>
      <c r="JP746" s="7"/>
      <c r="JQ746" s="7"/>
      <c r="JR746" s="7"/>
      <c r="JS746" s="7"/>
      <c r="JT746" s="7"/>
    </row>
    <row r="747" spans="1:280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7"/>
      <c r="DP747" s="7"/>
      <c r="DQ747" s="7"/>
      <c r="DR747" s="7"/>
      <c r="DS747" s="7"/>
      <c r="DT747" s="7"/>
      <c r="DU747" s="7"/>
      <c r="DV747" s="7"/>
      <c r="DW747" s="7"/>
      <c r="DX747" s="7"/>
      <c r="DY747" s="7"/>
      <c r="DZ747" s="7"/>
      <c r="EA747" s="7"/>
      <c r="EB747" s="7"/>
      <c r="EC747" s="7"/>
      <c r="ED747" s="7"/>
      <c r="EE747" s="7"/>
      <c r="EF747" s="7"/>
      <c r="EG747" s="7"/>
      <c r="EH747" s="7"/>
      <c r="EI747" s="7"/>
      <c r="EJ747" s="7"/>
      <c r="EK747" s="7"/>
      <c r="EL747" s="7"/>
      <c r="EM747" s="7"/>
      <c r="EN747" s="7"/>
      <c r="EO747" s="7"/>
      <c r="EP747" s="7"/>
      <c r="EQ747" s="7"/>
      <c r="ER747" s="7"/>
      <c r="ES747" s="7"/>
      <c r="ET747" s="7"/>
      <c r="EU747" s="7"/>
      <c r="EV747" s="7"/>
      <c r="EW747" s="7"/>
      <c r="EX747" s="7"/>
      <c r="EY747" s="7"/>
      <c r="EZ747" s="7"/>
      <c r="FA747" s="7"/>
      <c r="FB747" s="7"/>
      <c r="FC747" s="7"/>
      <c r="FD747" s="7"/>
      <c r="FE747" s="7"/>
      <c r="FF747" s="7"/>
      <c r="FG747" s="7"/>
      <c r="FH747" s="7"/>
      <c r="FI747" s="7"/>
      <c r="FJ747" s="7"/>
      <c r="FK747" s="7"/>
      <c r="FL747" s="7"/>
      <c r="FM747" s="7"/>
      <c r="FN747" s="7"/>
      <c r="FO747" s="7"/>
      <c r="FP747" s="7"/>
      <c r="FQ747" s="7"/>
      <c r="FR747" s="7"/>
      <c r="FS747" s="7"/>
      <c r="FT747" s="7"/>
      <c r="FU747" s="7"/>
      <c r="FV747" s="7"/>
      <c r="FW747" s="7"/>
      <c r="FX747" s="7"/>
      <c r="FY747" s="7"/>
      <c r="FZ747" s="7"/>
      <c r="GA747" s="7"/>
      <c r="GB747" s="7"/>
      <c r="GC747" s="7"/>
      <c r="GD747" s="7"/>
      <c r="GE747" s="7"/>
      <c r="GF747" s="7"/>
      <c r="GG747" s="7"/>
      <c r="GH747" s="7"/>
      <c r="GI747" s="7"/>
      <c r="GJ747" s="7"/>
      <c r="GK747" s="7"/>
      <c r="GL747" s="7"/>
      <c r="GM747" s="7"/>
      <c r="GN747" s="7"/>
      <c r="GO747" s="7"/>
      <c r="GP747" s="7"/>
      <c r="GQ747" s="7"/>
      <c r="GR747" s="7"/>
      <c r="GS747" s="7"/>
      <c r="GT747" s="7"/>
      <c r="GU747" s="7"/>
      <c r="GV747" s="7"/>
      <c r="GW747" s="7"/>
      <c r="GX747" s="7"/>
      <c r="GY747" s="7"/>
      <c r="GZ747" s="7"/>
      <c r="HA747" s="7"/>
      <c r="HB747" s="7"/>
      <c r="HC747" s="7"/>
      <c r="HD747" s="7"/>
      <c r="HE747" s="7"/>
      <c r="HF747" s="7"/>
      <c r="HG747" s="7"/>
      <c r="HH747" s="7"/>
      <c r="HI747" s="7"/>
      <c r="HJ747" s="7"/>
      <c r="HK747" s="7"/>
      <c r="HL747" s="7"/>
      <c r="HM747" s="7"/>
      <c r="HN747" s="7"/>
      <c r="HO747" s="7"/>
      <c r="HP747" s="7"/>
      <c r="HQ747" s="7"/>
      <c r="HR747" s="7"/>
      <c r="HS747" s="7"/>
      <c r="HT747" s="7"/>
      <c r="HU747" s="7"/>
      <c r="HV747" s="7"/>
      <c r="HW747" s="7"/>
      <c r="HX747" s="7"/>
      <c r="HY747" s="7"/>
      <c r="HZ747" s="7"/>
      <c r="IA747" s="7"/>
      <c r="IB747" s="7"/>
      <c r="IC747" s="7"/>
      <c r="ID747" s="7"/>
      <c r="IE747" s="7"/>
      <c r="IF747" s="7"/>
      <c r="IG747" s="7"/>
      <c r="IH747" s="7"/>
      <c r="II747" s="7"/>
      <c r="IJ747" s="7"/>
      <c r="IK747" s="7"/>
      <c r="IL747" s="7"/>
      <c r="IM747" s="7"/>
      <c r="IN747" s="7"/>
      <c r="IO747" s="7"/>
      <c r="IP747" s="7"/>
      <c r="IQ747" s="7"/>
      <c r="IR747" s="7"/>
      <c r="IS747" s="7"/>
      <c r="IT747" s="7"/>
      <c r="IU747" s="7"/>
      <c r="IV747" s="7"/>
      <c r="IW747" s="7"/>
      <c r="IX747" s="7"/>
      <c r="IY747" s="7"/>
      <c r="IZ747" s="7"/>
      <c r="JA747" s="7"/>
      <c r="JB747" s="7"/>
      <c r="JC747" s="7"/>
      <c r="JD747" s="7"/>
      <c r="JE747" s="7"/>
      <c r="JF747" s="7"/>
      <c r="JG747" s="7"/>
      <c r="JH747" s="7"/>
      <c r="JI747" s="7"/>
      <c r="JJ747" s="7"/>
      <c r="JK747" s="7"/>
      <c r="JL747" s="7"/>
      <c r="JM747" s="7"/>
      <c r="JN747" s="7"/>
      <c r="JO747" s="7"/>
      <c r="JP747" s="7"/>
      <c r="JQ747" s="7"/>
      <c r="JR747" s="7"/>
      <c r="JS747" s="7"/>
      <c r="JT747" s="7"/>
    </row>
    <row r="748" spans="1:280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7"/>
      <c r="DU748" s="7"/>
      <c r="DV748" s="7"/>
      <c r="DW748" s="7"/>
      <c r="DX748" s="7"/>
      <c r="DY748" s="7"/>
      <c r="DZ748" s="7"/>
      <c r="EA748" s="7"/>
      <c r="EB748" s="7"/>
      <c r="EC748" s="7"/>
      <c r="ED748" s="7"/>
      <c r="EE748" s="7"/>
      <c r="EF748" s="7"/>
      <c r="EG748" s="7"/>
      <c r="EH748" s="7"/>
      <c r="EI748" s="7"/>
      <c r="EJ748" s="7"/>
      <c r="EK748" s="7"/>
      <c r="EL748" s="7"/>
      <c r="EM748" s="7"/>
      <c r="EN748" s="7"/>
      <c r="EO748" s="7"/>
      <c r="EP748" s="7"/>
      <c r="EQ748" s="7"/>
      <c r="ER748" s="7"/>
      <c r="ES748" s="7"/>
      <c r="ET748" s="7"/>
      <c r="EU748" s="7"/>
      <c r="EV748" s="7"/>
      <c r="EW748" s="7"/>
      <c r="EX748" s="7"/>
      <c r="EY748" s="7"/>
      <c r="EZ748" s="7"/>
      <c r="FA748" s="7"/>
      <c r="FB748" s="7"/>
      <c r="FC748" s="7"/>
      <c r="FD748" s="7"/>
      <c r="FE748" s="7"/>
      <c r="FF748" s="7"/>
      <c r="FG748" s="7"/>
      <c r="FH748" s="7"/>
      <c r="FI748" s="7"/>
      <c r="FJ748" s="7"/>
      <c r="FK748" s="7"/>
      <c r="FL748" s="7"/>
      <c r="FM748" s="7"/>
      <c r="FN748" s="7"/>
      <c r="FO748" s="7"/>
      <c r="FP748" s="7"/>
      <c r="FQ748" s="7"/>
      <c r="FR748" s="7"/>
      <c r="FS748" s="7"/>
      <c r="FT748" s="7"/>
      <c r="FU748" s="7"/>
      <c r="FV748" s="7"/>
      <c r="FW748" s="7"/>
      <c r="FX748" s="7"/>
      <c r="FY748" s="7"/>
      <c r="FZ748" s="7"/>
      <c r="GA748" s="7"/>
      <c r="GB748" s="7"/>
      <c r="GC748" s="7"/>
      <c r="GD748" s="7"/>
      <c r="GE748" s="7"/>
      <c r="GF748" s="7"/>
      <c r="GG748" s="7"/>
      <c r="GH748" s="7"/>
      <c r="GI748" s="7"/>
      <c r="GJ748" s="7"/>
      <c r="GK748" s="7"/>
      <c r="GL748" s="7"/>
      <c r="GM748" s="7"/>
      <c r="GN748" s="7"/>
      <c r="GO748" s="7"/>
      <c r="GP748" s="7"/>
      <c r="GQ748" s="7"/>
      <c r="GR748" s="7"/>
      <c r="GS748" s="7"/>
      <c r="GT748" s="7"/>
      <c r="GU748" s="7"/>
      <c r="GV748" s="7"/>
      <c r="GW748" s="7"/>
      <c r="GX748" s="7"/>
      <c r="GY748" s="7"/>
      <c r="GZ748" s="7"/>
      <c r="HA748" s="7"/>
      <c r="HB748" s="7"/>
      <c r="HC748" s="7"/>
      <c r="HD748" s="7"/>
      <c r="HE748" s="7"/>
      <c r="HF748" s="7"/>
      <c r="HG748" s="7"/>
      <c r="HH748" s="7"/>
      <c r="HI748" s="7"/>
      <c r="HJ748" s="7"/>
      <c r="HK748" s="7"/>
      <c r="HL748" s="7"/>
      <c r="HM748" s="7"/>
      <c r="HN748" s="7"/>
      <c r="HO748" s="7"/>
      <c r="HP748" s="7"/>
      <c r="HQ748" s="7"/>
      <c r="HR748" s="7"/>
      <c r="HS748" s="7"/>
      <c r="HT748" s="7"/>
      <c r="HU748" s="7"/>
      <c r="HV748" s="7"/>
      <c r="HW748" s="7"/>
      <c r="HX748" s="7"/>
      <c r="HY748" s="7"/>
      <c r="HZ748" s="7"/>
      <c r="IA748" s="7"/>
      <c r="IB748" s="7"/>
      <c r="IC748" s="7"/>
      <c r="ID748" s="7"/>
      <c r="IE748" s="7"/>
      <c r="IF748" s="7"/>
      <c r="IG748" s="7"/>
      <c r="IH748" s="7"/>
      <c r="II748" s="7"/>
      <c r="IJ748" s="7"/>
      <c r="IK748" s="7"/>
      <c r="IL748" s="7"/>
      <c r="IM748" s="7"/>
      <c r="IN748" s="7"/>
      <c r="IO748" s="7"/>
      <c r="IP748" s="7"/>
      <c r="IQ748" s="7"/>
      <c r="IR748" s="7"/>
      <c r="IS748" s="7"/>
      <c r="IT748" s="7"/>
      <c r="IU748" s="7"/>
      <c r="IV748" s="7"/>
      <c r="IW748" s="7"/>
      <c r="IX748" s="7"/>
      <c r="IY748" s="7"/>
      <c r="IZ748" s="7"/>
      <c r="JA748" s="7"/>
      <c r="JB748" s="7"/>
      <c r="JC748" s="7"/>
      <c r="JD748" s="7"/>
      <c r="JE748" s="7"/>
      <c r="JF748" s="7"/>
      <c r="JG748" s="7"/>
      <c r="JH748" s="7"/>
      <c r="JI748" s="7"/>
      <c r="JJ748" s="7"/>
      <c r="JK748" s="7"/>
      <c r="JL748" s="7"/>
      <c r="JM748" s="7"/>
      <c r="JN748" s="7"/>
      <c r="JO748" s="7"/>
      <c r="JP748" s="7"/>
      <c r="JQ748" s="7"/>
      <c r="JR748" s="7"/>
      <c r="JS748" s="7"/>
      <c r="JT748" s="7"/>
    </row>
    <row r="749" spans="1:280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7"/>
      <c r="DP749" s="7"/>
      <c r="DQ749" s="7"/>
      <c r="DR749" s="7"/>
      <c r="DS749" s="7"/>
      <c r="DT749" s="7"/>
      <c r="DU749" s="7"/>
      <c r="DV749" s="7"/>
      <c r="DW749" s="7"/>
      <c r="DX749" s="7"/>
      <c r="DY749" s="7"/>
      <c r="DZ749" s="7"/>
      <c r="EA749" s="7"/>
      <c r="EB749" s="7"/>
      <c r="EC749" s="7"/>
      <c r="ED749" s="7"/>
      <c r="EE749" s="7"/>
      <c r="EF749" s="7"/>
      <c r="EG749" s="7"/>
      <c r="EH749" s="7"/>
      <c r="EI749" s="7"/>
      <c r="EJ749" s="7"/>
      <c r="EK749" s="7"/>
      <c r="EL749" s="7"/>
      <c r="EM749" s="7"/>
      <c r="EN749" s="7"/>
      <c r="EO749" s="7"/>
      <c r="EP749" s="7"/>
      <c r="EQ749" s="7"/>
      <c r="ER749" s="7"/>
      <c r="ES749" s="7"/>
      <c r="ET749" s="7"/>
      <c r="EU749" s="7"/>
      <c r="EV749" s="7"/>
      <c r="EW749" s="7"/>
      <c r="EX749" s="7"/>
      <c r="EY749" s="7"/>
      <c r="EZ749" s="7"/>
      <c r="FA749" s="7"/>
      <c r="FB749" s="7"/>
      <c r="FC749" s="7"/>
      <c r="FD749" s="7"/>
      <c r="FE749" s="7"/>
      <c r="FF749" s="7"/>
      <c r="FG749" s="7"/>
      <c r="FH749" s="7"/>
      <c r="FI749" s="7"/>
      <c r="FJ749" s="7"/>
      <c r="FK749" s="7"/>
      <c r="FL749" s="7"/>
      <c r="FM749" s="7"/>
      <c r="FN749" s="7"/>
      <c r="FO749" s="7"/>
      <c r="FP749" s="7"/>
      <c r="FQ749" s="7"/>
      <c r="FR749" s="7"/>
      <c r="FS749" s="7"/>
      <c r="FT749" s="7"/>
      <c r="FU749" s="7"/>
      <c r="FV749" s="7"/>
      <c r="FW749" s="7"/>
      <c r="FX749" s="7"/>
      <c r="FY749" s="7"/>
      <c r="FZ749" s="7"/>
      <c r="GA749" s="7"/>
      <c r="GB749" s="7"/>
      <c r="GC749" s="7"/>
      <c r="GD749" s="7"/>
      <c r="GE749" s="7"/>
      <c r="GF749" s="7"/>
      <c r="GG749" s="7"/>
      <c r="GH749" s="7"/>
      <c r="GI749" s="7"/>
      <c r="GJ749" s="7"/>
      <c r="GK749" s="7"/>
      <c r="GL749" s="7"/>
      <c r="GM749" s="7"/>
      <c r="GN749" s="7"/>
      <c r="GO749" s="7"/>
      <c r="GP749" s="7"/>
      <c r="GQ749" s="7"/>
      <c r="GR749" s="7"/>
      <c r="GS749" s="7"/>
      <c r="GT749" s="7"/>
      <c r="GU749" s="7"/>
      <c r="GV749" s="7"/>
      <c r="GW749" s="7"/>
      <c r="GX749" s="7"/>
      <c r="GY749" s="7"/>
      <c r="GZ749" s="7"/>
      <c r="HA749" s="7"/>
      <c r="HB749" s="7"/>
      <c r="HC749" s="7"/>
      <c r="HD749" s="7"/>
      <c r="HE749" s="7"/>
      <c r="HF749" s="7"/>
      <c r="HG749" s="7"/>
      <c r="HH749" s="7"/>
      <c r="HI749" s="7"/>
      <c r="HJ749" s="7"/>
      <c r="HK749" s="7"/>
      <c r="HL749" s="7"/>
      <c r="HM749" s="7"/>
      <c r="HN749" s="7"/>
      <c r="HO749" s="7"/>
      <c r="HP749" s="7"/>
      <c r="HQ749" s="7"/>
      <c r="HR749" s="7"/>
      <c r="HS749" s="7"/>
      <c r="HT749" s="7"/>
      <c r="HU749" s="7"/>
      <c r="HV749" s="7"/>
      <c r="HW749" s="7"/>
      <c r="HX749" s="7"/>
      <c r="HY749" s="7"/>
      <c r="HZ749" s="7"/>
      <c r="IA749" s="7"/>
      <c r="IB749" s="7"/>
      <c r="IC749" s="7"/>
      <c r="ID749" s="7"/>
      <c r="IE749" s="7"/>
      <c r="IF749" s="7"/>
      <c r="IG749" s="7"/>
      <c r="IH749" s="7"/>
      <c r="II749" s="7"/>
      <c r="IJ749" s="7"/>
      <c r="IK749" s="7"/>
      <c r="IL749" s="7"/>
      <c r="IM749" s="7"/>
      <c r="IN749" s="7"/>
      <c r="IO749" s="7"/>
      <c r="IP749" s="7"/>
      <c r="IQ749" s="7"/>
      <c r="IR749" s="7"/>
      <c r="IS749" s="7"/>
      <c r="IT749" s="7"/>
      <c r="IU749" s="7"/>
      <c r="IV749" s="7"/>
      <c r="IW749" s="7"/>
      <c r="IX749" s="7"/>
      <c r="IY749" s="7"/>
      <c r="IZ749" s="7"/>
      <c r="JA749" s="7"/>
      <c r="JB749" s="7"/>
      <c r="JC749" s="7"/>
      <c r="JD749" s="7"/>
      <c r="JE749" s="7"/>
      <c r="JF749" s="7"/>
      <c r="JG749" s="7"/>
      <c r="JH749" s="7"/>
      <c r="JI749" s="7"/>
      <c r="JJ749" s="7"/>
      <c r="JK749" s="7"/>
      <c r="JL749" s="7"/>
      <c r="JM749" s="7"/>
      <c r="JN749" s="7"/>
      <c r="JO749" s="7"/>
      <c r="JP749" s="7"/>
      <c r="JQ749" s="7"/>
      <c r="JR749" s="7"/>
      <c r="JS749" s="7"/>
      <c r="JT749" s="7"/>
    </row>
    <row r="750" spans="1:280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7"/>
      <c r="DU750" s="7"/>
      <c r="DV750" s="7"/>
      <c r="DW750" s="7"/>
      <c r="DX750" s="7"/>
      <c r="DY750" s="7"/>
      <c r="DZ750" s="7"/>
      <c r="EA750" s="7"/>
      <c r="EB750" s="7"/>
      <c r="EC750" s="7"/>
      <c r="ED750" s="7"/>
      <c r="EE750" s="7"/>
      <c r="EF750" s="7"/>
      <c r="EG750" s="7"/>
      <c r="EH750" s="7"/>
      <c r="EI750" s="7"/>
      <c r="EJ750" s="7"/>
      <c r="EK750" s="7"/>
      <c r="EL750" s="7"/>
      <c r="EM750" s="7"/>
      <c r="EN750" s="7"/>
      <c r="EO750" s="7"/>
      <c r="EP750" s="7"/>
      <c r="EQ750" s="7"/>
      <c r="ER750" s="7"/>
      <c r="ES750" s="7"/>
      <c r="ET750" s="7"/>
      <c r="EU750" s="7"/>
      <c r="EV750" s="7"/>
      <c r="EW750" s="7"/>
      <c r="EX750" s="7"/>
      <c r="EY750" s="7"/>
      <c r="EZ750" s="7"/>
      <c r="FA750" s="7"/>
      <c r="FB750" s="7"/>
      <c r="FC750" s="7"/>
      <c r="FD750" s="7"/>
      <c r="FE750" s="7"/>
      <c r="FF750" s="7"/>
      <c r="FG750" s="7"/>
      <c r="FH750" s="7"/>
      <c r="FI750" s="7"/>
      <c r="FJ750" s="7"/>
      <c r="FK750" s="7"/>
      <c r="FL750" s="7"/>
      <c r="FM750" s="7"/>
      <c r="FN750" s="7"/>
      <c r="FO750" s="7"/>
      <c r="FP750" s="7"/>
      <c r="FQ750" s="7"/>
      <c r="FR750" s="7"/>
      <c r="FS750" s="7"/>
      <c r="FT750" s="7"/>
      <c r="FU750" s="7"/>
      <c r="FV750" s="7"/>
      <c r="FW750" s="7"/>
      <c r="FX750" s="7"/>
      <c r="FY750" s="7"/>
      <c r="FZ750" s="7"/>
      <c r="GA750" s="7"/>
      <c r="GB750" s="7"/>
      <c r="GC750" s="7"/>
      <c r="GD750" s="7"/>
      <c r="GE750" s="7"/>
      <c r="GF750" s="7"/>
      <c r="GG750" s="7"/>
      <c r="GH750" s="7"/>
      <c r="GI750" s="7"/>
      <c r="GJ750" s="7"/>
      <c r="GK750" s="7"/>
      <c r="GL750" s="7"/>
      <c r="GM750" s="7"/>
      <c r="GN750" s="7"/>
      <c r="GO750" s="7"/>
      <c r="GP750" s="7"/>
      <c r="GQ750" s="7"/>
      <c r="GR750" s="7"/>
      <c r="GS750" s="7"/>
      <c r="GT750" s="7"/>
      <c r="GU750" s="7"/>
      <c r="GV750" s="7"/>
      <c r="GW750" s="7"/>
      <c r="GX750" s="7"/>
      <c r="GY750" s="7"/>
      <c r="GZ750" s="7"/>
      <c r="HA750" s="7"/>
      <c r="HB750" s="7"/>
      <c r="HC750" s="7"/>
      <c r="HD750" s="7"/>
      <c r="HE750" s="7"/>
      <c r="HF750" s="7"/>
      <c r="HG750" s="7"/>
      <c r="HH750" s="7"/>
      <c r="HI750" s="7"/>
      <c r="HJ750" s="7"/>
      <c r="HK750" s="7"/>
      <c r="HL750" s="7"/>
      <c r="HM750" s="7"/>
      <c r="HN750" s="7"/>
      <c r="HO750" s="7"/>
      <c r="HP750" s="7"/>
      <c r="HQ750" s="7"/>
      <c r="HR750" s="7"/>
      <c r="HS750" s="7"/>
      <c r="HT750" s="7"/>
      <c r="HU750" s="7"/>
      <c r="HV750" s="7"/>
      <c r="HW750" s="7"/>
      <c r="HX750" s="7"/>
      <c r="HY750" s="7"/>
      <c r="HZ750" s="7"/>
      <c r="IA750" s="7"/>
      <c r="IB750" s="7"/>
      <c r="IC750" s="7"/>
      <c r="ID750" s="7"/>
      <c r="IE750" s="7"/>
      <c r="IF750" s="7"/>
      <c r="IG750" s="7"/>
      <c r="IH750" s="7"/>
      <c r="II750" s="7"/>
      <c r="IJ750" s="7"/>
      <c r="IK750" s="7"/>
      <c r="IL750" s="7"/>
      <c r="IM750" s="7"/>
      <c r="IN750" s="7"/>
      <c r="IO750" s="7"/>
      <c r="IP750" s="7"/>
      <c r="IQ750" s="7"/>
      <c r="IR750" s="7"/>
      <c r="IS750" s="7"/>
      <c r="IT750" s="7"/>
      <c r="IU750" s="7"/>
      <c r="IV750" s="7"/>
      <c r="IW750" s="7"/>
      <c r="IX750" s="7"/>
      <c r="IY750" s="7"/>
      <c r="IZ750" s="7"/>
      <c r="JA750" s="7"/>
      <c r="JB750" s="7"/>
      <c r="JC750" s="7"/>
      <c r="JD750" s="7"/>
      <c r="JE750" s="7"/>
      <c r="JF750" s="7"/>
      <c r="JG750" s="7"/>
      <c r="JH750" s="7"/>
      <c r="JI750" s="7"/>
      <c r="JJ750" s="7"/>
      <c r="JK750" s="7"/>
      <c r="JL750" s="7"/>
      <c r="JM750" s="7"/>
      <c r="JN750" s="7"/>
      <c r="JO750" s="7"/>
      <c r="JP750" s="7"/>
      <c r="JQ750" s="7"/>
      <c r="JR750" s="7"/>
      <c r="JS750" s="7"/>
      <c r="JT750" s="7"/>
    </row>
    <row r="751" spans="1:280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7"/>
      <c r="DP751" s="7"/>
      <c r="DQ751" s="7"/>
      <c r="DR751" s="7"/>
      <c r="DS751" s="7"/>
      <c r="DT751" s="7"/>
      <c r="DU751" s="7"/>
      <c r="DV751" s="7"/>
      <c r="DW751" s="7"/>
      <c r="DX751" s="7"/>
      <c r="DY751" s="7"/>
      <c r="DZ751" s="7"/>
      <c r="EA751" s="7"/>
      <c r="EB751" s="7"/>
      <c r="EC751" s="7"/>
      <c r="ED751" s="7"/>
      <c r="EE751" s="7"/>
      <c r="EF751" s="7"/>
      <c r="EG751" s="7"/>
      <c r="EH751" s="7"/>
      <c r="EI751" s="7"/>
      <c r="EJ751" s="7"/>
      <c r="EK751" s="7"/>
      <c r="EL751" s="7"/>
      <c r="EM751" s="7"/>
      <c r="EN751" s="7"/>
      <c r="EO751" s="7"/>
      <c r="EP751" s="7"/>
      <c r="EQ751" s="7"/>
      <c r="ER751" s="7"/>
      <c r="ES751" s="7"/>
      <c r="ET751" s="7"/>
      <c r="EU751" s="7"/>
      <c r="EV751" s="7"/>
      <c r="EW751" s="7"/>
      <c r="EX751" s="7"/>
      <c r="EY751" s="7"/>
      <c r="EZ751" s="7"/>
      <c r="FA751" s="7"/>
      <c r="FB751" s="7"/>
      <c r="FC751" s="7"/>
      <c r="FD751" s="7"/>
      <c r="FE751" s="7"/>
      <c r="FF751" s="7"/>
      <c r="FG751" s="7"/>
      <c r="FH751" s="7"/>
      <c r="FI751" s="7"/>
      <c r="FJ751" s="7"/>
      <c r="FK751" s="7"/>
      <c r="FL751" s="7"/>
      <c r="FM751" s="7"/>
      <c r="FN751" s="7"/>
      <c r="FO751" s="7"/>
      <c r="FP751" s="7"/>
      <c r="FQ751" s="7"/>
      <c r="FR751" s="7"/>
      <c r="FS751" s="7"/>
      <c r="FT751" s="7"/>
      <c r="FU751" s="7"/>
      <c r="FV751" s="7"/>
      <c r="FW751" s="7"/>
      <c r="FX751" s="7"/>
      <c r="FY751" s="7"/>
      <c r="FZ751" s="7"/>
      <c r="GA751" s="7"/>
      <c r="GB751" s="7"/>
      <c r="GC751" s="7"/>
      <c r="GD751" s="7"/>
      <c r="GE751" s="7"/>
      <c r="GF751" s="7"/>
      <c r="GG751" s="7"/>
      <c r="GH751" s="7"/>
      <c r="GI751" s="7"/>
      <c r="GJ751" s="7"/>
      <c r="GK751" s="7"/>
      <c r="GL751" s="7"/>
      <c r="GM751" s="7"/>
      <c r="GN751" s="7"/>
      <c r="GO751" s="7"/>
      <c r="GP751" s="7"/>
      <c r="GQ751" s="7"/>
      <c r="GR751" s="7"/>
      <c r="GS751" s="7"/>
      <c r="GT751" s="7"/>
      <c r="GU751" s="7"/>
      <c r="GV751" s="7"/>
      <c r="GW751" s="7"/>
      <c r="GX751" s="7"/>
      <c r="GY751" s="7"/>
      <c r="GZ751" s="7"/>
      <c r="HA751" s="7"/>
      <c r="HB751" s="7"/>
      <c r="HC751" s="7"/>
      <c r="HD751" s="7"/>
      <c r="HE751" s="7"/>
      <c r="HF751" s="7"/>
      <c r="HG751" s="7"/>
      <c r="HH751" s="7"/>
      <c r="HI751" s="7"/>
      <c r="HJ751" s="7"/>
      <c r="HK751" s="7"/>
      <c r="HL751" s="7"/>
      <c r="HM751" s="7"/>
      <c r="HN751" s="7"/>
      <c r="HO751" s="7"/>
      <c r="HP751" s="7"/>
      <c r="HQ751" s="7"/>
      <c r="HR751" s="7"/>
      <c r="HS751" s="7"/>
      <c r="HT751" s="7"/>
      <c r="HU751" s="7"/>
      <c r="HV751" s="7"/>
      <c r="HW751" s="7"/>
      <c r="HX751" s="7"/>
      <c r="HY751" s="7"/>
      <c r="HZ751" s="7"/>
      <c r="IA751" s="7"/>
      <c r="IB751" s="7"/>
      <c r="IC751" s="7"/>
      <c r="ID751" s="7"/>
      <c r="IE751" s="7"/>
      <c r="IF751" s="7"/>
      <c r="IG751" s="7"/>
      <c r="IH751" s="7"/>
      <c r="II751" s="7"/>
      <c r="IJ751" s="7"/>
      <c r="IK751" s="7"/>
      <c r="IL751" s="7"/>
      <c r="IM751" s="7"/>
      <c r="IN751" s="7"/>
      <c r="IO751" s="7"/>
      <c r="IP751" s="7"/>
      <c r="IQ751" s="7"/>
      <c r="IR751" s="7"/>
      <c r="IS751" s="7"/>
      <c r="IT751" s="7"/>
      <c r="IU751" s="7"/>
      <c r="IV751" s="7"/>
      <c r="IW751" s="7"/>
      <c r="IX751" s="7"/>
      <c r="IY751" s="7"/>
      <c r="IZ751" s="7"/>
      <c r="JA751" s="7"/>
      <c r="JB751" s="7"/>
      <c r="JC751" s="7"/>
      <c r="JD751" s="7"/>
      <c r="JE751" s="7"/>
      <c r="JF751" s="7"/>
      <c r="JG751" s="7"/>
      <c r="JH751" s="7"/>
      <c r="JI751" s="7"/>
      <c r="JJ751" s="7"/>
      <c r="JK751" s="7"/>
      <c r="JL751" s="7"/>
      <c r="JM751" s="7"/>
      <c r="JN751" s="7"/>
      <c r="JO751" s="7"/>
      <c r="JP751" s="7"/>
      <c r="JQ751" s="7"/>
      <c r="JR751" s="7"/>
      <c r="JS751" s="7"/>
      <c r="JT751" s="7"/>
    </row>
    <row r="752" spans="1:280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7"/>
      <c r="DU752" s="7"/>
      <c r="DV752" s="7"/>
      <c r="DW752" s="7"/>
      <c r="DX752" s="7"/>
      <c r="DY752" s="7"/>
      <c r="DZ752" s="7"/>
      <c r="EA752" s="7"/>
      <c r="EB752" s="7"/>
      <c r="EC752" s="7"/>
      <c r="ED752" s="7"/>
      <c r="EE752" s="7"/>
      <c r="EF752" s="7"/>
      <c r="EG752" s="7"/>
      <c r="EH752" s="7"/>
      <c r="EI752" s="7"/>
      <c r="EJ752" s="7"/>
      <c r="EK752" s="7"/>
      <c r="EL752" s="7"/>
      <c r="EM752" s="7"/>
      <c r="EN752" s="7"/>
      <c r="EO752" s="7"/>
      <c r="EP752" s="7"/>
      <c r="EQ752" s="7"/>
      <c r="ER752" s="7"/>
      <c r="ES752" s="7"/>
      <c r="ET752" s="7"/>
      <c r="EU752" s="7"/>
      <c r="EV752" s="7"/>
      <c r="EW752" s="7"/>
      <c r="EX752" s="7"/>
      <c r="EY752" s="7"/>
      <c r="EZ752" s="7"/>
      <c r="FA752" s="7"/>
      <c r="FB752" s="7"/>
      <c r="FC752" s="7"/>
      <c r="FD752" s="7"/>
      <c r="FE752" s="7"/>
      <c r="FF752" s="7"/>
      <c r="FG752" s="7"/>
      <c r="FH752" s="7"/>
      <c r="FI752" s="7"/>
      <c r="FJ752" s="7"/>
      <c r="FK752" s="7"/>
      <c r="FL752" s="7"/>
      <c r="FM752" s="7"/>
      <c r="FN752" s="7"/>
      <c r="FO752" s="7"/>
      <c r="FP752" s="7"/>
      <c r="FQ752" s="7"/>
      <c r="FR752" s="7"/>
      <c r="FS752" s="7"/>
      <c r="FT752" s="7"/>
      <c r="FU752" s="7"/>
      <c r="FV752" s="7"/>
      <c r="FW752" s="7"/>
      <c r="FX752" s="7"/>
      <c r="FY752" s="7"/>
      <c r="FZ752" s="7"/>
      <c r="GA752" s="7"/>
      <c r="GB752" s="7"/>
      <c r="GC752" s="7"/>
      <c r="GD752" s="7"/>
      <c r="GE752" s="7"/>
      <c r="GF752" s="7"/>
      <c r="GG752" s="7"/>
      <c r="GH752" s="7"/>
      <c r="GI752" s="7"/>
      <c r="GJ752" s="7"/>
      <c r="GK752" s="7"/>
      <c r="GL752" s="7"/>
      <c r="GM752" s="7"/>
      <c r="GN752" s="7"/>
      <c r="GO752" s="7"/>
      <c r="GP752" s="7"/>
      <c r="GQ752" s="7"/>
      <c r="GR752" s="7"/>
      <c r="GS752" s="7"/>
      <c r="GT752" s="7"/>
      <c r="GU752" s="7"/>
      <c r="GV752" s="7"/>
      <c r="GW752" s="7"/>
      <c r="GX752" s="7"/>
      <c r="GY752" s="7"/>
      <c r="GZ752" s="7"/>
      <c r="HA752" s="7"/>
      <c r="HB752" s="7"/>
      <c r="HC752" s="7"/>
      <c r="HD752" s="7"/>
      <c r="HE752" s="7"/>
      <c r="HF752" s="7"/>
      <c r="HG752" s="7"/>
      <c r="HH752" s="7"/>
      <c r="HI752" s="7"/>
      <c r="HJ752" s="7"/>
      <c r="HK752" s="7"/>
      <c r="HL752" s="7"/>
      <c r="HM752" s="7"/>
      <c r="HN752" s="7"/>
      <c r="HO752" s="7"/>
      <c r="HP752" s="7"/>
      <c r="HQ752" s="7"/>
      <c r="HR752" s="7"/>
      <c r="HS752" s="7"/>
      <c r="HT752" s="7"/>
      <c r="HU752" s="7"/>
      <c r="HV752" s="7"/>
      <c r="HW752" s="7"/>
      <c r="HX752" s="7"/>
      <c r="HY752" s="7"/>
      <c r="HZ752" s="7"/>
      <c r="IA752" s="7"/>
      <c r="IB752" s="7"/>
      <c r="IC752" s="7"/>
      <c r="ID752" s="7"/>
      <c r="IE752" s="7"/>
      <c r="IF752" s="7"/>
      <c r="IG752" s="7"/>
      <c r="IH752" s="7"/>
      <c r="II752" s="7"/>
      <c r="IJ752" s="7"/>
      <c r="IK752" s="7"/>
      <c r="IL752" s="7"/>
      <c r="IM752" s="7"/>
      <c r="IN752" s="7"/>
      <c r="IO752" s="7"/>
      <c r="IP752" s="7"/>
      <c r="IQ752" s="7"/>
      <c r="IR752" s="7"/>
      <c r="IS752" s="7"/>
      <c r="IT752" s="7"/>
      <c r="IU752" s="7"/>
      <c r="IV752" s="7"/>
      <c r="IW752" s="7"/>
      <c r="IX752" s="7"/>
      <c r="IY752" s="7"/>
      <c r="IZ752" s="7"/>
      <c r="JA752" s="7"/>
      <c r="JB752" s="7"/>
      <c r="JC752" s="7"/>
      <c r="JD752" s="7"/>
      <c r="JE752" s="7"/>
      <c r="JF752" s="7"/>
      <c r="JG752" s="7"/>
      <c r="JH752" s="7"/>
      <c r="JI752" s="7"/>
      <c r="JJ752" s="7"/>
      <c r="JK752" s="7"/>
      <c r="JL752" s="7"/>
      <c r="JM752" s="7"/>
      <c r="JN752" s="7"/>
      <c r="JO752" s="7"/>
      <c r="JP752" s="7"/>
      <c r="JQ752" s="7"/>
      <c r="JR752" s="7"/>
      <c r="JS752" s="7"/>
      <c r="JT752" s="7"/>
    </row>
    <row r="753" spans="1:280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7"/>
      <c r="DP753" s="7"/>
      <c r="DQ753" s="7"/>
      <c r="DR753" s="7"/>
      <c r="DS753" s="7"/>
      <c r="DT753" s="7"/>
      <c r="DU753" s="7"/>
      <c r="DV753" s="7"/>
      <c r="DW753" s="7"/>
      <c r="DX753" s="7"/>
      <c r="DY753" s="7"/>
      <c r="DZ753" s="7"/>
      <c r="EA753" s="7"/>
      <c r="EB753" s="7"/>
      <c r="EC753" s="7"/>
      <c r="ED753" s="7"/>
      <c r="EE753" s="7"/>
      <c r="EF753" s="7"/>
      <c r="EG753" s="7"/>
      <c r="EH753" s="7"/>
      <c r="EI753" s="7"/>
      <c r="EJ753" s="7"/>
      <c r="EK753" s="7"/>
      <c r="EL753" s="7"/>
      <c r="EM753" s="7"/>
      <c r="EN753" s="7"/>
      <c r="EO753" s="7"/>
      <c r="EP753" s="7"/>
      <c r="EQ753" s="7"/>
      <c r="ER753" s="7"/>
      <c r="ES753" s="7"/>
      <c r="ET753" s="7"/>
      <c r="EU753" s="7"/>
      <c r="EV753" s="7"/>
      <c r="EW753" s="7"/>
      <c r="EX753" s="7"/>
      <c r="EY753" s="7"/>
      <c r="EZ753" s="7"/>
      <c r="FA753" s="7"/>
      <c r="FB753" s="7"/>
      <c r="FC753" s="7"/>
      <c r="FD753" s="7"/>
      <c r="FE753" s="7"/>
      <c r="FF753" s="7"/>
      <c r="FG753" s="7"/>
      <c r="FH753" s="7"/>
      <c r="FI753" s="7"/>
      <c r="FJ753" s="7"/>
      <c r="FK753" s="7"/>
      <c r="FL753" s="7"/>
      <c r="FM753" s="7"/>
      <c r="FN753" s="7"/>
      <c r="FO753" s="7"/>
      <c r="FP753" s="7"/>
      <c r="FQ753" s="7"/>
      <c r="FR753" s="7"/>
      <c r="FS753" s="7"/>
      <c r="FT753" s="7"/>
      <c r="FU753" s="7"/>
      <c r="FV753" s="7"/>
      <c r="FW753" s="7"/>
      <c r="FX753" s="7"/>
      <c r="FY753" s="7"/>
      <c r="FZ753" s="7"/>
      <c r="GA753" s="7"/>
      <c r="GB753" s="7"/>
      <c r="GC753" s="7"/>
      <c r="GD753" s="7"/>
      <c r="GE753" s="7"/>
      <c r="GF753" s="7"/>
      <c r="GG753" s="7"/>
      <c r="GH753" s="7"/>
      <c r="GI753" s="7"/>
      <c r="GJ753" s="7"/>
      <c r="GK753" s="7"/>
      <c r="GL753" s="7"/>
      <c r="GM753" s="7"/>
      <c r="GN753" s="7"/>
      <c r="GO753" s="7"/>
      <c r="GP753" s="7"/>
      <c r="GQ753" s="7"/>
      <c r="GR753" s="7"/>
      <c r="GS753" s="7"/>
      <c r="GT753" s="7"/>
      <c r="GU753" s="7"/>
      <c r="GV753" s="7"/>
      <c r="GW753" s="7"/>
      <c r="GX753" s="7"/>
      <c r="GY753" s="7"/>
      <c r="GZ753" s="7"/>
      <c r="HA753" s="7"/>
      <c r="HB753" s="7"/>
      <c r="HC753" s="7"/>
      <c r="HD753" s="7"/>
      <c r="HE753" s="7"/>
      <c r="HF753" s="7"/>
      <c r="HG753" s="7"/>
      <c r="HH753" s="7"/>
      <c r="HI753" s="7"/>
      <c r="HJ753" s="7"/>
      <c r="HK753" s="7"/>
      <c r="HL753" s="7"/>
      <c r="HM753" s="7"/>
      <c r="HN753" s="7"/>
      <c r="HO753" s="7"/>
      <c r="HP753" s="7"/>
      <c r="HQ753" s="7"/>
      <c r="HR753" s="7"/>
      <c r="HS753" s="7"/>
      <c r="HT753" s="7"/>
      <c r="HU753" s="7"/>
      <c r="HV753" s="7"/>
      <c r="HW753" s="7"/>
      <c r="HX753" s="7"/>
      <c r="HY753" s="7"/>
      <c r="HZ753" s="7"/>
      <c r="IA753" s="7"/>
      <c r="IB753" s="7"/>
      <c r="IC753" s="7"/>
      <c r="ID753" s="7"/>
      <c r="IE753" s="7"/>
      <c r="IF753" s="7"/>
      <c r="IG753" s="7"/>
      <c r="IH753" s="7"/>
      <c r="II753" s="7"/>
      <c r="IJ753" s="7"/>
      <c r="IK753" s="7"/>
      <c r="IL753" s="7"/>
      <c r="IM753" s="7"/>
      <c r="IN753" s="7"/>
      <c r="IO753" s="7"/>
      <c r="IP753" s="7"/>
      <c r="IQ753" s="7"/>
      <c r="IR753" s="7"/>
      <c r="IS753" s="7"/>
      <c r="IT753" s="7"/>
      <c r="IU753" s="7"/>
      <c r="IV753" s="7"/>
      <c r="IW753" s="7"/>
      <c r="IX753" s="7"/>
      <c r="IY753" s="7"/>
      <c r="IZ753" s="7"/>
      <c r="JA753" s="7"/>
      <c r="JB753" s="7"/>
      <c r="JC753" s="7"/>
      <c r="JD753" s="7"/>
      <c r="JE753" s="7"/>
      <c r="JF753" s="7"/>
      <c r="JG753" s="7"/>
      <c r="JH753" s="7"/>
      <c r="JI753" s="7"/>
      <c r="JJ753" s="7"/>
      <c r="JK753" s="7"/>
      <c r="JL753" s="7"/>
      <c r="JM753" s="7"/>
      <c r="JN753" s="7"/>
      <c r="JO753" s="7"/>
      <c r="JP753" s="7"/>
      <c r="JQ753" s="7"/>
      <c r="JR753" s="7"/>
      <c r="JS753" s="7"/>
      <c r="JT753" s="7"/>
    </row>
    <row r="754" spans="1:280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7"/>
      <c r="DU754" s="7"/>
      <c r="DV754" s="7"/>
      <c r="DW754" s="7"/>
      <c r="DX754" s="7"/>
      <c r="DY754" s="7"/>
      <c r="DZ754" s="7"/>
      <c r="EA754" s="7"/>
      <c r="EB754" s="7"/>
      <c r="EC754" s="7"/>
      <c r="ED754" s="7"/>
      <c r="EE754" s="7"/>
      <c r="EF754" s="7"/>
      <c r="EG754" s="7"/>
      <c r="EH754" s="7"/>
      <c r="EI754" s="7"/>
      <c r="EJ754" s="7"/>
      <c r="EK754" s="7"/>
      <c r="EL754" s="7"/>
      <c r="EM754" s="7"/>
      <c r="EN754" s="7"/>
      <c r="EO754" s="7"/>
      <c r="EP754" s="7"/>
      <c r="EQ754" s="7"/>
      <c r="ER754" s="7"/>
      <c r="ES754" s="7"/>
      <c r="ET754" s="7"/>
      <c r="EU754" s="7"/>
      <c r="EV754" s="7"/>
      <c r="EW754" s="7"/>
      <c r="EX754" s="7"/>
      <c r="EY754" s="7"/>
      <c r="EZ754" s="7"/>
      <c r="FA754" s="7"/>
      <c r="FB754" s="7"/>
      <c r="FC754" s="7"/>
      <c r="FD754" s="7"/>
      <c r="FE754" s="7"/>
      <c r="FF754" s="7"/>
      <c r="FG754" s="7"/>
      <c r="FH754" s="7"/>
      <c r="FI754" s="7"/>
      <c r="FJ754" s="7"/>
      <c r="FK754" s="7"/>
      <c r="FL754" s="7"/>
      <c r="FM754" s="7"/>
      <c r="FN754" s="7"/>
      <c r="FO754" s="7"/>
      <c r="FP754" s="7"/>
      <c r="FQ754" s="7"/>
      <c r="FR754" s="7"/>
      <c r="FS754" s="7"/>
      <c r="FT754" s="7"/>
      <c r="FU754" s="7"/>
      <c r="FV754" s="7"/>
      <c r="FW754" s="7"/>
      <c r="FX754" s="7"/>
      <c r="FY754" s="7"/>
      <c r="FZ754" s="7"/>
      <c r="GA754" s="7"/>
      <c r="GB754" s="7"/>
      <c r="GC754" s="7"/>
      <c r="GD754" s="7"/>
      <c r="GE754" s="7"/>
      <c r="GF754" s="7"/>
      <c r="GG754" s="7"/>
      <c r="GH754" s="7"/>
      <c r="GI754" s="7"/>
      <c r="GJ754" s="7"/>
      <c r="GK754" s="7"/>
      <c r="GL754" s="7"/>
      <c r="GM754" s="7"/>
      <c r="GN754" s="7"/>
      <c r="GO754" s="7"/>
      <c r="GP754" s="7"/>
      <c r="GQ754" s="7"/>
      <c r="GR754" s="7"/>
      <c r="GS754" s="7"/>
      <c r="GT754" s="7"/>
      <c r="GU754" s="7"/>
      <c r="GV754" s="7"/>
      <c r="GW754" s="7"/>
      <c r="GX754" s="7"/>
      <c r="GY754" s="7"/>
      <c r="GZ754" s="7"/>
      <c r="HA754" s="7"/>
      <c r="HB754" s="7"/>
      <c r="HC754" s="7"/>
      <c r="HD754" s="7"/>
      <c r="HE754" s="7"/>
      <c r="HF754" s="7"/>
      <c r="HG754" s="7"/>
      <c r="HH754" s="7"/>
      <c r="HI754" s="7"/>
      <c r="HJ754" s="7"/>
      <c r="HK754" s="7"/>
      <c r="HL754" s="7"/>
      <c r="HM754" s="7"/>
      <c r="HN754" s="7"/>
      <c r="HO754" s="7"/>
      <c r="HP754" s="7"/>
      <c r="HQ754" s="7"/>
      <c r="HR754" s="7"/>
      <c r="HS754" s="7"/>
      <c r="HT754" s="7"/>
      <c r="HU754" s="7"/>
      <c r="HV754" s="7"/>
      <c r="HW754" s="7"/>
      <c r="HX754" s="7"/>
      <c r="HY754" s="7"/>
      <c r="HZ754" s="7"/>
      <c r="IA754" s="7"/>
      <c r="IB754" s="7"/>
      <c r="IC754" s="7"/>
      <c r="ID754" s="7"/>
      <c r="IE754" s="7"/>
      <c r="IF754" s="7"/>
      <c r="IG754" s="7"/>
      <c r="IH754" s="7"/>
      <c r="II754" s="7"/>
      <c r="IJ754" s="7"/>
      <c r="IK754" s="7"/>
      <c r="IL754" s="7"/>
      <c r="IM754" s="7"/>
      <c r="IN754" s="7"/>
      <c r="IO754" s="7"/>
      <c r="IP754" s="7"/>
      <c r="IQ754" s="7"/>
      <c r="IR754" s="7"/>
      <c r="IS754" s="7"/>
      <c r="IT754" s="7"/>
      <c r="IU754" s="7"/>
      <c r="IV754" s="7"/>
      <c r="IW754" s="7"/>
      <c r="IX754" s="7"/>
      <c r="IY754" s="7"/>
      <c r="IZ754" s="7"/>
      <c r="JA754" s="7"/>
      <c r="JB754" s="7"/>
      <c r="JC754" s="7"/>
      <c r="JD754" s="7"/>
      <c r="JE754" s="7"/>
      <c r="JF754" s="7"/>
      <c r="JG754" s="7"/>
      <c r="JH754" s="7"/>
      <c r="JI754" s="7"/>
      <c r="JJ754" s="7"/>
      <c r="JK754" s="7"/>
      <c r="JL754" s="7"/>
      <c r="JM754" s="7"/>
      <c r="JN754" s="7"/>
      <c r="JO754" s="7"/>
      <c r="JP754" s="7"/>
      <c r="JQ754" s="7"/>
      <c r="JR754" s="7"/>
      <c r="JS754" s="7"/>
      <c r="JT754" s="7"/>
    </row>
    <row r="755" spans="1:280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7"/>
      <c r="DP755" s="7"/>
      <c r="DQ755" s="7"/>
      <c r="DR755" s="7"/>
      <c r="DS755" s="7"/>
      <c r="DT755" s="7"/>
      <c r="DU755" s="7"/>
      <c r="DV755" s="7"/>
      <c r="DW755" s="7"/>
      <c r="DX755" s="7"/>
      <c r="DY755" s="7"/>
      <c r="DZ755" s="7"/>
      <c r="EA755" s="7"/>
      <c r="EB755" s="7"/>
      <c r="EC755" s="7"/>
      <c r="ED755" s="7"/>
      <c r="EE755" s="7"/>
      <c r="EF755" s="7"/>
      <c r="EG755" s="7"/>
      <c r="EH755" s="7"/>
      <c r="EI755" s="7"/>
      <c r="EJ755" s="7"/>
      <c r="EK755" s="7"/>
      <c r="EL755" s="7"/>
      <c r="EM755" s="7"/>
      <c r="EN755" s="7"/>
      <c r="EO755" s="7"/>
      <c r="EP755" s="7"/>
      <c r="EQ755" s="7"/>
      <c r="ER755" s="7"/>
      <c r="ES755" s="7"/>
      <c r="ET755" s="7"/>
      <c r="EU755" s="7"/>
      <c r="EV755" s="7"/>
      <c r="EW755" s="7"/>
      <c r="EX755" s="7"/>
      <c r="EY755" s="7"/>
      <c r="EZ755" s="7"/>
      <c r="FA755" s="7"/>
      <c r="FB755" s="7"/>
      <c r="FC755" s="7"/>
      <c r="FD755" s="7"/>
      <c r="FE755" s="7"/>
      <c r="FF755" s="7"/>
      <c r="FG755" s="7"/>
      <c r="FH755" s="7"/>
      <c r="FI755" s="7"/>
      <c r="FJ755" s="7"/>
      <c r="FK755" s="7"/>
      <c r="FL755" s="7"/>
      <c r="FM755" s="7"/>
      <c r="FN755" s="7"/>
      <c r="FO755" s="7"/>
      <c r="FP755" s="7"/>
      <c r="FQ755" s="7"/>
      <c r="FR755" s="7"/>
      <c r="FS755" s="7"/>
      <c r="FT755" s="7"/>
      <c r="FU755" s="7"/>
      <c r="FV755" s="7"/>
      <c r="FW755" s="7"/>
      <c r="FX755" s="7"/>
      <c r="FY755" s="7"/>
      <c r="FZ755" s="7"/>
      <c r="GA755" s="7"/>
      <c r="GB755" s="7"/>
      <c r="GC755" s="7"/>
      <c r="GD755" s="7"/>
      <c r="GE755" s="7"/>
      <c r="GF755" s="7"/>
      <c r="GG755" s="7"/>
      <c r="GH755" s="7"/>
      <c r="GI755" s="7"/>
      <c r="GJ755" s="7"/>
      <c r="GK755" s="7"/>
      <c r="GL755" s="7"/>
      <c r="GM755" s="7"/>
      <c r="GN755" s="7"/>
      <c r="GO755" s="7"/>
      <c r="GP755" s="7"/>
      <c r="GQ755" s="7"/>
      <c r="GR755" s="7"/>
      <c r="GS755" s="7"/>
      <c r="GT755" s="7"/>
      <c r="GU755" s="7"/>
      <c r="GV755" s="7"/>
      <c r="GW755" s="7"/>
      <c r="GX755" s="7"/>
      <c r="GY755" s="7"/>
      <c r="GZ755" s="7"/>
      <c r="HA755" s="7"/>
      <c r="HB755" s="7"/>
      <c r="HC755" s="7"/>
      <c r="HD755" s="7"/>
      <c r="HE755" s="7"/>
      <c r="HF755" s="7"/>
      <c r="HG755" s="7"/>
      <c r="HH755" s="7"/>
      <c r="HI755" s="7"/>
      <c r="HJ755" s="7"/>
      <c r="HK755" s="7"/>
      <c r="HL755" s="7"/>
      <c r="HM755" s="7"/>
      <c r="HN755" s="7"/>
      <c r="HO755" s="7"/>
      <c r="HP755" s="7"/>
      <c r="HQ755" s="7"/>
      <c r="HR755" s="7"/>
      <c r="HS755" s="7"/>
      <c r="HT755" s="7"/>
      <c r="HU755" s="7"/>
      <c r="HV755" s="7"/>
      <c r="HW755" s="7"/>
      <c r="HX755" s="7"/>
      <c r="HY755" s="7"/>
      <c r="HZ755" s="7"/>
      <c r="IA755" s="7"/>
      <c r="IB755" s="7"/>
      <c r="IC755" s="7"/>
      <c r="ID755" s="7"/>
      <c r="IE755" s="7"/>
      <c r="IF755" s="7"/>
      <c r="IG755" s="7"/>
      <c r="IH755" s="7"/>
      <c r="II755" s="7"/>
      <c r="IJ755" s="7"/>
      <c r="IK755" s="7"/>
      <c r="IL755" s="7"/>
      <c r="IM755" s="7"/>
      <c r="IN755" s="7"/>
      <c r="IO755" s="7"/>
      <c r="IP755" s="7"/>
      <c r="IQ755" s="7"/>
      <c r="IR755" s="7"/>
      <c r="IS755" s="7"/>
      <c r="IT755" s="7"/>
      <c r="IU755" s="7"/>
      <c r="IV755" s="7"/>
      <c r="IW755" s="7"/>
      <c r="IX755" s="7"/>
      <c r="IY755" s="7"/>
      <c r="IZ755" s="7"/>
      <c r="JA755" s="7"/>
      <c r="JB755" s="7"/>
      <c r="JC755" s="7"/>
      <c r="JD755" s="7"/>
      <c r="JE755" s="7"/>
      <c r="JF755" s="7"/>
      <c r="JG755" s="7"/>
      <c r="JH755" s="7"/>
      <c r="JI755" s="7"/>
      <c r="JJ755" s="7"/>
      <c r="JK755" s="7"/>
      <c r="JL755" s="7"/>
      <c r="JM755" s="7"/>
      <c r="JN755" s="7"/>
      <c r="JO755" s="7"/>
      <c r="JP755" s="7"/>
      <c r="JQ755" s="7"/>
      <c r="JR755" s="7"/>
      <c r="JS755" s="7"/>
      <c r="JT755" s="7"/>
    </row>
    <row r="756" spans="1:280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7"/>
      <c r="DU756" s="7"/>
      <c r="DV756" s="7"/>
      <c r="DW756" s="7"/>
      <c r="DX756" s="7"/>
      <c r="DY756" s="7"/>
      <c r="DZ756" s="7"/>
      <c r="EA756" s="7"/>
      <c r="EB756" s="7"/>
      <c r="EC756" s="7"/>
      <c r="ED756" s="7"/>
      <c r="EE756" s="7"/>
      <c r="EF756" s="7"/>
      <c r="EG756" s="7"/>
      <c r="EH756" s="7"/>
      <c r="EI756" s="7"/>
      <c r="EJ756" s="7"/>
      <c r="EK756" s="7"/>
      <c r="EL756" s="7"/>
      <c r="EM756" s="7"/>
      <c r="EN756" s="7"/>
      <c r="EO756" s="7"/>
      <c r="EP756" s="7"/>
      <c r="EQ756" s="7"/>
      <c r="ER756" s="7"/>
      <c r="ES756" s="7"/>
      <c r="ET756" s="7"/>
      <c r="EU756" s="7"/>
      <c r="EV756" s="7"/>
      <c r="EW756" s="7"/>
      <c r="EX756" s="7"/>
      <c r="EY756" s="7"/>
      <c r="EZ756" s="7"/>
      <c r="FA756" s="7"/>
      <c r="FB756" s="7"/>
      <c r="FC756" s="7"/>
      <c r="FD756" s="7"/>
      <c r="FE756" s="7"/>
      <c r="FF756" s="7"/>
      <c r="FG756" s="7"/>
      <c r="FH756" s="7"/>
      <c r="FI756" s="7"/>
      <c r="FJ756" s="7"/>
      <c r="FK756" s="7"/>
      <c r="FL756" s="7"/>
      <c r="FM756" s="7"/>
      <c r="FN756" s="7"/>
      <c r="FO756" s="7"/>
      <c r="FP756" s="7"/>
      <c r="FQ756" s="7"/>
      <c r="FR756" s="7"/>
      <c r="FS756" s="7"/>
      <c r="FT756" s="7"/>
      <c r="FU756" s="7"/>
      <c r="FV756" s="7"/>
      <c r="FW756" s="7"/>
      <c r="FX756" s="7"/>
      <c r="FY756" s="7"/>
      <c r="FZ756" s="7"/>
      <c r="GA756" s="7"/>
      <c r="GB756" s="7"/>
      <c r="GC756" s="7"/>
      <c r="GD756" s="7"/>
      <c r="GE756" s="7"/>
      <c r="GF756" s="7"/>
      <c r="GG756" s="7"/>
      <c r="GH756" s="7"/>
      <c r="GI756" s="7"/>
      <c r="GJ756" s="7"/>
      <c r="GK756" s="7"/>
      <c r="GL756" s="7"/>
      <c r="GM756" s="7"/>
      <c r="GN756" s="7"/>
      <c r="GO756" s="7"/>
      <c r="GP756" s="7"/>
      <c r="GQ756" s="7"/>
      <c r="GR756" s="7"/>
      <c r="GS756" s="7"/>
      <c r="GT756" s="7"/>
      <c r="GU756" s="7"/>
      <c r="GV756" s="7"/>
      <c r="GW756" s="7"/>
      <c r="GX756" s="7"/>
      <c r="GY756" s="7"/>
      <c r="GZ756" s="7"/>
      <c r="HA756" s="7"/>
      <c r="HB756" s="7"/>
      <c r="HC756" s="7"/>
      <c r="HD756" s="7"/>
      <c r="HE756" s="7"/>
      <c r="HF756" s="7"/>
      <c r="HG756" s="7"/>
      <c r="HH756" s="7"/>
      <c r="HI756" s="7"/>
      <c r="HJ756" s="7"/>
      <c r="HK756" s="7"/>
      <c r="HL756" s="7"/>
      <c r="HM756" s="7"/>
      <c r="HN756" s="7"/>
      <c r="HO756" s="7"/>
      <c r="HP756" s="7"/>
      <c r="HQ756" s="7"/>
      <c r="HR756" s="7"/>
      <c r="HS756" s="7"/>
      <c r="HT756" s="7"/>
      <c r="HU756" s="7"/>
      <c r="HV756" s="7"/>
      <c r="HW756" s="7"/>
      <c r="HX756" s="7"/>
      <c r="HY756" s="7"/>
      <c r="HZ756" s="7"/>
      <c r="IA756" s="7"/>
      <c r="IB756" s="7"/>
      <c r="IC756" s="7"/>
      <c r="ID756" s="7"/>
      <c r="IE756" s="7"/>
      <c r="IF756" s="7"/>
      <c r="IG756" s="7"/>
      <c r="IH756" s="7"/>
      <c r="II756" s="7"/>
      <c r="IJ756" s="7"/>
      <c r="IK756" s="7"/>
      <c r="IL756" s="7"/>
      <c r="IM756" s="7"/>
      <c r="IN756" s="7"/>
      <c r="IO756" s="7"/>
      <c r="IP756" s="7"/>
      <c r="IQ756" s="7"/>
      <c r="IR756" s="7"/>
      <c r="IS756" s="7"/>
      <c r="IT756" s="7"/>
      <c r="IU756" s="7"/>
      <c r="IV756" s="7"/>
      <c r="IW756" s="7"/>
      <c r="IX756" s="7"/>
      <c r="IY756" s="7"/>
      <c r="IZ756" s="7"/>
      <c r="JA756" s="7"/>
      <c r="JB756" s="7"/>
      <c r="JC756" s="7"/>
      <c r="JD756" s="7"/>
      <c r="JE756" s="7"/>
      <c r="JF756" s="7"/>
      <c r="JG756" s="7"/>
      <c r="JH756" s="7"/>
      <c r="JI756" s="7"/>
      <c r="JJ756" s="7"/>
      <c r="JK756" s="7"/>
      <c r="JL756" s="7"/>
      <c r="JM756" s="7"/>
      <c r="JN756" s="7"/>
      <c r="JO756" s="7"/>
      <c r="JP756" s="7"/>
      <c r="JQ756" s="7"/>
      <c r="JR756" s="7"/>
      <c r="JS756" s="7"/>
      <c r="JT756" s="7"/>
    </row>
    <row r="757" spans="1:280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7"/>
      <c r="DP757" s="7"/>
      <c r="DQ757" s="7"/>
      <c r="DR757" s="7"/>
      <c r="DS757" s="7"/>
      <c r="DT757" s="7"/>
      <c r="DU757" s="7"/>
      <c r="DV757" s="7"/>
      <c r="DW757" s="7"/>
      <c r="DX757" s="7"/>
      <c r="DY757" s="7"/>
      <c r="DZ757" s="7"/>
      <c r="EA757" s="7"/>
      <c r="EB757" s="7"/>
      <c r="EC757" s="7"/>
      <c r="ED757" s="7"/>
      <c r="EE757" s="7"/>
      <c r="EF757" s="7"/>
      <c r="EG757" s="7"/>
      <c r="EH757" s="7"/>
      <c r="EI757" s="7"/>
      <c r="EJ757" s="7"/>
      <c r="EK757" s="7"/>
      <c r="EL757" s="7"/>
      <c r="EM757" s="7"/>
      <c r="EN757" s="7"/>
      <c r="EO757" s="7"/>
      <c r="EP757" s="7"/>
      <c r="EQ757" s="7"/>
      <c r="ER757" s="7"/>
      <c r="ES757" s="7"/>
      <c r="ET757" s="7"/>
      <c r="EU757" s="7"/>
      <c r="EV757" s="7"/>
      <c r="EW757" s="7"/>
      <c r="EX757" s="7"/>
      <c r="EY757" s="7"/>
      <c r="EZ757" s="7"/>
      <c r="FA757" s="7"/>
      <c r="FB757" s="7"/>
      <c r="FC757" s="7"/>
      <c r="FD757" s="7"/>
      <c r="FE757" s="7"/>
      <c r="FF757" s="7"/>
      <c r="FG757" s="7"/>
      <c r="FH757" s="7"/>
      <c r="FI757" s="7"/>
      <c r="FJ757" s="7"/>
      <c r="FK757" s="7"/>
      <c r="FL757" s="7"/>
      <c r="FM757" s="7"/>
      <c r="FN757" s="7"/>
      <c r="FO757" s="7"/>
      <c r="FP757" s="7"/>
      <c r="FQ757" s="7"/>
      <c r="FR757" s="7"/>
      <c r="FS757" s="7"/>
      <c r="FT757" s="7"/>
      <c r="FU757" s="7"/>
      <c r="FV757" s="7"/>
      <c r="FW757" s="7"/>
      <c r="FX757" s="7"/>
      <c r="FY757" s="7"/>
      <c r="FZ757" s="7"/>
      <c r="GA757" s="7"/>
      <c r="GB757" s="7"/>
      <c r="GC757" s="7"/>
      <c r="GD757" s="7"/>
      <c r="GE757" s="7"/>
      <c r="GF757" s="7"/>
      <c r="GG757" s="7"/>
      <c r="GH757" s="7"/>
      <c r="GI757" s="7"/>
      <c r="GJ757" s="7"/>
      <c r="GK757" s="7"/>
      <c r="GL757" s="7"/>
      <c r="GM757" s="7"/>
      <c r="GN757" s="7"/>
      <c r="GO757" s="7"/>
      <c r="GP757" s="7"/>
      <c r="GQ757" s="7"/>
      <c r="GR757" s="7"/>
      <c r="GS757" s="7"/>
      <c r="GT757" s="7"/>
      <c r="GU757" s="7"/>
      <c r="GV757" s="7"/>
      <c r="GW757" s="7"/>
      <c r="GX757" s="7"/>
      <c r="GY757" s="7"/>
      <c r="GZ757" s="7"/>
      <c r="HA757" s="7"/>
      <c r="HB757" s="7"/>
      <c r="HC757" s="7"/>
      <c r="HD757" s="7"/>
      <c r="HE757" s="7"/>
      <c r="HF757" s="7"/>
      <c r="HG757" s="7"/>
      <c r="HH757" s="7"/>
      <c r="HI757" s="7"/>
      <c r="HJ757" s="7"/>
      <c r="HK757" s="7"/>
      <c r="HL757" s="7"/>
      <c r="HM757" s="7"/>
      <c r="HN757" s="7"/>
      <c r="HO757" s="7"/>
      <c r="HP757" s="7"/>
      <c r="HQ757" s="7"/>
      <c r="HR757" s="7"/>
      <c r="HS757" s="7"/>
      <c r="HT757" s="7"/>
      <c r="HU757" s="7"/>
      <c r="HV757" s="7"/>
      <c r="HW757" s="7"/>
      <c r="HX757" s="7"/>
      <c r="HY757" s="7"/>
      <c r="HZ757" s="7"/>
      <c r="IA757" s="7"/>
      <c r="IB757" s="7"/>
      <c r="IC757" s="7"/>
      <c r="ID757" s="7"/>
      <c r="IE757" s="7"/>
      <c r="IF757" s="7"/>
      <c r="IG757" s="7"/>
      <c r="IH757" s="7"/>
      <c r="II757" s="7"/>
      <c r="IJ757" s="7"/>
      <c r="IK757" s="7"/>
      <c r="IL757" s="7"/>
      <c r="IM757" s="7"/>
      <c r="IN757" s="7"/>
      <c r="IO757" s="7"/>
      <c r="IP757" s="7"/>
      <c r="IQ757" s="7"/>
      <c r="IR757" s="7"/>
      <c r="IS757" s="7"/>
      <c r="IT757" s="7"/>
      <c r="IU757" s="7"/>
      <c r="IV757" s="7"/>
      <c r="IW757" s="7"/>
      <c r="IX757" s="7"/>
      <c r="IY757" s="7"/>
      <c r="IZ757" s="7"/>
      <c r="JA757" s="7"/>
      <c r="JB757" s="7"/>
      <c r="JC757" s="7"/>
      <c r="JD757" s="7"/>
      <c r="JE757" s="7"/>
      <c r="JF757" s="7"/>
      <c r="JG757" s="7"/>
      <c r="JH757" s="7"/>
      <c r="JI757" s="7"/>
      <c r="JJ757" s="7"/>
      <c r="JK757" s="7"/>
      <c r="JL757" s="7"/>
      <c r="JM757" s="7"/>
      <c r="JN757" s="7"/>
      <c r="JO757" s="7"/>
      <c r="JP757" s="7"/>
      <c r="JQ757" s="7"/>
      <c r="JR757" s="7"/>
      <c r="JS757" s="7"/>
      <c r="JT757" s="7"/>
    </row>
    <row r="758" spans="1:280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7"/>
      <c r="DU758" s="7"/>
      <c r="DV758" s="7"/>
      <c r="DW758" s="7"/>
      <c r="DX758" s="7"/>
      <c r="DY758" s="7"/>
      <c r="DZ758" s="7"/>
      <c r="EA758" s="7"/>
      <c r="EB758" s="7"/>
      <c r="EC758" s="7"/>
      <c r="ED758" s="7"/>
      <c r="EE758" s="7"/>
      <c r="EF758" s="7"/>
      <c r="EG758" s="7"/>
      <c r="EH758" s="7"/>
      <c r="EI758" s="7"/>
      <c r="EJ758" s="7"/>
      <c r="EK758" s="7"/>
      <c r="EL758" s="7"/>
      <c r="EM758" s="7"/>
      <c r="EN758" s="7"/>
      <c r="EO758" s="7"/>
      <c r="EP758" s="7"/>
      <c r="EQ758" s="7"/>
      <c r="ER758" s="7"/>
      <c r="ES758" s="7"/>
      <c r="ET758" s="7"/>
      <c r="EU758" s="7"/>
      <c r="EV758" s="7"/>
      <c r="EW758" s="7"/>
      <c r="EX758" s="7"/>
      <c r="EY758" s="7"/>
      <c r="EZ758" s="7"/>
      <c r="FA758" s="7"/>
      <c r="FB758" s="7"/>
      <c r="FC758" s="7"/>
      <c r="FD758" s="7"/>
      <c r="FE758" s="7"/>
      <c r="FF758" s="7"/>
      <c r="FG758" s="7"/>
      <c r="FH758" s="7"/>
      <c r="FI758" s="7"/>
      <c r="FJ758" s="7"/>
      <c r="FK758" s="7"/>
      <c r="FL758" s="7"/>
      <c r="FM758" s="7"/>
      <c r="FN758" s="7"/>
      <c r="FO758" s="7"/>
      <c r="FP758" s="7"/>
      <c r="FQ758" s="7"/>
      <c r="FR758" s="7"/>
      <c r="FS758" s="7"/>
      <c r="FT758" s="7"/>
      <c r="FU758" s="7"/>
      <c r="FV758" s="7"/>
      <c r="FW758" s="7"/>
      <c r="FX758" s="7"/>
      <c r="FY758" s="7"/>
      <c r="FZ758" s="7"/>
      <c r="GA758" s="7"/>
      <c r="GB758" s="7"/>
      <c r="GC758" s="7"/>
      <c r="GD758" s="7"/>
      <c r="GE758" s="7"/>
      <c r="GF758" s="7"/>
      <c r="GG758" s="7"/>
      <c r="GH758" s="7"/>
      <c r="GI758" s="7"/>
      <c r="GJ758" s="7"/>
      <c r="GK758" s="7"/>
      <c r="GL758" s="7"/>
      <c r="GM758" s="7"/>
      <c r="GN758" s="7"/>
      <c r="GO758" s="7"/>
      <c r="GP758" s="7"/>
      <c r="GQ758" s="7"/>
      <c r="GR758" s="7"/>
      <c r="GS758" s="7"/>
      <c r="GT758" s="7"/>
      <c r="GU758" s="7"/>
      <c r="GV758" s="7"/>
      <c r="GW758" s="7"/>
      <c r="GX758" s="7"/>
      <c r="GY758" s="7"/>
      <c r="GZ758" s="7"/>
      <c r="HA758" s="7"/>
      <c r="HB758" s="7"/>
      <c r="HC758" s="7"/>
      <c r="HD758" s="7"/>
      <c r="HE758" s="7"/>
      <c r="HF758" s="7"/>
      <c r="HG758" s="7"/>
      <c r="HH758" s="7"/>
      <c r="HI758" s="7"/>
      <c r="HJ758" s="7"/>
      <c r="HK758" s="7"/>
      <c r="HL758" s="7"/>
      <c r="HM758" s="7"/>
      <c r="HN758" s="7"/>
      <c r="HO758" s="7"/>
      <c r="HP758" s="7"/>
      <c r="HQ758" s="7"/>
      <c r="HR758" s="7"/>
      <c r="HS758" s="7"/>
      <c r="HT758" s="7"/>
      <c r="HU758" s="7"/>
      <c r="HV758" s="7"/>
      <c r="HW758" s="7"/>
      <c r="HX758" s="7"/>
      <c r="HY758" s="7"/>
      <c r="HZ758" s="7"/>
      <c r="IA758" s="7"/>
      <c r="IB758" s="7"/>
      <c r="IC758" s="7"/>
      <c r="ID758" s="7"/>
      <c r="IE758" s="7"/>
      <c r="IF758" s="7"/>
      <c r="IG758" s="7"/>
      <c r="IH758" s="7"/>
      <c r="II758" s="7"/>
      <c r="IJ758" s="7"/>
      <c r="IK758" s="7"/>
      <c r="IL758" s="7"/>
      <c r="IM758" s="7"/>
      <c r="IN758" s="7"/>
      <c r="IO758" s="7"/>
      <c r="IP758" s="7"/>
      <c r="IQ758" s="7"/>
      <c r="IR758" s="7"/>
      <c r="IS758" s="7"/>
      <c r="IT758" s="7"/>
      <c r="IU758" s="7"/>
      <c r="IV758" s="7"/>
      <c r="IW758" s="7"/>
      <c r="IX758" s="7"/>
      <c r="IY758" s="7"/>
      <c r="IZ758" s="7"/>
      <c r="JA758" s="7"/>
      <c r="JB758" s="7"/>
      <c r="JC758" s="7"/>
      <c r="JD758" s="7"/>
      <c r="JE758" s="7"/>
      <c r="JF758" s="7"/>
      <c r="JG758" s="7"/>
      <c r="JH758" s="7"/>
      <c r="JI758" s="7"/>
      <c r="JJ758" s="7"/>
      <c r="JK758" s="7"/>
      <c r="JL758" s="7"/>
      <c r="JM758" s="7"/>
      <c r="JN758" s="7"/>
      <c r="JO758" s="7"/>
      <c r="JP758" s="7"/>
      <c r="JQ758" s="7"/>
      <c r="JR758" s="7"/>
      <c r="JS758" s="7"/>
      <c r="JT758" s="7"/>
    </row>
    <row r="759" spans="1:280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7"/>
      <c r="DP759" s="7"/>
      <c r="DQ759" s="7"/>
      <c r="DR759" s="7"/>
      <c r="DS759" s="7"/>
      <c r="DT759" s="7"/>
      <c r="DU759" s="7"/>
      <c r="DV759" s="7"/>
      <c r="DW759" s="7"/>
      <c r="DX759" s="7"/>
      <c r="DY759" s="7"/>
      <c r="DZ759" s="7"/>
      <c r="EA759" s="7"/>
      <c r="EB759" s="7"/>
      <c r="EC759" s="7"/>
      <c r="ED759" s="7"/>
      <c r="EE759" s="7"/>
      <c r="EF759" s="7"/>
      <c r="EG759" s="7"/>
      <c r="EH759" s="7"/>
      <c r="EI759" s="7"/>
      <c r="EJ759" s="7"/>
      <c r="EK759" s="7"/>
      <c r="EL759" s="7"/>
      <c r="EM759" s="7"/>
      <c r="EN759" s="7"/>
      <c r="EO759" s="7"/>
      <c r="EP759" s="7"/>
      <c r="EQ759" s="7"/>
      <c r="ER759" s="7"/>
      <c r="ES759" s="7"/>
      <c r="ET759" s="7"/>
      <c r="EU759" s="7"/>
      <c r="EV759" s="7"/>
      <c r="EW759" s="7"/>
      <c r="EX759" s="7"/>
      <c r="EY759" s="7"/>
      <c r="EZ759" s="7"/>
      <c r="FA759" s="7"/>
      <c r="FB759" s="7"/>
      <c r="FC759" s="7"/>
      <c r="FD759" s="7"/>
      <c r="FE759" s="7"/>
      <c r="FF759" s="7"/>
      <c r="FG759" s="7"/>
      <c r="FH759" s="7"/>
      <c r="FI759" s="7"/>
      <c r="FJ759" s="7"/>
      <c r="FK759" s="7"/>
      <c r="FL759" s="7"/>
      <c r="FM759" s="7"/>
      <c r="FN759" s="7"/>
      <c r="FO759" s="7"/>
      <c r="FP759" s="7"/>
      <c r="FQ759" s="7"/>
      <c r="FR759" s="7"/>
      <c r="FS759" s="7"/>
      <c r="FT759" s="7"/>
      <c r="FU759" s="7"/>
      <c r="FV759" s="7"/>
      <c r="FW759" s="7"/>
      <c r="FX759" s="7"/>
      <c r="FY759" s="7"/>
      <c r="FZ759" s="7"/>
      <c r="GA759" s="7"/>
      <c r="GB759" s="7"/>
      <c r="GC759" s="7"/>
      <c r="GD759" s="7"/>
      <c r="GE759" s="7"/>
      <c r="GF759" s="7"/>
      <c r="GG759" s="7"/>
      <c r="GH759" s="7"/>
      <c r="GI759" s="7"/>
      <c r="GJ759" s="7"/>
      <c r="GK759" s="7"/>
      <c r="GL759" s="7"/>
      <c r="GM759" s="7"/>
      <c r="GN759" s="7"/>
      <c r="GO759" s="7"/>
      <c r="GP759" s="7"/>
      <c r="GQ759" s="7"/>
      <c r="GR759" s="7"/>
      <c r="GS759" s="7"/>
      <c r="GT759" s="7"/>
      <c r="GU759" s="7"/>
      <c r="GV759" s="7"/>
      <c r="GW759" s="7"/>
      <c r="GX759" s="7"/>
      <c r="GY759" s="7"/>
      <c r="GZ759" s="7"/>
      <c r="HA759" s="7"/>
      <c r="HB759" s="7"/>
      <c r="HC759" s="7"/>
      <c r="HD759" s="7"/>
      <c r="HE759" s="7"/>
      <c r="HF759" s="7"/>
      <c r="HG759" s="7"/>
      <c r="HH759" s="7"/>
      <c r="HI759" s="7"/>
      <c r="HJ759" s="7"/>
      <c r="HK759" s="7"/>
      <c r="HL759" s="7"/>
      <c r="HM759" s="7"/>
      <c r="HN759" s="7"/>
      <c r="HO759" s="7"/>
      <c r="HP759" s="7"/>
      <c r="HQ759" s="7"/>
      <c r="HR759" s="7"/>
      <c r="HS759" s="7"/>
      <c r="HT759" s="7"/>
      <c r="HU759" s="7"/>
      <c r="HV759" s="7"/>
      <c r="HW759" s="7"/>
      <c r="HX759" s="7"/>
      <c r="HY759" s="7"/>
      <c r="HZ759" s="7"/>
      <c r="IA759" s="7"/>
      <c r="IB759" s="7"/>
      <c r="IC759" s="7"/>
      <c r="ID759" s="7"/>
      <c r="IE759" s="7"/>
      <c r="IF759" s="7"/>
      <c r="IG759" s="7"/>
      <c r="IH759" s="7"/>
      <c r="II759" s="7"/>
      <c r="IJ759" s="7"/>
      <c r="IK759" s="7"/>
      <c r="IL759" s="7"/>
      <c r="IM759" s="7"/>
      <c r="IN759" s="7"/>
      <c r="IO759" s="7"/>
      <c r="IP759" s="7"/>
      <c r="IQ759" s="7"/>
      <c r="IR759" s="7"/>
      <c r="IS759" s="7"/>
      <c r="IT759" s="7"/>
      <c r="IU759" s="7"/>
      <c r="IV759" s="7"/>
      <c r="IW759" s="7"/>
      <c r="IX759" s="7"/>
      <c r="IY759" s="7"/>
      <c r="IZ759" s="7"/>
      <c r="JA759" s="7"/>
      <c r="JB759" s="7"/>
      <c r="JC759" s="7"/>
      <c r="JD759" s="7"/>
      <c r="JE759" s="7"/>
      <c r="JF759" s="7"/>
      <c r="JG759" s="7"/>
      <c r="JH759" s="7"/>
      <c r="JI759" s="7"/>
      <c r="JJ759" s="7"/>
      <c r="JK759" s="7"/>
      <c r="JL759" s="7"/>
      <c r="JM759" s="7"/>
      <c r="JN759" s="7"/>
      <c r="JO759" s="7"/>
      <c r="JP759" s="7"/>
      <c r="JQ759" s="7"/>
      <c r="JR759" s="7"/>
      <c r="JS759" s="7"/>
      <c r="JT759" s="7"/>
    </row>
    <row r="760" spans="1:280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7"/>
      <c r="DU760" s="7"/>
      <c r="DV760" s="7"/>
      <c r="DW760" s="7"/>
      <c r="DX760" s="7"/>
      <c r="DY760" s="7"/>
      <c r="DZ760" s="7"/>
      <c r="EA760" s="7"/>
      <c r="EB760" s="7"/>
      <c r="EC760" s="7"/>
      <c r="ED760" s="7"/>
      <c r="EE760" s="7"/>
      <c r="EF760" s="7"/>
      <c r="EG760" s="7"/>
      <c r="EH760" s="7"/>
      <c r="EI760" s="7"/>
      <c r="EJ760" s="7"/>
      <c r="EK760" s="7"/>
      <c r="EL760" s="7"/>
      <c r="EM760" s="7"/>
      <c r="EN760" s="7"/>
      <c r="EO760" s="7"/>
      <c r="EP760" s="7"/>
      <c r="EQ760" s="7"/>
      <c r="ER760" s="7"/>
      <c r="ES760" s="7"/>
      <c r="ET760" s="7"/>
      <c r="EU760" s="7"/>
      <c r="EV760" s="7"/>
      <c r="EW760" s="7"/>
      <c r="EX760" s="7"/>
      <c r="EY760" s="7"/>
      <c r="EZ760" s="7"/>
      <c r="FA760" s="7"/>
      <c r="FB760" s="7"/>
      <c r="FC760" s="7"/>
      <c r="FD760" s="7"/>
      <c r="FE760" s="7"/>
      <c r="FF760" s="7"/>
      <c r="FG760" s="7"/>
      <c r="FH760" s="7"/>
      <c r="FI760" s="7"/>
      <c r="FJ760" s="7"/>
      <c r="FK760" s="7"/>
      <c r="FL760" s="7"/>
      <c r="FM760" s="7"/>
      <c r="FN760" s="7"/>
      <c r="FO760" s="7"/>
      <c r="FP760" s="7"/>
      <c r="FQ760" s="7"/>
      <c r="FR760" s="7"/>
      <c r="FS760" s="7"/>
      <c r="FT760" s="7"/>
      <c r="FU760" s="7"/>
      <c r="FV760" s="7"/>
      <c r="FW760" s="7"/>
      <c r="FX760" s="7"/>
      <c r="FY760" s="7"/>
      <c r="FZ760" s="7"/>
      <c r="GA760" s="7"/>
      <c r="GB760" s="7"/>
      <c r="GC760" s="7"/>
      <c r="GD760" s="7"/>
      <c r="GE760" s="7"/>
      <c r="GF760" s="7"/>
      <c r="GG760" s="7"/>
      <c r="GH760" s="7"/>
      <c r="GI760" s="7"/>
      <c r="GJ760" s="7"/>
      <c r="GK760" s="7"/>
      <c r="GL760" s="7"/>
      <c r="GM760" s="7"/>
      <c r="GN760" s="7"/>
      <c r="GO760" s="7"/>
      <c r="GP760" s="7"/>
      <c r="GQ760" s="7"/>
      <c r="GR760" s="7"/>
      <c r="GS760" s="7"/>
      <c r="GT760" s="7"/>
      <c r="GU760" s="7"/>
      <c r="GV760" s="7"/>
      <c r="GW760" s="7"/>
      <c r="GX760" s="7"/>
      <c r="GY760" s="7"/>
      <c r="GZ760" s="7"/>
      <c r="HA760" s="7"/>
      <c r="HB760" s="7"/>
      <c r="HC760" s="7"/>
      <c r="HD760" s="7"/>
      <c r="HE760" s="7"/>
      <c r="HF760" s="7"/>
      <c r="HG760" s="7"/>
      <c r="HH760" s="7"/>
      <c r="HI760" s="7"/>
      <c r="HJ760" s="7"/>
      <c r="HK760" s="7"/>
      <c r="HL760" s="7"/>
      <c r="HM760" s="7"/>
      <c r="HN760" s="7"/>
      <c r="HO760" s="7"/>
      <c r="HP760" s="7"/>
      <c r="HQ760" s="7"/>
      <c r="HR760" s="7"/>
      <c r="HS760" s="7"/>
      <c r="HT760" s="7"/>
      <c r="HU760" s="7"/>
      <c r="HV760" s="7"/>
      <c r="HW760" s="7"/>
      <c r="HX760" s="7"/>
      <c r="HY760" s="7"/>
      <c r="HZ760" s="7"/>
      <c r="IA760" s="7"/>
      <c r="IB760" s="7"/>
      <c r="IC760" s="7"/>
      <c r="ID760" s="7"/>
      <c r="IE760" s="7"/>
      <c r="IF760" s="7"/>
      <c r="IG760" s="7"/>
      <c r="IH760" s="7"/>
      <c r="II760" s="7"/>
      <c r="IJ760" s="7"/>
      <c r="IK760" s="7"/>
      <c r="IL760" s="7"/>
      <c r="IM760" s="7"/>
      <c r="IN760" s="7"/>
      <c r="IO760" s="7"/>
      <c r="IP760" s="7"/>
      <c r="IQ760" s="7"/>
      <c r="IR760" s="7"/>
      <c r="IS760" s="7"/>
      <c r="IT760" s="7"/>
      <c r="IU760" s="7"/>
      <c r="IV760" s="7"/>
      <c r="IW760" s="7"/>
      <c r="IX760" s="7"/>
      <c r="IY760" s="7"/>
      <c r="IZ760" s="7"/>
      <c r="JA760" s="7"/>
      <c r="JB760" s="7"/>
      <c r="JC760" s="7"/>
      <c r="JD760" s="7"/>
      <c r="JE760" s="7"/>
      <c r="JF760" s="7"/>
      <c r="JG760" s="7"/>
      <c r="JH760" s="7"/>
      <c r="JI760" s="7"/>
      <c r="JJ760" s="7"/>
      <c r="JK760" s="7"/>
      <c r="JL760" s="7"/>
      <c r="JM760" s="7"/>
      <c r="JN760" s="7"/>
      <c r="JO760" s="7"/>
      <c r="JP760" s="7"/>
      <c r="JQ760" s="7"/>
      <c r="JR760" s="7"/>
      <c r="JS760" s="7"/>
      <c r="JT760" s="7"/>
    </row>
    <row r="761" spans="1:280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7"/>
      <c r="DU761" s="7"/>
      <c r="DV761" s="7"/>
      <c r="DW761" s="7"/>
      <c r="DX761" s="7"/>
      <c r="DY761" s="7"/>
      <c r="DZ761" s="7"/>
      <c r="EA761" s="7"/>
      <c r="EB761" s="7"/>
      <c r="EC761" s="7"/>
      <c r="ED761" s="7"/>
      <c r="EE761" s="7"/>
      <c r="EF761" s="7"/>
      <c r="EG761" s="7"/>
      <c r="EH761" s="7"/>
      <c r="EI761" s="7"/>
      <c r="EJ761" s="7"/>
      <c r="EK761" s="7"/>
      <c r="EL761" s="7"/>
      <c r="EM761" s="7"/>
      <c r="EN761" s="7"/>
      <c r="EO761" s="7"/>
      <c r="EP761" s="7"/>
      <c r="EQ761" s="7"/>
      <c r="ER761" s="7"/>
      <c r="ES761" s="7"/>
      <c r="ET761" s="7"/>
      <c r="EU761" s="7"/>
      <c r="EV761" s="7"/>
      <c r="EW761" s="7"/>
      <c r="EX761" s="7"/>
      <c r="EY761" s="7"/>
      <c r="EZ761" s="7"/>
      <c r="FA761" s="7"/>
      <c r="FB761" s="7"/>
      <c r="FC761" s="7"/>
      <c r="FD761" s="7"/>
      <c r="FE761" s="7"/>
      <c r="FF761" s="7"/>
      <c r="FG761" s="7"/>
      <c r="FH761" s="7"/>
      <c r="FI761" s="7"/>
      <c r="FJ761" s="7"/>
      <c r="FK761" s="7"/>
      <c r="FL761" s="7"/>
      <c r="FM761" s="7"/>
      <c r="FN761" s="7"/>
      <c r="FO761" s="7"/>
      <c r="FP761" s="7"/>
      <c r="FQ761" s="7"/>
      <c r="FR761" s="7"/>
      <c r="FS761" s="7"/>
      <c r="FT761" s="7"/>
      <c r="FU761" s="7"/>
      <c r="FV761" s="7"/>
      <c r="FW761" s="7"/>
      <c r="FX761" s="7"/>
      <c r="FY761" s="7"/>
      <c r="FZ761" s="7"/>
      <c r="GA761" s="7"/>
      <c r="GB761" s="7"/>
      <c r="GC761" s="7"/>
      <c r="GD761" s="7"/>
      <c r="GE761" s="7"/>
      <c r="GF761" s="7"/>
      <c r="GG761" s="7"/>
      <c r="GH761" s="7"/>
      <c r="GI761" s="7"/>
      <c r="GJ761" s="7"/>
      <c r="GK761" s="7"/>
      <c r="GL761" s="7"/>
      <c r="GM761" s="7"/>
      <c r="GN761" s="7"/>
      <c r="GO761" s="7"/>
      <c r="GP761" s="7"/>
      <c r="GQ761" s="7"/>
      <c r="GR761" s="7"/>
      <c r="GS761" s="7"/>
      <c r="GT761" s="7"/>
      <c r="GU761" s="7"/>
      <c r="GV761" s="7"/>
      <c r="GW761" s="7"/>
      <c r="GX761" s="7"/>
      <c r="GY761" s="7"/>
      <c r="GZ761" s="7"/>
      <c r="HA761" s="7"/>
      <c r="HB761" s="7"/>
      <c r="HC761" s="7"/>
      <c r="HD761" s="7"/>
      <c r="HE761" s="7"/>
      <c r="HF761" s="7"/>
      <c r="HG761" s="7"/>
      <c r="HH761" s="7"/>
      <c r="HI761" s="7"/>
      <c r="HJ761" s="7"/>
      <c r="HK761" s="7"/>
      <c r="HL761" s="7"/>
      <c r="HM761" s="7"/>
      <c r="HN761" s="7"/>
      <c r="HO761" s="7"/>
      <c r="HP761" s="7"/>
      <c r="HQ761" s="7"/>
      <c r="HR761" s="7"/>
      <c r="HS761" s="7"/>
      <c r="HT761" s="7"/>
      <c r="HU761" s="7"/>
      <c r="HV761" s="7"/>
      <c r="HW761" s="7"/>
      <c r="HX761" s="7"/>
      <c r="HY761" s="7"/>
      <c r="HZ761" s="7"/>
      <c r="IA761" s="7"/>
      <c r="IB761" s="7"/>
      <c r="IC761" s="7"/>
      <c r="ID761" s="7"/>
      <c r="IE761" s="7"/>
      <c r="IF761" s="7"/>
      <c r="IG761" s="7"/>
      <c r="IH761" s="7"/>
      <c r="II761" s="7"/>
      <c r="IJ761" s="7"/>
      <c r="IK761" s="7"/>
      <c r="IL761" s="7"/>
      <c r="IM761" s="7"/>
      <c r="IN761" s="7"/>
      <c r="IO761" s="7"/>
      <c r="IP761" s="7"/>
      <c r="IQ761" s="7"/>
      <c r="IR761" s="7"/>
      <c r="IS761" s="7"/>
      <c r="IT761" s="7"/>
      <c r="IU761" s="7"/>
      <c r="IV761" s="7"/>
      <c r="IW761" s="7"/>
      <c r="IX761" s="7"/>
      <c r="IY761" s="7"/>
      <c r="IZ761" s="7"/>
      <c r="JA761" s="7"/>
      <c r="JB761" s="7"/>
      <c r="JC761" s="7"/>
      <c r="JD761" s="7"/>
      <c r="JE761" s="7"/>
      <c r="JF761" s="7"/>
      <c r="JG761" s="7"/>
      <c r="JH761" s="7"/>
      <c r="JI761" s="7"/>
      <c r="JJ761" s="7"/>
      <c r="JK761" s="7"/>
      <c r="JL761" s="7"/>
      <c r="JM761" s="7"/>
      <c r="JN761" s="7"/>
      <c r="JO761" s="7"/>
      <c r="JP761" s="7"/>
      <c r="JQ761" s="7"/>
      <c r="JR761" s="7"/>
      <c r="JS761" s="7"/>
      <c r="JT761" s="7"/>
    </row>
    <row r="762" spans="1:280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7"/>
      <c r="DU762" s="7"/>
      <c r="DV762" s="7"/>
      <c r="DW762" s="7"/>
      <c r="DX762" s="7"/>
      <c r="DY762" s="7"/>
      <c r="DZ762" s="7"/>
      <c r="EA762" s="7"/>
      <c r="EB762" s="7"/>
      <c r="EC762" s="7"/>
      <c r="ED762" s="7"/>
      <c r="EE762" s="7"/>
      <c r="EF762" s="7"/>
      <c r="EG762" s="7"/>
      <c r="EH762" s="7"/>
      <c r="EI762" s="7"/>
      <c r="EJ762" s="7"/>
      <c r="EK762" s="7"/>
      <c r="EL762" s="7"/>
      <c r="EM762" s="7"/>
      <c r="EN762" s="7"/>
      <c r="EO762" s="7"/>
      <c r="EP762" s="7"/>
      <c r="EQ762" s="7"/>
      <c r="ER762" s="7"/>
      <c r="ES762" s="7"/>
      <c r="ET762" s="7"/>
      <c r="EU762" s="7"/>
      <c r="EV762" s="7"/>
      <c r="EW762" s="7"/>
      <c r="EX762" s="7"/>
      <c r="EY762" s="7"/>
      <c r="EZ762" s="7"/>
      <c r="FA762" s="7"/>
      <c r="FB762" s="7"/>
      <c r="FC762" s="7"/>
      <c r="FD762" s="7"/>
      <c r="FE762" s="7"/>
      <c r="FF762" s="7"/>
      <c r="FG762" s="7"/>
      <c r="FH762" s="7"/>
      <c r="FI762" s="7"/>
      <c r="FJ762" s="7"/>
      <c r="FK762" s="7"/>
      <c r="FL762" s="7"/>
      <c r="FM762" s="7"/>
      <c r="FN762" s="7"/>
      <c r="FO762" s="7"/>
      <c r="FP762" s="7"/>
      <c r="FQ762" s="7"/>
      <c r="FR762" s="7"/>
      <c r="FS762" s="7"/>
      <c r="FT762" s="7"/>
      <c r="FU762" s="7"/>
      <c r="FV762" s="7"/>
      <c r="FW762" s="7"/>
      <c r="FX762" s="7"/>
      <c r="FY762" s="7"/>
      <c r="FZ762" s="7"/>
      <c r="GA762" s="7"/>
      <c r="GB762" s="7"/>
      <c r="GC762" s="7"/>
      <c r="GD762" s="7"/>
      <c r="GE762" s="7"/>
      <c r="GF762" s="7"/>
      <c r="GG762" s="7"/>
      <c r="GH762" s="7"/>
      <c r="GI762" s="7"/>
      <c r="GJ762" s="7"/>
      <c r="GK762" s="7"/>
      <c r="GL762" s="7"/>
      <c r="GM762" s="7"/>
      <c r="GN762" s="7"/>
      <c r="GO762" s="7"/>
      <c r="GP762" s="7"/>
      <c r="GQ762" s="7"/>
      <c r="GR762" s="7"/>
      <c r="GS762" s="7"/>
      <c r="GT762" s="7"/>
      <c r="GU762" s="7"/>
      <c r="GV762" s="7"/>
      <c r="GW762" s="7"/>
      <c r="GX762" s="7"/>
      <c r="GY762" s="7"/>
      <c r="GZ762" s="7"/>
      <c r="HA762" s="7"/>
      <c r="HB762" s="7"/>
      <c r="HC762" s="7"/>
      <c r="HD762" s="7"/>
      <c r="HE762" s="7"/>
      <c r="HF762" s="7"/>
      <c r="HG762" s="7"/>
      <c r="HH762" s="7"/>
      <c r="HI762" s="7"/>
      <c r="HJ762" s="7"/>
      <c r="HK762" s="7"/>
      <c r="HL762" s="7"/>
      <c r="HM762" s="7"/>
      <c r="HN762" s="7"/>
      <c r="HO762" s="7"/>
      <c r="HP762" s="7"/>
      <c r="HQ762" s="7"/>
      <c r="HR762" s="7"/>
      <c r="HS762" s="7"/>
      <c r="HT762" s="7"/>
      <c r="HU762" s="7"/>
      <c r="HV762" s="7"/>
      <c r="HW762" s="7"/>
      <c r="HX762" s="7"/>
      <c r="HY762" s="7"/>
      <c r="HZ762" s="7"/>
      <c r="IA762" s="7"/>
      <c r="IB762" s="7"/>
      <c r="IC762" s="7"/>
      <c r="ID762" s="7"/>
      <c r="IE762" s="7"/>
      <c r="IF762" s="7"/>
      <c r="IG762" s="7"/>
      <c r="IH762" s="7"/>
      <c r="II762" s="7"/>
      <c r="IJ762" s="7"/>
      <c r="IK762" s="7"/>
      <c r="IL762" s="7"/>
      <c r="IM762" s="7"/>
      <c r="IN762" s="7"/>
      <c r="IO762" s="7"/>
      <c r="IP762" s="7"/>
      <c r="IQ762" s="7"/>
      <c r="IR762" s="7"/>
      <c r="IS762" s="7"/>
      <c r="IT762" s="7"/>
      <c r="IU762" s="7"/>
      <c r="IV762" s="7"/>
      <c r="IW762" s="7"/>
      <c r="IX762" s="7"/>
      <c r="IY762" s="7"/>
      <c r="IZ762" s="7"/>
      <c r="JA762" s="7"/>
      <c r="JB762" s="7"/>
      <c r="JC762" s="7"/>
      <c r="JD762" s="7"/>
      <c r="JE762" s="7"/>
      <c r="JF762" s="7"/>
      <c r="JG762" s="7"/>
      <c r="JH762" s="7"/>
      <c r="JI762" s="7"/>
      <c r="JJ762" s="7"/>
      <c r="JK762" s="7"/>
      <c r="JL762" s="7"/>
      <c r="JM762" s="7"/>
      <c r="JN762" s="7"/>
      <c r="JO762" s="7"/>
      <c r="JP762" s="7"/>
      <c r="JQ762" s="7"/>
      <c r="JR762" s="7"/>
      <c r="JS762" s="7"/>
      <c r="JT762" s="7"/>
    </row>
    <row r="763" spans="1:280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7"/>
      <c r="DU763" s="7"/>
      <c r="DV763" s="7"/>
      <c r="DW763" s="7"/>
      <c r="DX763" s="7"/>
      <c r="DY763" s="7"/>
      <c r="DZ763" s="7"/>
      <c r="EA763" s="7"/>
      <c r="EB763" s="7"/>
      <c r="EC763" s="7"/>
      <c r="ED763" s="7"/>
      <c r="EE763" s="7"/>
      <c r="EF763" s="7"/>
      <c r="EG763" s="7"/>
      <c r="EH763" s="7"/>
      <c r="EI763" s="7"/>
      <c r="EJ763" s="7"/>
      <c r="EK763" s="7"/>
      <c r="EL763" s="7"/>
      <c r="EM763" s="7"/>
      <c r="EN763" s="7"/>
      <c r="EO763" s="7"/>
      <c r="EP763" s="7"/>
      <c r="EQ763" s="7"/>
      <c r="ER763" s="7"/>
      <c r="ES763" s="7"/>
      <c r="ET763" s="7"/>
      <c r="EU763" s="7"/>
      <c r="EV763" s="7"/>
      <c r="EW763" s="7"/>
      <c r="EX763" s="7"/>
      <c r="EY763" s="7"/>
      <c r="EZ763" s="7"/>
      <c r="FA763" s="7"/>
      <c r="FB763" s="7"/>
      <c r="FC763" s="7"/>
      <c r="FD763" s="7"/>
      <c r="FE763" s="7"/>
      <c r="FF763" s="7"/>
      <c r="FG763" s="7"/>
      <c r="FH763" s="7"/>
      <c r="FI763" s="7"/>
      <c r="FJ763" s="7"/>
      <c r="FK763" s="7"/>
      <c r="FL763" s="7"/>
      <c r="FM763" s="7"/>
      <c r="FN763" s="7"/>
      <c r="FO763" s="7"/>
      <c r="FP763" s="7"/>
      <c r="FQ763" s="7"/>
      <c r="FR763" s="7"/>
      <c r="FS763" s="7"/>
      <c r="FT763" s="7"/>
      <c r="FU763" s="7"/>
      <c r="FV763" s="7"/>
      <c r="FW763" s="7"/>
      <c r="FX763" s="7"/>
      <c r="FY763" s="7"/>
      <c r="FZ763" s="7"/>
      <c r="GA763" s="7"/>
      <c r="GB763" s="7"/>
      <c r="GC763" s="7"/>
      <c r="GD763" s="7"/>
      <c r="GE763" s="7"/>
      <c r="GF763" s="7"/>
      <c r="GG763" s="7"/>
      <c r="GH763" s="7"/>
      <c r="GI763" s="7"/>
      <c r="GJ763" s="7"/>
      <c r="GK763" s="7"/>
      <c r="GL763" s="7"/>
      <c r="GM763" s="7"/>
      <c r="GN763" s="7"/>
      <c r="GO763" s="7"/>
      <c r="GP763" s="7"/>
      <c r="GQ763" s="7"/>
      <c r="GR763" s="7"/>
      <c r="GS763" s="7"/>
      <c r="GT763" s="7"/>
      <c r="GU763" s="7"/>
      <c r="GV763" s="7"/>
      <c r="GW763" s="7"/>
      <c r="GX763" s="7"/>
      <c r="GY763" s="7"/>
      <c r="GZ763" s="7"/>
      <c r="HA763" s="7"/>
      <c r="HB763" s="7"/>
      <c r="HC763" s="7"/>
      <c r="HD763" s="7"/>
      <c r="HE763" s="7"/>
      <c r="HF763" s="7"/>
      <c r="HG763" s="7"/>
      <c r="HH763" s="7"/>
      <c r="HI763" s="7"/>
      <c r="HJ763" s="7"/>
      <c r="HK763" s="7"/>
      <c r="HL763" s="7"/>
      <c r="HM763" s="7"/>
      <c r="HN763" s="7"/>
      <c r="HO763" s="7"/>
      <c r="HP763" s="7"/>
      <c r="HQ763" s="7"/>
      <c r="HR763" s="7"/>
      <c r="HS763" s="7"/>
      <c r="HT763" s="7"/>
      <c r="HU763" s="7"/>
      <c r="HV763" s="7"/>
      <c r="HW763" s="7"/>
      <c r="HX763" s="7"/>
      <c r="HY763" s="7"/>
      <c r="HZ763" s="7"/>
      <c r="IA763" s="7"/>
      <c r="IB763" s="7"/>
      <c r="IC763" s="7"/>
      <c r="ID763" s="7"/>
      <c r="IE763" s="7"/>
      <c r="IF763" s="7"/>
      <c r="IG763" s="7"/>
      <c r="IH763" s="7"/>
      <c r="II763" s="7"/>
      <c r="IJ763" s="7"/>
      <c r="IK763" s="7"/>
      <c r="IL763" s="7"/>
      <c r="IM763" s="7"/>
      <c r="IN763" s="7"/>
      <c r="IO763" s="7"/>
      <c r="IP763" s="7"/>
      <c r="IQ763" s="7"/>
      <c r="IR763" s="7"/>
      <c r="IS763" s="7"/>
      <c r="IT763" s="7"/>
      <c r="IU763" s="7"/>
      <c r="IV763" s="7"/>
      <c r="IW763" s="7"/>
      <c r="IX763" s="7"/>
      <c r="IY763" s="7"/>
      <c r="IZ763" s="7"/>
      <c r="JA763" s="7"/>
      <c r="JB763" s="7"/>
      <c r="JC763" s="7"/>
      <c r="JD763" s="7"/>
      <c r="JE763" s="7"/>
      <c r="JF763" s="7"/>
      <c r="JG763" s="7"/>
      <c r="JH763" s="7"/>
      <c r="JI763" s="7"/>
      <c r="JJ763" s="7"/>
      <c r="JK763" s="7"/>
      <c r="JL763" s="7"/>
      <c r="JM763" s="7"/>
      <c r="JN763" s="7"/>
      <c r="JO763" s="7"/>
      <c r="JP763" s="7"/>
      <c r="JQ763" s="7"/>
      <c r="JR763" s="7"/>
      <c r="JS763" s="7"/>
      <c r="JT763" s="7"/>
    </row>
    <row r="764" spans="1:280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7"/>
      <c r="DU764" s="7"/>
      <c r="DV764" s="7"/>
      <c r="DW764" s="7"/>
      <c r="DX764" s="7"/>
      <c r="DY764" s="7"/>
      <c r="DZ764" s="7"/>
      <c r="EA764" s="7"/>
      <c r="EB764" s="7"/>
      <c r="EC764" s="7"/>
      <c r="ED764" s="7"/>
      <c r="EE764" s="7"/>
      <c r="EF764" s="7"/>
      <c r="EG764" s="7"/>
      <c r="EH764" s="7"/>
      <c r="EI764" s="7"/>
      <c r="EJ764" s="7"/>
      <c r="EK764" s="7"/>
      <c r="EL764" s="7"/>
      <c r="EM764" s="7"/>
      <c r="EN764" s="7"/>
      <c r="EO764" s="7"/>
      <c r="EP764" s="7"/>
      <c r="EQ764" s="7"/>
      <c r="ER764" s="7"/>
      <c r="ES764" s="7"/>
      <c r="ET764" s="7"/>
      <c r="EU764" s="7"/>
      <c r="EV764" s="7"/>
      <c r="EW764" s="7"/>
      <c r="EX764" s="7"/>
      <c r="EY764" s="7"/>
      <c r="EZ764" s="7"/>
      <c r="FA764" s="7"/>
      <c r="FB764" s="7"/>
      <c r="FC764" s="7"/>
      <c r="FD764" s="7"/>
      <c r="FE764" s="7"/>
      <c r="FF764" s="7"/>
      <c r="FG764" s="7"/>
      <c r="FH764" s="7"/>
      <c r="FI764" s="7"/>
      <c r="FJ764" s="7"/>
      <c r="FK764" s="7"/>
      <c r="FL764" s="7"/>
      <c r="FM764" s="7"/>
      <c r="FN764" s="7"/>
      <c r="FO764" s="7"/>
      <c r="FP764" s="7"/>
      <c r="FQ764" s="7"/>
      <c r="FR764" s="7"/>
      <c r="FS764" s="7"/>
      <c r="FT764" s="7"/>
      <c r="FU764" s="7"/>
      <c r="FV764" s="7"/>
      <c r="FW764" s="7"/>
      <c r="FX764" s="7"/>
      <c r="FY764" s="7"/>
      <c r="FZ764" s="7"/>
      <c r="GA764" s="7"/>
      <c r="GB764" s="7"/>
      <c r="GC764" s="7"/>
      <c r="GD764" s="7"/>
      <c r="GE764" s="7"/>
      <c r="GF764" s="7"/>
      <c r="GG764" s="7"/>
      <c r="GH764" s="7"/>
      <c r="GI764" s="7"/>
      <c r="GJ764" s="7"/>
      <c r="GK764" s="7"/>
      <c r="GL764" s="7"/>
      <c r="GM764" s="7"/>
      <c r="GN764" s="7"/>
      <c r="GO764" s="7"/>
      <c r="GP764" s="7"/>
      <c r="GQ764" s="7"/>
      <c r="GR764" s="7"/>
      <c r="GS764" s="7"/>
      <c r="GT764" s="7"/>
      <c r="GU764" s="7"/>
      <c r="GV764" s="7"/>
      <c r="GW764" s="7"/>
      <c r="GX764" s="7"/>
      <c r="GY764" s="7"/>
      <c r="GZ764" s="7"/>
      <c r="HA764" s="7"/>
      <c r="HB764" s="7"/>
      <c r="HC764" s="7"/>
      <c r="HD764" s="7"/>
      <c r="HE764" s="7"/>
      <c r="HF764" s="7"/>
      <c r="HG764" s="7"/>
      <c r="HH764" s="7"/>
      <c r="HI764" s="7"/>
      <c r="HJ764" s="7"/>
      <c r="HK764" s="7"/>
      <c r="HL764" s="7"/>
      <c r="HM764" s="7"/>
      <c r="HN764" s="7"/>
      <c r="HO764" s="7"/>
      <c r="HP764" s="7"/>
      <c r="HQ764" s="7"/>
      <c r="HR764" s="7"/>
      <c r="HS764" s="7"/>
      <c r="HT764" s="7"/>
      <c r="HU764" s="7"/>
      <c r="HV764" s="7"/>
      <c r="HW764" s="7"/>
      <c r="HX764" s="7"/>
      <c r="HY764" s="7"/>
      <c r="HZ764" s="7"/>
      <c r="IA764" s="7"/>
      <c r="IB764" s="7"/>
      <c r="IC764" s="7"/>
      <c r="ID764" s="7"/>
      <c r="IE764" s="7"/>
      <c r="IF764" s="7"/>
      <c r="IG764" s="7"/>
      <c r="IH764" s="7"/>
      <c r="II764" s="7"/>
      <c r="IJ764" s="7"/>
      <c r="IK764" s="7"/>
      <c r="IL764" s="7"/>
      <c r="IM764" s="7"/>
      <c r="IN764" s="7"/>
      <c r="IO764" s="7"/>
      <c r="IP764" s="7"/>
      <c r="IQ764" s="7"/>
      <c r="IR764" s="7"/>
      <c r="IS764" s="7"/>
      <c r="IT764" s="7"/>
      <c r="IU764" s="7"/>
      <c r="IV764" s="7"/>
      <c r="IW764" s="7"/>
      <c r="IX764" s="7"/>
      <c r="IY764" s="7"/>
      <c r="IZ764" s="7"/>
      <c r="JA764" s="7"/>
      <c r="JB764" s="7"/>
      <c r="JC764" s="7"/>
      <c r="JD764" s="7"/>
      <c r="JE764" s="7"/>
      <c r="JF764" s="7"/>
      <c r="JG764" s="7"/>
      <c r="JH764" s="7"/>
      <c r="JI764" s="7"/>
      <c r="JJ764" s="7"/>
      <c r="JK764" s="7"/>
      <c r="JL764" s="7"/>
      <c r="JM764" s="7"/>
      <c r="JN764" s="7"/>
      <c r="JO764" s="7"/>
      <c r="JP764" s="7"/>
      <c r="JQ764" s="7"/>
      <c r="JR764" s="7"/>
      <c r="JS764" s="7"/>
      <c r="JT764" s="7"/>
    </row>
    <row r="765" spans="1:280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7"/>
      <c r="DP765" s="7"/>
      <c r="DQ765" s="7"/>
      <c r="DR765" s="7"/>
      <c r="DS765" s="7"/>
      <c r="DT765" s="7"/>
      <c r="DU765" s="7"/>
      <c r="DV765" s="7"/>
      <c r="DW765" s="7"/>
      <c r="DX765" s="7"/>
      <c r="DY765" s="7"/>
      <c r="DZ765" s="7"/>
      <c r="EA765" s="7"/>
      <c r="EB765" s="7"/>
      <c r="EC765" s="7"/>
      <c r="ED765" s="7"/>
      <c r="EE765" s="7"/>
      <c r="EF765" s="7"/>
      <c r="EG765" s="7"/>
      <c r="EH765" s="7"/>
      <c r="EI765" s="7"/>
      <c r="EJ765" s="7"/>
      <c r="EK765" s="7"/>
      <c r="EL765" s="7"/>
      <c r="EM765" s="7"/>
      <c r="EN765" s="7"/>
      <c r="EO765" s="7"/>
      <c r="EP765" s="7"/>
      <c r="EQ765" s="7"/>
      <c r="ER765" s="7"/>
      <c r="ES765" s="7"/>
      <c r="ET765" s="7"/>
      <c r="EU765" s="7"/>
      <c r="EV765" s="7"/>
      <c r="EW765" s="7"/>
      <c r="EX765" s="7"/>
      <c r="EY765" s="7"/>
      <c r="EZ765" s="7"/>
      <c r="FA765" s="7"/>
      <c r="FB765" s="7"/>
      <c r="FC765" s="7"/>
      <c r="FD765" s="7"/>
      <c r="FE765" s="7"/>
      <c r="FF765" s="7"/>
      <c r="FG765" s="7"/>
      <c r="FH765" s="7"/>
      <c r="FI765" s="7"/>
      <c r="FJ765" s="7"/>
      <c r="FK765" s="7"/>
      <c r="FL765" s="7"/>
      <c r="FM765" s="7"/>
      <c r="FN765" s="7"/>
      <c r="FO765" s="7"/>
      <c r="FP765" s="7"/>
      <c r="FQ765" s="7"/>
      <c r="FR765" s="7"/>
      <c r="FS765" s="7"/>
      <c r="FT765" s="7"/>
      <c r="FU765" s="7"/>
      <c r="FV765" s="7"/>
      <c r="FW765" s="7"/>
      <c r="FX765" s="7"/>
      <c r="FY765" s="7"/>
      <c r="FZ765" s="7"/>
      <c r="GA765" s="7"/>
      <c r="GB765" s="7"/>
      <c r="GC765" s="7"/>
      <c r="GD765" s="7"/>
      <c r="GE765" s="7"/>
      <c r="GF765" s="7"/>
      <c r="GG765" s="7"/>
      <c r="GH765" s="7"/>
      <c r="GI765" s="7"/>
      <c r="GJ765" s="7"/>
      <c r="GK765" s="7"/>
      <c r="GL765" s="7"/>
      <c r="GM765" s="7"/>
      <c r="GN765" s="7"/>
      <c r="GO765" s="7"/>
      <c r="GP765" s="7"/>
      <c r="GQ765" s="7"/>
      <c r="GR765" s="7"/>
      <c r="GS765" s="7"/>
      <c r="GT765" s="7"/>
      <c r="GU765" s="7"/>
      <c r="GV765" s="7"/>
      <c r="GW765" s="7"/>
      <c r="GX765" s="7"/>
      <c r="GY765" s="7"/>
      <c r="GZ765" s="7"/>
      <c r="HA765" s="7"/>
      <c r="HB765" s="7"/>
      <c r="HC765" s="7"/>
      <c r="HD765" s="7"/>
      <c r="HE765" s="7"/>
      <c r="HF765" s="7"/>
      <c r="HG765" s="7"/>
      <c r="HH765" s="7"/>
      <c r="HI765" s="7"/>
      <c r="HJ765" s="7"/>
      <c r="HK765" s="7"/>
      <c r="HL765" s="7"/>
      <c r="HM765" s="7"/>
      <c r="HN765" s="7"/>
      <c r="HO765" s="7"/>
      <c r="HP765" s="7"/>
      <c r="HQ765" s="7"/>
      <c r="HR765" s="7"/>
      <c r="HS765" s="7"/>
      <c r="HT765" s="7"/>
      <c r="HU765" s="7"/>
      <c r="HV765" s="7"/>
      <c r="HW765" s="7"/>
      <c r="HX765" s="7"/>
      <c r="HY765" s="7"/>
      <c r="HZ765" s="7"/>
      <c r="IA765" s="7"/>
      <c r="IB765" s="7"/>
      <c r="IC765" s="7"/>
      <c r="ID765" s="7"/>
      <c r="IE765" s="7"/>
      <c r="IF765" s="7"/>
      <c r="IG765" s="7"/>
      <c r="IH765" s="7"/>
      <c r="II765" s="7"/>
      <c r="IJ765" s="7"/>
      <c r="IK765" s="7"/>
      <c r="IL765" s="7"/>
      <c r="IM765" s="7"/>
      <c r="IN765" s="7"/>
      <c r="IO765" s="7"/>
      <c r="IP765" s="7"/>
      <c r="IQ765" s="7"/>
      <c r="IR765" s="7"/>
      <c r="IS765" s="7"/>
      <c r="IT765" s="7"/>
      <c r="IU765" s="7"/>
      <c r="IV765" s="7"/>
      <c r="IW765" s="7"/>
      <c r="IX765" s="7"/>
      <c r="IY765" s="7"/>
      <c r="IZ765" s="7"/>
      <c r="JA765" s="7"/>
      <c r="JB765" s="7"/>
      <c r="JC765" s="7"/>
      <c r="JD765" s="7"/>
      <c r="JE765" s="7"/>
      <c r="JF765" s="7"/>
      <c r="JG765" s="7"/>
      <c r="JH765" s="7"/>
      <c r="JI765" s="7"/>
      <c r="JJ765" s="7"/>
      <c r="JK765" s="7"/>
      <c r="JL765" s="7"/>
      <c r="JM765" s="7"/>
      <c r="JN765" s="7"/>
      <c r="JO765" s="7"/>
      <c r="JP765" s="7"/>
      <c r="JQ765" s="7"/>
      <c r="JR765" s="7"/>
      <c r="JS765" s="7"/>
      <c r="JT765" s="7"/>
    </row>
    <row r="766" spans="1:280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7"/>
      <c r="DU766" s="7"/>
      <c r="DV766" s="7"/>
      <c r="DW766" s="7"/>
      <c r="DX766" s="7"/>
      <c r="DY766" s="7"/>
      <c r="DZ766" s="7"/>
      <c r="EA766" s="7"/>
      <c r="EB766" s="7"/>
      <c r="EC766" s="7"/>
      <c r="ED766" s="7"/>
      <c r="EE766" s="7"/>
      <c r="EF766" s="7"/>
      <c r="EG766" s="7"/>
      <c r="EH766" s="7"/>
      <c r="EI766" s="7"/>
      <c r="EJ766" s="7"/>
      <c r="EK766" s="7"/>
      <c r="EL766" s="7"/>
      <c r="EM766" s="7"/>
      <c r="EN766" s="7"/>
      <c r="EO766" s="7"/>
      <c r="EP766" s="7"/>
      <c r="EQ766" s="7"/>
      <c r="ER766" s="7"/>
      <c r="ES766" s="7"/>
      <c r="ET766" s="7"/>
      <c r="EU766" s="7"/>
      <c r="EV766" s="7"/>
      <c r="EW766" s="7"/>
      <c r="EX766" s="7"/>
      <c r="EY766" s="7"/>
      <c r="EZ766" s="7"/>
      <c r="FA766" s="7"/>
      <c r="FB766" s="7"/>
      <c r="FC766" s="7"/>
      <c r="FD766" s="7"/>
      <c r="FE766" s="7"/>
      <c r="FF766" s="7"/>
      <c r="FG766" s="7"/>
      <c r="FH766" s="7"/>
      <c r="FI766" s="7"/>
      <c r="FJ766" s="7"/>
      <c r="FK766" s="7"/>
      <c r="FL766" s="7"/>
      <c r="FM766" s="7"/>
      <c r="FN766" s="7"/>
      <c r="FO766" s="7"/>
      <c r="FP766" s="7"/>
      <c r="FQ766" s="7"/>
      <c r="FR766" s="7"/>
      <c r="FS766" s="7"/>
      <c r="FT766" s="7"/>
      <c r="FU766" s="7"/>
      <c r="FV766" s="7"/>
      <c r="FW766" s="7"/>
      <c r="FX766" s="7"/>
      <c r="FY766" s="7"/>
      <c r="FZ766" s="7"/>
      <c r="GA766" s="7"/>
      <c r="GB766" s="7"/>
      <c r="GC766" s="7"/>
      <c r="GD766" s="7"/>
      <c r="GE766" s="7"/>
      <c r="GF766" s="7"/>
      <c r="GG766" s="7"/>
      <c r="GH766" s="7"/>
      <c r="GI766" s="7"/>
      <c r="GJ766" s="7"/>
      <c r="GK766" s="7"/>
      <c r="GL766" s="7"/>
      <c r="GM766" s="7"/>
      <c r="GN766" s="7"/>
      <c r="GO766" s="7"/>
      <c r="GP766" s="7"/>
      <c r="GQ766" s="7"/>
      <c r="GR766" s="7"/>
      <c r="GS766" s="7"/>
      <c r="GT766" s="7"/>
      <c r="GU766" s="7"/>
      <c r="GV766" s="7"/>
      <c r="GW766" s="7"/>
      <c r="GX766" s="7"/>
      <c r="GY766" s="7"/>
      <c r="GZ766" s="7"/>
      <c r="HA766" s="7"/>
      <c r="HB766" s="7"/>
      <c r="HC766" s="7"/>
      <c r="HD766" s="7"/>
      <c r="HE766" s="7"/>
      <c r="HF766" s="7"/>
      <c r="HG766" s="7"/>
      <c r="HH766" s="7"/>
      <c r="HI766" s="7"/>
      <c r="HJ766" s="7"/>
      <c r="HK766" s="7"/>
      <c r="HL766" s="7"/>
      <c r="HM766" s="7"/>
      <c r="HN766" s="7"/>
      <c r="HO766" s="7"/>
      <c r="HP766" s="7"/>
      <c r="HQ766" s="7"/>
      <c r="HR766" s="7"/>
      <c r="HS766" s="7"/>
      <c r="HT766" s="7"/>
      <c r="HU766" s="7"/>
      <c r="HV766" s="7"/>
      <c r="HW766" s="7"/>
      <c r="HX766" s="7"/>
      <c r="HY766" s="7"/>
      <c r="HZ766" s="7"/>
      <c r="IA766" s="7"/>
      <c r="IB766" s="7"/>
      <c r="IC766" s="7"/>
      <c r="ID766" s="7"/>
      <c r="IE766" s="7"/>
      <c r="IF766" s="7"/>
      <c r="IG766" s="7"/>
      <c r="IH766" s="7"/>
      <c r="II766" s="7"/>
      <c r="IJ766" s="7"/>
      <c r="IK766" s="7"/>
      <c r="IL766" s="7"/>
      <c r="IM766" s="7"/>
      <c r="IN766" s="7"/>
      <c r="IO766" s="7"/>
      <c r="IP766" s="7"/>
      <c r="IQ766" s="7"/>
      <c r="IR766" s="7"/>
      <c r="IS766" s="7"/>
      <c r="IT766" s="7"/>
      <c r="IU766" s="7"/>
      <c r="IV766" s="7"/>
      <c r="IW766" s="7"/>
      <c r="IX766" s="7"/>
      <c r="IY766" s="7"/>
      <c r="IZ766" s="7"/>
      <c r="JA766" s="7"/>
      <c r="JB766" s="7"/>
      <c r="JC766" s="7"/>
      <c r="JD766" s="7"/>
      <c r="JE766" s="7"/>
      <c r="JF766" s="7"/>
      <c r="JG766" s="7"/>
      <c r="JH766" s="7"/>
      <c r="JI766" s="7"/>
      <c r="JJ766" s="7"/>
      <c r="JK766" s="7"/>
      <c r="JL766" s="7"/>
      <c r="JM766" s="7"/>
      <c r="JN766" s="7"/>
      <c r="JO766" s="7"/>
      <c r="JP766" s="7"/>
      <c r="JQ766" s="7"/>
      <c r="JR766" s="7"/>
      <c r="JS766" s="7"/>
      <c r="JT766" s="7"/>
    </row>
    <row r="767" spans="1:280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7"/>
      <c r="DP767" s="7"/>
      <c r="DQ767" s="7"/>
      <c r="DR767" s="7"/>
      <c r="DS767" s="7"/>
      <c r="DT767" s="7"/>
      <c r="DU767" s="7"/>
      <c r="DV767" s="7"/>
      <c r="DW767" s="7"/>
      <c r="DX767" s="7"/>
      <c r="DY767" s="7"/>
      <c r="DZ767" s="7"/>
      <c r="EA767" s="7"/>
      <c r="EB767" s="7"/>
      <c r="EC767" s="7"/>
      <c r="ED767" s="7"/>
      <c r="EE767" s="7"/>
      <c r="EF767" s="7"/>
      <c r="EG767" s="7"/>
      <c r="EH767" s="7"/>
      <c r="EI767" s="7"/>
      <c r="EJ767" s="7"/>
      <c r="EK767" s="7"/>
      <c r="EL767" s="7"/>
      <c r="EM767" s="7"/>
      <c r="EN767" s="7"/>
      <c r="EO767" s="7"/>
      <c r="EP767" s="7"/>
      <c r="EQ767" s="7"/>
      <c r="ER767" s="7"/>
      <c r="ES767" s="7"/>
      <c r="ET767" s="7"/>
      <c r="EU767" s="7"/>
      <c r="EV767" s="7"/>
      <c r="EW767" s="7"/>
      <c r="EX767" s="7"/>
      <c r="EY767" s="7"/>
      <c r="EZ767" s="7"/>
      <c r="FA767" s="7"/>
      <c r="FB767" s="7"/>
      <c r="FC767" s="7"/>
      <c r="FD767" s="7"/>
      <c r="FE767" s="7"/>
      <c r="FF767" s="7"/>
      <c r="FG767" s="7"/>
      <c r="FH767" s="7"/>
      <c r="FI767" s="7"/>
      <c r="FJ767" s="7"/>
      <c r="FK767" s="7"/>
      <c r="FL767" s="7"/>
      <c r="FM767" s="7"/>
      <c r="FN767" s="7"/>
      <c r="FO767" s="7"/>
      <c r="FP767" s="7"/>
      <c r="FQ767" s="7"/>
      <c r="FR767" s="7"/>
      <c r="FS767" s="7"/>
      <c r="FT767" s="7"/>
      <c r="FU767" s="7"/>
      <c r="FV767" s="7"/>
      <c r="FW767" s="7"/>
      <c r="FX767" s="7"/>
      <c r="FY767" s="7"/>
      <c r="FZ767" s="7"/>
      <c r="GA767" s="7"/>
      <c r="GB767" s="7"/>
      <c r="GC767" s="7"/>
      <c r="GD767" s="7"/>
      <c r="GE767" s="7"/>
      <c r="GF767" s="7"/>
      <c r="GG767" s="7"/>
      <c r="GH767" s="7"/>
      <c r="GI767" s="7"/>
      <c r="GJ767" s="7"/>
      <c r="GK767" s="7"/>
      <c r="GL767" s="7"/>
      <c r="GM767" s="7"/>
      <c r="GN767" s="7"/>
      <c r="GO767" s="7"/>
      <c r="GP767" s="7"/>
      <c r="GQ767" s="7"/>
      <c r="GR767" s="7"/>
      <c r="GS767" s="7"/>
      <c r="GT767" s="7"/>
      <c r="GU767" s="7"/>
      <c r="GV767" s="7"/>
      <c r="GW767" s="7"/>
      <c r="GX767" s="7"/>
      <c r="GY767" s="7"/>
      <c r="GZ767" s="7"/>
      <c r="HA767" s="7"/>
      <c r="HB767" s="7"/>
      <c r="HC767" s="7"/>
      <c r="HD767" s="7"/>
      <c r="HE767" s="7"/>
      <c r="HF767" s="7"/>
      <c r="HG767" s="7"/>
      <c r="HH767" s="7"/>
      <c r="HI767" s="7"/>
      <c r="HJ767" s="7"/>
      <c r="HK767" s="7"/>
      <c r="HL767" s="7"/>
      <c r="HM767" s="7"/>
      <c r="HN767" s="7"/>
      <c r="HO767" s="7"/>
      <c r="HP767" s="7"/>
      <c r="HQ767" s="7"/>
      <c r="HR767" s="7"/>
      <c r="HS767" s="7"/>
      <c r="HT767" s="7"/>
      <c r="HU767" s="7"/>
      <c r="HV767" s="7"/>
      <c r="HW767" s="7"/>
      <c r="HX767" s="7"/>
      <c r="HY767" s="7"/>
      <c r="HZ767" s="7"/>
      <c r="IA767" s="7"/>
      <c r="IB767" s="7"/>
      <c r="IC767" s="7"/>
      <c r="ID767" s="7"/>
      <c r="IE767" s="7"/>
      <c r="IF767" s="7"/>
      <c r="IG767" s="7"/>
      <c r="IH767" s="7"/>
      <c r="II767" s="7"/>
      <c r="IJ767" s="7"/>
      <c r="IK767" s="7"/>
      <c r="IL767" s="7"/>
      <c r="IM767" s="7"/>
      <c r="IN767" s="7"/>
      <c r="IO767" s="7"/>
      <c r="IP767" s="7"/>
      <c r="IQ767" s="7"/>
      <c r="IR767" s="7"/>
      <c r="IS767" s="7"/>
      <c r="IT767" s="7"/>
      <c r="IU767" s="7"/>
      <c r="IV767" s="7"/>
      <c r="IW767" s="7"/>
      <c r="IX767" s="7"/>
      <c r="IY767" s="7"/>
      <c r="IZ767" s="7"/>
      <c r="JA767" s="7"/>
      <c r="JB767" s="7"/>
      <c r="JC767" s="7"/>
      <c r="JD767" s="7"/>
      <c r="JE767" s="7"/>
      <c r="JF767" s="7"/>
      <c r="JG767" s="7"/>
      <c r="JH767" s="7"/>
      <c r="JI767" s="7"/>
      <c r="JJ767" s="7"/>
      <c r="JK767" s="7"/>
      <c r="JL767" s="7"/>
      <c r="JM767" s="7"/>
      <c r="JN767" s="7"/>
      <c r="JO767" s="7"/>
      <c r="JP767" s="7"/>
      <c r="JQ767" s="7"/>
      <c r="JR767" s="7"/>
      <c r="JS767" s="7"/>
      <c r="JT767" s="7"/>
    </row>
    <row r="768" spans="1:280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7"/>
      <c r="DU768" s="7"/>
      <c r="DV768" s="7"/>
      <c r="DW768" s="7"/>
      <c r="DX768" s="7"/>
      <c r="DY768" s="7"/>
      <c r="DZ768" s="7"/>
      <c r="EA768" s="7"/>
      <c r="EB768" s="7"/>
      <c r="EC768" s="7"/>
      <c r="ED768" s="7"/>
      <c r="EE768" s="7"/>
      <c r="EF768" s="7"/>
      <c r="EG768" s="7"/>
      <c r="EH768" s="7"/>
      <c r="EI768" s="7"/>
      <c r="EJ768" s="7"/>
      <c r="EK768" s="7"/>
      <c r="EL768" s="7"/>
      <c r="EM768" s="7"/>
      <c r="EN768" s="7"/>
      <c r="EO768" s="7"/>
      <c r="EP768" s="7"/>
      <c r="EQ768" s="7"/>
      <c r="ER768" s="7"/>
      <c r="ES768" s="7"/>
      <c r="ET768" s="7"/>
      <c r="EU768" s="7"/>
      <c r="EV768" s="7"/>
      <c r="EW768" s="7"/>
      <c r="EX768" s="7"/>
      <c r="EY768" s="7"/>
      <c r="EZ768" s="7"/>
      <c r="FA768" s="7"/>
      <c r="FB768" s="7"/>
      <c r="FC768" s="7"/>
      <c r="FD768" s="7"/>
      <c r="FE768" s="7"/>
      <c r="FF768" s="7"/>
      <c r="FG768" s="7"/>
      <c r="FH768" s="7"/>
      <c r="FI768" s="7"/>
      <c r="FJ768" s="7"/>
      <c r="FK768" s="7"/>
      <c r="FL768" s="7"/>
      <c r="FM768" s="7"/>
      <c r="FN768" s="7"/>
      <c r="FO768" s="7"/>
      <c r="FP768" s="7"/>
      <c r="FQ768" s="7"/>
      <c r="FR768" s="7"/>
      <c r="FS768" s="7"/>
      <c r="FT768" s="7"/>
      <c r="FU768" s="7"/>
      <c r="FV768" s="7"/>
      <c r="FW768" s="7"/>
      <c r="FX768" s="7"/>
      <c r="FY768" s="7"/>
      <c r="FZ768" s="7"/>
      <c r="GA768" s="7"/>
      <c r="GB768" s="7"/>
      <c r="GC768" s="7"/>
      <c r="GD768" s="7"/>
      <c r="GE768" s="7"/>
      <c r="GF768" s="7"/>
      <c r="GG768" s="7"/>
      <c r="GH768" s="7"/>
      <c r="GI768" s="7"/>
      <c r="GJ768" s="7"/>
      <c r="GK768" s="7"/>
      <c r="GL768" s="7"/>
      <c r="GM768" s="7"/>
      <c r="GN768" s="7"/>
      <c r="GO768" s="7"/>
      <c r="GP768" s="7"/>
      <c r="GQ768" s="7"/>
      <c r="GR768" s="7"/>
      <c r="GS768" s="7"/>
      <c r="GT768" s="7"/>
      <c r="GU768" s="7"/>
      <c r="GV768" s="7"/>
      <c r="GW768" s="7"/>
      <c r="GX768" s="7"/>
      <c r="GY768" s="7"/>
      <c r="GZ768" s="7"/>
      <c r="HA768" s="7"/>
      <c r="HB768" s="7"/>
      <c r="HC768" s="7"/>
      <c r="HD768" s="7"/>
      <c r="HE768" s="7"/>
      <c r="HF768" s="7"/>
      <c r="HG768" s="7"/>
      <c r="HH768" s="7"/>
      <c r="HI768" s="7"/>
      <c r="HJ768" s="7"/>
      <c r="HK768" s="7"/>
      <c r="HL768" s="7"/>
      <c r="HM768" s="7"/>
      <c r="HN768" s="7"/>
      <c r="HO768" s="7"/>
      <c r="HP768" s="7"/>
      <c r="HQ768" s="7"/>
      <c r="HR768" s="7"/>
      <c r="HS768" s="7"/>
      <c r="HT768" s="7"/>
      <c r="HU768" s="7"/>
      <c r="HV768" s="7"/>
      <c r="HW768" s="7"/>
      <c r="HX768" s="7"/>
      <c r="HY768" s="7"/>
      <c r="HZ768" s="7"/>
      <c r="IA768" s="7"/>
      <c r="IB768" s="7"/>
      <c r="IC768" s="7"/>
      <c r="ID768" s="7"/>
      <c r="IE768" s="7"/>
      <c r="IF768" s="7"/>
      <c r="IG768" s="7"/>
      <c r="IH768" s="7"/>
      <c r="II768" s="7"/>
      <c r="IJ768" s="7"/>
      <c r="IK768" s="7"/>
      <c r="IL768" s="7"/>
      <c r="IM768" s="7"/>
      <c r="IN768" s="7"/>
      <c r="IO768" s="7"/>
      <c r="IP768" s="7"/>
      <c r="IQ768" s="7"/>
      <c r="IR768" s="7"/>
      <c r="IS768" s="7"/>
      <c r="IT768" s="7"/>
      <c r="IU768" s="7"/>
      <c r="IV768" s="7"/>
      <c r="IW768" s="7"/>
      <c r="IX768" s="7"/>
      <c r="IY768" s="7"/>
      <c r="IZ768" s="7"/>
      <c r="JA768" s="7"/>
      <c r="JB768" s="7"/>
      <c r="JC768" s="7"/>
      <c r="JD768" s="7"/>
      <c r="JE768" s="7"/>
      <c r="JF768" s="7"/>
      <c r="JG768" s="7"/>
      <c r="JH768" s="7"/>
      <c r="JI768" s="7"/>
      <c r="JJ768" s="7"/>
      <c r="JK768" s="7"/>
      <c r="JL768" s="7"/>
      <c r="JM768" s="7"/>
      <c r="JN768" s="7"/>
      <c r="JO768" s="7"/>
      <c r="JP768" s="7"/>
      <c r="JQ768" s="7"/>
      <c r="JR768" s="7"/>
      <c r="JS768" s="7"/>
      <c r="JT768" s="7"/>
    </row>
    <row r="769" spans="1:280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7"/>
      <c r="DU769" s="7"/>
      <c r="DV769" s="7"/>
      <c r="DW769" s="7"/>
      <c r="DX769" s="7"/>
      <c r="DY769" s="7"/>
      <c r="DZ769" s="7"/>
      <c r="EA769" s="7"/>
      <c r="EB769" s="7"/>
      <c r="EC769" s="7"/>
      <c r="ED769" s="7"/>
      <c r="EE769" s="7"/>
      <c r="EF769" s="7"/>
      <c r="EG769" s="7"/>
      <c r="EH769" s="7"/>
      <c r="EI769" s="7"/>
      <c r="EJ769" s="7"/>
      <c r="EK769" s="7"/>
      <c r="EL769" s="7"/>
      <c r="EM769" s="7"/>
      <c r="EN769" s="7"/>
      <c r="EO769" s="7"/>
      <c r="EP769" s="7"/>
      <c r="EQ769" s="7"/>
      <c r="ER769" s="7"/>
      <c r="ES769" s="7"/>
      <c r="ET769" s="7"/>
      <c r="EU769" s="7"/>
      <c r="EV769" s="7"/>
      <c r="EW769" s="7"/>
      <c r="EX769" s="7"/>
      <c r="EY769" s="7"/>
      <c r="EZ769" s="7"/>
      <c r="FA769" s="7"/>
      <c r="FB769" s="7"/>
      <c r="FC769" s="7"/>
      <c r="FD769" s="7"/>
      <c r="FE769" s="7"/>
      <c r="FF769" s="7"/>
      <c r="FG769" s="7"/>
      <c r="FH769" s="7"/>
      <c r="FI769" s="7"/>
      <c r="FJ769" s="7"/>
      <c r="FK769" s="7"/>
      <c r="FL769" s="7"/>
      <c r="FM769" s="7"/>
      <c r="FN769" s="7"/>
      <c r="FO769" s="7"/>
      <c r="FP769" s="7"/>
      <c r="FQ769" s="7"/>
      <c r="FR769" s="7"/>
      <c r="FS769" s="7"/>
      <c r="FT769" s="7"/>
      <c r="FU769" s="7"/>
      <c r="FV769" s="7"/>
      <c r="FW769" s="7"/>
      <c r="FX769" s="7"/>
      <c r="FY769" s="7"/>
      <c r="FZ769" s="7"/>
      <c r="GA769" s="7"/>
      <c r="GB769" s="7"/>
      <c r="GC769" s="7"/>
      <c r="GD769" s="7"/>
      <c r="GE769" s="7"/>
      <c r="GF769" s="7"/>
      <c r="GG769" s="7"/>
      <c r="GH769" s="7"/>
      <c r="GI769" s="7"/>
      <c r="GJ769" s="7"/>
      <c r="GK769" s="7"/>
      <c r="GL769" s="7"/>
      <c r="GM769" s="7"/>
      <c r="GN769" s="7"/>
      <c r="GO769" s="7"/>
      <c r="GP769" s="7"/>
      <c r="GQ769" s="7"/>
      <c r="GR769" s="7"/>
      <c r="GS769" s="7"/>
      <c r="GT769" s="7"/>
      <c r="GU769" s="7"/>
      <c r="GV769" s="7"/>
      <c r="GW769" s="7"/>
      <c r="GX769" s="7"/>
      <c r="GY769" s="7"/>
      <c r="GZ769" s="7"/>
      <c r="HA769" s="7"/>
      <c r="HB769" s="7"/>
      <c r="HC769" s="7"/>
      <c r="HD769" s="7"/>
      <c r="HE769" s="7"/>
      <c r="HF769" s="7"/>
      <c r="HG769" s="7"/>
      <c r="HH769" s="7"/>
      <c r="HI769" s="7"/>
      <c r="HJ769" s="7"/>
      <c r="HK769" s="7"/>
      <c r="HL769" s="7"/>
      <c r="HM769" s="7"/>
      <c r="HN769" s="7"/>
      <c r="HO769" s="7"/>
      <c r="HP769" s="7"/>
      <c r="HQ769" s="7"/>
      <c r="HR769" s="7"/>
      <c r="HS769" s="7"/>
      <c r="HT769" s="7"/>
      <c r="HU769" s="7"/>
      <c r="HV769" s="7"/>
      <c r="HW769" s="7"/>
      <c r="HX769" s="7"/>
      <c r="HY769" s="7"/>
      <c r="HZ769" s="7"/>
      <c r="IA769" s="7"/>
      <c r="IB769" s="7"/>
      <c r="IC769" s="7"/>
      <c r="ID769" s="7"/>
      <c r="IE769" s="7"/>
      <c r="IF769" s="7"/>
      <c r="IG769" s="7"/>
      <c r="IH769" s="7"/>
      <c r="II769" s="7"/>
      <c r="IJ769" s="7"/>
      <c r="IK769" s="7"/>
      <c r="IL769" s="7"/>
      <c r="IM769" s="7"/>
      <c r="IN769" s="7"/>
      <c r="IO769" s="7"/>
      <c r="IP769" s="7"/>
      <c r="IQ769" s="7"/>
      <c r="IR769" s="7"/>
      <c r="IS769" s="7"/>
      <c r="IT769" s="7"/>
      <c r="IU769" s="7"/>
      <c r="IV769" s="7"/>
      <c r="IW769" s="7"/>
      <c r="IX769" s="7"/>
      <c r="IY769" s="7"/>
      <c r="IZ769" s="7"/>
      <c r="JA769" s="7"/>
      <c r="JB769" s="7"/>
      <c r="JC769" s="7"/>
      <c r="JD769" s="7"/>
      <c r="JE769" s="7"/>
      <c r="JF769" s="7"/>
      <c r="JG769" s="7"/>
      <c r="JH769" s="7"/>
      <c r="JI769" s="7"/>
      <c r="JJ769" s="7"/>
      <c r="JK769" s="7"/>
      <c r="JL769" s="7"/>
      <c r="JM769" s="7"/>
      <c r="JN769" s="7"/>
      <c r="JO769" s="7"/>
      <c r="JP769" s="7"/>
      <c r="JQ769" s="7"/>
      <c r="JR769" s="7"/>
      <c r="JS769" s="7"/>
      <c r="JT769" s="7"/>
    </row>
    <row r="770" spans="1:280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7"/>
      <c r="DU770" s="7"/>
      <c r="DV770" s="7"/>
      <c r="DW770" s="7"/>
      <c r="DX770" s="7"/>
      <c r="DY770" s="7"/>
      <c r="DZ770" s="7"/>
      <c r="EA770" s="7"/>
      <c r="EB770" s="7"/>
      <c r="EC770" s="7"/>
      <c r="ED770" s="7"/>
      <c r="EE770" s="7"/>
      <c r="EF770" s="7"/>
      <c r="EG770" s="7"/>
      <c r="EH770" s="7"/>
      <c r="EI770" s="7"/>
      <c r="EJ770" s="7"/>
      <c r="EK770" s="7"/>
      <c r="EL770" s="7"/>
      <c r="EM770" s="7"/>
      <c r="EN770" s="7"/>
      <c r="EO770" s="7"/>
      <c r="EP770" s="7"/>
      <c r="EQ770" s="7"/>
      <c r="ER770" s="7"/>
      <c r="ES770" s="7"/>
      <c r="ET770" s="7"/>
      <c r="EU770" s="7"/>
      <c r="EV770" s="7"/>
      <c r="EW770" s="7"/>
      <c r="EX770" s="7"/>
      <c r="EY770" s="7"/>
      <c r="EZ770" s="7"/>
      <c r="FA770" s="7"/>
      <c r="FB770" s="7"/>
      <c r="FC770" s="7"/>
      <c r="FD770" s="7"/>
      <c r="FE770" s="7"/>
      <c r="FF770" s="7"/>
      <c r="FG770" s="7"/>
      <c r="FH770" s="7"/>
      <c r="FI770" s="7"/>
      <c r="FJ770" s="7"/>
      <c r="FK770" s="7"/>
      <c r="FL770" s="7"/>
      <c r="FM770" s="7"/>
      <c r="FN770" s="7"/>
      <c r="FO770" s="7"/>
      <c r="FP770" s="7"/>
      <c r="FQ770" s="7"/>
      <c r="FR770" s="7"/>
      <c r="FS770" s="7"/>
      <c r="FT770" s="7"/>
      <c r="FU770" s="7"/>
      <c r="FV770" s="7"/>
      <c r="FW770" s="7"/>
      <c r="FX770" s="7"/>
      <c r="FY770" s="7"/>
      <c r="FZ770" s="7"/>
      <c r="GA770" s="7"/>
      <c r="GB770" s="7"/>
      <c r="GC770" s="7"/>
      <c r="GD770" s="7"/>
      <c r="GE770" s="7"/>
      <c r="GF770" s="7"/>
      <c r="GG770" s="7"/>
      <c r="GH770" s="7"/>
      <c r="GI770" s="7"/>
      <c r="GJ770" s="7"/>
      <c r="GK770" s="7"/>
      <c r="GL770" s="7"/>
      <c r="GM770" s="7"/>
      <c r="GN770" s="7"/>
      <c r="GO770" s="7"/>
      <c r="GP770" s="7"/>
      <c r="GQ770" s="7"/>
      <c r="GR770" s="7"/>
      <c r="GS770" s="7"/>
      <c r="GT770" s="7"/>
      <c r="GU770" s="7"/>
      <c r="GV770" s="7"/>
      <c r="GW770" s="7"/>
      <c r="GX770" s="7"/>
      <c r="GY770" s="7"/>
      <c r="GZ770" s="7"/>
      <c r="HA770" s="7"/>
      <c r="HB770" s="7"/>
      <c r="HC770" s="7"/>
      <c r="HD770" s="7"/>
      <c r="HE770" s="7"/>
      <c r="HF770" s="7"/>
      <c r="HG770" s="7"/>
      <c r="HH770" s="7"/>
      <c r="HI770" s="7"/>
      <c r="HJ770" s="7"/>
      <c r="HK770" s="7"/>
      <c r="HL770" s="7"/>
      <c r="HM770" s="7"/>
      <c r="HN770" s="7"/>
      <c r="HO770" s="7"/>
      <c r="HP770" s="7"/>
      <c r="HQ770" s="7"/>
      <c r="HR770" s="7"/>
      <c r="HS770" s="7"/>
      <c r="HT770" s="7"/>
      <c r="HU770" s="7"/>
      <c r="HV770" s="7"/>
      <c r="HW770" s="7"/>
      <c r="HX770" s="7"/>
      <c r="HY770" s="7"/>
      <c r="HZ770" s="7"/>
      <c r="IA770" s="7"/>
      <c r="IB770" s="7"/>
      <c r="IC770" s="7"/>
      <c r="ID770" s="7"/>
      <c r="IE770" s="7"/>
      <c r="IF770" s="7"/>
      <c r="IG770" s="7"/>
      <c r="IH770" s="7"/>
      <c r="II770" s="7"/>
      <c r="IJ770" s="7"/>
      <c r="IK770" s="7"/>
      <c r="IL770" s="7"/>
      <c r="IM770" s="7"/>
      <c r="IN770" s="7"/>
      <c r="IO770" s="7"/>
      <c r="IP770" s="7"/>
      <c r="IQ770" s="7"/>
      <c r="IR770" s="7"/>
      <c r="IS770" s="7"/>
      <c r="IT770" s="7"/>
      <c r="IU770" s="7"/>
      <c r="IV770" s="7"/>
      <c r="IW770" s="7"/>
      <c r="IX770" s="7"/>
      <c r="IY770" s="7"/>
      <c r="IZ770" s="7"/>
      <c r="JA770" s="7"/>
      <c r="JB770" s="7"/>
      <c r="JC770" s="7"/>
      <c r="JD770" s="7"/>
      <c r="JE770" s="7"/>
      <c r="JF770" s="7"/>
      <c r="JG770" s="7"/>
      <c r="JH770" s="7"/>
      <c r="JI770" s="7"/>
      <c r="JJ770" s="7"/>
      <c r="JK770" s="7"/>
      <c r="JL770" s="7"/>
      <c r="JM770" s="7"/>
      <c r="JN770" s="7"/>
      <c r="JO770" s="7"/>
      <c r="JP770" s="7"/>
      <c r="JQ770" s="7"/>
      <c r="JR770" s="7"/>
      <c r="JS770" s="7"/>
      <c r="JT770" s="7"/>
    </row>
    <row r="771" spans="1:280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7"/>
      <c r="DU771" s="7"/>
      <c r="DV771" s="7"/>
      <c r="DW771" s="7"/>
      <c r="DX771" s="7"/>
      <c r="DY771" s="7"/>
      <c r="DZ771" s="7"/>
      <c r="EA771" s="7"/>
      <c r="EB771" s="7"/>
      <c r="EC771" s="7"/>
      <c r="ED771" s="7"/>
      <c r="EE771" s="7"/>
      <c r="EF771" s="7"/>
      <c r="EG771" s="7"/>
      <c r="EH771" s="7"/>
      <c r="EI771" s="7"/>
      <c r="EJ771" s="7"/>
      <c r="EK771" s="7"/>
      <c r="EL771" s="7"/>
      <c r="EM771" s="7"/>
      <c r="EN771" s="7"/>
      <c r="EO771" s="7"/>
      <c r="EP771" s="7"/>
      <c r="EQ771" s="7"/>
      <c r="ER771" s="7"/>
      <c r="ES771" s="7"/>
      <c r="ET771" s="7"/>
      <c r="EU771" s="7"/>
      <c r="EV771" s="7"/>
      <c r="EW771" s="7"/>
      <c r="EX771" s="7"/>
      <c r="EY771" s="7"/>
      <c r="EZ771" s="7"/>
      <c r="FA771" s="7"/>
      <c r="FB771" s="7"/>
      <c r="FC771" s="7"/>
      <c r="FD771" s="7"/>
      <c r="FE771" s="7"/>
      <c r="FF771" s="7"/>
      <c r="FG771" s="7"/>
      <c r="FH771" s="7"/>
      <c r="FI771" s="7"/>
      <c r="FJ771" s="7"/>
      <c r="FK771" s="7"/>
      <c r="FL771" s="7"/>
      <c r="FM771" s="7"/>
      <c r="FN771" s="7"/>
      <c r="FO771" s="7"/>
      <c r="FP771" s="7"/>
      <c r="FQ771" s="7"/>
      <c r="FR771" s="7"/>
      <c r="FS771" s="7"/>
      <c r="FT771" s="7"/>
      <c r="FU771" s="7"/>
      <c r="FV771" s="7"/>
      <c r="FW771" s="7"/>
      <c r="FX771" s="7"/>
      <c r="FY771" s="7"/>
      <c r="FZ771" s="7"/>
      <c r="GA771" s="7"/>
      <c r="GB771" s="7"/>
      <c r="GC771" s="7"/>
      <c r="GD771" s="7"/>
      <c r="GE771" s="7"/>
      <c r="GF771" s="7"/>
      <c r="GG771" s="7"/>
      <c r="GH771" s="7"/>
      <c r="GI771" s="7"/>
      <c r="GJ771" s="7"/>
      <c r="GK771" s="7"/>
      <c r="GL771" s="7"/>
      <c r="GM771" s="7"/>
      <c r="GN771" s="7"/>
      <c r="GO771" s="7"/>
      <c r="GP771" s="7"/>
      <c r="GQ771" s="7"/>
      <c r="GR771" s="7"/>
      <c r="GS771" s="7"/>
      <c r="GT771" s="7"/>
      <c r="GU771" s="7"/>
      <c r="GV771" s="7"/>
      <c r="GW771" s="7"/>
      <c r="GX771" s="7"/>
      <c r="GY771" s="7"/>
      <c r="GZ771" s="7"/>
      <c r="HA771" s="7"/>
      <c r="HB771" s="7"/>
      <c r="HC771" s="7"/>
      <c r="HD771" s="7"/>
      <c r="HE771" s="7"/>
      <c r="HF771" s="7"/>
      <c r="HG771" s="7"/>
      <c r="HH771" s="7"/>
      <c r="HI771" s="7"/>
      <c r="HJ771" s="7"/>
      <c r="HK771" s="7"/>
      <c r="HL771" s="7"/>
      <c r="HM771" s="7"/>
      <c r="HN771" s="7"/>
      <c r="HO771" s="7"/>
      <c r="HP771" s="7"/>
      <c r="HQ771" s="7"/>
      <c r="HR771" s="7"/>
      <c r="HS771" s="7"/>
      <c r="HT771" s="7"/>
      <c r="HU771" s="7"/>
      <c r="HV771" s="7"/>
      <c r="HW771" s="7"/>
      <c r="HX771" s="7"/>
      <c r="HY771" s="7"/>
      <c r="HZ771" s="7"/>
      <c r="IA771" s="7"/>
      <c r="IB771" s="7"/>
      <c r="IC771" s="7"/>
      <c r="ID771" s="7"/>
      <c r="IE771" s="7"/>
      <c r="IF771" s="7"/>
      <c r="IG771" s="7"/>
      <c r="IH771" s="7"/>
      <c r="II771" s="7"/>
      <c r="IJ771" s="7"/>
      <c r="IK771" s="7"/>
      <c r="IL771" s="7"/>
      <c r="IM771" s="7"/>
      <c r="IN771" s="7"/>
      <c r="IO771" s="7"/>
      <c r="IP771" s="7"/>
      <c r="IQ771" s="7"/>
      <c r="IR771" s="7"/>
      <c r="IS771" s="7"/>
      <c r="IT771" s="7"/>
      <c r="IU771" s="7"/>
      <c r="IV771" s="7"/>
      <c r="IW771" s="7"/>
      <c r="IX771" s="7"/>
      <c r="IY771" s="7"/>
      <c r="IZ771" s="7"/>
      <c r="JA771" s="7"/>
      <c r="JB771" s="7"/>
      <c r="JC771" s="7"/>
      <c r="JD771" s="7"/>
      <c r="JE771" s="7"/>
      <c r="JF771" s="7"/>
      <c r="JG771" s="7"/>
      <c r="JH771" s="7"/>
      <c r="JI771" s="7"/>
      <c r="JJ771" s="7"/>
      <c r="JK771" s="7"/>
      <c r="JL771" s="7"/>
      <c r="JM771" s="7"/>
      <c r="JN771" s="7"/>
      <c r="JO771" s="7"/>
      <c r="JP771" s="7"/>
      <c r="JQ771" s="7"/>
      <c r="JR771" s="7"/>
      <c r="JS771" s="7"/>
      <c r="JT771" s="7"/>
    </row>
    <row r="772" spans="1:280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7"/>
      <c r="DU772" s="7"/>
      <c r="DV772" s="7"/>
      <c r="DW772" s="7"/>
      <c r="DX772" s="7"/>
      <c r="DY772" s="7"/>
      <c r="DZ772" s="7"/>
      <c r="EA772" s="7"/>
      <c r="EB772" s="7"/>
      <c r="EC772" s="7"/>
      <c r="ED772" s="7"/>
      <c r="EE772" s="7"/>
      <c r="EF772" s="7"/>
      <c r="EG772" s="7"/>
      <c r="EH772" s="7"/>
      <c r="EI772" s="7"/>
      <c r="EJ772" s="7"/>
      <c r="EK772" s="7"/>
      <c r="EL772" s="7"/>
      <c r="EM772" s="7"/>
      <c r="EN772" s="7"/>
      <c r="EO772" s="7"/>
      <c r="EP772" s="7"/>
      <c r="EQ772" s="7"/>
      <c r="ER772" s="7"/>
      <c r="ES772" s="7"/>
      <c r="ET772" s="7"/>
      <c r="EU772" s="7"/>
      <c r="EV772" s="7"/>
      <c r="EW772" s="7"/>
      <c r="EX772" s="7"/>
      <c r="EY772" s="7"/>
      <c r="EZ772" s="7"/>
      <c r="FA772" s="7"/>
      <c r="FB772" s="7"/>
      <c r="FC772" s="7"/>
      <c r="FD772" s="7"/>
      <c r="FE772" s="7"/>
      <c r="FF772" s="7"/>
      <c r="FG772" s="7"/>
      <c r="FH772" s="7"/>
      <c r="FI772" s="7"/>
      <c r="FJ772" s="7"/>
      <c r="FK772" s="7"/>
      <c r="FL772" s="7"/>
      <c r="FM772" s="7"/>
      <c r="FN772" s="7"/>
      <c r="FO772" s="7"/>
      <c r="FP772" s="7"/>
      <c r="FQ772" s="7"/>
      <c r="FR772" s="7"/>
      <c r="FS772" s="7"/>
      <c r="FT772" s="7"/>
      <c r="FU772" s="7"/>
      <c r="FV772" s="7"/>
      <c r="FW772" s="7"/>
      <c r="FX772" s="7"/>
      <c r="FY772" s="7"/>
      <c r="FZ772" s="7"/>
      <c r="GA772" s="7"/>
      <c r="GB772" s="7"/>
      <c r="GC772" s="7"/>
      <c r="GD772" s="7"/>
      <c r="GE772" s="7"/>
      <c r="GF772" s="7"/>
      <c r="GG772" s="7"/>
      <c r="GH772" s="7"/>
      <c r="GI772" s="7"/>
      <c r="GJ772" s="7"/>
      <c r="GK772" s="7"/>
      <c r="GL772" s="7"/>
      <c r="GM772" s="7"/>
      <c r="GN772" s="7"/>
      <c r="GO772" s="7"/>
      <c r="GP772" s="7"/>
      <c r="GQ772" s="7"/>
      <c r="GR772" s="7"/>
      <c r="GS772" s="7"/>
      <c r="GT772" s="7"/>
      <c r="GU772" s="7"/>
      <c r="GV772" s="7"/>
      <c r="GW772" s="7"/>
      <c r="GX772" s="7"/>
      <c r="GY772" s="7"/>
      <c r="GZ772" s="7"/>
      <c r="HA772" s="7"/>
      <c r="HB772" s="7"/>
      <c r="HC772" s="7"/>
      <c r="HD772" s="7"/>
      <c r="HE772" s="7"/>
      <c r="HF772" s="7"/>
      <c r="HG772" s="7"/>
      <c r="HH772" s="7"/>
      <c r="HI772" s="7"/>
      <c r="HJ772" s="7"/>
      <c r="HK772" s="7"/>
      <c r="HL772" s="7"/>
      <c r="HM772" s="7"/>
      <c r="HN772" s="7"/>
      <c r="HO772" s="7"/>
      <c r="HP772" s="7"/>
      <c r="HQ772" s="7"/>
      <c r="HR772" s="7"/>
      <c r="HS772" s="7"/>
      <c r="HT772" s="7"/>
      <c r="HU772" s="7"/>
      <c r="HV772" s="7"/>
      <c r="HW772" s="7"/>
      <c r="HX772" s="7"/>
      <c r="HY772" s="7"/>
      <c r="HZ772" s="7"/>
      <c r="IA772" s="7"/>
      <c r="IB772" s="7"/>
      <c r="IC772" s="7"/>
      <c r="ID772" s="7"/>
      <c r="IE772" s="7"/>
      <c r="IF772" s="7"/>
      <c r="IG772" s="7"/>
      <c r="IH772" s="7"/>
      <c r="II772" s="7"/>
      <c r="IJ772" s="7"/>
      <c r="IK772" s="7"/>
      <c r="IL772" s="7"/>
      <c r="IM772" s="7"/>
      <c r="IN772" s="7"/>
      <c r="IO772" s="7"/>
      <c r="IP772" s="7"/>
      <c r="IQ772" s="7"/>
      <c r="IR772" s="7"/>
      <c r="IS772" s="7"/>
      <c r="IT772" s="7"/>
      <c r="IU772" s="7"/>
      <c r="IV772" s="7"/>
      <c r="IW772" s="7"/>
      <c r="IX772" s="7"/>
      <c r="IY772" s="7"/>
      <c r="IZ772" s="7"/>
      <c r="JA772" s="7"/>
      <c r="JB772" s="7"/>
      <c r="JC772" s="7"/>
      <c r="JD772" s="7"/>
      <c r="JE772" s="7"/>
      <c r="JF772" s="7"/>
      <c r="JG772" s="7"/>
      <c r="JH772" s="7"/>
      <c r="JI772" s="7"/>
      <c r="JJ772" s="7"/>
      <c r="JK772" s="7"/>
      <c r="JL772" s="7"/>
      <c r="JM772" s="7"/>
      <c r="JN772" s="7"/>
      <c r="JO772" s="7"/>
      <c r="JP772" s="7"/>
      <c r="JQ772" s="7"/>
      <c r="JR772" s="7"/>
      <c r="JS772" s="7"/>
      <c r="JT772" s="7"/>
    </row>
    <row r="773" spans="1:280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7"/>
      <c r="DP773" s="7"/>
      <c r="DQ773" s="7"/>
      <c r="DR773" s="7"/>
      <c r="DS773" s="7"/>
      <c r="DT773" s="7"/>
      <c r="DU773" s="7"/>
      <c r="DV773" s="7"/>
      <c r="DW773" s="7"/>
      <c r="DX773" s="7"/>
      <c r="DY773" s="7"/>
      <c r="DZ773" s="7"/>
      <c r="EA773" s="7"/>
      <c r="EB773" s="7"/>
      <c r="EC773" s="7"/>
      <c r="ED773" s="7"/>
      <c r="EE773" s="7"/>
      <c r="EF773" s="7"/>
      <c r="EG773" s="7"/>
      <c r="EH773" s="7"/>
      <c r="EI773" s="7"/>
      <c r="EJ773" s="7"/>
      <c r="EK773" s="7"/>
      <c r="EL773" s="7"/>
      <c r="EM773" s="7"/>
      <c r="EN773" s="7"/>
      <c r="EO773" s="7"/>
      <c r="EP773" s="7"/>
      <c r="EQ773" s="7"/>
      <c r="ER773" s="7"/>
      <c r="ES773" s="7"/>
      <c r="ET773" s="7"/>
      <c r="EU773" s="7"/>
      <c r="EV773" s="7"/>
      <c r="EW773" s="7"/>
      <c r="EX773" s="7"/>
      <c r="EY773" s="7"/>
      <c r="EZ773" s="7"/>
      <c r="FA773" s="7"/>
      <c r="FB773" s="7"/>
      <c r="FC773" s="7"/>
      <c r="FD773" s="7"/>
      <c r="FE773" s="7"/>
      <c r="FF773" s="7"/>
      <c r="FG773" s="7"/>
      <c r="FH773" s="7"/>
      <c r="FI773" s="7"/>
      <c r="FJ773" s="7"/>
      <c r="FK773" s="7"/>
      <c r="FL773" s="7"/>
      <c r="FM773" s="7"/>
      <c r="FN773" s="7"/>
      <c r="FO773" s="7"/>
      <c r="FP773" s="7"/>
      <c r="FQ773" s="7"/>
      <c r="FR773" s="7"/>
      <c r="FS773" s="7"/>
      <c r="FT773" s="7"/>
      <c r="FU773" s="7"/>
      <c r="FV773" s="7"/>
      <c r="FW773" s="7"/>
      <c r="FX773" s="7"/>
      <c r="FY773" s="7"/>
      <c r="FZ773" s="7"/>
      <c r="GA773" s="7"/>
      <c r="GB773" s="7"/>
      <c r="GC773" s="7"/>
      <c r="GD773" s="7"/>
      <c r="GE773" s="7"/>
      <c r="GF773" s="7"/>
      <c r="GG773" s="7"/>
      <c r="GH773" s="7"/>
      <c r="GI773" s="7"/>
      <c r="GJ773" s="7"/>
      <c r="GK773" s="7"/>
      <c r="GL773" s="7"/>
      <c r="GM773" s="7"/>
      <c r="GN773" s="7"/>
      <c r="GO773" s="7"/>
      <c r="GP773" s="7"/>
      <c r="GQ773" s="7"/>
      <c r="GR773" s="7"/>
      <c r="GS773" s="7"/>
      <c r="GT773" s="7"/>
      <c r="GU773" s="7"/>
      <c r="GV773" s="7"/>
      <c r="GW773" s="7"/>
      <c r="GX773" s="7"/>
      <c r="GY773" s="7"/>
      <c r="GZ773" s="7"/>
      <c r="HA773" s="7"/>
      <c r="HB773" s="7"/>
      <c r="HC773" s="7"/>
      <c r="HD773" s="7"/>
      <c r="HE773" s="7"/>
      <c r="HF773" s="7"/>
      <c r="HG773" s="7"/>
      <c r="HH773" s="7"/>
      <c r="HI773" s="7"/>
      <c r="HJ773" s="7"/>
      <c r="HK773" s="7"/>
      <c r="HL773" s="7"/>
      <c r="HM773" s="7"/>
      <c r="HN773" s="7"/>
      <c r="HO773" s="7"/>
      <c r="HP773" s="7"/>
      <c r="HQ773" s="7"/>
      <c r="HR773" s="7"/>
      <c r="HS773" s="7"/>
      <c r="HT773" s="7"/>
      <c r="HU773" s="7"/>
      <c r="HV773" s="7"/>
      <c r="HW773" s="7"/>
      <c r="HX773" s="7"/>
      <c r="HY773" s="7"/>
      <c r="HZ773" s="7"/>
      <c r="IA773" s="7"/>
      <c r="IB773" s="7"/>
      <c r="IC773" s="7"/>
      <c r="ID773" s="7"/>
      <c r="IE773" s="7"/>
      <c r="IF773" s="7"/>
      <c r="IG773" s="7"/>
      <c r="IH773" s="7"/>
      <c r="II773" s="7"/>
      <c r="IJ773" s="7"/>
      <c r="IK773" s="7"/>
      <c r="IL773" s="7"/>
      <c r="IM773" s="7"/>
      <c r="IN773" s="7"/>
      <c r="IO773" s="7"/>
      <c r="IP773" s="7"/>
      <c r="IQ773" s="7"/>
      <c r="IR773" s="7"/>
      <c r="IS773" s="7"/>
      <c r="IT773" s="7"/>
      <c r="IU773" s="7"/>
      <c r="IV773" s="7"/>
      <c r="IW773" s="7"/>
      <c r="IX773" s="7"/>
      <c r="IY773" s="7"/>
      <c r="IZ773" s="7"/>
      <c r="JA773" s="7"/>
      <c r="JB773" s="7"/>
      <c r="JC773" s="7"/>
      <c r="JD773" s="7"/>
      <c r="JE773" s="7"/>
      <c r="JF773" s="7"/>
      <c r="JG773" s="7"/>
      <c r="JH773" s="7"/>
      <c r="JI773" s="7"/>
      <c r="JJ773" s="7"/>
      <c r="JK773" s="7"/>
      <c r="JL773" s="7"/>
      <c r="JM773" s="7"/>
      <c r="JN773" s="7"/>
      <c r="JO773" s="7"/>
      <c r="JP773" s="7"/>
      <c r="JQ773" s="7"/>
      <c r="JR773" s="7"/>
      <c r="JS773" s="7"/>
      <c r="JT773" s="7"/>
    </row>
    <row r="774" spans="1:280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7"/>
      <c r="DU774" s="7"/>
      <c r="DV774" s="7"/>
      <c r="DW774" s="7"/>
      <c r="DX774" s="7"/>
      <c r="DY774" s="7"/>
      <c r="DZ774" s="7"/>
      <c r="EA774" s="7"/>
      <c r="EB774" s="7"/>
      <c r="EC774" s="7"/>
      <c r="ED774" s="7"/>
      <c r="EE774" s="7"/>
      <c r="EF774" s="7"/>
      <c r="EG774" s="7"/>
      <c r="EH774" s="7"/>
      <c r="EI774" s="7"/>
      <c r="EJ774" s="7"/>
      <c r="EK774" s="7"/>
      <c r="EL774" s="7"/>
      <c r="EM774" s="7"/>
      <c r="EN774" s="7"/>
      <c r="EO774" s="7"/>
      <c r="EP774" s="7"/>
      <c r="EQ774" s="7"/>
      <c r="ER774" s="7"/>
      <c r="ES774" s="7"/>
      <c r="ET774" s="7"/>
      <c r="EU774" s="7"/>
      <c r="EV774" s="7"/>
      <c r="EW774" s="7"/>
      <c r="EX774" s="7"/>
      <c r="EY774" s="7"/>
      <c r="EZ774" s="7"/>
      <c r="FA774" s="7"/>
      <c r="FB774" s="7"/>
      <c r="FC774" s="7"/>
      <c r="FD774" s="7"/>
      <c r="FE774" s="7"/>
      <c r="FF774" s="7"/>
      <c r="FG774" s="7"/>
      <c r="FH774" s="7"/>
      <c r="FI774" s="7"/>
      <c r="FJ774" s="7"/>
      <c r="FK774" s="7"/>
      <c r="FL774" s="7"/>
      <c r="FM774" s="7"/>
      <c r="FN774" s="7"/>
      <c r="FO774" s="7"/>
      <c r="FP774" s="7"/>
      <c r="FQ774" s="7"/>
      <c r="FR774" s="7"/>
      <c r="FS774" s="7"/>
      <c r="FT774" s="7"/>
      <c r="FU774" s="7"/>
      <c r="FV774" s="7"/>
      <c r="FW774" s="7"/>
      <c r="FX774" s="7"/>
      <c r="FY774" s="7"/>
      <c r="FZ774" s="7"/>
      <c r="GA774" s="7"/>
      <c r="GB774" s="7"/>
      <c r="GC774" s="7"/>
      <c r="GD774" s="7"/>
      <c r="GE774" s="7"/>
      <c r="GF774" s="7"/>
      <c r="GG774" s="7"/>
      <c r="GH774" s="7"/>
      <c r="GI774" s="7"/>
      <c r="GJ774" s="7"/>
      <c r="GK774" s="7"/>
      <c r="GL774" s="7"/>
      <c r="GM774" s="7"/>
      <c r="GN774" s="7"/>
      <c r="GO774" s="7"/>
      <c r="GP774" s="7"/>
      <c r="GQ774" s="7"/>
      <c r="GR774" s="7"/>
      <c r="GS774" s="7"/>
      <c r="GT774" s="7"/>
      <c r="GU774" s="7"/>
      <c r="GV774" s="7"/>
      <c r="GW774" s="7"/>
      <c r="GX774" s="7"/>
      <c r="GY774" s="7"/>
      <c r="GZ774" s="7"/>
      <c r="HA774" s="7"/>
      <c r="HB774" s="7"/>
      <c r="HC774" s="7"/>
      <c r="HD774" s="7"/>
      <c r="HE774" s="7"/>
      <c r="HF774" s="7"/>
      <c r="HG774" s="7"/>
      <c r="HH774" s="7"/>
      <c r="HI774" s="7"/>
      <c r="HJ774" s="7"/>
      <c r="HK774" s="7"/>
      <c r="HL774" s="7"/>
      <c r="HM774" s="7"/>
      <c r="HN774" s="7"/>
      <c r="HO774" s="7"/>
      <c r="HP774" s="7"/>
      <c r="HQ774" s="7"/>
      <c r="HR774" s="7"/>
      <c r="HS774" s="7"/>
      <c r="HT774" s="7"/>
      <c r="HU774" s="7"/>
      <c r="HV774" s="7"/>
      <c r="HW774" s="7"/>
      <c r="HX774" s="7"/>
      <c r="HY774" s="7"/>
      <c r="HZ774" s="7"/>
      <c r="IA774" s="7"/>
      <c r="IB774" s="7"/>
      <c r="IC774" s="7"/>
      <c r="ID774" s="7"/>
      <c r="IE774" s="7"/>
      <c r="IF774" s="7"/>
      <c r="IG774" s="7"/>
      <c r="IH774" s="7"/>
      <c r="II774" s="7"/>
      <c r="IJ774" s="7"/>
      <c r="IK774" s="7"/>
      <c r="IL774" s="7"/>
      <c r="IM774" s="7"/>
      <c r="IN774" s="7"/>
      <c r="IO774" s="7"/>
      <c r="IP774" s="7"/>
      <c r="IQ774" s="7"/>
      <c r="IR774" s="7"/>
      <c r="IS774" s="7"/>
      <c r="IT774" s="7"/>
      <c r="IU774" s="7"/>
      <c r="IV774" s="7"/>
      <c r="IW774" s="7"/>
      <c r="IX774" s="7"/>
      <c r="IY774" s="7"/>
      <c r="IZ774" s="7"/>
      <c r="JA774" s="7"/>
      <c r="JB774" s="7"/>
      <c r="JC774" s="7"/>
      <c r="JD774" s="7"/>
      <c r="JE774" s="7"/>
      <c r="JF774" s="7"/>
      <c r="JG774" s="7"/>
      <c r="JH774" s="7"/>
      <c r="JI774" s="7"/>
      <c r="JJ774" s="7"/>
      <c r="JK774" s="7"/>
      <c r="JL774" s="7"/>
      <c r="JM774" s="7"/>
      <c r="JN774" s="7"/>
      <c r="JO774" s="7"/>
      <c r="JP774" s="7"/>
      <c r="JQ774" s="7"/>
      <c r="JR774" s="7"/>
      <c r="JS774" s="7"/>
      <c r="JT774" s="7"/>
    </row>
    <row r="775" spans="1:280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7"/>
      <c r="DP775" s="7"/>
      <c r="DQ775" s="7"/>
      <c r="DR775" s="7"/>
      <c r="DS775" s="7"/>
      <c r="DT775" s="7"/>
      <c r="DU775" s="7"/>
      <c r="DV775" s="7"/>
      <c r="DW775" s="7"/>
      <c r="DX775" s="7"/>
      <c r="DY775" s="7"/>
      <c r="DZ775" s="7"/>
      <c r="EA775" s="7"/>
      <c r="EB775" s="7"/>
      <c r="EC775" s="7"/>
      <c r="ED775" s="7"/>
      <c r="EE775" s="7"/>
      <c r="EF775" s="7"/>
      <c r="EG775" s="7"/>
      <c r="EH775" s="7"/>
      <c r="EI775" s="7"/>
      <c r="EJ775" s="7"/>
      <c r="EK775" s="7"/>
      <c r="EL775" s="7"/>
      <c r="EM775" s="7"/>
      <c r="EN775" s="7"/>
      <c r="EO775" s="7"/>
      <c r="EP775" s="7"/>
      <c r="EQ775" s="7"/>
      <c r="ER775" s="7"/>
      <c r="ES775" s="7"/>
      <c r="ET775" s="7"/>
      <c r="EU775" s="7"/>
      <c r="EV775" s="7"/>
      <c r="EW775" s="7"/>
      <c r="EX775" s="7"/>
      <c r="EY775" s="7"/>
      <c r="EZ775" s="7"/>
      <c r="FA775" s="7"/>
      <c r="FB775" s="7"/>
      <c r="FC775" s="7"/>
      <c r="FD775" s="7"/>
      <c r="FE775" s="7"/>
      <c r="FF775" s="7"/>
      <c r="FG775" s="7"/>
      <c r="FH775" s="7"/>
      <c r="FI775" s="7"/>
      <c r="FJ775" s="7"/>
      <c r="FK775" s="7"/>
      <c r="FL775" s="7"/>
      <c r="FM775" s="7"/>
      <c r="FN775" s="7"/>
      <c r="FO775" s="7"/>
      <c r="FP775" s="7"/>
      <c r="FQ775" s="7"/>
      <c r="FR775" s="7"/>
      <c r="FS775" s="7"/>
      <c r="FT775" s="7"/>
      <c r="FU775" s="7"/>
      <c r="FV775" s="7"/>
      <c r="FW775" s="7"/>
      <c r="FX775" s="7"/>
      <c r="FY775" s="7"/>
      <c r="FZ775" s="7"/>
      <c r="GA775" s="7"/>
      <c r="GB775" s="7"/>
      <c r="GC775" s="7"/>
      <c r="GD775" s="7"/>
      <c r="GE775" s="7"/>
      <c r="GF775" s="7"/>
      <c r="GG775" s="7"/>
      <c r="GH775" s="7"/>
      <c r="GI775" s="7"/>
      <c r="GJ775" s="7"/>
      <c r="GK775" s="7"/>
      <c r="GL775" s="7"/>
      <c r="GM775" s="7"/>
      <c r="GN775" s="7"/>
      <c r="GO775" s="7"/>
      <c r="GP775" s="7"/>
      <c r="GQ775" s="7"/>
      <c r="GR775" s="7"/>
      <c r="GS775" s="7"/>
      <c r="GT775" s="7"/>
      <c r="GU775" s="7"/>
      <c r="GV775" s="7"/>
      <c r="GW775" s="7"/>
      <c r="GX775" s="7"/>
      <c r="GY775" s="7"/>
      <c r="GZ775" s="7"/>
      <c r="HA775" s="7"/>
      <c r="HB775" s="7"/>
      <c r="HC775" s="7"/>
      <c r="HD775" s="7"/>
      <c r="HE775" s="7"/>
      <c r="HF775" s="7"/>
      <c r="HG775" s="7"/>
      <c r="HH775" s="7"/>
      <c r="HI775" s="7"/>
      <c r="HJ775" s="7"/>
      <c r="HK775" s="7"/>
      <c r="HL775" s="7"/>
      <c r="HM775" s="7"/>
      <c r="HN775" s="7"/>
      <c r="HO775" s="7"/>
      <c r="HP775" s="7"/>
      <c r="HQ775" s="7"/>
      <c r="HR775" s="7"/>
      <c r="HS775" s="7"/>
      <c r="HT775" s="7"/>
      <c r="HU775" s="7"/>
      <c r="HV775" s="7"/>
      <c r="HW775" s="7"/>
      <c r="HX775" s="7"/>
      <c r="HY775" s="7"/>
      <c r="HZ775" s="7"/>
      <c r="IA775" s="7"/>
      <c r="IB775" s="7"/>
      <c r="IC775" s="7"/>
      <c r="ID775" s="7"/>
      <c r="IE775" s="7"/>
      <c r="IF775" s="7"/>
      <c r="IG775" s="7"/>
      <c r="IH775" s="7"/>
      <c r="II775" s="7"/>
      <c r="IJ775" s="7"/>
      <c r="IK775" s="7"/>
      <c r="IL775" s="7"/>
      <c r="IM775" s="7"/>
      <c r="IN775" s="7"/>
      <c r="IO775" s="7"/>
      <c r="IP775" s="7"/>
      <c r="IQ775" s="7"/>
      <c r="IR775" s="7"/>
      <c r="IS775" s="7"/>
      <c r="IT775" s="7"/>
      <c r="IU775" s="7"/>
      <c r="IV775" s="7"/>
      <c r="IW775" s="7"/>
      <c r="IX775" s="7"/>
      <c r="IY775" s="7"/>
      <c r="IZ775" s="7"/>
      <c r="JA775" s="7"/>
      <c r="JB775" s="7"/>
      <c r="JC775" s="7"/>
      <c r="JD775" s="7"/>
      <c r="JE775" s="7"/>
      <c r="JF775" s="7"/>
      <c r="JG775" s="7"/>
      <c r="JH775" s="7"/>
      <c r="JI775" s="7"/>
      <c r="JJ775" s="7"/>
      <c r="JK775" s="7"/>
      <c r="JL775" s="7"/>
      <c r="JM775" s="7"/>
      <c r="JN775" s="7"/>
      <c r="JO775" s="7"/>
      <c r="JP775" s="7"/>
      <c r="JQ775" s="7"/>
      <c r="JR775" s="7"/>
      <c r="JS775" s="7"/>
      <c r="JT775" s="7"/>
    </row>
    <row r="776" spans="1:280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7"/>
      <c r="DU776" s="7"/>
      <c r="DV776" s="7"/>
      <c r="DW776" s="7"/>
      <c r="DX776" s="7"/>
      <c r="DY776" s="7"/>
      <c r="DZ776" s="7"/>
      <c r="EA776" s="7"/>
      <c r="EB776" s="7"/>
      <c r="EC776" s="7"/>
      <c r="ED776" s="7"/>
      <c r="EE776" s="7"/>
      <c r="EF776" s="7"/>
      <c r="EG776" s="7"/>
      <c r="EH776" s="7"/>
      <c r="EI776" s="7"/>
      <c r="EJ776" s="7"/>
      <c r="EK776" s="7"/>
      <c r="EL776" s="7"/>
      <c r="EM776" s="7"/>
      <c r="EN776" s="7"/>
      <c r="EO776" s="7"/>
      <c r="EP776" s="7"/>
      <c r="EQ776" s="7"/>
      <c r="ER776" s="7"/>
      <c r="ES776" s="7"/>
      <c r="ET776" s="7"/>
      <c r="EU776" s="7"/>
      <c r="EV776" s="7"/>
      <c r="EW776" s="7"/>
      <c r="EX776" s="7"/>
      <c r="EY776" s="7"/>
      <c r="EZ776" s="7"/>
      <c r="FA776" s="7"/>
      <c r="FB776" s="7"/>
      <c r="FC776" s="7"/>
      <c r="FD776" s="7"/>
      <c r="FE776" s="7"/>
      <c r="FF776" s="7"/>
      <c r="FG776" s="7"/>
      <c r="FH776" s="7"/>
      <c r="FI776" s="7"/>
      <c r="FJ776" s="7"/>
      <c r="FK776" s="7"/>
      <c r="FL776" s="7"/>
      <c r="FM776" s="7"/>
      <c r="FN776" s="7"/>
      <c r="FO776" s="7"/>
      <c r="FP776" s="7"/>
      <c r="FQ776" s="7"/>
      <c r="FR776" s="7"/>
      <c r="FS776" s="7"/>
      <c r="FT776" s="7"/>
      <c r="FU776" s="7"/>
      <c r="FV776" s="7"/>
      <c r="FW776" s="7"/>
      <c r="FX776" s="7"/>
      <c r="FY776" s="7"/>
      <c r="FZ776" s="7"/>
      <c r="GA776" s="7"/>
      <c r="GB776" s="7"/>
      <c r="GC776" s="7"/>
      <c r="GD776" s="7"/>
      <c r="GE776" s="7"/>
      <c r="GF776" s="7"/>
      <c r="GG776" s="7"/>
      <c r="GH776" s="7"/>
      <c r="GI776" s="7"/>
      <c r="GJ776" s="7"/>
      <c r="GK776" s="7"/>
      <c r="GL776" s="7"/>
      <c r="GM776" s="7"/>
      <c r="GN776" s="7"/>
      <c r="GO776" s="7"/>
      <c r="GP776" s="7"/>
      <c r="GQ776" s="7"/>
      <c r="GR776" s="7"/>
      <c r="GS776" s="7"/>
      <c r="GT776" s="7"/>
      <c r="GU776" s="7"/>
      <c r="GV776" s="7"/>
      <c r="GW776" s="7"/>
      <c r="GX776" s="7"/>
      <c r="GY776" s="7"/>
      <c r="GZ776" s="7"/>
      <c r="HA776" s="7"/>
      <c r="HB776" s="7"/>
      <c r="HC776" s="7"/>
      <c r="HD776" s="7"/>
      <c r="HE776" s="7"/>
      <c r="HF776" s="7"/>
      <c r="HG776" s="7"/>
      <c r="HH776" s="7"/>
      <c r="HI776" s="7"/>
      <c r="HJ776" s="7"/>
      <c r="HK776" s="7"/>
      <c r="HL776" s="7"/>
      <c r="HM776" s="7"/>
      <c r="HN776" s="7"/>
      <c r="HO776" s="7"/>
      <c r="HP776" s="7"/>
      <c r="HQ776" s="7"/>
      <c r="HR776" s="7"/>
      <c r="HS776" s="7"/>
      <c r="HT776" s="7"/>
      <c r="HU776" s="7"/>
      <c r="HV776" s="7"/>
      <c r="HW776" s="7"/>
      <c r="HX776" s="7"/>
      <c r="HY776" s="7"/>
      <c r="HZ776" s="7"/>
      <c r="IA776" s="7"/>
      <c r="IB776" s="7"/>
      <c r="IC776" s="7"/>
      <c r="ID776" s="7"/>
      <c r="IE776" s="7"/>
      <c r="IF776" s="7"/>
      <c r="IG776" s="7"/>
      <c r="IH776" s="7"/>
      <c r="II776" s="7"/>
      <c r="IJ776" s="7"/>
      <c r="IK776" s="7"/>
      <c r="IL776" s="7"/>
      <c r="IM776" s="7"/>
      <c r="IN776" s="7"/>
      <c r="IO776" s="7"/>
      <c r="IP776" s="7"/>
      <c r="IQ776" s="7"/>
      <c r="IR776" s="7"/>
      <c r="IS776" s="7"/>
      <c r="IT776" s="7"/>
      <c r="IU776" s="7"/>
      <c r="IV776" s="7"/>
      <c r="IW776" s="7"/>
      <c r="IX776" s="7"/>
      <c r="IY776" s="7"/>
      <c r="IZ776" s="7"/>
      <c r="JA776" s="7"/>
      <c r="JB776" s="7"/>
      <c r="JC776" s="7"/>
      <c r="JD776" s="7"/>
      <c r="JE776" s="7"/>
      <c r="JF776" s="7"/>
      <c r="JG776" s="7"/>
      <c r="JH776" s="7"/>
      <c r="JI776" s="7"/>
      <c r="JJ776" s="7"/>
      <c r="JK776" s="7"/>
      <c r="JL776" s="7"/>
      <c r="JM776" s="7"/>
      <c r="JN776" s="7"/>
      <c r="JO776" s="7"/>
      <c r="JP776" s="7"/>
      <c r="JQ776" s="7"/>
      <c r="JR776" s="7"/>
      <c r="JS776" s="7"/>
      <c r="JT776" s="7"/>
    </row>
    <row r="777" spans="1:280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7"/>
      <c r="DP777" s="7"/>
      <c r="DQ777" s="7"/>
      <c r="DR777" s="7"/>
      <c r="DS777" s="7"/>
      <c r="DT777" s="7"/>
      <c r="DU777" s="7"/>
      <c r="DV777" s="7"/>
      <c r="DW777" s="7"/>
      <c r="DX777" s="7"/>
      <c r="DY777" s="7"/>
      <c r="DZ777" s="7"/>
      <c r="EA777" s="7"/>
      <c r="EB777" s="7"/>
      <c r="EC777" s="7"/>
      <c r="ED777" s="7"/>
      <c r="EE777" s="7"/>
      <c r="EF777" s="7"/>
      <c r="EG777" s="7"/>
      <c r="EH777" s="7"/>
      <c r="EI777" s="7"/>
      <c r="EJ777" s="7"/>
      <c r="EK777" s="7"/>
      <c r="EL777" s="7"/>
      <c r="EM777" s="7"/>
      <c r="EN777" s="7"/>
      <c r="EO777" s="7"/>
      <c r="EP777" s="7"/>
      <c r="EQ777" s="7"/>
      <c r="ER777" s="7"/>
      <c r="ES777" s="7"/>
      <c r="ET777" s="7"/>
      <c r="EU777" s="7"/>
      <c r="EV777" s="7"/>
      <c r="EW777" s="7"/>
      <c r="EX777" s="7"/>
      <c r="EY777" s="7"/>
      <c r="EZ777" s="7"/>
      <c r="FA777" s="7"/>
      <c r="FB777" s="7"/>
      <c r="FC777" s="7"/>
      <c r="FD777" s="7"/>
      <c r="FE777" s="7"/>
      <c r="FF777" s="7"/>
      <c r="FG777" s="7"/>
      <c r="FH777" s="7"/>
      <c r="FI777" s="7"/>
      <c r="FJ777" s="7"/>
      <c r="FK777" s="7"/>
      <c r="FL777" s="7"/>
      <c r="FM777" s="7"/>
      <c r="FN777" s="7"/>
      <c r="FO777" s="7"/>
      <c r="FP777" s="7"/>
      <c r="FQ777" s="7"/>
      <c r="FR777" s="7"/>
      <c r="FS777" s="7"/>
      <c r="FT777" s="7"/>
      <c r="FU777" s="7"/>
      <c r="FV777" s="7"/>
      <c r="FW777" s="7"/>
      <c r="FX777" s="7"/>
      <c r="FY777" s="7"/>
      <c r="FZ777" s="7"/>
      <c r="GA777" s="7"/>
      <c r="GB777" s="7"/>
      <c r="GC777" s="7"/>
      <c r="GD777" s="7"/>
      <c r="GE777" s="7"/>
      <c r="GF777" s="7"/>
      <c r="GG777" s="7"/>
      <c r="GH777" s="7"/>
      <c r="GI777" s="7"/>
      <c r="GJ777" s="7"/>
      <c r="GK777" s="7"/>
      <c r="GL777" s="7"/>
      <c r="GM777" s="7"/>
      <c r="GN777" s="7"/>
      <c r="GO777" s="7"/>
      <c r="GP777" s="7"/>
      <c r="GQ777" s="7"/>
      <c r="GR777" s="7"/>
      <c r="GS777" s="7"/>
      <c r="GT777" s="7"/>
      <c r="GU777" s="7"/>
      <c r="GV777" s="7"/>
      <c r="GW777" s="7"/>
      <c r="GX777" s="7"/>
      <c r="GY777" s="7"/>
      <c r="GZ777" s="7"/>
      <c r="HA777" s="7"/>
      <c r="HB777" s="7"/>
      <c r="HC777" s="7"/>
      <c r="HD777" s="7"/>
      <c r="HE777" s="7"/>
      <c r="HF777" s="7"/>
      <c r="HG777" s="7"/>
      <c r="HH777" s="7"/>
      <c r="HI777" s="7"/>
      <c r="HJ777" s="7"/>
      <c r="HK777" s="7"/>
      <c r="HL777" s="7"/>
      <c r="HM777" s="7"/>
      <c r="HN777" s="7"/>
      <c r="HO777" s="7"/>
      <c r="HP777" s="7"/>
      <c r="HQ777" s="7"/>
      <c r="HR777" s="7"/>
      <c r="HS777" s="7"/>
      <c r="HT777" s="7"/>
      <c r="HU777" s="7"/>
      <c r="HV777" s="7"/>
      <c r="HW777" s="7"/>
      <c r="HX777" s="7"/>
      <c r="HY777" s="7"/>
      <c r="HZ777" s="7"/>
      <c r="IA777" s="7"/>
      <c r="IB777" s="7"/>
      <c r="IC777" s="7"/>
      <c r="ID777" s="7"/>
      <c r="IE777" s="7"/>
      <c r="IF777" s="7"/>
      <c r="IG777" s="7"/>
      <c r="IH777" s="7"/>
      <c r="II777" s="7"/>
      <c r="IJ777" s="7"/>
      <c r="IK777" s="7"/>
      <c r="IL777" s="7"/>
      <c r="IM777" s="7"/>
      <c r="IN777" s="7"/>
      <c r="IO777" s="7"/>
      <c r="IP777" s="7"/>
      <c r="IQ777" s="7"/>
      <c r="IR777" s="7"/>
      <c r="IS777" s="7"/>
      <c r="IT777" s="7"/>
      <c r="IU777" s="7"/>
      <c r="IV777" s="7"/>
      <c r="IW777" s="7"/>
      <c r="IX777" s="7"/>
      <c r="IY777" s="7"/>
      <c r="IZ777" s="7"/>
      <c r="JA777" s="7"/>
      <c r="JB777" s="7"/>
      <c r="JC777" s="7"/>
      <c r="JD777" s="7"/>
      <c r="JE777" s="7"/>
      <c r="JF777" s="7"/>
      <c r="JG777" s="7"/>
      <c r="JH777" s="7"/>
      <c r="JI777" s="7"/>
      <c r="JJ777" s="7"/>
      <c r="JK777" s="7"/>
      <c r="JL777" s="7"/>
      <c r="JM777" s="7"/>
      <c r="JN777" s="7"/>
      <c r="JO777" s="7"/>
      <c r="JP777" s="7"/>
      <c r="JQ777" s="7"/>
      <c r="JR777" s="7"/>
      <c r="JS777" s="7"/>
      <c r="JT777" s="7"/>
    </row>
    <row r="778" spans="1:280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7"/>
      <c r="DU778" s="7"/>
      <c r="DV778" s="7"/>
      <c r="DW778" s="7"/>
      <c r="DX778" s="7"/>
      <c r="DY778" s="7"/>
      <c r="DZ778" s="7"/>
      <c r="EA778" s="7"/>
      <c r="EB778" s="7"/>
      <c r="EC778" s="7"/>
      <c r="ED778" s="7"/>
      <c r="EE778" s="7"/>
      <c r="EF778" s="7"/>
      <c r="EG778" s="7"/>
      <c r="EH778" s="7"/>
      <c r="EI778" s="7"/>
      <c r="EJ778" s="7"/>
      <c r="EK778" s="7"/>
      <c r="EL778" s="7"/>
      <c r="EM778" s="7"/>
      <c r="EN778" s="7"/>
      <c r="EO778" s="7"/>
      <c r="EP778" s="7"/>
      <c r="EQ778" s="7"/>
      <c r="ER778" s="7"/>
      <c r="ES778" s="7"/>
      <c r="ET778" s="7"/>
      <c r="EU778" s="7"/>
      <c r="EV778" s="7"/>
      <c r="EW778" s="7"/>
      <c r="EX778" s="7"/>
      <c r="EY778" s="7"/>
      <c r="EZ778" s="7"/>
      <c r="FA778" s="7"/>
      <c r="FB778" s="7"/>
      <c r="FC778" s="7"/>
      <c r="FD778" s="7"/>
      <c r="FE778" s="7"/>
      <c r="FF778" s="7"/>
      <c r="FG778" s="7"/>
      <c r="FH778" s="7"/>
      <c r="FI778" s="7"/>
      <c r="FJ778" s="7"/>
      <c r="FK778" s="7"/>
      <c r="FL778" s="7"/>
      <c r="FM778" s="7"/>
      <c r="FN778" s="7"/>
      <c r="FO778" s="7"/>
      <c r="FP778" s="7"/>
      <c r="FQ778" s="7"/>
      <c r="FR778" s="7"/>
      <c r="FS778" s="7"/>
      <c r="FT778" s="7"/>
      <c r="FU778" s="7"/>
      <c r="FV778" s="7"/>
      <c r="FW778" s="7"/>
      <c r="FX778" s="7"/>
      <c r="FY778" s="7"/>
      <c r="FZ778" s="7"/>
      <c r="GA778" s="7"/>
      <c r="GB778" s="7"/>
      <c r="GC778" s="7"/>
      <c r="GD778" s="7"/>
      <c r="GE778" s="7"/>
      <c r="GF778" s="7"/>
      <c r="GG778" s="7"/>
      <c r="GH778" s="7"/>
      <c r="GI778" s="7"/>
      <c r="GJ778" s="7"/>
      <c r="GK778" s="7"/>
      <c r="GL778" s="7"/>
      <c r="GM778" s="7"/>
      <c r="GN778" s="7"/>
      <c r="GO778" s="7"/>
      <c r="GP778" s="7"/>
      <c r="GQ778" s="7"/>
      <c r="GR778" s="7"/>
      <c r="GS778" s="7"/>
      <c r="GT778" s="7"/>
      <c r="GU778" s="7"/>
      <c r="GV778" s="7"/>
      <c r="GW778" s="7"/>
      <c r="GX778" s="7"/>
      <c r="GY778" s="7"/>
      <c r="GZ778" s="7"/>
      <c r="HA778" s="7"/>
      <c r="HB778" s="7"/>
      <c r="HC778" s="7"/>
      <c r="HD778" s="7"/>
      <c r="HE778" s="7"/>
      <c r="HF778" s="7"/>
      <c r="HG778" s="7"/>
      <c r="HH778" s="7"/>
      <c r="HI778" s="7"/>
      <c r="HJ778" s="7"/>
      <c r="HK778" s="7"/>
      <c r="HL778" s="7"/>
      <c r="HM778" s="7"/>
      <c r="HN778" s="7"/>
      <c r="HO778" s="7"/>
      <c r="HP778" s="7"/>
      <c r="HQ778" s="7"/>
      <c r="HR778" s="7"/>
      <c r="HS778" s="7"/>
      <c r="HT778" s="7"/>
      <c r="HU778" s="7"/>
      <c r="HV778" s="7"/>
      <c r="HW778" s="7"/>
      <c r="HX778" s="7"/>
      <c r="HY778" s="7"/>
      <c r="HZ778" s="7"/>
      <c r="IA778" s="7"/>
      <c r="IB778" s="7"/>
      <c r="IC778" s="7"/>
      <c r="ID778" s="7"/>
      <c r="IE778" s="7"/>
      <c r="IF778" s="7"/>
      <c r="IG778" s="7"/>
      <c r="IH778" s="7"/>
      <c r="II778" s="7"/>
      <c r="IJ778" s="7"/>
      <c r="IK778" s="7"/>
      <c r="IL778" s="7"/>
      <c r="IM778" s="7"/>
      <c r="IN778" s="7"/>
      <c r="IO778" s="7"/>
      <c r="IP778" s="7"/>
      <c r="IQ778" s="7"/>
      <c r="IR778" s="7"/>
      <c r="IS778" s="7"/>
      <c r="IT778" s="7"/>
      <c r="IU778" s="7"/>
      <c r="IV778" s="7"/>
      <c r="IW778" s="7"/>
      <c r="IX778" s="7"/>
      <c r="IY778" s="7"/>
      <c r="IZ778" s="7"/>
      <c r="JA778" s="7"/>
      <c r="JB778" s="7"/>
      <c r="JC778" s="7"/>
      <c r="JD778" s="7"/>
      <c r="JE778" s="7"/>
      <c r="JF778" s="7"/>
      <c r="JG778" s="7"/>
      <c r="JH778" s="7"/>
      <c r="JI778" s="7"/>
      <c r="JJ778" s="7"/>
      <c r="JK778" s="7"/>
      <c r="JL778" s="7"/>
      <c r="JM778" s="7"/>
      <c r="JN778" s="7"/>
      <c r="JO778" s="7"/>
      <c r="JP778" s="7"/>
      <c r="JQ778" s="7"/>
      <c r="JR778" s="7"/>
      <c r="JS778" s="7"/>
      <c r="JT778" s="7"/>
    </row>
    <row r="779" spans="1:280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7"/>
      <c r="DP779" s="7"/>
      <c r="DQ779" s="7"/>
      <c r="DR779" s="7"/>
      <c r="DS779" s="7"/>
      <c r="DT779" s="7"/>
      <c r="DU779" s="7"/>
      <c r="DV779" s="7"/>
      <c r="DW779" s="7"/>
      <c r="DX779" s="7"/>
      <c r="DY779" s="7"/>
      <c r="DZ779" s="7"/>
      <c r="EA779" s="7"/>
      <c r="EB779" s="7"/>
      <c r="EC779" s="7"/>
      <c r="ED779" s="7"/>
      <c r="EE779" s="7"/>
      <c r="EF779" s="7"/>
      <c r="EG779" s="7"/>
      <c r="EH779" s="7"/>
      <c r="EI779" s="7"/>
      <c r="EJ779" s="7"/>
      <c r="EK779" s="7"/>
      <c r="EL779" s="7"/>
      <c r="EM779" s="7"/>
      <c r="EN779" s="7"/>
      <c r="EO779" s="7"/>
      <c r="EP779" s="7"/>
      <c r="EQ779" s="7"/>
      <c r="ER779" s="7"/>
      <c r="ES779" s="7"/>
      <c r="ET779" s="7"/>
      <c r="EU779" s="7"/>
      <c r="EV779" s="7"/>
      <c r="EW779" s="7"/>
      <c r="EX779" s="7"/>
      <c r="EY779" s="7"/>
      <c r="EZ779" s="7"/>
      <c r="FA779" s="7"/>
      <c r="FB779" s="7"/>
      <c r="FC779" s="7"/>
      <c r="FD779" s="7"/>
      <c r="FE779" s="7"/>
      <c r="FF779" s="7"/>
      <c r="FG779" s="7"/>
      <c r="FH779" s="7"/>
      <c r="FI779" s="7"/>
      <c r="FJ779" s="7"/>
      <c r="FK779" s="7"/>
      <c r="FL779" s="7"/>
      <c r="FM779" s="7"/>
      <c r="FN779" s="7"/>
      <c r="FO779" s="7"/>
      <c r="FP779" s="7"/>
      <c r="FQ779" s="7"/>
      <c r="FR779" s="7"/>
      <c r="FS779" s="7"/>
      <c r="FT779" s="7"/>
      <c r="FU779" s="7"/>
      <c r="FV779" s="7"/>
      <c r="FW779" s="7"/>
      <c r="FX779" s="7"/>
      <c r="FY779" s="7"/>
      <c r="FZ779" s="7"/>
      <c r="GA779" s="7"/>
      <c r="GB779" s="7"/>
      <c r="GC779" s="7"/>
      <c r="GD779" s="7"/>
      <c r="GE779" s="7"/>
      <c r="GF779" s="7"/>
      <c r="GG779" s="7"/>
      <c r="GH779" s="7"/>
      <c r="GI779" s="7"/>
      <c r="GJ779" s="7"/>
      <c r="GK779" s="7"/>
      <c r="GL779" s="7"/>
      <c r="GM779" s="7"/>
      <c r="GN779" s="7"/>
      <c r="GO779" s="7"/>
      <c r="GP779" s="7"/>
      <c r="GQ779" s="7"/>
      <c r="GR779" s="7"/>
      <c r="GS779" s="7"/>
      <c r="GT779" s="7"/>
      <c r="GU779" s="7"/>
      <c r="GV779" s="7"/>
      <c r="GW779" s="7"/>
      <c r="GX779" s="7"/>
      <c r="GY779" s="7"/>
      <c r="GZ779" s="7"/>
      <c r="HA779" s="7"/>
      <c r="HB779" s="7"/>
      <c r="HC779" s="7"/>
      <c r="HD779" s="7"/>
      <c r="HE779" s="7"/>
      <c r="HF779" s="7"/>
      <c r="HG779" s="7"/>
      <c r="HH779" s="7"/>
      <c r="HI779" s="7"/>
      <c r="HJ779" s="7"/>
      <c r="HK779" s="7"/>
      <c r="HL779" s="7"/>
      <c r="HM779" s="7"/>
      <c r="HN779" s="7"/>
      <c r="HO779" s="7"/>
      <c r="HP779" s="7"/>
      <c r="HQ779" s="7"/>
      <c r="HR779" s="7"/>
      <c r="HS779" s="7"/>
      <c r="HT779" s="7"/>
      <c r="HU779" s="7"/>
      <c r="HV779" s="7"/>
      <c r="HW779" s="7"/>
      <c r="HX779" s="7"/>
      <c r="HY779" s="7"/>
      <c r="HZ779" s="7"/>
      <c r="IA779" s="7"/>
      <c r="IB779" s="7"/>
      <c r="IC779" s="7"/>
      <c r="ID779" s="7"/>
      <c r="IE779" s="7"/>
      <c r="IF779" s="7"/>
      <c r="IG779" s="7"/>
      <c r="IH779" s="7"/>
      <c r="II779" s="7"/>
      <c r="IJ779" s="7"/>
      <c r="IK779" s="7"/>
      <c r="IL779" s="7"/>
      <c r="IM779" s="7"/>
      <c r="IN779" s="7"/>
      <c r="IO779" s="7"/>
      <c r="IP779" s="7"/>
      <c r="IQ779" s="7"/>
      <c r="IR779" s="7"/>
      <c r="IS779" s="7"/>
      <c r="IT779" s="7"/>
      <c r="IU779" s="7"/>
      <c r="IV779" s="7"/>
      <c r="IW779" s="7"/>
      <c r="IX779" s="7"/>
      <c r="IY779" s="7"/>
      <c r="IZ779" s="7"/>
      <c r="JA779" s="7"/>
      <c r="JB779" s="7"/>
      <c r="JC779" s="7"/>
      <c r="JD779" s="7"/>
      <c r="JE779" s="7"/>
      <c r="JF779" s="7"/>
      <c r="JG779" s="7"/>
      <c r="JH779" s="7"/>
      <c r="JI779" s="7"/>
      <c r="JJ779" s="7"/>
      <c r="JK779" s="7"/>
      <c r="JL779" s="7"/>
      <c r="JM779" s="7"/>
      <c r="JN779" s="7"/>
      <c r="JO779" s="7"/>
      <c r="JP779" s="7"/>
      <c r="JQ779" s="7"/>
      <c r="JR779" s="7"/>
      <c r="JS779" s="7"/>
      <c r="JT779" s="7"/>
    </row>
    <row r="780" spans="1:280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7"/>
      <c r="DU780" s="7"/>
      <c r="DV780" s="7"/>
      <c r="DW780" s="7"/>
      <c r="DX780" s="7"/>
      <c r="DY780" s="7"/>
      <c r="DZ780" s="7"/>
      <c r="EA780" s="7"/>
      <c r="EB780" s="7"/>
      <c r="EC780" s="7"/>
      <c r="ED780" s="7"/>
      <c r="EE780" s="7"/>
      <c r="EF780" s="7"/>
      <c r="EG780" s="7"/>
      <c r="EH780" s="7"/>
      <c r="EI780" s="7"/>
      <c r="EJ780" s="7"/>
      <c r="EK780" s="7"/>
      <c r="EL780" s="7"/>
      <c r="EM780" s="7"/>
      <c r="EN780" s="7"/>
      <c r="EO780" s="7"/>
      <c r="EP780" s="7"/>
      <c r="EQ780" s="7"/>
      <c r="ER780" s="7"/>
      <c r="ES780" s="7"/>
      <c r="ET780" s="7"/>
      <c r="EU780" s="7"/>
      <c r="EV780" s="7"/>
      <c r="EW780" s="7"/>
      <c r="EX780" s="7"/>
      <c r="EY780" s="7"/>
      <c r="EZ780" s="7"/>
      <c r="FA780" s="7"/>
      <c r="FB780" s="7"/>
      <c r="FC780" s="7"/>
      <c r="FD780" s="7"/>
      <c r="FE780" s="7"/>
      <c r="FF780" s="7"/>
      <c r="FG780" s="7"/>
      <c r="FH780" s="7"/>
      <c r="FI780" s="7"/>
      <c r="FJ780" s="7"/>
      <c r="FK780" s="7"/>
      <c r="FL780" s="7"/>
      <c r="FM780" s="7"/>
      <c r="FN780" s="7"/>
      <c r="FO780" s="7"/>
      <c r="FP780" s="7"/>
      <c r="FQ780" s="7"/>
      <c r="FR780" s="7"/>
      <c r="FS780" s="7"/>
      <c r="FT780" s="7"/>
      <c r="FU780" s="7"/>
      <c r="FV780" s="7"/>
      <c r="FW780" s="7"/>
      <c r="FX780" s="7"/>
      <c r="FY780" s="7"/>
      <c r="FZ780" s="7"/>
      <c r="GA780" s="7"/>
      <c r="GB780" s="7"/>
      <c r="GC780" s="7"/>
      <c r="GD780" s="7"/>
      <c r="GE780" s="7"/>
      <c r="GF780" s="7"/>
      <c r="GG780" s="7"/>
      <c r="GH780" s="7"/>
      <c r="GI780" s="7"/>
      <c r="GJ780" s="7"/>
      <c r="GK780" s="7"/>
      <c r="GL780" s="7"/>
      <c r="GM780" s="7"/>
      <c r="GN780" s="7"/>
      <c r="GO780" s="7"/>
      <c r="GP780" s="7"/>
      <c r="GQ780" s="7"/>
      <c r="GR780" s="7"/>
      <c r="GS780" s="7"/>
      <c r="GT780" s="7"/>
      <c r="GU780" s="7"/>
      <c r="GV780" s="7"/>
      <c r="GW780" s="7"/>
      <c r="GX780" s="7"/>
      <c r="GY780" s="7"/>
      <c r="GZ780" s="7"/>
      <c r="HA780" s="7"/>
      <c r="HB780" s="7"/>
      <c r="HC780" s="7"/>
      <c r="HD780" s="7"/>
      <c r="HE780" s="7"/>
      <c r="HF780" s="7"/>
      <c r="HG780" s="7"/>
      <c r="HH780" s="7"/>
      <c r="HI780" s="7"/>
      <c r="HJ780" s="7"/>
      <c r="HK780" s="7"/>
      <c r="HL780" s="7"/>
      <c r="HM780" s="7"/>
      <c r="HN780" s="7"/>
      <c r="HO780" s="7"/>
      <c r="HP780" s="7"/>
      <c r="HQ780" s="7"/>
      <c r="HR780" s="7"/>
      <c r="HS780" s="7"/>
      <c r="HT780" s="7"/>
      <c r="HU780" s="7"/>
      <c r="HV780" s="7"/>
      <c r="HW780" s="7"/>
      <c r="HX780" s="7"/>
      <c r="HY780" s="7"/>
      <c r="HZ780" s="7"/>
      <c r="IA780" s="7"/>
      <c r="IB780" s="7"/>
      <c r="IC780" s="7"/>
      <c r="ID780" s="7"/>
      <c r="IE780" s="7"/>
      <c r="IF780" s="7"/>
      <c r="IG780" s="7"/>
      <c r="IH780" s="7"/>
      <c r="II780" s="7"/>
      <c r="IJ780" s="7"/>
      <c r="IK780" s="7"/>
      <c r="IL780" s="7"/>
      <c r="IM780" s="7"/>
      <c r="IN780" s="7"/>
      <c r="IO780" s="7"/>
      <c r="IP780" s="7"/>
      <c r="IQ780" s="7"/>
      <c r="IR780" s="7"/>
      <c r="IS780" s="7"/>
      <c r="IT780" s="7"/>
      <c r="IU780" s="7"/>
      <c r="IV780" s="7"/>
      <c r="IW780" s="7"/>
      <c r="IX780" s="7"/>
      <c r="IY780" s="7"/>
      <c r="IZ780" s="7"/>
      <c r="JA780" s="7"/>
      <c r="JB780" s="7"/>
      <c r="JC780" s="7"/>
      <c r="JD780" s="7"/>
      <c r="JE780" s="7"/>
      <c r="JF780" s="7"/>
      <c r="JG780" s="7"/>
      <c r="JH780" s="7"/>
      <c r="JI780" s="7"/>
      <c r="JJ780" s="7"/>
      <c r="JK780" s="7"/>
      <c r="JL780" s="7"/>
      <c r="JM780" s="7"/>
      <c r="JN780" s="7"/>
      <c r="JO780" s="7"/>
      <c r="JP780" s="7"/>
      <c r="JQ780" s="7"/>
      <c r="JR780" s="7"/>
      <c r="JS780" s="7"/>
      <c r="JT780" s="7"/>
    </row>
    <row r="781" spans="1:280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7"/>
      <c r="DP781" s="7"/>
      <c r="DQ781" s="7"/>
      <c r="DR781" s="7"/>
      <c r="DS781" s="7"/>
      <c r="DT781" s="7"/>
      <c r="DU781" s="7"/>
      <c r="DV781" s="7"/>
      <c r="DW781" s="7"/>
      <c r="DX781" s="7"/>
      <c r="DY781" s="7"/>
      <c r="DZ781" s="7"/>
      <c r="EA781" s="7"/>
      <c r="EB781" s="7"/>
      <c r="EC781" s="7"/>
      <c r="ED781" s="7"/>
      <c r="EE781" s="7"/>
      <c r="EF781" s="7"/>
      <c r="EG781" s="7"/>
      <c r="EH781" s="7"/>
      <c r="EI781" s="7"/>
      <c r="EJ781" s="7"/>
      <c r="EK781" s="7"/>
      <c r="EL781" s="7"/>
      <c r="EM781" s="7"/>
      <c r="EN781" s="7"/>
      <c r="EO781" s="7"/>
      <c r="EP781" s="7"/>
      <c r="EQ781" s="7"/>
      <c r="ER781" s="7"/>
      <c r="ES781" s="7"/>
      <c r="ET781" s="7"/>
      <c r="EU781" s="7"/>
      <c r="EV781" s="7"/>
      <c r="EW781" s="7"/>
      <c r="EX781" s="7"/>
      <c r="EY781" s="7"/>
      <c r="EZ781" s="7"/>
      <c r="FA781" s="7"/>
      <c r="FB781" s="7"/>
      <c r="FC781" s="7"/>
      <c r="FD781" s="7"/>
      <c r="FE781" s="7"/>
      <c r="FF781" s="7"/>
      <c r="FG781" s="7"/>
      <c r="FH781" s="7"/>
      <c r="FI781" s="7"/>
      <c r="FJ781" s="7"/>
      <c r="FK781" s="7"/>
      <c r="FL781" s="7"/>
      <c r="FM781" s="7"/>
      <c r="FN781" s="7"/>
      <c r="FO781" s="7"/>
      <c r="FP781" s="7"/>
      <c r="FQ781" s="7"/>
      <c r="FR781" s="7"/>
      <c r="FS781" s="7"/>
      <c r="FT781" s="7"/>
      <c r="FU781" s="7"/>
      <c r="FV781" s="7"/>
      <c r="FW781" s="7"/>
      <c r="FX781" s="7"/>
      <c r="FY781" s="7"/>
      <c r="FZ781" s="7"/>
      <c r="GA781" s="7"/>
      <c r="GB781" s="7"/>
      <c r="GC781" s="7"/>
      <c r="GD781" s="7"/>
      <c r="GE781" s="7"/>
      <c r="GF781" s="7"/>
      <c r="GG781" s="7"/>
      <c r="GH781" s="7"/>
      <c r="GI781" s="7"/>
      <c r="GJ781" s="7"/>
      <c r="GK781" s="7"/>
      <c r="GL781" s="7"/>
      <c r="GM781" s="7"/>
      <c r="GN781" s="7"/>
      <c r="GO781" s="7"/>
      <c r="GP781" s="7"/>
      <c r="GQ781" s="7"/>
      <c r="GR781" s="7"/>
      <c r="GS781" s="7"/>
      <c r="GT781" s="7"/>
      <c r="GU781" s="7"/>
      <c r="GV781" s="7"/>
      <c r="GW781" s="7"/>
      <c r="GX781" s="7"/>
      <c r="GY781" s="7"/>
      <c r="GZ781" s="7"/>
      <c r="HA781" s="7"/>
      <c r="HB781" s="7"/>
      <c r="HC781" s="7"/>
      <c r="HD781" s="7"/>
      <c r="HE781" s="7"/>
      <c r="HF781" s="7"/>
      <c r="HG781" s="7"/>
      <c r="HH781" s="7"/>
      <c r="HI781" s="7"/>
      <c r="HJ781" s="7"/>
      <c r="HK781" s="7"/>
      <c r="HL781" s="7"/>
      <c r="HM781" s="7"/>
      <c r="HN781" s="7"/>
      <c r="HO781" s="7"/>
      <c r="HP781" s="7"/>
      <c r="HQ781" s="7"/>
      <c r="HR781" s="7"/>
      <c r="HS781" s="7"/>
      <c r="HT781" s="7"/>
      <c r="HU781" s="7"/>
      <c r="HV781" s="7"/>
      <c r="HW781" s="7"/>
      <c r="HX781" s="7"/>
      <c r="HY781" s="7"/>
      <c r="HZ781" s="7"/>
      <c r="IA781" s="7"/>
      <c r="IB781" s="7"/>
      <c r="IC781" s="7"/>
      <c r="ID781" s="7"/>
      <c r="IE781" s="7"/>
      <c r="IF781" s="7"/>
      <c r="IG781" s="7"/>
      <c r="IH781" s="7"/>
      <c r="II781" s="7"/>
      <c r="IJ781" s="7"/>
      <c r="IK781" s="7"/>
      <c r="IL781" s="7"/>
      <c r="IM781" s="7"/>
      <c r="IN781" s="7"/>
      <c r="IO781" s="7"/>
      <c r="IP781" s="7"/>
      <c r="IQ781" s="7"/>
      <c r="IR781" s="7"/>
      <c r="IS781" s="7"/>
      <c r="IT781" s="7"/>
      <c r="IU781" s="7"/>
      <c r="IV781" s="7"/>
      <c r="IW781" s="7"/>
      <c r="IX781" s="7"/>
      <c r="IY781" s="7"/>
      <c r="IZ781" s="7"/>
      <c r="JA781" s="7"/>
      <c r="JB781" s="7"/>
      <c r="JC781" s="7"/>
      <c r="JD781" s="7"/>
      <c r="JE781" s="7"/>
      <c r="JF781" s="7"/>
      <c r="JG781" s="7"/>
      <c r="JH781" s="7"/>
      <c r="JI781" s="7"/>
      <c r="JJ781" s="7"/>
      <c r="JK781" s="7"/>
      <c r="JL781" s="7"/>
      <c r="JM781" s="7"/>
      <c r="JN781" s="7"/>
      <c r="JO781" s="7"/>
      <c r="JP781" s="7"/>
      <c r="JQ781" s="7"/>
      <c r="JR781" s="7"/>
      <c r="JS781" s="7"/>
      <c r="JT781" s="7"/>
    </row>
    <row r="782" spans="1:280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7"/>
      <c r="DU782" s="7"/>
      <c r="DV782" s="7"/>
      <c r="DW782" s="7"/>
      <c r="DX782" s="7"/>
      <c r="DY782" s="7"/>
      <c r="DZ782" s="7"/>
      <c r="EA782" s="7"/>
      <c r="EB782" s="7"/>
      <c r="EC782" s="7"/>
      <c r="ED782" s="7"/>
      <c r="EE782" s="7"/>
      <c r="EF782" s="7"/>
      <c r="EG782" s="7"/>
      <c r="EH782" s="7"/>
      <c r="EI782" s="7"/>
      <c r="EJ782" s="7"/>
      <c r="EK782" s="7"/>
      <c r="EL782" s="7"/>
      <c r="EM782" s="7"/>
      <c r="EN782" s="7"/>
      <c r="EO782" s="7"/>
      <c r="EP782" s="7"/>
      <c r="EQ782" s="7"/>
      <c r="ER782" s="7"/>
      <c r="ES782" s="7"/>
      <c r="ET782" s="7"/>
      <c r="EU782" s="7"/>
      <c r="EV782" s="7"/>
      <c r="EW782" s="7"/>
      <c r="EX782" s="7"/>
      <c r="EY782" s="7"/>
      <c r="EZ782" s="7"/>
      <c r="FA782" s="7"/>
      <c r="FB782" s="7"/>
      <c r="FC782" s="7"/>
      <c r="FD782" s="7"/>
      <c r="FE782" s="7"/>
      <c r="FF782" s="7"/>
      <c r="FG782" s="7"/>
      <c r="FH782" s="7"/>
      <c r="FI782" s="7"/>
      <c r="FJ782" s="7"/>
      <c r="FK782" s="7"/>
      <c r="FL782" s="7"/>
      <c r="FM782" s="7"/>
      <c r="FN782" s="7"/>
      <c r="FO782" s="7"/>
      <c r="FP782" s="7"/>
      <c r="FQ782" s="7"/>
      <c r="FR782" s="7"/>
      <c r="FS782" s="7"/>
      <c r="FT782" s="7"/>
      <c r="FU782" s="7"/>
      <c r="FV782" s="7"/>
      <c r="FW782" s="7"/>
      <c r="FX782" s="7"/>
      <c r="FY782" s="7"/>
      <c r="FZ782" s="7"/>
      <c r="GA782" s="7"/>
      <c r="GB782" s="7"/>
      <c r="GC782" s="7"/>
      <c r="GD782" s="7"/>
      <c r="GE782" s="7"/>
      <c r="GF782" s="7"/>
      <c r="GG782" s="7"/>
      <c r="GH782" s="7"/>
      <c r="GI782" s="7"/>
      <c r="GJ782" s="7"/>
      <c r="GK782" s="7"/>
      <c r="GL782" s="7"/>
      <c r="GM782" s="7"/>
      <c r="GN782" s="7"/>
      <c r="GO782" s="7"/>
      <c r="GP782" s="7"/>
      <c r="GQ782" s="7"/>
      <c r="GR782" s="7"/>
      <c r="GS782" s="7"/>
      <c r="GT782" s="7"/>
      <c r="GU782" s="7"/>
      <c r="GV782" s="7"/>
      <c r="GW782" s="7"/>
      <c r="GX782" s="7"/>
      <c r="GY782" s="7"/>
      <c r="GZ782" s="7"/>
      <c r="HA782" s="7"/>
      <c r="HB782" s="7"/>
      <c r="HC782" s="7"/>
      <c r="HD782" s="7"/>
      <c r="HE782" s="7"/>
      <c r="HF782" s="7"/>
      <c r="HG782" s="7"/>
      <c r="HH782" s="7"/>
      <c r="HI782" s="7"/>
      <c r="HJ782" s="7"/>
      <c r="HK782" s="7"/>
      <c r="HL782" s="7"/>
      <c r="HM782" s="7"/>
      <c r="HN782" s="7"/>
      <c r="HO782" s="7"/>
      <c r="HP782" s="7"/>
      <c r="HQ782" s="7"/>
      <c r="HR782" s="7"/>
      <c r="HS782" s="7"/>
      <c r="HT782" s="7"/>
      <c r="HU782" s="7"/>
      <c r="HV782" s="7"/>
      <c r="HW782" s="7"/>
      <c r="HX782" s="7"/>
      <c r="HY782" s="7"/>
      <c r="HZ782" s="7"/>
      <c r="IA782" s="7"/>
      <c r="IB782" s="7"/>
      <c r="IC782" s="7"/>
      <c r="ID782" s="7"/>
      <c r="IE782" s="7"/>
      <c r="IF782" s="7"/>
      <c r="IG782" s="7"/>
      <c r="IH782" s="7"/>
      <c r="II782" s="7"/>
      <c r="IJ782" s="7"/>
      <c r="IK782" s="7"/>
      <c r="IL782" s="7"/>
      <c r="IM782" s="7"/>
      <c r="IN782" s="7"/>
      <c r="IO782" s="7"/>
      <c r="IP782" s="7"/>
      <c r="IQ782" s="7"/>
      <c r="IR782" s="7"/>
      <c r="IS782" s="7"/>
      <c r="IT782" s="7"/>
      <c r="IU782" s="7"/>
      <c r="IV782" s="7"/>
      <c r="IW782" s="7"/>
      <c r="IX782" s="7"/>
      <c r="IY782" s="7"/>
      <c r="IZ782" s="7"/>
      <c r="JA782" s="7"/>
      <c r="JB782" s="7"/>
      <c r="JC782" s="7"/>
      <c r="JD782" s="7"/>
      <c r="JE782" s="7"/>
      <c r="JF782" s="7"/>
      <c r="JG782" s="7"/>
      <c r="JH782" s="7"/>
      <c r="JI782" s="7"/>
      <c r="JJ782" s="7"/>
      <c r="JK782" s="7"/>
      <c r="JL782" s="7"/>
      <c r="JM782" s="7"/>
      <c r="JN782" s="7"/>
      <c r="JO782" s="7"/>
      <c r="JP782" s="7"/>
      <c r="JQ782" s="7"/>
      <c r="JR782" s="7"/>
      <c r="JS782" s="7"/>
      <c r="JT782" s="7"/>
    </row>
    <row r="783" spans="1:280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7"/>
      <c r="DP783" s="7"/>
      <c r="DQ783" s="7"/>
      <c r="DR783" s="7"/>
      <c r="DS783" s="7"/>
      <c r="DT783" s="7"/>
      <c r="DU783" s="7"/>
      <c r="DV783" s="7"/>
      <c r="DW783" s="7"/>
      <c r="DX783" s="7"/>
      <c r="DY783" s="7"/>
      <c r="DZ783" s="7"/>
      <c r="EA783" s="7"/>
      <c r="EB783" s="7"/>
      <c r="EC783" s="7"/>
      <c r="ED783" s="7"/>
      <c r="EE783" s="7"/>
      <c r="EF783" s="7"/>
      <c r="EG783" s="7"/>
      <c r="EH783" s="7"/>
      <c r="EI783" s="7"/>
      <c r="EJ783" s="7"/>
      <c r="EK783" s="7"/>
      <c r="EL783" s="7"/>
      <c r="EM783" s="7"/>
      <c r="EN783" s="7"/>
      <c r="EO783" s="7"/>
      <c r="EP783" s="7"/>
      <c r="EQ783" s="7"/>
      <c r="ER783" s="7"/>
      <c r="ES783" s="7"/>
      <c r="ET783" s="7"/>
      <c r="EU783" s="7"/>
      <c r="EV783" s="7"/>
      <c r="EW783" s="7"/>
      <c r="EX783" s="7"/>
      <c r="EY783" s="7"/>
      <c r="EZ783" s="7"/>
      <c r="FA783" s="7"/>
      <c r="FB783" s="7"/>
      <c r="FC783" s="7"/>
      <c r="FD783" s="7"/>
      <c r="FE783" s="7"/>
      <c r="FF783" s="7"/>
      <c r="FG783" s="7"/>
      <c r="FH783" s="7"/>
      <c r="FI783" s="7"/>
      <c r="FJ783" s="7"/>
      <c r="FK783" s="7"/>
      <c r="FL783" s="7"/>
      <c r="FM783" s="7"/>
      <c r="FN783" s="7"/>
      <c r="FO783" s="7"/>
      <c r="FP783" s="7"/>
      <c r="FQ783" s="7"/>
      <c r="FR783" s="7"/>
      <c r="FS783" s="7"/>
      <c r="FT783" s="7"/>
      <c r="FU783" s="7"/>
      <c r="FV783" s="7"/>
      <c r="FW783" s="7"/>
      <c r="FX783" s="7"/>
      <c r="FY783" s="7"/>
      <c r="FZ783" s="7"/>
      <c r="GA783" s="7"/>
      <c r="GB783" s="7"/>
      <c r="GC783" s="7"/>
      <c r="GD783" s="7"/>
      <c r="GE783" s="7"/>
      <c r="GF783" s="7"/>
      <c r="GG783" s="7"/>
      <c r="GH783" s="7"/>
      <c r="GI783" s="7"/>
      <c r="GJ783" s="7"/>
      <c r="GK783" s="7"/>
      <c r="GL783" s="7"/>
      <c r="GM783" s="7"/>
      <c r="GN783" s="7"/>
      <c r="GO783" s="7"/>
      <c r="GP783" s="7"/>
      <c r="GQ783" s="7"/>
      <c r="GR783" s="7"/>
      <c r="GS783" s="7"/>
      <c r="GT783" s="7"/>
      <c r="GU783" s="7"/>
      <c r="GV783" s="7"/>
      <c r="GW783" s="7"/>
      <c r="GX783" s="7"/>
      <c r="GY783" s="7"/>
      <c r="GZ783" s="7"/>
      <c r="HA783" s="7"/>
      <c r="HB783" s="7"/>
      <c r="HC783" s="7"/>
      <c r="HD783" s="7"/>
      <c r="HE783" s="7"/>
      <c r="HF783" s="7"/>
      <c r="HG783" s="7"/>
      <c r="HH783" s="7"/>
      <c r="HI783" s="7"/>
      <c r="HJ783" s="7"/>
      <c r="HK783" s="7"/>
      <c r="HL783" s="7"/>
      <c r="HM783" s="7"/>
      <c r="HN783" s="7"/>
      <c r="HO783" s="7"/>
      <c r="HP783" s="7"/>
      <c r="HQ783" s="7"/>
      <c r="HR783" s="7"/>
      <c r="HS783" s="7"/>
      <c r="HT783" s="7"/>
      <c r="HU783" s="7"/>
      <c r="HV783" s="7"/>
      <c r="HW783" s="7"/>
      <c r="HX783" s="7"/>
      <c r="HY783" s="7"/>
      <c r="HZ783" s="7"/>
      <c r="IA783" s="7"/>
      <c r="IB783" s="7"/>
      <c r="IC783" s="7"/>
      <c r="ID783" s="7"/>
      <c r="IE783" s="7"/>
      <c r="IF783" s="7"/>
      <c r="IG783" s="7"/>
      <c r="IH783" s="7"/>
      <c r="II783" s="7"/>
      <c r="IJ783" s="7"/>
      <c r="IK783" s="7"/>
      <c r="IL783" s="7"/>
      <c r="IM783" s="7"/>
      <c r="IN783" s="7"/>
      <c r="IO783" s="7"/>
      <c r="IP783" s="7"/>
      <c r="IQ783" s="7"/>
      <c r="IR783" s="7"/>
      <c r="IS783" s="7"/>
      <c r="IT783" s="7"/>
      <c r="IU783" s="7"/>
      <c r="IV783" s="7"/>
      <c r="IW783" s="7"/>
      <c r="IX783" s="7"/>
      <c r="IY783" s="7"/>
      <c r="IZ783" s="7"/>
      <c r="JA783" s="7"/>
      <c r="JB783" s="7"/>
      <c r="JC783" s="7"/>
      <c r="JD783" s="7"/>
      <c r="JE783" s="7"/>
      <c r="JF783" s="7"/>
      <c r="JG783" s="7"/>
      <c r="JH783" s="7"/>
      <c r="JI783" s="7"/>
      <c r="JJ783" s="7"/>
      <c r="JK783" s="7"/>
      <c r="JL783" s="7"/>
      <c r="JM783" s="7"/>
      <c r="JN783" s="7"/>
      <c r="JO783" s="7"/>
      <c r="JP783" s="7"/>
      <c r="JQ783" s="7"/>
      <c r="JR783" s="7"/>
      <c r="JS783" s="7"/>
      <c r="JT783" s="7"/>
    </row>
    <row r="784" spans="1:280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7"/>
      <c r="DU784" s="7"/>
      <c r="DV784" s="7"/>
      <c r="DW784" s="7"/>
      <c r="DX784" s="7"/>
      <c r="DY784" s="7"/>
      <c r="DZ784" s="7"/>
      <c r="EA784" s="7"/>
      <c r="EB784" s="7"/>
      <c r="EC784" s="7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  <c r="FH784" s="7"/>
      <c r="FI784" s="7"/>
      <c r="FJ784" s="7"/>
      <c r="FK784" s="7"/>
      <c r="FL784" s="7"/>
      <c r="FM784" s="7"/>
      <c r="FN784" s="7"/>
      <c r="FO784" s="7"/>
      <c r="FP784" s="7"/>
      <c r="FQ784" s="7"/>
      <c r="FR784" s="7"/>
      <c r="FS784" s="7"/>
      <c r="FT784" s="7"/>
      <c r="FU784" s="7"/>
      <c r="FV784" s="7"/>
      <c r="FW784" s="7"/>
      <c r="FX784" s="7"/>
      <c r="FY784" s="7"/>
      <c r="FZ784" s="7"/>
      <c r="GA784" s="7"/>
      <c r="GB784" s="7"/>
      <c r="GC784" s="7"/>
      <c r="GD784" s="7"/>
      <c r="GE784" s="7"/>
      <c r="GF784" s="7"/>
      <c r="GG784" s="7"/>
      <c r="GH784" s="7"/>
      <c r="GI784" s="7"/>
      <c r="GJ784" s="7"/>
      <c r="GK784" s="7"/>
      <c r="GL784" s="7"/>
      <c r="GM784" s="7"/>
      <c r="GN784" s="7"/>
      <c r="GO784" s="7"/>
      <c r="GP784" s="7"/>
      <c r="GQ784" s="7"/>
      <c r="GR784" s="7"/>
      <c r="GS784" s="7"/>
      <c r="GT784" s="7"/>
      <c r="GU784" s="7"/>
      <c r="GV784" s="7"/>
      <c r="GW784" s="7"/>
      <c r="GX784" s="7"/>
      <c r="GY784" s="7"/>
      <c r="GZ784" s="7"/>
      <c r="HA784" s="7"/>
      <c r="HB784" s="7"/>
      <c r="HC784" s="7"/>
      <c r="HD784" s="7"/>
      <c r="HE784" s="7"/>
      <c r="HF784" s="7"/>
      <c r="HG784" s="7"/>
      <c r="HH784" s="7"/>
      <c r="HI784" s="7"/>
      <c r="HJ784" s="7"/>
      <c r="HK784" s="7"/>
      <c r="HL784" s="7"/>
      <c r="HM784" s="7"/>
      <c r="HN784" s="7"/>
      <c r="HO784" s="7"/>
      <c r="HP784" s="7"/>
      <c r="HQ784" s="7"/>
      <c r="HR784" s="7"/>
      <c r="HS784" s="7"/>
      <c r="HT784" s="7"/>
      <c r="HU784" s="7"/>
      <c r="HV784" s="7"/>
      <c r="HW784" s="7"/>
      <c r="HX784" s="7"/>
      <c r="HY784" s="7"/>
      <c r="HZ784" s="7"/>
      <c r="IA784" s="7"/>
      <c r="IB784" s="7"/>
      <c r="IC784" s="7"/>
      <c r="ID784" s="7"/>
      <c r="IE784" s="7"/>
      <c r="IF784" s="7"/>
      <c r="IG784" s="7"/>
      <c r="IH784" s="7"/>
      <c r="II784" s="7"/>
      <c r="IJ784" s="7"/>
      <c r="IK784" s="7"/>
      <c r="IL784" s="7"/>
      <c r="IM784" s="7"/>
      <c r="IN784" s="7"/>
      <c r="IO784" s="7"/>
      <c r="IP784" s="7"/>
      <c r="IQ784" s="7"/>
      <c r="IR784" s="7"/>
      <c r="IS784" s="7"/>
      <c r="IT784" s="7"/>
      <c r="IU784" s="7"/>
      <c r="IV784" s="7"/>
      <c r="IW784" s="7"/>
      <c r="IX784" s="7"/>
      <c r="IY784" s="7"/>
      <c r="IZ784" s="7"/>
      <c r="JA784" s="7"/>
      <c r="JB784" s="7"/>
      <c r="JC784" s="7"/>
      <c r="JD784" s="7"/>
      <c r="JE784" s="7"/>
      <c r="JF784" s="7"/>
      <c r="JG784" s="7"/>
      <c r="JH784" s="7"/>
      <c r="JI784" s="7"/>
      <c r="JJ784" s="7"/>
      <c r="JK784" s="7"/>
      <c r="JL784" s="7"/>
      <c r="JM784" s="7"/>
      <c r="JN784" s="7"/>
      <c r="JO784" s="7"/>
      <c r="JP784" s="7"/>
      <c r="JQ784" s="7"/>
      <c r="JR784" s="7"/>
      <c r="JS784" s="7"/>
      <c r="JT784" s="7"/>
    </row>
    <row r="785" spans="1:280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7"/>
      <c r="DP785" s="7"/>
      <c r="DQ785" s="7"/>
      <c r="DR785" s="7"/>
      <c r="DS785" s="7"/>
      <c r="DT785" s="7"/>
      <c r="DU785" s="7"/>
      <c r="DV785" s="7"/>
      <c r="DW785" s="7"/>
      <c r="DX785" s="7"/>
      <c r="DY785" s="7"/>
      <c r="DZ785" s="7"/>
      <c r="EA785" s="7"/>
      <c r="EB785" s="7"/>
      <c r="EC785" s="7"/>
      <c r="ED785" s="7"/>
      <c r="EE785" s="7"/>
      <c r="EF785" s="7"/>
      <c r="EG785" s="7"/>
      <c r="EH785" s="7"/>
      <c r="EI785" s="7"/>
      <c r="EJ785" s="7"/>
      <c r="EK785" s="7"/>
      <c r="EL785" s="7"/>
      <c r="EM785" s="7"/>
      <c r="EN785" s="7"/>
      <c r="EO785" s="7"/>
      <c r="EP785" s="7"/>
      <c r="EQ785" s="7"/>
      <c r="ER785" s="7"/>
      <c r="ES785" s="7"/>
      <c r="ET785" s="7"/>
      <c r="EU785" s="7"/>
      <c r="EV785" s="7"/>
      <c r="EW785" s="7"/>
      <c r="EX785" s="7"/>
      <c r="EY785" s="7"/>
      <c r="EZ785" s="7"/>
      <c r="FA785" s="7"/>
      <c r="FB785" s="7"/>
      <c r="FC785" s="7"/>
      <c r="FD785" s="7"/>
      <c r="FE785" s="7"/>
      <c r="FF785" s="7"/>
      <c r="FG785" s="7"/>
      <c r="FH785" s="7"/>
      <c r="FI785" s="7"/>
      <c r="FJ785" s="7"/>
      <c r="FK785" s="7"/>
      <c r="FL785" s="7"/>
      <c r="FM785" s="7"/>
      <c r="FN785" s="7"/>
      <c r="FO785" s="7"/>
      <c r="FP785" s="7"/>
      <c r="FQ785" s="7"/>
      <c r="FR785" s="7"/>
      <c r="FS785" s="7"/>
      <c r="FT785" s="7"/>
      <c r="FU785" s="7"/>
      <c r="FV785" s="7"/>
      <c r="FW785" s="7"/>
      <c r="FX785" s="7"/>
      <c r="FY785" s="7"/>
      <c r="FZ785" s="7"/>
      <c r="GA785" s="7"/>
      <c r="GB785" s="7"/>
      <c r="GC785" s="7"/>
      <c r="GD785" s="7"/>
      <c r="GE785" s="7"/>
      <c r="GF785" s="7"/>
      <c r="GG785" s="7"/>
      <c r="GH785" s="7"/>
      <c r="GI785" s="7"/>
      <c r="GJ785" s="7"/>
      <c r="GK785" s="7"/>
      <c r="GL785" s="7"/>
      <c r="GM785" s="7"/>
      <c r="GN785" s="7"/>
      <c r="GO785" s="7"/>
      <c r="GP785" s="7"/>
      <c r="GQ785" s="7"/>
      <c r="GR785" s="7"/>
      <c r="GS785" s="7"/>
      <c r="GT785" s="7"/>
      <c r="GU785" s="7"/>
      <c r="GV785" s="7"/>
      <c r="GW785" s="7"/>
      <c r="GX785" s="7"/>
      <c r="GY785" s="7"/>
      <c r="GZ785" s="7"/>
      <c r="HA785" s="7"/>
      <c r="HB785" s="7"/>
      <c r="HC785" s="7"/>
      <c r="HD785" s="7"/>
      <c r="HE785" s="7"/>
      <c r="HF785" s="7"/>
      <c r="HG785" s="7"/>
      <c r="HH785" s="7"/>
      <c r="HI785" s="7"/>
      <c r="HJ785" s="7"/>
      <c r="HK785" s="7"/>
      <c r="HL785" s="7"/>
      <c r="HM785" s="7"/>
      <c r="HN785" s="7"/>
      <c r="HO785" s="7"/>
      <c r="HP785" s="7"/>
      <c r="HQ785" s="7"/>
      <c r="HR785" s="7"/>
      <c r="HS785" s="7"/>
      <c r="HT785" s="7"/>
      <c r="HU785" s="7"/>
      <c r="HV785" s="7"/>
      <c r="HW785" s="7"/>
      <c r="HX785" s="7"/>
      <c r="HY785" s="7"/>
      <c r="HZ785" s="7"/>
      <c r="IA785" s="7"/>
      <c r="IB785" s="7"/>
      <c r="IC785" s="7"/>
      <c r="ID785" s="7"/>
      <c r="IE785" s="7"/>
      <c r="IF785" s="7"/>
      <c r="IG785" s="7"/>
      <c r="IH785" s="7"/>
      <c r="II785" s="7"/>
      <c r="IJ785" s="7"/>
      <c r="IK785" s="7"/>
      <c r="IL785" s="7"/>
      <c r="IM785" s="7"/>
      <c r="IN785" s="7"/>
      <c r="IO785" s="7"/>
      <c r="IP785" s="7"/>
      <c r="IQ785" s="7"/>
      <c r="IR785" s="7"/>
      <c r="IS785" s="7"/>
      <c r="IT785" s="7"/>
      <c r="IU785" s="7"/>
      <c r="IV785" s="7"/>
      <c r="IW785" s="7"/>
      <c r="IX785" s="7"/>
      <c r="IY785" s="7"/>
      <c r="IZ785" s="7"/>
      <c r="JA785" s="7"/>
      <c r="JB785" s="7"/>
      <c r="JC785" s="7"/>
      <c r="JD785" s="7"/>
      <c r="JE785" s="7"/>
      <c r="JF785" s="7"/>
      <c r="JG785" s="7"/>
      <c r="JH785" s="7"/>
      <c r="JI785" s="7"/>
      <c r="JJ785" s="7"/>
      <c r="JK785" s="7"/>
      <c r="JL785" s="7"/>
      <c r="JM785" s="7"/>
      <c r="JN785" s="7"/>
      <c r="JO785" s="7"/>
      <c r="JP785" s="7"/>
      <c r="JQ785" s="7"/>
      <c r="JR785" s="7"/>
      <c r="JS785" s="7"/>
      <c r="JT785" s="7"/>
    </row>
    <row r="786" spans="1:280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7"/>
      <c r="DU786" s="7"/>
      <c r="DV786" s="7"/>
      <c r="DW786" s="7"/>
      <c r="DX786" s="7"/>
      <c r="DY786" s="7"/>
      <c r="DZ786" s="7"/>
      <c r="EA786" s="7"/>
      <c r="EB786" s="7"/>
      <c r="EC786" s="7"/>
      <c r="ED786" s="7"/>
      <c r="EE786" s="7"/>
      <c r="EF786" s="7"/>
      <c r="EG786" s="7"/>
      <c r="EH786" s="7"/>
      <c r="EI786" s="7"/>
      <c r="EJ786" s="7"/>
      <c r="EK786" s="7"/>
      <c r="EL786" s="7"/>
      <c r="EM786" s="7"/>
      <c r="EN786" s="7"/>
      <c r="EO786" s="7"/>
      <c r="EP786" s="7"/>
      <c r="EQ786" s="7"/>
      <c r="ER786" s="7"/>
      <c r="ES786" s="7"/>
      <c r="ET786" s="7"/>
      <c r="EU786" s="7"/>
      <c r="EV786" s="7"/>
      <c r="EW786" s="7"/>
      <c r="EX786" s="7"/>
      <c r="EY786" s="7"/>
      <c r="EZ786" s="7"/>
      <c r="FA786" s="7"/>
      <c r="FB786" s="7"/>
      <c r="FC786" s="7"/>
      <c r="FD786" s="7"/>
      <c r="FE786" s="7"/>
      <c r="FF786" s="7"/>
      <c r="FG786" s="7"/>
      <c r="FH786" s="7"/>
      <c r="FI786" s="7"/>
      <c r="FJ786" s="7"/>
      <c r="FK786" s="7"/>
      <c r="FL786" s="7"/>
      <c r="FM786" s="7"/>
      <c r="FN786" s="7"/>
      <c r="FO786" s="7"/>
      <c r="FP786" s="7"/>
      <c r="FQ786" s="7"/>
      <c r="FR786" s="7"/>
      <c r="FS786" s="7"/>
      <c r="FT786" s="7"/>
      <c r="FU786" s="7"/>
      <c r="FV786" s="7"/>
      <c r="FW786" s="7"/>
      <c r="FX786" s="7"/>
      <c r="FY786" s="7"/>
      <c r="FZ786" s="7"/>
      <c r="GA786" s="7"/>
      <c r="GB786" s="7"/>
      <c r="GC786" s="7"/>
      <c r="GD786" s="7"/>
      <c r="GE786" s="7"/>
      <c r="GF786" s="7"/>
      <c r="GG786" s="7"/>
      <c r="GH786" s="7"/>
      <c r="GI786" s="7"/>
      <c r="GJ786" s="7"/>
      <c r="GK786" s="7"/>
      <c r="GL786" s="7"/>
      <c r="GM786" s="7"/>
      <c r="GN786" s="7"/>
      <c r="GO786" s="7"/>
      <c r="GP786" s="7"/>
      <c r="GQ786" s="7"/>
      <c r="GR786" s="7"/>
      <c r="GS786" s="7"/>
      <c r="GT786" s="7"/>
      <c r="GU786" s="7"/>
      <c r="GV786" s="7"/>
      <c r="GW786" s="7"/>
      <c r="GX786" s="7"/>
      <c r="GY786" s="7"/>
      <c r="GZ786" s="7"/>
      <c r="HA786" s="7"/>
      <c r="HB786" s="7"/>
      <c r="HC786" s="7"/>
      <c r="HD786" s="7"/>
      <c r="HE786" s="7"/>
      <c r="HF786" s="7"/>
      <c r="HG786" s="7"/>
      <c r="HH786" s="7"/>
      <c r="HI786" s="7"/>
      <c r="HJ786" s="7"/>
      <c r="HK786" s="7"/>
      <c r="HL786" s="7"/>
      <c r="HM786" s="7"/>
      <c r="HN786" s="7"/>
      <c r="HO786" s="7"/>
      <c r="HP786" s="7"/>
      <c r="HQ786" s="7"/>
      <c r="HR786" s="7"/>
      <c r="HS786" s="7"/>
      <c r="HT786" s="7"/>
      <c r="HU786" s="7"/>
      <c r="HV786" s="7"/>
      <c r="HW786" s="7"/>
      <c r="HX786" s="7"/>
      <c r="HY786" s="7"/>
      <c r="HZ786" s="7"/>
      <c r="IA786" s="7"/>
      <c r="IB786" s="7"/>
      <c r="IC786" s="7"/>
      <c r="ID786" s="7"/>
      <c r="IE786" s="7"/>
      <c r="IF786" s="7"/>
      <c r="IG786" s="7"/>
      <c r="IH786" s="7"/>
      <c r="II786" s="7"/>
      <c r="IJ786" s="7"/>
      <c r="IK786" s="7"/>
      <c r="IL786" s="7"/>
      <c r="IM786" s="7"/>
      <c r="IN786" s="7"/>
      <c r="IO786" s="7"/>
      <c r="IP786" s="7"/>
      <c r="IQ786" s="7"/>
      <c r="IR786" s="7"/>
      <c r="IS786" s="7"/>
      <c r="IT786" s="7"/>
      <c r="IU786" s="7"/>
      <c r="IV786" s="7"/>
      <c r="IW786" s="7"/>
      <c r="IX786" s="7"/>
      <c r="IY786" s="7"/>
      <c r="IZ786" s="7"/>
      <c r="JA786" s="7"/>
      <c r="JB786" s="7"/>
      <c r="JC786" s="7"/>
      <c r="JD786" s="7"/>
      <c r="JE786" s="7"/>
      <c r="JF786" s="7"/>
      <c r="JG786" s="7"/>
      <c r="JH786" s="7"/>
      <c r="JI786" s="7"/>
      <c r="JJ786" s="7"/>
      <c r="JK786" s="7"/>
      <c r="JL786" s="7"/>
      <c r="JM786" s="7"/>
      <c r="JN786" s="7"/>
      <c r="JO786" s="7"/>
      <c r="JP786" s="7"/>
      <c r="JQ786" s="7"/>
      <c r="JR786" s="7"/>
      <c r="JS786" s="7"/>
      <c r="JT786" s="7"/>
    </row>
    <row r="787" spans="1:280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7"/>
      <c r="DP787" s="7"/>
      <c r="DQ787" s="7"/>
      <c r="DR787" s="7"/>
      <c r="DS787" s="7"/>
      <c r="DT787" s="7"/>
      <c r="DU787" s="7"/>
      <c r="DV787" s="7"/>
      <c r="DW787" s="7"/>
      <c r="DX787" s="7"/>
      <c r="DY787" s="7"/>
      <c r="DZ787" s="7"/>
      <c r="EA787" s="7"/>
      <c r="EB787" s="7"/>
      <c r="EC787" s="7"/>
      <c r="ED787" s="7"/>
      <c r="EE787" s="7"/>
      <c r="EF787" s="7"/>
      <c r="EG787" s="7"/>
      <c r="EH787" s="7"/>
      <c r="EI787" s="7"/>
      <c r="EJ787" s="7"/>
      <c r="EK787" s="7"/>
      <c r="EL787" s="7"/>
      <c r="EM787" s="7"/>
      <c r="EN787" s="7"/>
      <c r="EO787" s="7"/>
      <c r="EP787" s="7"/>
      <c r="EQ787" s="7"/>
      <c r="ER787" s="7"/>
      <c r="ES787" s="7"/>
      <c r="ET787" s="7"/>
      <c r="EU787" s="7"/>
      <c r="EV787" s="7"/>
      <c r="EW787" s="7"/>
      <c r="EX787" s="7"/>
      <c r="EY787" s="7"/>
      <c r="EZ787" s="7"/>
      <c r="FA787" s="7"/>
      <c r="FB787" s="7"/>
      <c r="FC787" s="7"/>
      <c r="FD787" s="7"/>
      <c r="FE787" s="7"/>
      <c r="FF787" s="7"/>
      <c r="FG787" s="7"/>
      <c r="FH787" s="7"/>
      <c r="FI787" s="7"/>
      <c r="FJ787" s="7"/>
      <c r="FK787" s="7"/>
      <c r="FL787" s="7"/>
      <c r="FM787" s="7"/>
      <c r="FN787" s="7"/>
      <c r="FO787" s="7"/>
      <c r="FP787" s="7"/>
      <c r="FQ787" s="7"/>
      <c r="FR787" s="7"/>
      <c r="FS787" s="7"/>
      <c r="FT787" s="7"/>
      <c r="FU787" s="7"/>
      <c r="FV787" s="7"/>
      <c r="FW787" s="7"/>
      <c r="FX787" s="7"/>
      <c r="FY787" s="7"/>
      <c r="FZ787" s="7"/>
      <c r="GA787" s="7"/>
      <c r="GB787" s="7"/>
      <c r="GC787" s="7"/>
      <c r="GD787" s="7"/>
      <c r="GE787" s="7"/>
      <c r="GF787" s="7"/>
      <c r="GG787" s="7"/>
      <c r="GH787" s="7"/>
      <c r="GI787" s="7"/>
      <c r="GJ787" s="7"/>
      <c r="GK787" s="7"/>
      <c r="GL787" s="7"/>
      <c r="GM787" s="7"/>
      <c r="GN787" s="7"/>
      <c r="GO787" s="7"/>
      <c r="GP787" s="7"/>
      <c r="GQ787" s="7"/>
      <c r="GR787" s="7"/>
      <c r="GS787" s="7"/>
      <c r="GT787" s="7"/>
      <c r="GU787" s="7"/>
      <c r="GV787" s="7"/>
      <c r="GW787" s="7"/>
      <c r="GX787" s="7"/>
      <c r="GY787" s="7"/>
      <c r="GZ787" s="7"/>
      <c r="HA787" s="7"/>
      <c r="HB787" s="7"/>
      <c r="HC787" s="7"/>
      <c r="HD787" s="7"/>
      <c r="HE787" s="7"/>
      <c r="HF787" s="7"/>
      <c r="HG787" s="7"/>
      <c r="HH787" s="7"/>
      <c r="HI787" s="7"/>
      <c r="HJ787" s="7"/>
      <c r="HK787" s="7"/>
      <c r="HL787" s="7"/>
      <c r="HM787" s="7"/>
      <c r="HN787" s="7"/>
      <c r="HO787" s="7"/>
      <c r="HP787" s="7"/>
      <c r="HQ787" s="7"/>
      <c r="HR787" s="7"/>
      <c r="HS787" s="7"/>
      <c r="HT787" s="7"/>
      <c r="HU787" s="7"/>
      <c r="HV787" s="7"/>
      <c r="HW787" s="7"/>
      <c r="HX787" s="7"/>
      <c r="HY787" s="7"/>
      <c r="HZ787" s="7"/>
      <c r="IA787" s="7"/>
      <c r="IB787" s="7"/>
      <c r="IC787" s="7"/>
      <c r="ID787" s="7"/>
      <c r="IE787" s="7"/>
      <c r="IF787" s="7"/>
      <c r="IG787" s="7"/>
      <c r="IH787" s="7"/>
      <c r="II787" s="7"/>
      <c r="IJ787" s="7"/>
      <c r="IK787" s="7"/>
      <c r="IL787" s="7"/>
      <c r="IM787" s="7"/>
      <c r="IN787" s="7"/>
      <c r="IO787" s="7"/>
      <c r="IP787" s="7"/>
      <c r="IQ787" s="7"/>
      <c r="IR787" s="7"/>
      <c r="IS787" s="7"/>
      <c r="IT787" s="7"/>
      <c r="IU787" s="7"/>
      <c r="IV787" s="7"/>
      <c r="IW787" s="7"/>
      <c r="IX787" s="7"/>
      <c r="IY787" s="7"/>
      <c r="IZ787" s="7"/>
      <c r="JA787" s="7"/>
      <c r="JB787" s="7"/>
      <c r="JC787" s="7"/>
      <c r="JD787" s="7"/>
      <c r="JE787" s="7"/>
      <c r="JF787" s="7"/>
      <c r="JG787" s="7"/>
      <c r="JH787" s="7"/>
      <c r="JI787" s="7"/>
      <c r="JJ787" s="7"/>
      <c r="JK787" s="7"/>
      <c r="JL787" s="7"/>
      <c r="JM787" s="7"/>
      <c r="JN787" s="7"/>
      <c r="JO787" s="7"/>
      <c r="JP787" s="7"/>
      <c r="JQ787" s="7"/>
      <c r="JR787" s="7"/>
      <c r="JS787" s="7"/>
      <c r="JT787" s="7"/>
    </row>
    <row r="788" spans="1:280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7"/>
      <c r="DU788" s="7"/>
      <c r="DV788" s="7"/>
      <c r="DW788" s="7"/>
      <c r="DX788" s="7"/>
      <c r="DY788" s="7"/>
      <c r="DZ788" s="7"/>
      <c r="EA788" s="7"/>
      <c r="EB788" s="7"/>
      <c r="EC788" s="7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  <c r="FH788" s="7"/>
      <c r="FI788" s="7"/>
      <c r="FJ788" s="7"/>
      <c r="FK788" s="7"/>
      <c r="FL788" s="7"/>
      <c r="FM788" s="7"/>
      <c r="FN788" s="7"/>
      <c r="FO788" s="7"/>
      <c r="FP788" s="7"/>
      <c r="FQ788" s="7"/>
      <c r="FR788" s="7"/>
      <c r="FS788" s="7"/>
      <c r="FT788" s="7"/>
      <c r="FU788" s="7"/>
      <c r="FV788" s="7"/>
      <c r="FW788" s="7"/>
      <c r="FX788" s="7"/>
      <c r="FY788" s="7"/>
      <c r="FZ788" s="7"/>
      <c r="GA788" s="7"/>
      <c r="GB788" s="7"/>
      <c r="GC788" s="7"/>
      <c r="GD788" s="7"/>
      <c r="GE788" s="7"/>
      <c r="GF788" s="7"/>
      <c r="GG788" s="7"/>
      <c r="GH788" s="7"/>
      <c r="GI788" s="7"/>
      <c r="GJ788" s="7"/>
      <c r="GK788" s="7"/>
      <c r="GL788" s="7"/>
      <c r="GM788" s="7"/>
      <c r="GN788" s="7"/>
      <c r="GO788" s="7"/>
      <c r="GP788" s="7"/>
      <c r="GQ788" s="7"/>
      <c r="GR788" s="7"/>
      <c r="GS788" s="7"/>
      <c r="GT788" s="7"/>
      <c r="GU788" s="7"/>
      <c r="GV788" s="7"/>
      <c r="GW788" s="7"/>
      <c r="GX788" s="7"/>
      <c r="GY788" s="7"/>
      <c r="GZ788" s="7"/>
      <c r="HA788" s="7"/>
      <c r="HB788" s="7"/>
      <c r="HC788" s="7"/>
      <c r="HD788" s="7"/>
      <c r="HE788" s="7"/>
      <c r="HF788" s="7"/>
      <c r="HG788" s="7"/>
      <c r="HH788" s="7"/>
      <c r="HI788" s="7"/>
      <c r="HJ788" s="7"/>
      <c r="HK788" s="7"/>
      <c r="HL788" s="7"/>
      <c r="HM788" s="7"/>
      <c r="HN788" s="7"/>
      <c r="HO788" s="7"/>
      <c r="HP788" s="7"/>
      <c r="HQ788" s="7"/>
      <c r="HR788" s="7"/>
      <c r="HS788" s="7"/>
      <c r="HT788" s="7"/>
      <c r="HU788" s="7"/>
      <c r="HV788" s="7"/>
      <c r="HW788" s="7"/>
      <c r="HX788" s="7"/>
      <c r="HY788" s="7"/>
      <c r="HZ788" s="7"/>
      <c r="IA788" s="7"/>
      <c r="IB788" s="7"/>
      <c r="IC788" s="7"/>
      <c r="ID788" s="7"/>
      <c r="IE788" s="7"/>
      <c r="IF788" s="7"/>
      <c r="IG788" s="7"/>
      <c r="IH788" s="7"/>
      <c r="II788" s="7"/>
      <c r="IJ788" s="7"/>
      <c r="IK788" s="7"/>
      <c r="IL788" s="7"/>
      <c r="IM788" s="7"/>
      <c r="IN788" s="7"/>
      <c r="IO788" s="7"/>
      <c r="IP788" s="7"/>
      <c r="IQ788" s="7"/>
      <c r="IR788" s="7"/>
      <c r="IS788" s="7"/>
      <c r="IT788" s="7"/>
      <c r="IU788" s="7"/>
      <c r="IV788" s="7"/>
      <c r="IW788" s="7"/>
      <c r="IX788" s="7"/>
      <c r="IY788" s="7"/>
      <c r="IZ788" s="7"/>
      <c r="JA788" s="7"/>
      <c r="JB788" s="7"/>
      <c r="JC788" s="7"/>
      <c r="JD788" s="7"/>
      <c r="JE788" s="7"/>
      <c r="JF788" s="7"/>
      <c r="JG788" s="7"/>
      <c r="JH788" s="7"/>
      <c r="JI788" s="7"/>
      <c r="JJ788" s="7"/>
      <c r="JK788" s="7"/>
      <c r="JL788" s="7"/>
      <c r="JM788" s="7"/>
      <c r="JN788" s="7"/>
      <c r="JO788" s="7"/>
      <c r="JP788" s="7"/>
      <c r="JQ788" s="7"/>
      <c r="JR788" s="7"/>
      <c r="JS788" s="7"/>
      <c r="JT788" s="7"/>
    </row>
    <row r="789" spans="1:280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7"/>
      <c r="DP789" s="7"/>
      <c r="DQ789" s="7"/>
      <c r="DR789" s="7"/>
      <c r="DS789" s="7"/>
      <c r="DT789" s="7"/>
      <c r="DU789" s="7"/>
      <c r="DV789" s="7"/>
      <c r="DW789" s="7"/>
      <c r="DX789" s="7"/>
      <c r="DY789" s="7"/>
      <c r="DZ789" s="7"/>
      <c r="EA789" s="7"/>
      <c r="EB789" s="7"/>
      <c r="EC789" s="7"/>
      <c r="ED789" s="7"/>
      <c r="EE789" s="7"/>
      <c r="EF789" s="7"/>
      <c r="EG789" s="7"/>
      <c r="EH789" s="7"/>
      <c r="EI789" s="7"/>
      <c r="EJ789" s="7"/>
      <c r="EK789" s="7"/>
      <c r="EL789" s="7"/>
      <c r="EM789" s="7"/>
      <c r="EN789" s="7"/>
      <c r="EO789" s="7"/>
      <c r="EP789" s="7"/>
      <c r="EQ789" s="7"/>
      <c r="ER789" s="7"/>
      <c r="ES789" s="7"/>
      <c r="ET789" s="7"/>
      <c r="EU789" s="7"/>
      <c r="EV789" s="7"/>
      <c r="EW789" s="7"/>
      <c r="EX789" s="7"/>
      <c r="EY789" s="7"/>
      <c r="EZ789" s="7"/>
      <c r="FA789" s="7"/>
      <c r="FB789" s="7"/>
      <c r="FC789" s="7"/>
      <c r="FD789" s="7"/>
      <c r="FE789" s="7"/>
      <c r="FF789" s="7"/>
      <c r="FG789" s="7"/>
      <c r="FH789" s="7"/>
      <c r="FI789" s="7"/>
      <c r="FJ789" s="7"/>
      <c r="FK789" s="7"/>
      <c r="FL789" s="7"/>
      <c r="FM789" s="7"/>
      <c r="FN789" s="7"/>
      <c r="FO789" s="7"/>
      <c r="FP789" s="7"/>
      <c r="FQ789" s="7"/>
      <c r="FR789" s="7"/>
      <c r="FS789" s="7"/>
      <c r="FT789" s="7"/>
      <c r="FU789" s="7"/>
      <c r="FV789" s="7"/>
      <c r="FW789" s="7"/>
      <c r="FX789" s="7"/>
      <c r="FY789" s="7"/>
      <c r="FZ789" s="7"/>
      <c r="GA789" s="7"/>
      <c r="GB789" s="7"/>
      <c r="GC789" s="7"/>
      <c r="GD789" s="7"/>
      <c r="GE789" s="7"/>
      <c r="GF789" s="7"/>
      <c r="GG789" s="7"/>
      <c r="GH789" s="7"/>
      <c r="GI789" s="7"/>
      <c r="GJ789" s="7"/>
      <c r="GK789" s="7"/>
      <c r="GL789" s="7"/>
      <c r="GM789" s="7"/>
      <c r="GN789" s="7"/>
      <c r="GO789" s="7"/>
      <c r="GP789" s="7"/>
      <c r="GQ789" s="7"/>
      <c r="GR789" s="7"/>
      <c r="GS789" s="7"/>
      <c r="GT789" s="7"/>
      <c r="GU789" s="7"/>
      <c r="GV789" s="7"/>
      <c r="GW789" s="7"/>
      <c r="GX789" s="7"/>
      <c r="GY789" s="7"/>
      <c r="GZ789" s="7"/>
      <c r="HA789" s="7"/>
      <c r="HB789" s="7"/>
      <c r="HC789" s="7"/>
      <c r="HD789" s="7"/>
      <c r="HE789" s="7"/>
      <c r="HF789" s="7"/>
      <c r="HG789" s="7"/>
      <c r="HH789" s="7"/>
      <c r="HI789" s="7"/>
      <c r="HJ789" s="7"/>
      <c r="HK789" s="7"/>
      <c r="HL789" s="7"/>
      <c r="HM789" s="7"/>
      <c r="HN789" s="7"/>
      <c r="HO789" s="7"/>
      <c r="HP789" s="7"/>
      <c r="HQ789" s="7"/>
      <c r="HR789" s="7"/>
      <c r="HS789" s="7"/>
      <c r="HT789" s="7"/>
      <c r="HU789" s="7"/>
      <c r="HV789" s="7"/>
      <c r="HW789" s="7"/>
      <c r="HX789" s="7"/>
      <c r="HY789" s="7"/>
      <c r="HZ789" s="7"/>
      <c r="IA789" s="7"/>
      <c r="IB789" s="7"/>
      <c r="IC789" s="7"/>
      <c r="ID789" s="7"/>
      <c r="IE789" s="7"/>
      <c r="IF789" s="7"/>
      <c r="IG789" s="7"/>
      <c r="IH789" s="7"/>
      <c r="II789" s="7"/>
      <c r="IJ789" s="7"/>
      <c r="IK789" s="7"/>
      <c r="IL789" s="7"/>
      <c r="IM789" s="7"/>
      <c r="IN789" s="7"/>
      <c r="IO789" s="7"/>
      <c r="IP789" s="7"/>
      <c r="IQ789" s="7"/>
      <c r="IR789" s="7"/>
      <c r="IS789" s="7"/>
      <c r="IT789" s="7"/>
      <c r="IU789" s="7"/>
      <c r="IV789" s="7"/>
      <c r="IW789" s="7"/>
      <c r="IX789" s="7"/>
      <c r="IY789" s="7"/>
      <c r="IZ789" s="7"/>
      <c r="JA789" s="7"/>
      <c r="JB789" s="7"/>
      <c r="JC789" s="7"/>
      <c r="JD789" s="7"/>
      <c r="JE789" s="7"/>
      <c r="JF789" s="7"/>
      <c r="JG789" s="7"/>
      <c r="JH789" s="7"/>
      <c r="JI789" s="7"/>
      <c r="JJ789" s="7"/>
      <c r="JK789" s="7"/>
      <c r="JL789" s="7"/>
      <c r="JM789" s="7"/>
      <c r="JN789" s="7"/>
      <c r="JO789" s="7"/>
      <c r="JP789" s="7"/>
      <c r="JQ789" s="7"/>
      <c r="JR789" s="7"/>
      <c r="JS789" s="7"/>
      <c r="JT789" s="7"/>
    </row>
    <row r="790" spans="1:280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7"/>
      <c r="DU790" s="7"/>
      <c r="DV790" s="7"/>
      <c r="DW790" s="7"/>
      <c r="DX790" s="7"/>
      <c r="DY790" s="7"/>
      <c r="DZ790" s="7"/>
      <c r="EA790" s="7"/>
      <c r="EB790" s="7"/>
      <c r="EC790" s="7"/>
      <c r="ED790" s="7"/>
      <c r="EE790" s="7"/>
      <c r="EF790" s="7"/>
      <c r="EG790" s="7"/>
      <c r="EH790" s="7"/>
      <c r="EI790" s="7"/>
      <c r="EJ790" s="7"/>
      <c r="EK790" s="7"/>
      <c r="EL790" s="7"/>
      <c r="EM790" s="7"/>
      <c r="EN790" s="7"/>
      <c r="EO790" s="7"/>
      <c r="EP790" s="7"/>
      <c r="EQ790" s="7"/>
      <c r="ER790" s="7"/>
      <c r="ES790" s="7"/>
      <c r="ET790" s="7"/>
      <c r="EU790" s="7"/>
      <c r="EV790" s="7"/>
      <c r="EW790" s="7"/>
      <c r="EX790" s="7"/>
      <c r="EY790" s="7"/>
      <c r="EZ790" s="7"/>
      <c r="FA790" s="7"/>
      <c r="FB790" s="7"/>
      <c r="FC790" s="7"/>
      <c r="FD790" s="7"/>
      <c r="FE790" s="7"/>
      <c r="FF790" s="7"/>
      <c r="FG790" s="7"/>
      <c r="FH790" s="7"/>
      <c r="FI790" s="7"/>
      <c r="FJ790" s="7"/>
      <c r="FK790" s="7"/>
      <c r="FL790" s="7"/>
      <c r="FM790" s="7"/>
      <c r="FN790" s="7"/>
      <c r="FO790" s="7"/>
      <c r="FP790" s="7"/>
      <c r="FQ790" s="7"/>
      <c r="FR790" s="7"/>
      <c r="FS790" s="7"/>
      <c r="FT790" s="7"/>
      <c r="FU790" s="7"/>
      <c r="FV790" s="7"/>
      <c r="FW790" s="7"/>
      <c r="FX790" s="7"/>
      <c r="FY790" s="7"/>
      <c r="FZ790" s="7"/>
      <c r="GA790" s="7"/>
      <c r="GB790" s="7"/>
      <c r="GC790" s="7"/>
      <c r="GD790" s="7"/>
      <c r="GE790" s="7"/>
      <c r="GF790" s="7"/>
      <c r="GG790" s="7"/>
      <c r="GH790" s="7"/>
      <c r="GI790" s="7"/>
      <c r="GJ790" s="7"/>
      <c r="GK790" s="7"/>
      <c r="GL790" s="7"/>
      <c r="GM790" s="7"/>
      <c r="GN790" s="7"/>
      <c r="GO790" s="7"/>
      <c r="GP790" s="7"/>
      <c r="GQ790" s="7"/>
      <c r="GR790" s="7"/>
      <c r="GS790" s="7"/>
      <c r="GT790" s="7"/>
      <c r="GU790" s="7"/>
      <c r="GV790" s="7"/>
      <c r="GW790" s="7"/>
      <c r="GX790" s="7"/>
      <c r="GY790" s="7"/>
      <c r="GZ790" s="7"/>
      <c r="HA790" s="7"/>
      <c r="HB790" s="7"/>
      <c r="HC790" s="7"/>
      <c r="HD790" s="7"/>
      <c r="HE790" s="7"/>
      <c r="HF790" s="7"/>
      <c r="HG790" s="7"/>
      <c r="HH790" s="7"/>
      <c r="HI790" s="7"/>
      <c r="HJ790" s="7"/>
      <c r="HK790" s="7"/>
      <c r="HL790" s="7"/>
      <c r="HM790" s="7"/>
      <c r="HN790" s="7"/>
      <c r="HO790" s="7"/>
      <c r="HP790" s="7"/>
      <c r="HQ790" s="7"/>
      <c r="HR790" s="7"/>
      <c r="HS790" s="7"/>
      <c r="HT790" s="7"/>
      <c r="HU790" s="7"/>
      <c r="HV790" s="7"/>
      <c r="HW790" s="7"/>
      <c r="HX790" s="7"/>
      <c r="HY790" s="7"/>
      <c r="HZ790" s="7"/>
      <c r="IA790" s="7"/>
      <c r="IB790" s="7"/>
      <c r="IC790" s="7"/>
      <c r="ID790" s="7"/>
      <c r="IE790" s="7"/>
      <c r="IF790" s="7"/>
      <c r="IG790" s="7"/>
      <c r="IH790" s="7"/>
      <c r="II790" s="7"/>
      <c r="IJ790" s="7"/>
      <c r="IK790" s="7"/>
      <c r="IL790" s="7"/>
      <c r="IM790" s="7"/>
      <c r="IN790" s="7"/>
      <c r="IO790" s="7"/>
      <c r="IP790" s="7"/>
      <c r="IQ790" s="7"/>
      <c r="IR790" s="7"/>
      <c r="IS790" s="7"/>
      <c r="IT790" s="7"/>
      <c r="IU790" s="7"/>
      <c r="IV790" s="7"/>
      <c r="IW790" s="7"/>
      <c r="IX790" s="7"/>
      <c r="IY790" s="7"/>
      <c r="IZ790" s="7"/>
      <c r="JA790" s="7"/>
      <c r="JB790" s="7"/>
      <c r="JC790" s="7"/>
      <c r="JD790" s="7"/>
      <c r="JE790" s="7"/>
      <c r="JF790" s="7"/>
      <c r="JG790" s="7"/>
      <c r="JH790" s="7"/>
      <c r="JI790" s="7"/>
      <c r="JJ790" s="7"/>
      <c r="JK790" s="7"/>
      <c r="JL790" s="7"/>
      <c r="JM790" s="7"/>
      <c r="JN790" s="7"/>
      <c r="JO790" s="7"/>
      <c r="JP790" s="7"/>
      <c r="JQ790" s="7"/>
      <c r="JR790" s="7"/>
      <c r="JS790" s="7"/>
      <c r="JT790" s="7"/>
    </row>
    <row r="791" spans="1:280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7"/>
      <c r="DU791" s="7"/>
      <c r="DV791" s="7"/>
      <c r="DW791" s="7"/>
      <c r="DX791" s="7"/>
      <c r="DY791" s="7"/>
      <c r="DZ791" s="7"/>
      <c r="EA791" s="7"/>
      <c r="EB791" s="7"/>
      <c r="EC791" s="7"/>
      <c r="ED791" s="7"/>
      <c r="EE791" s="7"/>
      <c r="EF791" s="7"/>
      <c r="EG791" s="7"/>
      <c r="EH791" s="7"/>
      <c r="EI791" s="7"/>
      <c r="EJ791" s="7"/>
      <c r="EK791" s="7"/>
      <c r="EL791" s="7"/>
      <c r="EM791" s="7"/>
      <c r="EN791" s="7"/>
      <c r="EO791" s="7"/>
      <c r="EP791" s="7"/>
      <c r="EQ791" s="7"/>
      <c r="ER791" s="7"/>
      <c r="ES791" s="7"/>
      <c r="ET791" s="7"/>
      <c r="EU791" s="7"/>
      <c r="EV791" s="7"/>
      <c r="EW791" s="7"/>
      <c r="EX791" s="7"/>
      <c r="EY791" s="7"/>
      <c r="EZ791" s="7"/>
      <c r="FA791" s="7"/>
      <c r="FB791" s="7"/>
      <c r="FC791" s="7"/>
      <c r="FD791" s="7"/>
      <c r="FE791" s="7"/>
      <c r="FF791" s="7"/>
      <c r="FG791" s="7"/>
      <c r="FH791" s="7"/>
      <c r="FI791" s="7"/>
      <c r="FJ791" s="7"/>
      <c r="FK791" s="7"/>
      <c r="FL791" s="7"/>
      <c r="FM791" s="7"/>
      <c r="FN791" s="7"/>
      <c r="FO791" s="7"/>
      <c r="FP791" s="7"/>
      <c r="FQ791" s="7"/>
      <c r="FR791" s="7"/>
      <c r="FS791" s="7"/>
      <c r="FT791" s="7"/>
      <c r="FU791" s="7"/>
      <c r="FV791" s="7"/>
      <c r="FW791" s="7"/>
      <c r="FX791" s="7"/>
      <c r="FY791" s="7"/>
      <c r="FZ791" s="7"/>
      <c r="GA791" s="7"/>
      <c r="GB791" s="7"/>
      <c r="GC791" s="7"/>
      <c r="GD791" s="7"/>
      <c r="GE791" s="7"/>
      <c r="GF791" s="7"/>
      <c r="GG791" s="7"/>
      <c r="GH791" s="7"/>
      <c r="GI791" s="7"/>
      <c r="GJ791" s="7"/>
      <c r="GK791" s="7"/>
      <c r="GL791" s="7"/>
      <c r="GM791" s="7"/>
      <c r="GN791" s="7"/>
      <c r="GO791" s="7"/>
      <c r="GP791" s="7"/>
      <c r="GQ791" s="7"/>
      <c r="GR791" s="7"/>
      <c r="GS791" s="7"/>
      <c r="GT791" s="7"/>
      <c r="GU791" s="7"/>
      <c r="GV791" s="7"/>
      <c r="GW791" s="7"/>
      <c r="GX791" s="7"/>
      <c r="GY791" s="7"/>
      <c r="GZ791" s="7"/>
      <c r="HA791" s="7"/>
      <c r="HB791" s="7"/>
      <c r="HC791" s="7"/>
      <c r="HD791" s="7"/>
      <c r="HE791" s="7"/>
      <c r="HF791" s="7"/>
      <c r="HG791" s="7"/>
      <c r="HH791" s="7"/>
      <c r="HI791" s="7"/>
      <c r="HJ791" s="7"/>
      <c r="HK791" s="7"/>
      <c r="HL791" s="7"/>
      <c r="HM791" s="7"/>
      <c r="HN791" s="7"/>
      <c r="HO791" s="7"/>
      <c r="HP791" s="7"/>
      <c r="HQ791" s="7"/>
      <c r="HR791" s="7"/>
      <c r="HS791" s="7"/>
      <c r="HT791" s="7"/>
      <c r="HU791" s="7"/>
      <c r="HV791" s="7"/>
      <c r="HW791" s="7"/>
      <c r="HX791" s="7"/>
      <c r="HY791" s="7"/>
      <c r="HZ791" s="7"/>
      <c r="IA791" s="7"/>
      <c r="IB791" s="7"/>
      <c r="IC791" s="7"/>
      <c r="ID791" s="7"/>
      <c r="IE791" s="7"/>
      <c r="IF791" s="7"/>
      <c r="IG791" s="7"/>
      <c r="IH791" s="7"/>
      <c r="II791" s="7"/>
      <c r="IJ791" s="7"/>
      <c r="IK791" s="7"/>
      <c r="IL791" s="7"/>
      <c r="IM791" s="7"/>
      <c r="IN791" s="7"/>
      <c r="IO791" s="7"/>
      <c r="IP791" s="7"/>
      <c r="IQ791" s="7"/>
      <c r="IR791" s="7"/>
      <c r="IS791" s="7"/>
      <c r="IT791" s="7"/>
      <c r="IU791" s="7"/>
      <c r="IV791" s="7"/>
      <c r="IW791" s="7"/>
      <c r="IX791" s="7"/>
      <c r="IY791" s="7"/>
      <c r="IZ791" s="7"/>
      <c r="JA791" s="7"/>
      <c r="JB791" s="7"/>
      <c r="JC791" s="7"/>
      <c r="JD791" s="7"/>
      <c r="JE791" s="7"/>
      <c r="JF791" s="7"/>
      <c r="JG791" s="7"/>
      <c r="JH791" s="7"/>
      <c r="JI791" s="7"/>
      <c r="JJ791" s="7"/>
      <c r="JK791" s="7"/>
      <c r="JL791" s="7"/>
      <c r="JM791" s="7"/>
      <c r="JN791" s="7"/>
      <c r="JO791" s="7"/>
      <c r="JP791" s="7"/>
      <c r="JQ791" s="7"/>
      <c r="JR791" s="7"/>
      <c r="JS791" s="7"/>
      <c r="JT791" s="7"/>
    </row>
    <row r="792" spans="1:280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7"/>
      <c r="DU792" s="7"/>
      <c r="DV792" s="7"/>
      <c r="DW792" s="7"/>
      <c r="DX792" s="7"/>
      <c r="DY792" s="7"/>
      <c r="DZ792" s="7"/>
      <c r="EA792" s="7"/>
      <c r="EB792" s="7"/>
      <c r="EC792" s="7"/>
      <c r="ED792" s="7"/>
      <c r="EE792" s="7"/>
      <c r="EF792" s="7"/>
      <c r="EG792" s="7"/>
      <c r="EH792" s="7"/>
      <c r="EI792" s="7"/>
      <c r="EJ792" s="7"/>
      <c r="EK792" s="7"/>
      <c r="EL792" s="7"/>
      <c r="EM792" s="7"/>
      <c r="EN792" s="7"/>
      <c r="EO792" s="7"/>
      <c r="EP792" s="7"/>
      <c r="EQ792" s="7"/>
      <c r="ER792" s="7"/>
      <c r="ES792" s="7"/>
      <c r="ET792" s="7"/>
      <c r="EU792" s="7"/>
      <c r="EV792" s="7"/>
      <c r="EW792" s="7"/>
      <c r="EX792" s="7"/>
      <c r="EY792" s="7"/>
      <c r="EZ792" s="7"/>
      <c r="FA792" s="7"/>
      <c r="FB792" s="7"/>
      <c r="FC792" s="7"/>
      <c r="FD792" s="7"/>
      <c r="FE792" s="7"/>
      <c r="FF792" s="7"/>
      <c r="FG792" s="7"/>
      <c r="FH792" s="7"/>
      <c r="FI792" s="7"/>
      <c r="FJ792" s="7"/>
      <c r="FK792" s="7"/>
      <c r="FL792" s="7"/>
      <c r="FM792" s="7"/>
      <c r="FN792" s="7"/>
      <c r="FO792" s="7"/>
      <c r="FP792" s="7"/>
      <c r="FQ792" s="7"/>
      <c r="FR792" s="7"/>
      <c r="FS792" s="7"/>
      <c r="FT792" s="7"/>
      <c r="FU792" s="7"/>
      <c r="FV792" s="7"/>
      <c r="FW792" s="7"/>
      <c r="FX792" s="7"/>
      <c r="FY792" s="7"/>
      <c r="FZ792" s="7"/>
      <c r="GA792" s="7"/>
      <c r="GB792" s="7"/>
      <c r="GC792" s="7"/>
      <c r="GD792" s="7"/>
      <c r="GE792" s="7"/>
      <c r="GF792" s="7"/>
      <c r="GG792" s="7"/>
      <c r="GH792" s="7"/>
      <c r="GI792" s="7"/>
      <c r="GJ792" s="7"/>
      <c r="GK792" s="7"/>
      <c r="GL792" s="7"/>
      <c r="GM792" s="7"/>
      <c r="GN792" s="7"/>
      <c r="GO792" s="7"/>
      <c r="GP792" s="7"/>
      <c r="GQ792" s="7"/>
      <c r="GR792" s="7"/>
      <c r="GS792" s="7"/>
      <c r="GT792" s="7"/>
      <c r="GU792" s="7"/>
      <c r="GV792" s="7"/>
      <c r="GW792" s="7"/>
      <c r="GX792" s="7"/>
      <c r="GY792" s="7"/>
      <c r="GZ792" s="7"/>
      <c r="HA792" s="7"/>
      <c r="HB792" s="7"/>
      <c r="HC792" s="7"/>
      <c r="HD792" s="7"/>
      <c r="HE792" s="7"/>
      <c r="HF792" s="7"/>
      <c r="HG792" s="7"/>
      <c r="HH792" s="7"/>
      <c r="HI792" s="7"/>
      <c r="HJ792" s="7"/>
      <c r="HK792" s="7"/>
      <c r="HL792" s="7"/>
      <c r="HM792" s="7"/>
      <c r="HN792" s="7"/>
      <c r="HO792" s="7"/>
      <c r="HP792" s="7"/>
      <c r="HQ792" s="7"/>
      <c r="HR792" s="7"/>
      <c r="HS792" s="7"/>
      <c r="HT792" s="7"/>
      <c r="HU792" s="7"/>
      <c r="HV792" s="7"/>
      <c r="HW792" s="7"/>
      <c r="HX792" s="7"/>
      <c r="HY792" s="7"/>
      <c r="HZ792" s="7"/>
      <c r="IA792" s="7"/>
      <c r="IB792" s="7"/>
      <c r="IC792" s="7"/>
      <c r="ID792" s="7"/>
      <c r="IE792" s="7"/>
      <c r="IF792" s="7"/>
      <c r="IG792" s="7"/>
      <c r="IH792" s="7"/>
      <c r="II792" s="7"/>
      <c r="IJ792" s="7"/>
      <c r="IK792" s="7"/>
      <c r="IL792" s="7"/>
      <c r="IM792" s="7"/>
      <c r="IN792" s="7"/>
      <c r="IO792" s="7"/>
      <c r="IP792" s="7"/>
      <c r="IQ792" s="7"/>
      <c r="IR792" s="7"/>
      <c r="IS792" s="7"/>
      <c r="IT792" s="7"/>
      <c r="IU792" s="7"/>
      <c r="IV792" s="7"/>
      <c r="IW792" s="7"/>
      <c r="IX792" s="7"/>
      <c r="IY792" s="7"/>
      <c r="IZ792" s="7"/>
      <c r="JA792" s="7"/>
      <c r="JB792" s="7"/>
      <c r="JC792" s="7"/>
      <c r="JD792" s="7"/>
      <c r="JE792" s="7"/>
      <c r="JF792" s="7"/>
      <c r="JG792" s="7"/>
      <c r="JH792" s="7"/>
      <c r="JI792" s="7"/>
      <c r="JJ792" s="7"/>
      <c r="JK792" s="7"/>
      <c r="JL792" s="7"/>
      <c r="JM792" s="7"/>
      <c r="JN792" s="7"/>
      <c r="JO792" s="7"/>
      <c r="JP792" s="7"/>
      <c r="JQ792" s="7"/>
      <c r="JR792" s="7"/>
      <c r="JS792" s="7"/>
      <c r="JT792" s="7"/>
    </row>
    <row r="793" spans="1:280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7"/>
      <c r="DP793" s="7"/>
      <c r="DQ793" s="7"/>
      <c r="DR793" s="7"/>
      <c r="DS793" s="7"/>
      <c r="DT793" s="7"/>
      <c r="DU793" s="7"/>
      <c r="DV793" s="7"/>
      <c r="DW793" s="7"/>
      <c r="DX793" s="7"/>
      <c r="DY793" s="7"/>
      <c r="DZ793" s="7"/>
      <c r="EA793" s="7"/>
      <c r="EB793" s="7"/>
      <c r="EC793" s="7"/>
      <c r="ED793" s="7"/>
      <c r="EE793" s="7"/>
      <c r="EF793" s="7"/>
      <c r="EG793" s="7"/>
      <c r="EH793" s="7"/>
      <c r="EI793" s="7"/>
      <c r="EJ793" s="7"/>
      <c r="EK793" s="7"/>
      <c r="EL793" s="7"/>
      <c r="EM793" s="7"/>
      <c r="EN793" s="7"/>
      <c r="EO793" s="7"/>
      <c r="EP793" s="7"/>
      <c r="EQ793" s="7"/>
      <c r="ER793" s="7"/>
      <c r="ES793" s="7"/>
      <c r="ET793" s="7"/>
      <c r="EU793" s="7"/>
      <c r="EV793" s="7"/>
      <c r="EW793" s="7"/>
      <c r="EX793" s="7"/>
      <c r="EY793" s="7"/>
      <c r="EZ793" s="7"/>
      <c r="FA793" s="7"/>
      <c r="FB793" s="7"/>
      <c r="FC793" s="7"/>
      <c r="FD793" s="7"/>
      <c r="FE793" s="7"/>
      <c r="FF793" s="7"/>
      <c r="FG793" s="7"/>
      <c r="FH793" s="7"/>
      <c r="FI793" s="7"/>
      <c r="FJ793" s="7"/>
      <c r="FK793" s="7"/>
      <c r="FL793" s="7"/>
      <c r="FM793" s="7"/>
      <c r="FN793" s="7"/>
      <c r="FO793" s="7"/>
      <c r="FP793" s="7"/>
      <c r="FQ793" s="7"/>
      <c r="FR793" s="7"/>
      <c r="FS793" s="7"/>
      <c r="FT793" s="7"/>
      <c r="FU793" s="7"/>
      <c r="FV793" s="7"/>
      <c r="FW793" s="7"/>
      <c r="FX793" s="7"/>
      <c r="FY793" s="7"/>
      <c r="FZ793" s="7"/>
      <c r="GA793" s="7"/>
      <c r="GB793" s="7"/>
      <c r="GC793" s="7"/>
      <c r="GD793" s="7"/>
      <c r="GE793" s="7"/>
      <c r="GF793" s="7"/>
      <c r="GG793" s="7"/>
      <c r="GH793" s="7"/>
      <c r="GI793" s="7"/>
      <c r="GJ793" s="7"/>
      <c r="GK793" s="7"/>
      <c r="GL793" s="7"/>
      <c r="GM793" s="7"/>
      <c r="GN793" s="7"/>
      <c r="GO793" s="7"/>
      <c r="GP793" s="7"/>
      <c r="GQ793" s="7"/>
      <c r="GR793" s="7"/>
      <c r="GS793" s="7"/>
      <c r="GT793" s="7"/>
      <c r="GU793" s="7"/>
      <c r="GV793" s="7"/>
      <c r="GW793" s="7"/>
      <c r="GX793" s="7"/>
      <c r="GY793" s="7"/>
      <c r="GZ793" s="7"/>
      <c r="HA793" s="7"/>
      <c r="HB793" s="7"/>
      <c r="HC793" s="7"/>
      <c r="HD793" s="7"/>
      <c r="HE793" s="7"/>
      <c r="HF793" s="7"/>
      <c r="HG793" s="7"/>
      <c r="HH793" s="7"/>
      <c r="HI793" s="7"/>
      <c r="HJ793" s="7"/>
      <c r="HK793" s="7"/>
      <c r="HL793" s="7"/>
      <c r="HM793" s="7"/>
      <c r="HN793" s="7"/>
      <c r="HO793" s="7"/>
      <c r="HP793" s="7"/>
      <c r="HQ793" s="7"/>
      <c r="HR793" s="7"/>
      <c r="HS793" s="7"/>
      <c r="HT793" s="7"/>
      <c r="HU793" s="7"/>
      <c r="HV793" s="7"/>
      <c r="HW793" s="7"/>
      <c r="HX793" s="7"/>
      <c r="HY793" s="7"/>
      <c r="HZ793" s="7"/>
      <c r="IA793" s="7"/>
      <c r="IB793" s="7"/>
      <c r="IC793" s="7"/>
      <c r="ID793" s="7"/>
      <c r="IE793" s="7"/>
      <c r="IF793" s="7"/>
      <c r="IG793" s="7"/>
      <c r="IH793" s="7"/>
      <c r="II793" s="7"/>
      <c r="IJ793" s="7"/>
      <c r="IK793" s="7"/>
      <c r="IL793" s="7"/>
      <c r="IM793" s="7"/>
      <c r="IN793" s="7"/>
      <c r="IO793" s="7"/>
      <c r="IP793" s="7"/>
      <c r="IQ793" s="7"/>
      <c r="IR793" s="7"/>
      <c r="IS793" s="7"/>
      <c r="IT793" s="7"/>
      <c r="IU793" s="7"/>
      <c r="IV793" s="7"/>
      <c r="IW793" s="7"/>
      <c r="IX793" s="7"/>
      <c r="IY793" s="7"/>
      <c r="IZ793" s="7"/>
      <c r="JA793" s="7"/>
      <c r="JB793" s="7"/>
      <c r="JC793" s="7"/>
      <c r="JD793" s="7"/>
      <c r="JE793" s="7"/>
      <c r="JF793" s="7"/>
      <c r="JG793" s="7"/>
      <c r="JH793" s="7"/>
      <c r="JI793" s="7"/>
      <c r="JJ793" s="7"/>
      <c r="JK793" s="7"/>
      <c r="JL793" s="7"/>
      <c r="JM793" s="7"/>
      <c r="JN793" s="7"/>
      <c r="JO793" s="7"/>
      <c r="JP793" s="7"/>
      <c r="JQ793" s="7"/>
      <c r="JR793" s="7"/>
      <c r="JS793" s="7"/>
      <c r="JT793" s="7"/>
    </row>
    <row r="794" spans="1:280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7"/>
      <c r="DU794" s="7"/>
      <c r="DV794" s="7"/>
      <c r="DW794" s="7"/>
      <c r="DX794" s="7"/>
      <c r="DY794" s="7"/>
      <c r="DZ794" s="7"/>
      <c r="EA794" s="7"/>
      <c r="EB794" s="7"/>
      <c r="EC794" s="7"/>
      <c r="ED794" s="7"/>
      <c r="EE794" s="7"/>
      <c r="EF794" s="7"/>
      <c r="EG794" s="7"/>
      <c r="EH794" s="7"/>
      <c r="EI794" s="7"/>
      <c r="EJ794" s="7"/>
      <c r="EK794" s="7"/>
      <c r="EL794" s="7"/>
      <c r="EM794" s="7"/>
      <c r="EN794" s="7"/>
      <c r="EO794" s="7"/>
      <c r="EP794" s="7"/>
      <c r="EQ794" s="7"/>
      <c r="ER794" s="7"/>
      <c r="ES794" s="7"/>
      <c r="ET794" s="7"/>
      <c r="EU794" s="7"/>
      <c r="EV794" s="7"/>
      <c r="EW794" s="7"/>
      <c r="EX794" s="7"/>
      <c r="EY794" s="7"/>
      <c r="EZ794" s="7"/>
      <c r="FA794" s="7"/>
      <c r="FB794" s="7"/>
      <c r="FC794" s="7"/>
      <c r="FD794" s="7"/>
      <c r="FE794" s="7"/>
      <c r="FF794" s="7"/>
      <c r="FG794" s="7"/>
      <c r="FH794" s="7"/>
      <c r="FI794" s="7"/>
      <c r="FJ794" s="7"/>
      <c r="FK794" s="7"/>
      <c r="FL794" s="7"/>
      <c r="FM794" s="7"/>
      <c r="FN794" s="7"/>
      <c r="FO794" s="7"/>
      <c r="FP794" s="7"/>
      <c r="FQ794" s="7"/>
      <c r="FR794" s="7"/>
      <c r="FS794" s="7"/>
      <c r="FT794" s="7"/>
      <c r="FU794" s="7"/>
      <c r="FV794" s="7"/>
      <c r="FW794" s="7"/>
      <c r="FX794" s="7"/>
      <c r="FY794" s="7"/>
      <c r="FZ794" s="7"/>
      <c r="GA794" s="7"/>
      <c r="GB794" s="7"/>
      <c r="GC794" s="7"/>
      <c r="GD794" s="7"/>
      <c r="GE794" s="7"/>
      <c r="GF794" s="7"/>
      <c r="GG794" s="7"/>
      <c r="GH794" s="7"/>
      <c r="GI794" s="7"/>
      <c r="GJ794" s="7"/>
      <c r="GK794" s="7"/>
      <c r="GL794" s="7"/>
      <c r="GM794" s="7"/>
      <c r="GN794" s="7"/>
      <c r="GO794" s="7"/>
      <c r="GP794" s="7"/>
      <c r="GQ794" s="7"/>
      <c r="GR794" s="7"/>
      <c r="GS794" s="7"/>
      <c r="GT794" s="7"/>
      <c r="GU794" s="7"/>
      <c r="GV794" s="7"/>
      <c r="GW794" s="7"/>
      <c r="GX794" s="7"/>
      <c r="GY794" s="7"/>
      <c r="GZ794" s="7"/>
      <c r="HA794" s="7"/>
      <c r="HB794" s="7"/>
      <c r="HC794" s="7"/>
      <c r="HD794" s="7"/>
      <c r="HE794" s="7"/>
      <c r="HF794" s="7"/>
      <c r="HG794" s="7"/>
      <c r="HH794" s="7"/>
      <c r="HI794" s="7"/>
      <c r="HJ794" s="7"/>
      <c r="HK794" s="7"/>
      <c r="HL794" s="7"/>
      <c r="HM794" s="7"/>
      <c r="HN794" s="7"/>
      <c r="HO794" s="7"/>
      <c r="HP794" s="7"/>
      <c r="HQ794" s="7"/>
      <c r="HR794" s="7"/>
      <c r="HS794" s="7"/>
      <c r="HT794" s="7"/>
      <c r="HU794" s="7"/>
      <c r="HV794" s="7"/>
      <c r="HW794" s="7"/>
      <c r="HX794" s="7"/>
      <c r="HY794" s="7"/>
      <c r="HZ794" s="7"/>
      <c r="IA794" s="7"/>
      <c r="IB794" s="7"/>
      <c r="IC794" s="7"/>
      <c r="ID794" s="7"/>
      <c r="IE794" s="7"/>
      <c r="IF794" s="7"/>
      <c r="IG794" s="7"/>
      <c r="IH794" s="7"/>
      <c r="II794" s="7"/>
      <c r="IJ794" s="7"/>
      <c r="IK794" s="7"/>
      <c r="IL794" s="7"/>
      <c r="IM794" s="7"/>
      <c r="IN794" s="7"/>
      <c r="IO794" s="7"/>
      <c r="IP794" s="7"/>
      <c r="IQ794" s="7"/>
      <c r="IR794" s="7"/>
      <c r="IS794" s="7"/>
      <c r="IT794" s="7"/>
      <c r="IU794" s="7"/>
      <c r="IV794" s="7"/>
      <c r="IW794" s="7"/>
      <c r="IX794" s="7"/>
      <c r="IY794" s="7"/>
      <c r="IZ794" s="7"/>
      <c r="JA794" s="7"/>
      <c r="JB794" s="7"/>
      <c r="JC794" s="7"/>
      <c r="JD794" s="7"/>
      <c r="JE794" s="7"/>
      <c r="JF794" s="7"/>
      <c r="JG794" s="7"/>
      <c r="JH794" s="7"/>
      <c r="JI794" s="7"/>
      <c r="JJ794" s="7"/>
      <c r="JK794" s="7"/>
      <c r="JL794" s="7"/>
      <c r="JM794" s="7"/>
      <c r="JN794" s="7"/>
      <c r="JO794" s="7"/>
      <c r="JP794" s="7"/>
      <c r="JQ794" s="7"/>
      <c r="JR794" s="7"/>
      <c r="JS794" s="7"/>
      <c r="JT794" s="7"/>
    </row>
    <row r="795" spans="1:280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7"/>
      <c r="DP795" s="7"/>
      <c r="DQ795" s="7"/>
      <c r="DR795" s="7"/>
      <c r="DS795" s="7"/>
      <c r="DT795" s="7"/>
      <c r="DU795" s="7"/>
      <c r="DV795" s="7"/>
      <c r="DW795" s="7"/>
      <c r="DX795" s="7"/>
      <c r="DY795" s="7"/>
      <c r="DZ795" s="7"/>
      <c r="EA795" s="7"/>
      <c r="EB795" s="7"/>
      <c r="EC795" s="7"/>
      <c r="ED795" s="7"/>
      <c r="EE795" s="7"/>
      <c r="EF795" s="7"/>
      <c r="EG795" s="7"/>
      <c r="EH795" s="7"/>
      <c r="EI795" s="7"/>
      <c r="EJ795" s="7"/>
      <c r="EK795" s="7"/>
      <c r="EL795" s="7"/>
      <c r="EM795" s="7"/>
      <c r="EN795" s="7"/>
      <c r="EO795" s="7"/>
      <c r="EP795" s="7"/>
      <c r="EQ795" s="7"/>
      <c r="ER795" s="7"/>
      <c r="ES795" s="7"/>
      <c r="ET795" s="7"/>
      <c r="EU795" s="7"/>
      <c r="EV795" s="7"/>
      <c r="EW795" s="7"/>
      <c r="EX795" s="7"/>
      <c r="EY795" s="7"/>
      <c r="EZ795" s="7"/>
      <c r="FA795" s="7"/>
      <c r="FB795" s="7"/>
      <c r="FC795" s="7"/>
      <c r="FD795" s="7"/>
      <c r="FE795" s="7"/>
      <c r="FF795" s="7"/>
      <c r="FG795" s="7"/>
      <c r="FH795" s="7"/>
      <c r="FI795" s="7"/>
      <c r="FJ795" s="7"/>
      <c r="FK795" s="7"/>
      <c r="FL795" s="7"/>
      <c r="FM795" s="7"/>
      <c r="FN795" s="7"/>
      <c r="FO795" s="7"/>
      <c r="FP795" s="7"/>
      <c r="FQ795" s="7"/>
      <c r="FR795" s="7"/>
      <c r="FS795" s="7"/>
      <c r="FT795" s="7"/>
      <c r="FU795" s="7"/>
      <c r="FV795" s="7"/>
      <c r="FW795" s="7"/>
      <c r="FX795" s="7"/>
      <c r="FY795" s="7"/>
      <c r="FZ795" s="7"/>
      <c r="GA795" s="7"/>
      <c r="GB795" s="7"/>
      <c r="GC795" s="7"/>
      <c r="GD795" s="7"/>
      <c r="GE795" s="7"/>
      <c r="GF795" s="7"/>
      <c r="GG795" s="7"/>
      <c r="GH795" s="7"/>
      <c r="GI795" s="7"/>
      <c r="GJ795" s="7"/>
      <c r="GK795" s="7"/>
      <c r="GL795" s="7"/>
      <c r="GM795" s="7"/>
      <c r="GN795" s="7"/>
      <c r="GO795" s="7"/>
      <c r="GP795" s="7"/>
      <c r="GQ795" s="7"/>
      <c r="GR795" s="7"/>
      <c r="GS795" s="7"/>
      <c r="GT795" s="7"/>
      <c r="GU795" s="7"/>
      <c r="GV795" s="7"/>
      <c r="GW795" s="7"/>
      <c r="GX795" s="7"/>
      <c r="GY795" s="7"/>
      <c r="GZ795" s="7"/>
      <c r="HA795" s="7"/>
      <c r="HB795" s="7"/>
      <c r="HC795" s="7"/>
      <c r="HD795" s="7"/>
      <c r="HE795" s="7"/>
      <c r="HF795" s="7"/>
      <c r="HG795" s="7"/>
      <c r="HH795" s="7"/>
      <c r="HI795" s="7"/>
      <c r="HJ795" s="7"/>
      <c r="HK795" s="7"/>
      <c r="HL795" s="7"/>
      <c r="HM795" s="7"/>
      <c r="HN795" s="7"/>
      <c r="HO795" s="7"/>
      <c r="HP795" s="7"/>
      <c r="HQ795" s="7"/>
      <c r="HR795" s="7"/>
      <c r="HS795" s="7"/>
      <c r="HT795" s="7"/>
      <c r="HU795" s="7"/>
      <c r="HV795" s="7"/>
      <c r="HW795" s="7"/>
      <c r="HX795" s="7"/>
      <c r="HY795" s="7"/>
      <c r="HZ795" s="7"/>
      <c r="IA795" s="7"/>
      <c r="IB795" s="7"/>
      <c r="IC795" s="7"/>
      <c r="ID795" s="7"/>
      <c r="IE795" s="7"/>
      <c r="IF795" s="7"/>
      <c r="IG795" s="7"/>
      <c r="IH795" s="7"/>
      <c r="II795" s="7"/>
      <c r="IJ795" s="7"/>
      <c r="IK795" s="7"/>
      <c r="IL795" s="7"/>
      <c r="IM795" s="7"/>
      <c r="IN795" s="7"/>
      <c r="IO795" s="7"/>
      <c r="IP795" s="7"/>
      <c r="IQ795" s="7"/>
      <c r="IR795" s="7"/>
      <c r="IS795" s="7"/>
      <c r="IT795" s="7"/>
      <c r="IU795" s="7"/>
      <c r="IV795" s="7"/>
      <c r="IW795" s="7"/>
      <c r="IX795" s="7"/>
      <c r="IY795" s="7"/>
      <c r="IZ795" s="7"/>
      <c r="JA795" s="7"/>
      <c r="JB795" s="7"/>
      <c r="JC795" s="7"/>
      <c r="JD795" s="7"/>
      <c r="JE795" s="7"/>
      <c r="JF795" s="7"/>
      <c r="JG795" s="7"/>
      <c r="JH795" s="7"/>
      <c r="JI795" s="7"/>
      <c r="JJ795" s="7"/>
      <c r="JK795" s="7"/>
      <c r="JL795" s="7"/>
      <c r="JM795" s="7"/>
      <c r="JN795" s="7"/>
      <c r="JO795" s="7"/>
      <c r="JP795" s="7"/>
      <c r="JQ795" s="7"/>
      <c r="JR795" s="7"/>
      <c r="JS795" s="7"/>
      <c r="JT795" s="7"/>
    </row>
    <row r="796" spans="1:280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7"/>
      <c r="DU796" s="7"/>
      <c r="DV796" s="7"/>
      <c r="DW796" s="7"/>
      <c r="DX796" s="7"/>
      <c r="DY796" s="7"/>
      <c r="DZ796" s="7"/>
      <c r="EA796" s="7"/>
      <c r="EB796" s="7"/>
      <c r="EC796" s="7"/>
      <c r="ED796" s="7"/>
      <c r="EE796" s="7"/>
      <c r="EF796" s="7"/>
      <c r="EG796" s="7"/>
      <c r="EH796" s="7"/>
      <c r="EI796" s="7"/>
      <c r="EJ796" s="7"/>
      <c r="EK796" s="7"/>
      <c r="EL796" s="7"/>
      <c r="EM796" s="7"/>
      <c r="EN796" s="7"/>
      <c r="EO796" s="7"/>
      <c r="EP796" s="7"/>
      <c r="EQ796" s="7"/>
      <c r="ER796" s="7"/>
      <c r="ES796" s="7"/>
      <c r="ET796" s="7"/>
      <c r="EU796" s="7"/>
      <c r="EV796" s="7"/>
      <c r="EW796" s="7"/>
      <c r="EX796" s="7"/>
      <c r="EY796" s="7"/>
      <c r="EZ796" s="7"/>
      <c r="FA796" s="7"/>
      <c r="FB796" s="7"/>
      <c r="FC796" s="7"/>
      <c r="FD796" s="7"/>
      <c r="FE796" s="7"/>
      <c r="FF796" s="7"/>
      <c r="FG796" s="7"/>
      <c r="FH796" s="7"/>
      <c r="FI796" s="7"/>
      <c r="FJ796" s="7"/>
      <c r="FK796" s="7"/>
      <c r="FL796" s="7"/>
      <c r="FM796" s="7"/>
      <c r="FN796" s="7"/>
      <c r="FO796" s="7"/>
      <c r="FP796" s="7"/>
      <c r="FQ796" s="7"/>
      <c r="FR796" s="7"/>
      <c r="FS796" s="7"/>
      <c r="FT796" s="7"/>
      <c r="FU796" s="7"/>
      <c r="FV796" s="7"/>
      <c r="FW796" s="7"/>
      <c r="FX796" s="7"/>
      <c r="FY796" s="7"/>
      <c r="FZ796" s="7"/>
      <c r="GA796" s="7"/>
      <c r="GB796" s="7"/>
      <c r="GC796" s="7"/>
      <c r="GD796" s="7"/>
      <c r="GE796" s="7"/>
      <c r="GF796" s="7"/>
      <c r="GG796" s="7"/>
      <c r="GH796" s="7"/>
      <c r="GI796" s="7"/>
      <c r="GJ796" s="7"/>
      <c r="GK796" s="7"/>
      <c r="GL796" s="7"/>
      <c r="GM796" s="7"/>
      <c r="GN796" s="7"/>
      <c r="GO796" s="7"/>
      <c r="GP796" s="7"/>
      <c r="GQ796" s="7"/>
      <c r="GR796" s="7"/>
      <c r="GS796" s="7"/>
      <c r="GT796" s="7"/>
      <c r="GU796" s="7"/>
      <c r="GV796" s="7"/>
      <c r="GW796" s="7"/>
      <c r="GX796" s="7"/>
      <c r="GY796" s="7"/>
      <c r="GZ796" s="7"/>
      <c r="HA796" s="7"/>
      <c r="HB796" s="7"/>
      <c r="HC796" s="7"/>
      <c r="HD796" s="7"/>
      <c r="HE796" s="7"/>
      <c r="HF796" s="7"/>
      <c r="HG796" s="7"/>
      <c r="HH796" s="7"/>
      <c r="HI796" s="7"/>
      <c r="HJ796" s="7"/>
      <c r="HK796" s="7"/>
      <c r="HL796" s="7"/>
      <c r="HM796" s="7"/>
      <c r="HN796" s="7"/>
      <c r="HO796" s="7"/>
      <c r="HP796" s="7"/>
      <c r="HQ796" s="7"/>
      <c r="HR796" s="7"/>
      <c r="HS796" s="7"/>
      <c r="HT796" s="7"/>
      <c r="HU796" s="7"/>
      <c r="HV796" s="7"/>
      <c r="HW796" s="7"/>
      <c r="HX796" s="7"/>
      <c r="HY796" s="7"/>
      <c r="HZ796" s="7"/>
      <c r="IA796" s="7"/>
      <c r="IB796" s="7"/>
      <c r="IC796" s="7"/>
      <c r="ID796" s="7"/>
      <c r="IE796" s="7"/>
      <c r="IF796" s="7"/>
      <c r="IG796" s="7"/>
      <c r="IH796" s="7"/>
      <c r="II796" s="7"/>
      <c r="IJ796" s="7"/>
      <c r="IK796" s="7"/>
      <c r="IL796" s="7"/>
      <c r="IM796" s="7"/>
      <c r="IN796" s="7"/>
      <c r="IO796" s="7"/>
      <c r="IP796" s="7"/>
      <c r="IQ796" s="7"/>
      <c r="IR796" s="7"/>
      <c r="IS796" s="7"/>
      <c r="IT796" s="7"/>
      <c r="IU796" s="7"/>
      <c r="IV796" s="7"/>
      <c r="IW796" s="7"/>
      <c r="IX796" s="7"/>
      <c r="IY796" s="7"/>
      <c r="IZ796" s="7"/>
      <c r="JA796" s="7"/>
      <c r="JB796" s="7"/>
      <c r="JC796" s="7"/>
      <c r="JD796" s="7"/>
      <c r="JE796" s="7"/>
      <c r="JF796" s="7"/>
      <c r="JG796" s="7"/>
      <c r="JH796" s="7"/>
      <c r="JI796" s="7"/>
      <c r="JJ796" s="7"/>
      <c r="JK796" s="7"/>
      <c r="JL796" s="7"/>
      <c r="JM796" s="7"/>
      <c r="JN796" s="7"/>
      <c r="JO796" s="7"/>
      <c r="JP796" s="7"/>
      <c r="JQ796" s="7"/>
      <c r="JR796" s="7"/>
      <c r="JS796" s="7"/>
      <c r="JT796" s="7"/>
    </row>
    <row r="797" spans="1:280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7"/>
      <c r="DP797" s="7"/>
      <c r="DQ797" s="7"/>
      <c r="DR797" s="7"/>
      <c r="DS797" s="7"/>
      <c r="DT797" s="7"/>
      <c r="DU797" s="7"/>
      <c r="DV797" s="7"/>
      <c r="DW797" s="7"/>
      <c r="DX797" s="7"/>
      <c r="DY797" s="7"/>
      <c r="DZ797" s="7"/>
      <c r="EA797" s="7"/>
      <c r="EB797" s="7"/>
      <c r="EC797" s="7"/>
      <c r="ED797" s="7"/>
      <c r="EE797" s="7"/>
      <c r="EF797" s="7"/>
      <c r="EG797" s="7"/>
      <c r="EH797" s="7"/>
      <c r="EI797" s="7"/>
      <c r="EJ797" s="7"/>
      <c r="EK797" s="7"/>
      <c r="EL797" s="7"/>
      <c r="EM797" s="7"/>
      <c r="EN797" s="7"/>
      <c r="EO797" s="7"/>
      <c r="EP797" s="7"/>
      <c r="EQ797" s="7"/>
      <c r="ER797" s="7"/>
      <c r="ES797" s="7"/>
      <c r="ET797" s="7"/>
      <c r="EU797" s="7"/>
      <c r="EV797" s="7"/>
      <c r="EW797" s="7"/>
      <c r="EX797" s="7"/>
      <c r="EY797" s="7"/>
      <c r="EZ797" s="7"/>
      <c r="FA797" s="7"/>
      <c r="FB797" s="7"/>
      <c r="FC797" s="7"/>
      <c r="FD797" s="7"/>
      <c r="FE797" s="7"/>
      <c r="FF797" s="7"/>
      <c r="FG797" s="7"/>
      <c r="FH797" s="7"/>
      <c r="FI797" s="7"/>
      <c r="FJ797" s="7"/>
      <c r="FK797" s="7"/>
      <c r="FL797" s="7"/>
      <c r="FM797" s="7"/>
      <c r="FN797" s="7"/>
      <c r="FO797" s="7"/>
      <c r="FP797" s="7"/>
      <c r="FQ797" s="7"/>
      <c r="FR797" s="7"/>
      <c r="FS797" s="7"/>
      <c r="FT797" s="7"/>
      <c r="FU797" s="7"/>
      <c r="FV797" s="7"/>
      <c r="FW797" s="7"/>
      <c r="FX797" s="7"/>
      <c r="FY797" s="7"/>
      <c r="FZ797" s="7"/>
      <c r="GA797" s="7"/>
      <c r="GB797" s="7"/>
      <c r="GC797" s="7"/>
      <c r="GD797" s="7"/>
      <c r="GE797" s="7"/>
      <c r="GF797" s="7"/>
      <c r="GG797" s="7"/>
      <c r="GH797" s="7"/>
      <c r="GI797" s="7"/>
      <c r="GJ797" s="7"/>
      <c r="GK797" s="7"/>
      <c r="GL797" s="7"/>
      <c r="GM797" s="7"/>
      <c r="GN797" s="7"/>
      <c r="GO797" s="7"/>
      <c r="GP797" s="7"/>
      <c r="GQ797" s="7"/>
      <c r="GR797" s="7"/>
      <c r="GS797" s="7"/>
      <c r="GT797" s="7"/>
      <c r="GU797" s="7"/>
      <c r="GV797" s="7"/>
      <c r="GW797" s="7"/>
      <c r="GX797" s="7"/>
      <c r="GY797" s="7"/>
      <c r="GZ797" s="7"/>
      <c r="HA797" s="7"/>
      <c r="HB797" s="7"/>
      <c r="HC797" s="7"/>
      <c r="HD797" s="7"/>
      <c r="HE797" s="7"/>
      <c r="HF797" s="7"/>
      <c r="HG797" s="7"/>
      <c r="HH797" s="7"/>
      <c r="HI797" s="7"/>
      <c r="HJ797" s="7"/>
      <c r="HK797" s="7"/>
      <c r="HL797" s="7"/>
      <c r="HM797" s="7"/>
      <c r="HN797" s="7"/>
      <c r="HO797" s="7"/>
      <c r="HP797" s="7"/>
      <c r="HQ797" s="7"/>
      <c r="HR797" s="7"/>
      <c r="HS797" s="7"/>
      <c r="HT797" s="7"/>
      <c r="HU797" s="7"/>
      <c r="HV797" s="7"/>
      <c r="HW797" s="7"/>
      <c r="HX797" s="7"/>
      <c r="HY797" s="7"/>
      <c r="HZ797" s="7"/>
      <c r="IA797" s="7"/>
      <c r="IB797" s="7"/>
      <c r="IC797" s="7"/>
      <c r="ID797" s="7"/>
      <c r="IE797" s="7"/>
      <c r="IF797" s="7"/>
      <c r="IG797" s="7"/>
      <c r="IH797" s="7"/>
      <c r="II797" s="7"/>
      <c r="IJ797" s="7"/>
      <c r="IK797" s="7"/>
      <c r="IL797" s="7"/>
      <c r="IM797" s="7"/>
      <c r="IN797" s="7"/>
      <c r="IO797" s="7"/>
      <c r="IP797" s="7"/>
      <c r="IQ797" s="7"/>
      <c r="IR797" s="7"/>
      <c r="IS797" s="7"/>
      <c r="IT797" s="7"/>
      <c r="IU797" s="7"/>
      <c r="IV797" s="7"/>
      <c r="IW797" s="7"/>
      <c r="IX797" s="7"/>
      <c r="IY797" s="7"/>
      <c r="IZ797" s="7"/>
      <c r="JA797" s="7"/>
      <c r="JB797" s="7"/>
      <c r="JC797" s="7"/>
      <c r="JD797" s="7"/>
      <c r="JE797" s="7"/>
      <c r="JF797" s="7"/>
      <c r="JG797" s="7"/>
      <c r="JH797" s="7"/>
      <c r="JI797" s="7"/>
      <c r="JJ797" s="7"/>
      <c r="JK797" s="7"/>
      <c r="JL797" s="7"/>
      <c r="JM797" s="7"/>
      <c r="JN797" s="7"/>
      <c r="JO797" s="7"/>
      <c r="JP797" s="7"/>
      <c r="JQ797" s="7"/>
      <c r="JR797" s="7"/>
      <c r="JS797" s="7"/>
      <c r="JT797" s="7"/>
    </row>
    <row r="798" spans="1:280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7"/>
      <c r="DU798" s="7"/>
      <c r="DV798" s="7"/>
      <c r="DW798" s="7"/>
      <c r="DX798" s="7"/>
      <c r="DY798" s="7"/>
      <c r="DZ798" s="7"/>
      <c r="EA798" s="7"/>
      <c r="EB798" s="7"/>
      <c r="EC798" s="7"/>
      <c r="ED798" s="7"/>
      <c r="EE798" s="7"/>
      <c r="EF798" s="7"/>
      <c r="EG798" s="7"/>
      <c r="EH798" s="7"/>
      <c r="EI798" s="7"/>
      <c r="EJ798" s="7"/>
      <c r="EK798" s="7"/>
      <c r="EL798" s="7"/>
      <c r="EM798" s="7"/>
      <c r="EN798" s="7"/>
      <c r="EO798" s="7"/>
      <c r="EP798" s="7"/>
      <c r="EQ798" s="7"/>
      <c r="ER798" s="7"/>
      <c r="ES798" s="7"/>
      <c r="ET798" s="7"/>
      <c r="EU798" s="7"/>
      <c r="EV798" s="7"/>
      <c r="EW798" s="7"/>
      <c r="EX798" s="7"/>
      <c r="EY798" s="7"/>
      <c r="EZ798" s="7"/>
      <c r="FA798" s="7"/>
      <c r="FB798" s="7"/>
      <c r="FC798" s="7"/>
      <c r="FD798" s="7"/>
      <c r="FE798" s="7"/>
      <c r="FF798" s="7"/>
      <c r="FG798" s="7"/>
      <c r="FH798" s="7"/>
      <c r="FI798" s="7"/>
      <c r="FJ798" s="7"/>
      <c r="FK798" s="7"/>
      <c r="FL798" s="7"/>
      <c r="FM798" s="7"/>
      <c r="FN798" s="7"/>
      <c r="FO798" s="7"/>
      <c r="FP798" s="7"/>
      <c r="FQ798" s="7"/>
      <c r="FR798" s="7"/>
      <c r="FS798" s="7"/>
      <c r="FT798" s="7"/>
      <c r="FU798" s="7"/>
      <c r="FV798" s="7"/>
      <c r="FW798" s="7"/>
      <c r="FX798" s="7"/>
      <c r="FY798" s="7"/>
      <c r="FZ798" s="7"/>
      <c r="GA798" s="7"/>
      <c r="GB798" s="7"/>
      <c r="GC798" s="7"/>
      <c r="GD798" s="7"/>
      <c r="GE798" s="7"/>
      <c r="GF798" s="7"/>
      <c r="GG798" s="7"/>
      <c r="GH798" s="7"/>
      <c r="GI798" s="7"/>
      <c r="GJ798" s="7"/>
      <c r="GK798" s="7"/>
      <c r="GL798" s="7"/>
      <c r="GM798" s="7"/>
      <c r="GN798" s="7"/>
      <c r="GO798" s="7"/>
      <c r="GP798" s="7"/>
      <c r="GQ798" s="7"/>
      <c r="GR798" s="7"/>
      <c r="GS798" s="7"/>
      <c r="GT798" s="7"/>
      <c r="GU798" s="7"/>
      <c r="GV798" s="7"/>
      <c r="GW798" s="7"/>
      <c r="GX798" s="7"/>
      <c r="GY798" s="7"/>
      <c r="GZ798" s="7"/>
      <c r="HA798" s="7"/>
      <c r="HB798" s="7"/>
      <c r="HC798" s="7"/>
      <c r="HD798" s="7"/>
      <c r="HE798" s="7"/>
      <c r="HF798" s="7"/>
      <c r="HG798" s="7"/>
      <c r="HH798" s="7"/>
      <c r="HI798" s="7"/>
      <c r="HJ798" s="7"/>
      <c r="HK798" s="7"/>
      <c r="HL798" s="7"/>
      <c r="HM798" s="7"/>
      <c r="HN798" s="7"/>
      <c r="HO798" s="7"/>
      <c r="HP798" s="7"/>
      <c r="HQ798" s="7"/>
      <c r="HR798" s="7"/>
      <c r="HS798" s="7"/>
      <c r="HT798" s="7"/>
      <c r="HU798" s="7"/>
      <c r="HV798" s="7"/>
      <c r="HW798" s="7"/>
      <c r="HX798" s="7"/>
      <c r="HY798" s="7"/>
      <c r="HZ798" s="7"/>
      <c r="IA798" s="7"/>
      <c r="IB798" s="7"/>
      <c r="IC798" s="7"/>
      <c r="ID798" s="7"/>
      <c r="IE798" s="7"/>
      <c r="IF798" s="7"/>
      <c r="IG798" s="7"/>
      <c r="IH798" s="7"/>
      <c r="II798" s="7"/>
      <c r="IJ798" s="7"/>
      <c r="IK798" s="7"/>
      <c r="IL798" s="7"/>
      <c r="IM798" s="7"/>
      <c r="IN798" s="7"/>
      <c r="IO798" s="7"/>
      <c r="IP798" s="7"/>
      <c r="IQ798" s="7"/>
      <c r="IR798" s="7"/>
      <c r="IS798" s="7"/>
      <c r="IT798" s="7"/>
      <c r="IU798" s="7"/>
      <c r="IV798" s="7"/>
      <c r="IW798" s="7"/>
      <c r="IX798" s="7"/>
      <c r="IY798" s="7"/>
      <c r="IZ798" s="7"/>
      <c r="JA798" s="7"/>
      <c r="JB798" s="7"/>
      <c r="JC798" s="7"/>
      <c r="JD798" s="7"/>
      <c r="JE798" s="7"/>
      <c r="JF798" s="7"/>
      <c r="JG798" s="7"/>
      <c r="JH798" s="7"/>
      <c r="JI798" s="7"/>
      <c r="JJ798" s="7"/>
      <c r="JK798" s="7"/>
      <c r="JL798" s="7"/>
      <c r="JM798" s="7"/>
      <c r="JN798" s="7"/>
      <c r="JO798" s="7"/>
      <c r="JP798" s="7"/>
      <c r="JQ798" s="7"/>
      <c r="JR798" s="7"/>
      <c r="JS798" s="7"/>
      <c r="JT798" s="7"/>
    </row>
    <row r="799" spans="1:280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7"/>
      <c r="DP799" s="7"/>
      <c r="DQ799" s="7"/>
      <c r="DR799" s="7"/>
      <c r="DS799" s="7"/>
      <c r="DT799" s="7"/>
      <c r="DU799" s="7"/>
      <c r="DV799" s="7"/>
      <c r="DW799" s="7"/>
      <c r="DX799" s="7"/>
      <c r="DY799" s="7"/>
      <c r="DZ799" s="7"/>
      <c r="EA799" s="7"/>
      <c r="EB799" s="7"/>
      <c r="EC799" s="7"/>
      <c r="ED799" s="7"/>
      <c r="EE799" s="7"/>
      <c r="EF799" s="7"/>
      <c r="EG799" s="7"/>
      <c r="EH799" s="7"/>
      <c r="EI799" s="7"/>
      <c r="EJ799" s="7"/>
      <c r="EK799" s="7"/>
      <c r="EL799" s="7"/>
      <c r="EM799" s="7"/>
      <c r="EN799" s="7"/>
      <c r="EO799" s="7"/>
      <c r="EP799" s="7"/>
      <c r="EQ799" s="7"/>
      <c r="ER799" s="7"/>
      <c r="ES799" s="7"/>
      <c r="ET799" s="7"/>
      <c r="EU799" s="7"/>
      <c r="EV799" s="7"/>
      <c r="EW799" s="7"/>
      <c r="EX799" s="7"/>
      <c r="EY799" s="7"/>
      <c r="EZ799" s="7"/>
      <c r="FA799" s="7"/>
      <c r="FB799" s="7"/>
      <c r="FC799" s="7"/>
      <c r="FD799" s="7"/>
      <c r="FE799" s="7"/>
      <c r="FF799" s="7"/>
      <c r="FG799" s="7"/>
      <c r="FH799" s="7"/>
      <c r="FI799" s="7"/>
      <c r="FJ799" s="7"/>
      <c r="FK799" s="7"/>
      <c r="FL799" s="7"/>
      <c r="FM799" s="7"/>
      <c r="FN799" s="7"/>
      <c r="FO799" s="7"/>
      <c r="FP799" s="7"/>
      <c r="FQ799" s="7"/>
      <c r="FR799" s="7"/>
      <c r="FS799" s="7"/>
      <c r="FT799" s="7"/>
      <c r="FU799" s="7"/>
      <c r="FV799" s="7"/>
      <c r="FW799" s="7"/>
      <c r="FX799" s="7"/>
      <c r="FY799" s="7"/>
      <c r="FZ799" s="7"/>
      <c r="GA799" s="7"/>
      <c r="GB799" s="7"/>
      <c r="GC799" s="7"/>
      <c r="GD799" s="7"/>
      <c r="GE799" s="7"/>
      <c r="GF799" s="7"/>
      <c r="GG799" s="7"/>
      <c r="GH799" s="7"/>
      <c r="GI799" s="7"/>
      <c r="GJ799" s="7"/>
      <c r="GK799" s="7"/>
      <c r="GL799" s="7"/>
      <c r="GM799" s="7"/>
      <c r="GN799" s="7"/>
      <c r="GO799" s="7"/>
      <c r="GP799" s="7"/>
      <c r="GQ799" s="7"/>
      <c r="GR799" s="7"/>
      <c r="GS799" s="7"/>
      <c r="GT799" s="7"/>
      <c r="GU799" s="7"/>
      <c r="GV799" s="7"/>
      <c r="GW799" s="7"/>
      <c r="GX799" s="7"/>
      <c r="GY799" s="7"/>
      <c r="GZ799" s="7"/>
      <c r="HA799" s="7"/>
      <c r="HB799" s="7"/>
      <c r="HC799" s="7"/>
      <c r="HD799" s="7"/>
      <c r="HE799" s="7"/>
      <c r="HF799" s="7"/>
      <c r="HG799" s="7"/>
      <c r="HH799" s="7"/>
      <c r="HI799" s="7"/>
      <c r="HJ799" s="7"/>
      <c r="HK799" s="7"/>
      <c r="HL799" s="7"/>
      <c r="HM799" s="7"/>
      <c r="HN799" s="7"/>
      <c r="HO799" s="7"/>
      <c r="HP799" s="7"/>
      <c r="HQ799" s="7"/>
      <c r="HR799" s="7"/>
      <c r="HS799" s="7"/>
      <c r="HT799" s="7"/>
      <c r="HU799" s="7"/>
      <c r="HV799" s="7"/>
      <c r="HW799" s="7"/>
      <c r="HX799" s="7"/>
      <c r="HY799" s="7"/>
      <c r="HZ799" s="7"/>
      <c r="IA799" s="7"/>
      <c r="IB799" s="7"/>
      <c r="IC799" s="7"/>
      <c r="ID799" s="7"/>
      <c r="IE799" s="7"/>
      <c r="IF799" s="7"/>
      <c r="IG799" s="7"/>
      <c r="IH799" s="7"/>
      <c r="II799" s="7"/>
      <c r="IJ799" s="7"/>
      <c r="IK799" s="7"/>
      <c r="IL799" s="7"/>
      <c r="IM799" s="7"/>
      <c r="IN799" s="7"/>
      <c r="IO799" s="7"/>
      <c r="IP799" s="7"/>
      <c r="IQ799" s="7"/>
      <c r="IR799" s="7"/>
      <c r="IS799" s="7"/>
      <c r="IT799" s="7"/>
      <c r="IU799" s="7"/>
      <c r="IV799" s="7"/>
      <c r="IW799" s="7"/>
      <c r="IX799" s="7"/>
      <c r="IY799" s="7"/>
      <c r="IZ799" s="7"/>
      <c r="JA799" s="7"/>
      <c r="JB799" s="7"/>
      <c r="JC799" s="7"/>
      <c r="JD799" s="7"/>
      <c r="JE799" s="7"/>
      <c r="JF799" s="7"/>
      <c r="JG799" s="7"/>
      <c r="JH799" s="7"/>
      <c r="JI799" s="7"/>
      <c r="JJ799" s="7"/>
      <c r="JK799" s="7"/>
      <c r="JL799" s="7"/>
      <c r="JM799" s="7"/>
      <c r="JN799" s="7"/>
      <c r="JO799" s="7"/>
      <c r="JP799" s="7"/>
      <c r="JQ799" s="7"/>
      <c r="JR799" s="7"/>
      <c r="JS799" s="7"/>
      <c r="JT799" s="7"/>
    </row>
    <row r="800" spans="1:280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7"/>
      <c r="DU800" s="7"/>
      <c r="DV800" s="7"/>
      <c r="DW800" s="7"/>
      <c r="DX800" s="7"/>
      <c r="DY800" s="7"/>
      <c r="DZ800" s="7"/>
      <c r="EA800" s="7"/>
      <c r="EB800" s="7"/>
      <c r="EC800" s="7"/>
      <c r="ED800" s="7"/>
      <c r="EE800" s="7"/>
      <c r="EF800" s="7"/>
      <c r="EG800" s="7"/>
      <c r="EH800" s="7"/>
      <c r="EI800" s="7"/>
      <c r="EJ800" s="7"/>
      <c r="EK800" s="7"/>
      <c r="EL800" s="7"/>
      <c r="EM800" s="7"/>
      <c r="EN800" s="7"/>
      <c r="EO800" s="7"/>
      <c r="EP800" s="7"/>
      <c r="EQ800" s="7"/>
      <c r="ER800" s="7"/>
      <c r="ES800" s="7"/>
      <c r="ET800" s="7"/>
      <c r="EU800" s="7"/>
      <c r="EV800" s="7"/>
      <c r="EW800" s="7"/>
      <c r="EX800" s="7"/>
      <c r="EY800" s="7"/>
      <c r="EZ800" s="7"/>
      <c r="FA800" s="7"/>
      <c r="FB800" s="7"/>
      <c r="FC800" s="7"/>
      <c r="FD800" s="7"/>
      <c r="FE800" s="7"/>
      <c r="FF800" s="7"/>
      <c r="FG800" s="7"/>
      <c r="FH800" s="7"/>
      <c r="FI800" s="7"/>
      <c r="FJ800" s="7"/>
      <c r="FK800" s="7"/>
      <c r="FL800" s="7"/>
      <c r="FM800" s="7"/>
      <c r="FN800" s="7"/>
      <c r="FO800" s="7"/>
      <c r="FP800" s="7"/>
      <c r="FQ800" s="7"/>
      <c r="FR800" s="7"/>
      <c r="FS800" s="7"/>
      <c r="FT800" s="7"/>
      <c r="FU800" s="7"/>
      <c r="FV800" s="7"/>
      <c r="FW800" s="7"/>
      <c r="FX800" s="7"/>
      <c r="FY800" s="7"/>
      <c r="FZ800" s="7"/>
      <c r="GA800" s="7"/>
      <c r="GB800" s="7"/>
      <c r="GC800" s="7"/>
      <c r="GD800" s="7"/>
      <c r="GE800" s="7"/>
      <c r="GF800" s="7"/>
      <c r="GG800" s="7"/>
      <c r="GH800" s="7"/>
      <c r="GI800" s="7"/>
      <c r="GJ800" s="7"/>
      <c r="GK800" s="7"/>
      <c r="GL800" s="7"/>
      <c r="GM800" s="7"/>
      <c r="GN800" s="7"/>
      <c r="GO800" s="7"/>
      <c r="GP800" s="7"/>
      <c r="GQ800" s="7"/>
      <c r="GR800" s="7"/>
      <c r="GS800" s="7"/>
      <c r="GT800" s="7"/>
      <c r="GU800" s="7"/>
      <c r="GV800" s="7"/>
      <c r="GW800" s="7"/>
      <c r="GX800" s="7"/>
      <c r="GY800" s="7"/>
      <c r="GZ800" s="7"/>
      <c r="HA800" s="7"/>
      <c r="HB800" s="7"/>
      <c r="HC800" s="7"/>
      <c r="HD800" s="7"/>
      <c r="HE800" s="7"/>
      <c r="HF800" s="7"/>
      <c r="HG800" s="7"/>
      <c r="HH800" s="7"/>
      <c r="HI800" s="7"/>
      <c r="HJ800" s="7"/>
      <c r="HK800" s="7"/>
      <c r="HL800" s="7"/>
      <c r="HM800" s="7"/>
      <c r="HN800" s="7"/>
      <c r="HO800" s="7"/>
      <c r="HP800" s="7"/>
      <c r="HQ800" s="7"/>
      <c r="HR800" s="7"/>
      <c r="HS800" s="7"/>
      <c r="HT800" s="7"/>
      <c r="HU800" s="7"/>
      <c r="HV800" s="7"/>
      <c r="HW800" s="7"/>
      <c r="HX800" s="7"/>
      <c r="HY800" s="7"/>
      <c r="HZ800" s="7"/>
      <c r="IA800" s="7"/>
      <c r="IB800" s="7"/>
      <c r="IC800" s="7"/>
      <c r="ID800" s="7"/>
      <c r="IE800" s="7"/>
      <c r="IF800" s="7"/>
      <c r="IG800" s="7"/>
      <c r="IH800" s="7"/>
      <c r="II800" s="7"/>
      <c r="IJ800" s="7"/>
      <c r="IK800" s="7"/>
      <c r="IL800" s="7"/>
      <c r="IM800" s="7"/>
      <c r="IN800" s="7"/>
      <c r="IO800" s="7"/>
      <c r="IP800" s="7"/>
      <c r="IQ800" s="7"/>
      <c r="IR800" s="7"/>
      <c r="IS800" s="7"/>
      <c r="IT800" s="7"/>
      <c r="IU800" s="7"/>
      <c r="IV800" s="7"/>
      <c r="IW800" s="7"/>
      <c r="IX800" s="7"/>
      <c r="IY800" s="7"/>
      <c r="IZ800" s="7"/>
      <c r="JA800" s="7"/>
      <c r="JB800" s="7"/>
      <c r="JC800" s="7"/>
      <c r="JD800" s="7"/>
      <c r="JE800" s="7"/>
      <c r="JF800" s="7"/>
      <c r="JG800" s="7"/>
      <c r="JH800" s="7"/>
      <c r="JI800" s="7"/>
      <c r="JJ800" s="7"/>
      <c r="JK800" s="7"/>
      <c r="JL800" s="7"/>
      <c r="JM800" s="7"/>
      <c r="JN800" s="7"/>
      <c r="JO800" s="7"/>
      <c r="JP800" s="7"/>
      <c r="JQ800" s="7"/>
      <c r="JR800" s="7"/>
      <c r="JS800" s="7"/>
      <c r="JT800" s="7"/>
    </row>
    <row r="801" spans="1:280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7"/>
      <c r="DP801" s="7"/>
      <c r="DQ801" s="7"/>
      <c r="DR801" s="7"/>
      <c r="DS801" s="7"/>
      <c r="DT801" s="7"/>
      <c r="DU801" s="7"/>
      <c r="DV801" s="7"/>
      <c r="DW801" s="7"/>
      <c r="DX801" s="7"/>
      <c r="DY801" s="7"/>
      <c r="DZ801" s="7"/>
      <c r="EA801" s="7"/>
      <c r="EB801" s="7"/>
      <c r="EC801" s="7"/>
      <c r="ED801" s="7"/>
      <c r="EE801" s="7"/>
      <c r="EF801" s="7"/>
      <c r="EG801" s="7"/>
      <c r="EH801" s="7"/>
      <c r="EI801" s="7"/>
      <c r="EJ801" s="7"/>
      <c r="EK801" s="7"/>
      <c r="EL801" s="7"/>
      <c r="EM801" s="7"/>
      <c r="EN801" s="7"/>
      <c r="EO801" s="7"/>
      <c r="EP801" s="7"/>
      <c r="EQ801" s="7"/>
      <c r="ER801" s="7"/>
      <c r="ES801" s="7"/>
      <c r="ET801" s="7"/>
      <c r="EU801" s="7"/>
      <c r="EV801" s="7"/>
      <c r="EW801" s="7"/>
      <c r="EX801" s="7"/>
      <c r="EY801" s="7"/>
      <c r="EZ801" s="7"/>
      <c r="FA801" s="7"/>
      <c r="FB801" s="7"/>
      <c r="FC801" s="7"/>
      <c r="FD801" s="7"/>
      <c r="FE801" s="7"/>
      <c r="FF801" s="7"/>
      <c r="FG801" s="7"/>
      <c r="FH801" s="7"/>
      <c r="FI801" s="7"/>
      <c r="FJ801" s="7"/>
      <c r="FK801" s="7"/>
      <c r="FL801" s="7"/>
      <c r="FM801" s="7"/>
      <c r="FN801" s="7"/>
      <c r="FO801" s="7"/>
      <c r="FP801" s="7"/>
      <c r="FQ801" s="7"/>
      <c r="FR801" s="7"/>
      <c r="FS801" s="7"/>
      <c r="FT801" s="7"/>
      <c r="FU801" s="7"/>
      <c r="FV801" s="7"/>
      <c r="FW801" s="7"/>
      <c r="FX801" s="7"/>
      <c r="FY801" s="7"/>
      <c r="FZ801" s="7"/>
      <c r="GA801" s="7"/>
      <c r="GB801" s="7"/>
      <c r="GC801" s="7"/>
      <c r="GD801" s="7"/>
      <c r="GE801" s="7"/>
      <c r="GF801" s="7"/>
      <c r="GG801" s="7"/>
      <c r="GH801" s="7"/>
      <c r="GI801" s="7"/>
      <c r="GJ801" s="7"/>
      <c r="GK801" s="7"/>
      <c r="GL801" s="7"/>
      <c r="GM801" s="7"/>
      <c r="GN801" s="7"/>
      <c r="GO801" s="7"/>
      <c r="GP801" s="7"/>
      <c r="GQ801" s="7"/>
      <c r="GR801" s="7"/>
      <c r="GS801" s="7"/>
      <c r="GT801" s="7"/>
      <c r="GU801" s="7"/>
      <c r="GV801" s="7"/>
      <c r="GW801" s="7"/>
      <c r="GX801" s="7"/>
      <c r="GY801" s="7"/>
      <c r="GZ801" s="7"/>
      <c r="HA801" s="7"/>
      <c r="HB801" s="7"/>
      <c r="HC801" s="7"/>
      <c r="HD801" s="7"/>
      <c r="HE801" s="7"/>
      <c r="HF801" s="7"/>
      <c r="HG801" s="7"/>
      <c r="HH801" s="7"/>
      <c r="HI801" s="7"/>
      <c r="HJ801" s="7"/>
      <c r="HK801" s="7"/>
      <c r="HL801" s="7"/>
      <c r="HM801" s="7"/>
      <c r="HN801" s="7"/>
      <c r="HO801" s="7"/>
      <c r="HP801" s="7"/>
      <c r="HQ801" s="7"/>
      <c r="HR801" s="7"/>
      <c r="HS801" s="7"/>
      <c r="HT801" s="7"/>
      <c r="HU801" s="7"/>
      <c r="HV801" s="7"/>
      <c r="HW801" s="7"/>
      <c r="HX801" s="7"/>
      <c r="HY801" s="7"/>
      <c r="HZ801" s="7"/>
      <c r="IA801" s="7"/>
      <c r="IB801" s="7"/>
      <c r="IC801" s="7"/>
      <c r="ID801" s="7"/>
      <c r="IE801" s="7"/>
      <c r="IF801" s="7"/>
      <c r="IG801" s="7"/>
      <c r="IH801" s="7"/>
      <c r="II801" s="7"/>
      <c r="IJ801" s="7"/>
      <c r="IK801" s="7"/>
      <c r="IL801" s="7"/>
      <c r="IM801" s="7"/>
      <c r="IN801" s="7"/>
      <c r="IO801" s="7"/>
      <c r="IP801" s="7"/>
      <c r="IQ801" s="7"/>
      <c r="IR801" s="7"/>
      <c r="IS801" s="7"/>
      <c r="IT801" s="7"/>
      <c r="IU801" s="7"/>
      <c r="IV801" s="7"/>
      <c r="IW801" s="7"/>
      <c r="IX801" s="7"/>
      <c r="IY801" s="7"/>
      <c r="IZ801" s="7"/>
      <c r="JA801" s="7"/>
      <c r="JB801" s="7"/>
      <c r="JC801" s="7"/>
      <c r="JD801" s="7"/>
      <c r="JE801" s="7"/>
      <c r="JF801" s="7"/>
      <c r="JG801" s="7"/>
      <c r="JH801" s="7"/>
      <c r="JI801" s="7"/>
      <c r="JJ801" s="7"/>
      <c r="JK801" s="7"/>
      <c r="JL801" s="7"/>
      <c r="JM801" s="7"/>
      <c r="JN801" s="7"/>
      <c r="JO801" s="7"/>
      <c r="JP801" s="7"/>
      <c r="JQ801" s="7"/>
      <c r="JR801" s="7"/>
      <c r="JS801" s="7"/>
      <c r="JT801" s="7"/>
    </row>
    <row r="802" spans="1:280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7"/>
      <c r="DU802" s="7"/>
      <c r="DV802" s="7"/>
      <c r="DW802" s="7"/>
      <c r="DX802" s="7"/>
      <c r="DY802" s="7"/>
      <c r="DZ802" s="7"/>
      <c r="EA802" s="7"/>
      <c r="EB802" s="7"/>
      <c r="EC802" s="7"/>
      <c r="ED802" s="7"/>
      <c r="EE802" s="7"/>
      <c r="EF802" s="7"/>
      <c r="EG802" s="7"/>
      <c r="EH802" s="7"/>
      <c r="EI802" s="7"/>
      <c r="EJ802" s="7"/>
      <c r="EK802" s="7"/>
      <c r="EL802" s="7"/>
      <c r="EM802" s="7"/>
      <c r="EN802" s="7"/>
      <c r="EO802" s="7"/>
      <c r="EP802" s="7"/>
      <c r="EQ802" s="7"/>
      <c r="ER802" s="7"/>
      <c r="ES802" s="7"/>
      <c r="ET802" s="7"/>
      <c r="EU802" s="7"/>
      <c r="EV802" s="7"/>
      <c r="EW802" s="7"/>
      <c r="EX802" s="7"/>
      <c r="EY802" s="7"/>
      <c r="EZ802" s="7"/>
      <c r="FA802" s="7"/>
      <c r="FB802" s="7"/>
      <c r="FC802" s="7"/>
      <c r="FD802" s="7"/>
      <c r="FE802" s="7"/>
      <c r="FF802" s="7"/>
      <c r="FG802" s="7"/>
      <c r="FH802" s="7"/>
      <c r="FI802" s="7"/>
      <c r="FJ802" s="7"/>
      <c r="FK802" s="7"/>
      <c r="FL802" s="7"/>
      <c r="FM802" s="7"/>
      <c r="FN802" s="7"/>
      <c r="FO802" s="7"/>
      <c r="FP802" s="7"/>
      <c r="FQ802" s="7"/>
      <c r="FR802" s="7"/>
      <c r="FS802" s="7"/>
      <c r="FT802" s="7"/>
      <c r="FU802" s="7"/>
      <c r="FV802" s="7"/>
      <c r="FW802" s="7"/>
      <c r="FX802" s="7"/>
      <c r="FY802" s="7"/>
      <c r="FZ802" s="7"/>
      <c r="GA802" s="7"/>
      <c r="GB802" s="7"/>
      <c r="GC802" s="7"/>
      <c r="GD802" s="7"/>
      <c r="GE802" s="7"/>
      <c r="GF802" s="7"/>
      <c r="GG802" s="7"/>
      <c r="GH802" s="7"/>
      <c r="GI802" s="7"/>
      <c r="GJ802" s="7"/>
      <c r="GK802" s="7"/>
      <c r="GL802" s="7"/>
      <c r="GM802" s="7"/>
      <c r="GN802" s="7"/>
      <c r="GO802" s="7"/>
      <c r="GP802" s="7"/>
      <c r="GQ802" s="7"/>
      <c r="GR802" s="7"/>
      <c r="GS802" s="7"/>
      <c r="GT802" s="7"/>
      <c r="GU802" s="7"/>
      <c r="GV802" s="7"/>
      <c r="GW802" s="7"/>
      <c r="GX802" s="7"/>
      <c r="GY802" s="7"/>
      <c r="GZ802" s="7"/>
      <c r="HA802" s="7"/>
      <c r="HB802" s="7"/>
      <c r="HC802" s="7"/>
      <c r="HD802" s="7"/>
      <c r="HE802" s="7"/>
      <c r="HF802" s="7"/>
      <c r="HG802" s="7"/>
      <c r="HH802" s="7"/>
      <c r="HI802" s="7"/>
      <c r="HJ802" s="7"/>
      <c r="HK802" s="7"/>
      <c r="HL802" s="7"/>
      <c r="HM802" s="7"/>
      <c r="HN802" s="7"/>
      <c r="HO802" s="7"/>
      <c r="HP802" s="7"/>
      <c r="HQ802" s="7"/>
      <c r="HR802" s="7"/>
      <c r="HS802" s="7"/>
      <c r="HT802" s="7"/>
      <c r="HU802" s="7"/>
      <c r="HV802" s="7"/>
      <c r="HW802" s="7"/>
      <c r="HX802" s="7"/>
      <c r="HY802" s="7"/>
      <c r="HZ802" s="7"/>
      <c r="IA802" s="7"/>
      <c r="IB802" s="7"/>
      <c r="IC802" s="7"/>
      <c r="ID802" s="7"/>
      <c r="IE802" s="7"/>
      <c r="IF802" s="7"/>
      <c r="IG802" s="7"/>
      <c r="IH802" s="7"/>
      <c r="II802" s="7"/>
      <c r="IJ802" s="7"/>
      <c r="IK802" s="7"/>
      <c r="IL802" s="7"/>
      <c r="IM802" s="7"/>
      <c r="IN802" s="7"/>
      <c r="IO802" s="7"/>
      <c r="IP802" s="7"/>
      <c r="IQ802" s="7"/>
      <c r="IR802" s="7"/>
      <c r="IS802" s="7"/>
      <c r="IT802" s="7"/>
      <c r="IU802" s="7"/>
      <c r="IV802" s="7"/>
      <c r="IW802" s="7"/>
      <c r="IX802" s="7"/>
      <c r="IY802" s="7"/>
      <c r="IZ802" s="7"/>
      <c r="JA802" s="7"/>
      <c r="JB802" s="7"/>
      <c r="JC802" s="7"/>
      <c r="JD802" s="7"/>
      <c r="JE802" s="7"/>
      <c r="JF802" s="7"/>
      <c r="JG802" s="7"/>
      <c r="JH802" s="7"/>
      <c r="JI802" s="7"/>
      <c r="JJ802" s="7"/>
      <c r="JK802" s="7"/>
      <c r="JL802" s="7"/>
      <c r="JM802" s="7"/>
      <c r="JN802" s="7"/>
      <c r="JO802" s="7"/>
      <c r="JP802" s="7"/>
      <c r="JQ802" s="7"/>
      <c r="JR802" s="7"/>
      <c r="JS802" s="7"/>
      <c r="JT802" s="7"/>
    </row>
    <row r="803" spans="1:280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7"/>
      <c r="DP803" s="7"/>
      <c r="DQ803" s="7"/>
      <c r="DR803" s="7"/>
      <c r="DS803" s="7"/>
      <c r="DT803" s="7"/>
      <c r="DU803" s="7"/>
      <c r="DV803" s="7"/>
      <c r="DW803" s="7"/>
      <c r="DX803" s="7"/>
      <c r="DY803" s="7"/>
      <c r="DZ803" s="7"/>
      <c r="EA803" s="7"/>
      <c r="EB803" s="7"/>
      <c r="EC803" s="7"/>
      <c r="ED803" s="7"/>
      <c r="EE803" s="7"/>
      <c r="EF803" s="7"/>
      <c r="EG803" s="7"/>
      <c r="EH803" s="7"/>
      <c r="EI803" s="7"/>
      <c r="EJ803" s="7"/>
      <c r="EK803" s="7"/>
      <c r="EL803" s="7"/>
      <c r="EM803" s="7"/>
      <c r="EN803" s="7"/>
      <c r="EO803" s="7"/>
      <c r="EP803" s="7"/>
      <c r="EQ803" s="7"/>
      <c r="ER803" s="7"/>
      <c r="ES803" s="7"/>
      <c r="ET803" s="7"/>
      <c r="EU803" s="7"/>
      <c r="EV803" s="7"/>
      <c r="EW803" s="7"/>
      <c r="EX803" s="7"/>
      <c r="EY803" s="7"/>
      <c r="EZ803" s="7"/>
      <c r="FA803" s="7"/>
      <c r="FB803" s="7"/>
      <c r="FC803" s="7"/>
      <c r="FD803" s="7"/>
      <c r="FE803" s="7"/>
      <c r="FF803" s="7"/>
      <c r="FG803" s="7"/>
      <c r="FH803" s="7"/>
      <c r="FI803" s="7"/>
      <c r="FJ803" s="7"/>
      <c r="FK803" s="7"/>
      <c r="FL803" s="7"/>
      <c r="FM803" s="7"/>
      <c r="FN803" s="7"/>
      <c r="FO803" s="7"/>
      <c r="FP803" s="7"/>
      <c r="FQ803" s="7"/>
      <c r="FR803" s="7"/>
      <c r="FS803" s="7"/>
      <c r="FT803" s="7"/>
      <c r="FU803" s="7"/>
      <c r="FV803" s="7"/>
      <c r="FW803" s="7"/>
      <c r="FX803" s="7"/>
      <c r="FY803" s="7"/>
      <c r="FZ803" s="7"/>
      <c r="GA803" s="7"/>
      <c r="GB803" s="7"/>
      <c r="GC803" s="7"/>
      <c r="GD803" s="7"/>
      <c r="GE803" s="7"/>
      <c r="GF803" s="7"/>
      <c r="GG803" s="7"/>
      <c r="GH803" s="7"/>
      <c r="GI803" s="7"/>
      <c r="GJ803" s="7"/>
      <c r="GK803" s="7"/>
      <c r="GL803" s="7"/>
      <c r="GM803" s="7"/>
      <c r="GN803" s="7"/>
      <c r="GO803" s="7"/>
      <c r="GP803" s="7"/>
      <c r="GQ803" s="7"/>
      <c r="GR803" s="7"/>
      <c r="GS803" s="7"/>
      <c r="GT803" s="7"/>
      <c r="GU803" s="7"/>
      <c r="GV803" s="7"/>
      <c r="GW803" s="7"/>
      <c r="GX803" s="7"/>
      <c r="GY803" s="7"/>
      <c r="GZ803" s="7"/>
      <c r="HA803" s="7"/>
      <c r="HB803" s="7"/>
      <c r="HC803" s="7"/>
      <c r="HD803" s="7"/>
      <c r="HE803" s="7"/>
      <c r="HF803" s="7"/>
      <c r="HG803" s="7"/>
      <c r="HH803" s="7"/>
      <c r="HI803" s="7"/>
      <c r="HJ803" s="7"/>
      <c r="HK803" s="7"/>
      <c r="HL803" s="7"/>
      <c r="HM803" s="7"/>
      <c r="HN803" s="7"/>
      <c r="HO803" s="7"/>
      <c r="HP803" s="7"/>
      <c r="HQ803" s="7"/>
      <c r="HR803" s="7"/>
      <c r="HS803" s="7"/>
      <c r="HT803" s="7"/>
      <c r="HU803" s="7"/>
      <c r="HV803" s="7"/>
      <c r="HW803" s="7"/>
      <c r="HX803" s="7"/>
      <c r="HY803" s="7"/>
      <c r="HZ803" s="7"/>
      <c r="IA803" s="7"/>
      <c r="IB803" s="7"/>
      <c r="IC803" s="7"/>
      <c r="ID803" s="7"/>
      <c r="IE803" s="7"/>
      <c r="IF803" s="7"/>
      <c r="IG803" s="7"/>
      <c r="IH803" s="7"/>
      <c r="II803" s="7"/>
      <c r="IJ803" s="7"/>
      <c r="IK803" s="7"/>
      <c r="IL803" s="7"/>
      <c r="IM803" s="7"/>
      <c r="IN803" s="7"/>
      <c r="IO803" s="7"/>
      <c r="IP803" s="7"/>
      <c r="IQ803" s="7"/>
      <c r="IR803" s="7"/>
      <c r="IS803" s="7"/>
      <c r="IT803" s="7"/>
      <c r="IU803" s="7"/>
      <c r="IV803" s="7"/>
      <c r="IW803" s="7"/>
      <c r="IX803" s="7"/>
      <c r="IY803" s="7"/>
      <c r="IZ803" s="7"/>
      <c r="JA803" s="7"/>
      <c r="JB803" s="7"/>
      <c r="JC803" s="7"/>
      <c r="JD803" s="7"/>
      <c r="JE803" s="7"/>
      <c r="JF803" s="7"/>
      <c r="JG803" s="7"/>
      <c r="JH803" s="7"/>
      <c r="JI803" s="7"/>
      <c r="JJ803" s="7"/>
      <c r="JK803" s="7"/>
      <c r="JL803" s="7"/>
      <c r="JM803" s="7"/>
      <c r="JN803" s="7"/>
      <c r="JO803" s="7"/>
      <c r="JP803" s="7"/>
      <c r="JQ803" s="7"/>
      <c r="JR803" s="7"/>
      <c r="JS803" s="7"/>
      <c r="JT803" s="7"/>
    </row>
    <row r="804" spans="1:280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7"/>
      <c r="DU804" s="7"/>
      <c r="DV804" s="7"/>
      <c r="DW804" s="7"/>
      <c r="DX804" s="7"/>
      <c r="DY804" s="7"/>
      <c r="DZ804" s="7"/>
      <c r="EA804" s="7"/>
      <c r="EB804" s="7"/>
      <c r="EC804" s="7"/>
      <c r="ED804" s="7"/>
      <c r="EE804" s="7"/>
      <c r="EF804" s="7"/>
      <c r="EG804" s="7"/>
      <c r="EH804" s="7"/>
      <c r="EI804" s="7"/>
      <c r="EJ804" s="7"/>
      <c r="EK804" s="7"/>
      <c r="EL804" s="7"/>
      <c r="EM804" s="7"/>
      <c r="EN804" s="7"/>
      <c r="EO804" s="7"/>
      <c r="EP804" s="7"/>
      <c r="EQ804" s="7"/>
      <c r="ER804" s="7"/>
      <c r="ES804" s="7"/>
      <c r="ET804" s="7"/>
      <c r="EU804" s="7"/>
      <c r="EV804" s="7"/>
      <c r="EW804" s="7"/>
      <c r="EX804" s="7"/>
      <c r="EY804" s="7"/>
      <c r="EZ804" s="7"/>
      <c r="FA804" s="7"/>
      <c r="FB804" s="7"/>
      <c r="FC804" s="7"/>
      <c r="FD804" s="7"/>
      <c r="FE804" s="7"/>
      <c r="FF804" s="7"/>
      <c r="FG804" s="7"/>
      <c r="FH804" s="7"/>
      <c r="FI804" s="7"/>
      <c r="FJ804" s="7"/>
      <c r="FK804" s="7"/>
      <c r="FL804" s="7"/>
      <c r="FM804" s="7"/>
      <c r="FN804" s="7"/>
      <c r="FO804" s="7"/>
      <c r="FP804" s="7"/>
      <c r="FQ804" s="7"/>
      <c r="FR804" s="7"/>
      <c r="FS804" s="7"/>
      <c r="FT804" s="7"/>
      <c r="FU804" s="7"/>
      <c r="FV804" s="7"/>
      <c r="FW804" s="7"/>
      <c r="FX804" s="7"/>
      <c r="FY804" s="7"/>
      <c r="FZ804" s="7"/>
      <c r="GA804" s="7"/>
      <c r="GB804" s="7"/>
      <c r="GC804" s="7"/>
      <c r="GD804" s="7"/>
      <c r="GE804" s="7"/>
      <c r="GF804" s="7"/>
      <c r="GG804" s="7"/>
      <c r="GH804" s="7"/>
      <c r="GI804" s="7"/>
      <c r="GJ804" s="7"/>
      <c r="GK804" s="7"/>
      <c r="GL804" s="7"/>
      <c r="GM804" s="7"/>
      <c r="GN804" s="7"/>
      <c r="GO804" s="7"/>
      <c r="GP804" s="7"/>
      <c r="GQ804" s="7"/>
      <c r="GR804" s="7"/>
      <c r="GS804" s="7"/>
      <c r="GT804" s="7"/>
      <c r="GU804" s="7"/>
      <c r="GV804" s="7"/>
      <c r="GW804" s="7"/>
      <c r="GX804" s="7"/>
      <c r="GY804" s="7"/>
      <c r="GZ804" s="7"/>
      <c r="HA804" s="7"/>
      <c r="HB804" s="7"/>
      <c r="HC804" s="7"/>
      <c r="HD804" s="7"/>
      <c r="HE804" s="7"/>
      <c r="HF804" s="7"/>
      <c r="HG804" s="7"/>
      <c r="HH804" s="7"/>
      <c r="HI804" s="7"/>
      <c r="HJ804" s="7"/>
      <c r="HK804" s="7"/>
      <c r="HL804" s="7"/>
      <c r="HM804" s="7"/>
      <c r="HN804" s="7"/>
      <c r="HO804" s="7"/>
      <c r="HP804" s="7"/>
      <c r="HQ804" s="7"/>
      <c r="HR804" s="7"/>
      <c r="HS804" s="7"/>
      <c r="HT804" s="7"/>
      <c r="HU804" s="7"/>
      <c r="HV804" s="7"/>
      <c r="HW804" s="7"/>
      <c r="HX804" s="7"/>
      <c r="HY804" s="7"/>
      <c r="HZ804" s="7"/>
      <c r="IA804" s="7"/>
      <c r="IB804" s="7"/>
      <c r="IC804" s="7"/>
      <c r="ID804" s="7"/>
      <c r="IE804" s="7"/>
      <c r="IF804" s="7"/>
      <c r="IG804" s="7"/>
      <c r="IH804" s="7"/>
      <c r="II804" s="7"/>
      <c r="IJ804" s="7"/>
      <c r="IK804" s="7"/>
      <c r="IL804" s="7"/>
      <c r="IM804" s="7"/>
      <c r="IN804" s="7"/>
      <c r="IO804" s="7"/>
      <c r="IP804" s="7"/>
      <c r="IQ804" s="7"/>
      <c r="IR804" s="7"/>
      <c r="IS804" s="7"/>
      <c r="IT804" s="7"/>
      <c r="IU804" s="7"/>
      <c r="IV804" s="7"/>
      <c r="IW804" s="7"/>
      <c r="IX804" s="7"/>
      <c r="IY804" s="7"/>
      <c r="IZ804" s="7"/>
      <c r="JA804" s="7"/>
      <c r="JB804" s="7"/>
      <c r="JC804" s="7"/>
      <c r="JD804" s="7"/>
      <c r="JE804" s="7"/>
      <c r="JF804" s="7"/>
      <c r="JG804" s="7"/>
      <c r="JH804" s="7"/>
      <c r="JI804" s="7"/>
      <c r="JJ804" s="7"/>
      <c r="JK804" s="7"/>
      <c r="JL804" s="7"/>
      <c r="JM804" s="7"/>
      <c r="JN804" s="7"/>
      <c r="JO804" s="7"/>
      <c r="JP804" s="7"/>
      <c r="JQ804" s="7"/>
      <c r="JR804" s="7"/>
      <c r="JS804" s="7"/>
      <c r="JT804" s="7"/>
    </row>
    <row r="805" spans="1:280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7"/>
      <c r="DP805" s="7"/>
      <c r="DQ805" s="7"/>
      <c r="DR805" s="7"/>
      <c r="DS805" s="7"/>
      <c r="DT805" s="7"/>
      <c r="DU805" s="7"/>
      <c r="DV805" s="7"/>
      <c r="DW805" s="7"/>
      <c r="DX805" s="7"/>
      <c r="DY805" s="7"/>
      <c r="DZ805" s="7"/>
      <c r="EA805" s="7"/>
      <c r="EB805" s="7"/>
      <c r="EC805" s="7"/>
      <c r="ED805" s="7"/>
      <c r="EE805" s="7"/>
      <c r="EF805" s="7"/>
      <c r="EG805" s="7"/>
      <c r="EH805" s="7"/>
      <c r="EI805" s="7"/>
      <c r="EJ805" s="7"/>
      <c r="EK805" s="7"/>
      <c r="EL805" s="7"/>
      <c r="EM805" s="7"/>
      <c r="EN805" s="7"/>
      <c r="EO805" s="7"/>
      <c r="EP805" s="7"/>
      <c r="EQ805" s="7"/>
      <c r="ER805" s="7"/>
      <c r="ES805" s="7"/>
      <c r="ET805" s="7"/>
      <c r="EU805" s="7"/>
      <c r="EV805" s="7"/>
      <c r="EW805" s="7"/>
      <c r="EX805" s="7"/>
      <c r="EY805" s="7"/>
      <c r="EZ805" s="7"/>
      <c r="FA805" s="7"/>
      <c r="FB805" s="7"/>
      <c r="FC805" s="7"/>
      <c r="FD805" s="7"/>
      <c r="FE805" s="7"/>
      <c r="FF805" s="7"/>
      <c r="FG805" s="7"/>
      <c r="FH805" s="7"/>
      <c r="FI805" s="7"/>
      <c r="FJ805" s="7"/>
      <c r="FK805" s="7"/>
      <c r="FL805" s="7"/>
      <c r="FM805" s="7"/>
      <c r="FN805" s="7"/>
      <c r="FO805" s="7"/>
      <c r="FP805" s="7"/>
      <c r="FQ805" s="7"/>
      <c r="FR805" s="7"/>
      <c r="FS805" s="7"/>
      <c r="FT805" s="7"/>
      <c r="FU805" s="7"/>
      <c r="FV805" s="7"/>
      <c r="FW805" s="7"/>
      <c r="FX805" s="7"/>
      <c r="FY805" s="7"/>
      <c r="FZ805" s="7"/>
      <c r="GA805" s="7"/>
      <c r="GB805" s="7"/>
      <c r="GC805" s="7"/>
      <c r="GD805" s="7"/>
      <c r="GE805" s="7"/>
      <c r="GF805" s="7"/>
      <c r="GG805" s="7"/>
      <c r="GH805" s="7"/>
      <c r="GI805" s="7"/>
      <c r="GJ805" s="7"/>
      <c r="GK805" s="7"/>
      <c r="GL805" s="7"/>
      <c r="GM805" s="7"/>
      <c r="GN805" s="7"/>
      <c r="GO805" s="7"/>
      <c r="GP805" s="7"/>
      <c r="GQ805" s="7"/>
      <c r="GR805" s="7"/>
      <c r="GS805" s="7"/>
      <c r="GT805" s="7"/>
      <c r="GU805" s="7"/>
      <c r="GV805" s="7"/>
      <c r="GW805" s="7"/>
      <c r="GX805" s="7"/>
      <c r="GY805" s="7"/>
      <c r="GZ805" s="7"/>
      <c r="HA805" s="7"/>
      <c r="HB805" s="7"/>
      <c r="HC805" s="7"/>
      <c r="HD805" s="7"/>
      <c r="HE805" s="7"/>
      <c r="HF805" s="7"/>
      <c r="HG805" s="7"/>
      <c r="HH805" s="7"/>
      <c r="HI805" s="7"/>
      <c r="HJ805" s="7"/>
      <c r="HK805" s="7"/>
      <c r="HL805" s="7"/>
      <c r="HM805" s="7"/>
      <c r="HN805" s="7"/>
      <c r="HO805" s="7"/>
      <c r="HP805" s="7"/>
      <c r="HQ805" s="7"/>
      <c r="HR805" s="7"/>
      <c r="HS805" s="7"/>
      <c r="HT805" s="7"/>
      <c r="HU805" s="7"/>
      <c r="HV805" s="7"/>
      <c r="HW805" s="7"/>
      <c r="HX805" s="7"/>
      <c r="HY805" s="7"/>
      <c r="HZ805" s="7"/>
      <c r="IA805" s="7"/>
      <c r="IB805" s="7"/>
      <c r="IC805" s="7"/>
      <c r="ID805" s="7"/>
      <c r="IE805" s="7"/>
      <c r="IF805" s="7"/>
      <c r="IG805" s="7"/>
      <c r="IH805" s="7"/>
      <c r="II805" s="7"/>
      <c r="IJ805" s="7"/>
      <c r="IK805" s="7"/>
      <c r="IL805" s="7"/>
      <c r="IM805" s="7"/>
      <c r="IN805" s="7"/>
      <c r="IO805" s="7"/>
      <c r="IP805" s="7"/>
      <c r="IQ805" s="7"/>
      <c r="IR805" s="7"/>
      <c r="IS805" s="7"/>
      <c r="IT805" s="7"/>
      <c r="IU805" s="7"/>
      <c r="IV805" s="7"/>
      <c r="IW805" s="7"/>
      <c r="IX805" s="7"/>
      <c r="IY805" s="7"/>
      <c r="IZ805" s="7"/>
      <c r="JA805" s="7"/>
      <c r="JB805" s="7"/>
      <c r="JC805" s="7"/>
      <c r="JD805" s="7"/>
      <c r="JE805" s="7"/>
      <c r="JF805" s="7"/>
      <c r="JG805" s="7"/>
      <c r="JH805" s="7"/>
      <c r="JI805" s="7"/>
      <c r="JJ805" s="7"/>
      <c r="JK805" s="7"/>
      <c r="JL805" s="7"/>
      <c r="JM805" s="7"/>
      <c r="JN805" s="7"/>
      <c r="JO805" s="7"/>
      <c r="JP805" s="7"/>
      <c r="JQ805" s="7"/>
      <c r="JR805" s="7"/>
      <c r="JS805" s="7"/>
      <c r="JT805" s="7"/>
    </row>
    <row r="806" spans="1:280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7"/>
      <c r="DU806" s="7"/>
      <c r="DV806" s="7"/>
      <c r="DW806" s="7"/>
      <c r="DX806" s="7"/>
      <c r="DY806" s="7"/>
      <c r="DZ806" s="7"/>
      <c r="EA806" s="7"/>
      <c r="EB806" s="7"/>
      <c r="EC806" s="7"/>
      <c r="ED806" s="7"/>
      <c r="EE806" s="7"/>
      <c r="EF806" s="7"/>
      <c r="EG806" s="7"/>
      <c r="EH806" s="7"/>
      <c r="EI806" s="7"/>
      <c r="EJ806" s="7"/>
      <c r="EK806" s="7"/>
      <c r="EL806" s="7"/>
      <c r="EM806" s="7"/>
      <c r="EN806" s="7"/>
      <c r="EO806" s="7"/>
      <c r="EP806" s="7"/>
      <c r="EQ806" s="7"/>
      <c r="ER806" s="7"/>
      <c r="ES806" s="7"/>
      <c r="ET806" s="7"/>
      <c r="EU806" s="7"/>
      <c r="EV806" s="7"/>
      <c r="EW806" s="7"/>
      <c r="EX806" s="7"/>
      <c r="EY806" s="7"/>
      <c r="EZ806" s="7"/>
      <c r="FA806" s="7"/>
      <c r="FB806" s="7"/>
      <c r="FC806" s="7"/>
      <c r="FD806" s="7"/>
      <c r="FE806" s="7"/>
      <c r="FF806" s="7"/>
      <c r="FG806" s="7"/>
      <c r="FH806" s="7"/>
      <c r="FI806" s="7"/>
      <c r="FJ806" s="7"/>
      <c r="FK806" s="7"/>
      <c r="FL806" s="7"/>
      <c r="FM806" s="7"/>
      <c r="FN806" s="7"/>
      <c r="FO806" s="7"/>
      <c r="FP806" s="7"/>
      <c r="FQ806" s="7"/>
      <c r="FR806" s="7"/>
      <c r="FS806" s="7"/>
      <c r="FT806" s="7"/>
      <c r="FU806" s="7"/>
      <c r="FV806" s="7"/>
      <c r="FW806" s="7"/>
      <c r="FX806" s="7"/>
      <c r="FY806" s="7"/>
      <c r="FZ806" s="7"/>
      <c r="GA806" s="7"/>
      <c r="GB806" s="7"/>
      <c r="GC806" s="7"/>
      <c r="GD806" s="7"/>
      <c r="GE806" s="7"/>
      <c r="GF806" s="7"/>
      <c r="GG806" s="7"/>
      <c r="GH806" s="7"/>
      <c r="GI806" s="7"/>
      <c r="GJ806" s="7"/>
      <c r="GK806" s="7"/>
      <c r="GL806" s="7"/>
      <c r="GM806" s="7"/>
      <c r="GN806" s="7"/>
      <c r="GO806" s="7"/>
      <c r="GP806" s="7"/>
      <c r="GQ806" s="7"/>
      <c r="GR806" s="7"/>
      <c r="GS806" s="7"/>
      <c r="GT806" s="7"/>
      <c r="GU806" s="7"/>
      <c r="GV806" s="7"/>
      <c r="GW806" s="7"/>
      <c r="GX806" s="7"/>
      <c r="GY806" s="7"/>
      <c r="GZ806" s="7"/>
      <c r="HA806" s="7"/>
      <c r="HB806" s="7"/>
      <c r="HC806" s="7"/>
      <c r="HD806" s="7"/>
      <c r="HE806" s="7"/>
      <c r="HF806" s="7"/>
      <c r="HG806" s="7"/>
      <c r="HH806" s="7"/>
      <c r="HI806" s="7"/>
      <c r="HJ806" s="7"/>
      <c r="HK806" s="7"/>
      <c r="HL806" s="7"/>
      <c r="HM806" s="7"/>
      <c r="HN806" s="7"/>
      <c r="HO806" s="7"/>
      <c r="HP806" s="7"/>
      <c r="HQ806" s="7"/>
      <c r="HR806" s="7"/>
      <c r="HS806" s="7"/>
      <c r="HT806" s="7"/>
      <c r="HU806" s="7"/>
      <c r="HV806" s="7"/>
      <c r="HW806" s="7"/>
      <c r="HX806" s="7"/>
      <c r="HY806" s="7"/>
      <c r="HZ806" s="7"/>
      <c r="IA806" s="7"/>
      <c r="IB806" s="7"/>
      <c r="IC806" s="7"/>
      <c r="ID806" s="7"/>
      <c r="IE806" s="7"/>
      <c r="IF806" s="7"/>
      <c r="IG806" s="7"/>
      <c r="IH806" s="7"/>
      <c r="II806" s="7"/>
      <c r="IJ806" s="7"/>
      <c r="IK806" s="7"/>
      <c r="IL806" s="7"/>
      <c r="IM806" s="7"/>
      <c r="IN806" s="7"/>
      <c r="IO806" s="7"/>
      <c r="IP806" s="7"/>
      <c r="IQ806" s="7"/>
      <c r="IR806" s="7"/>
      <c r="IS806" s="7"/>
      <c r="IT806" s="7"/>
      <c r="IU806" s="7"/>
      <c r="IV806" s="7"/>
      <c r="IW806" s="7"/>
      <c r="IX806" s="7"/>
      <c r="IY806" s="7"/>
      <c r="IZ806" s="7"/>
      <c r="JA806" s="7"/>
      <c r="JB806" s="7"/>
      <c r="JC806" s="7"/>
      <c r="JD806" s="7"/>
      <c r="JE806" s="7"/>
      <c r="JF806" s="7"/>
      <c r="JG806" s="7"/>
      <c r="JH806" s="7"/>
      <c r="JI806" s="7"/>
      <c r="JJ806" s="7"/>
      <c r="JK806" s="7"/>
      <c r="JL806" s="7"/>
      <c r="JM806" s="7"/>
      <c r="JN806" s="7"/>
      <c r="JO806" s="7"/>
      <c r="JP806" s="7"/>
      <c r="JQ806" s="7"/>
      <c r="JR806" s="7"/>
      <c r="JS806" s="7"/>
      <c r="JT806" s="7"/>
    </row>
    <row r="807" spans="1:280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7"/>
      <c r="DP807" s="7"/>
      <c r="DQ807" s="7"/>
      <c r="DR807" s="7"/>
      <c r="DS807" s="7"/>
      <c r="DT807" s="7"/>
      <c r="DU807" s="7"/>
      <c r="DV807" s="7"/>
      <c r="DW807" s="7"/>
      <c r="DX807" s="7"/>
      <c r="DY807" s="7"/>
      <c r="DZ807" s="7"/>
      <c r="EA807" s="7"/>
      <c r="EB807" s="7"/>
      <c r="EC807" s="7"/>
      <c r="ED807" s="7"/>
      <c r="EE807" s="7"/>
      <c r="EF807" s="7"/>
      <c r="EG807" s="7"/>
      <c r="EH807" s="7"/>
      <c r="EI807" s="7"/>
      <c r="EJ807" s="7"/>
      <c r="EK807" s="7"/>
      <c r="EL807" s="7"/>
      <c r="EM807" s="7"/>
      <c r="EN807" s="7"/>
      <c r="EO807" s="7"/>
      <c r="EP807" s="7"/>
      <c r="EQ807" s="7"/>
      <c r="ER807" s="7"/>
      <c r="ES807" s="7"/>
      <c r="ET807" s="7"/>
      <c r="EU807" s="7"/>
      <c r="EV807" s="7"/>
      <c r="EW807" s="7"/>
      <c r="EX807" s="7"/>
      <c r="EY807" s="7"/>
      <c r="EZ807" s="7"/>
      <c r="FA807" s="7"/>
      <c r="FB807" s="7"/>
      <c r="FC807" s="7"/>
      <c r="FD807" s="7"/>
      <c r="FE807" s="7"/>
      <c r="FF807" s="7"/>
      <c r="FG807" s="7"/>
      <c r="FH807" s="7"/>
      <c r="FI807" s="7"/>
      <c r="FJ807" s="7"/>
      <c r="FK807" s="7"/>
      <c r="FL807" s="7"/>
      <c r="FM807" s="7"/>
      <c r="FN807" s="7"/>
      <c r="FO807" s="7"/>
      <c r="FP807" s="7"/>
      <c r="FQ807" s="7"/>
      <c r="FR807" s="7"/>
      <c r="FS807" s="7"/>
      <c r="FT807" s="7"/>
      <c r="FU807" s="7"/>
      <c r="FV807" s="7"/>
      <c r="FW807" s="7"/>
      <c r="FX807" s="7"/>
      <c r="FY807" s="7"/>
      <c r="FZ807" s="7"/>
      <c r="GA807" s="7"/>
      <c r="GB807" s="7"/>
      <c r="GC807" s="7"/>
      <c r="GD807" s="7"/>
      <c r="GE807" s="7"/>
      <c r="GF807" s="7"/>
      <c r="GG807" s="7"/>
      <c r="GH807" s="7"/>
      <c r="GI807" s="7"/>
      <c r="GJ807" s="7"/>
      <c r="GK807" s="7"/>
      <c r="GL807" s="7"/>
      <c r="GM807" s="7"/>
      <c r="GN807" s="7"/>
      <c r="GO807" s="7"/>
      <c r="GP807" s="7"/>
      <c r="GQ807" s="7"/>
      <c r="GR807" s="7"/>
      <c r="GS807" s="7"/>
      <c r="GT807" s="7"/>
      <c r="GU807" s="7"/>
      <c r="GV807" s="7"/>
      <c r="GW807" s="7"/>
      <c r="GX807" s="7"/>
      <c r="GY807" s="7"/>
      <c r="GZ807" s="7"/>
      <c r="HA807" s="7"/>
      <c r="HB807" s="7"/>
      <c r="HC807" s="7"/>
      <c r="HD807" s="7"/>
      <c r="HE807" s="7"/>
      <c r="HF807" s="7"/>
      <c r="HG807" s="7"/>
      <c r="HH807" s="7"/>
      <c r="HI807" s="7"/>
      <c r="HJ807" s="7"/>
      <c r="HK807" s="7"/>
      <c r="HL807" s="7"/>
      <c r="HM807" s="7"/>
      <c r="HN807" s="7"/>
      <c r="HO807" s="7"/>
      <c r="HP807" s="7"/>
      <c r="HQ807" s="7"/>
      <c r="HR807" s="7"/>
      <c r="HS807" s="7"/>
      <c r="HT807" s="7"/>
      <c r="HU807" s="7"/>
      <c r="HV807" s="7"/>
      <c r="HW807" s="7"/>
      <c r="HX807" s="7"/>
      <c r="HY807" s="7"/>
      <c r="HZ807" s="7"/>
      <c r="IA807" s="7"/>
      <c r="IB807" s="7"/>
      <c r="IC807" s="7"/>
      <c r="ID807" s="7"/>
      <c r="IE807" s="7"/>
      <c r="IF807" s="7"/>
      <c r="IG807" s="7"/>
      <c r="IH807" s="7"/>
      <c r="II807" s="7"/>
      <c r="IJ807" s="7"/>
      <c r="IK807" s="7"/>
      <c r="IL807" s="7"/>
      <c r="IM807" s="7"/>
      <c r="IN807" s="7"/>
      <c r="IO807" s="7"/>
      <c r="IP807" s="7"/>
      <c r="IQ807" s="7"/>
      <c r="IR807" s="7"/>
      <c r="IS807" s="7"/>
      <c r="IT807" s="7"/>
      <c r="IU807" s="7"/>
      <c r="IV807" s="7"/>
      <c r="IW807" s="7"/>
      <c r="IX807" s="7"/>
      <c r="IY807" s="7"/>
      <c r="IZ807" s="7"/>
      <c r="JA807" s="7"/>
      <c r="JB807" s="7"/>
      <c r="JC807" s="7"/>
      <c r="JD807" s="7"/>
      <c r="JE807" s="7"/>
      <c r="JF807" s="7"/>
      <c r="JG807" s="7"/>
      <c r="JH807" s="7"/>
      <c r="JI807" s="7"/>
      <c r="JJ807" s="7"/>
      <c r="JK807" s="7"/>
      <c r="JL807" s="7"/>
      <c r="JM807" s="7"/>
      <c r="JN807" s="7"/>
      <c r="JO807" s="7"/>
      <c r="JP807" s="7"/>
      <c r="JQ807" s="7"/>
      <c r="JR807" s="7"/>
      <c r="JS807" s="7"/>
      <c r="JT807" s="7"/>
    </row>
    <row r="808" spans="1:280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7"/>
      <c r="DU808" s="7"/>
      <c r="DV808" s="7"/>
      <c r="DW808" s="7"/>
      <c r="DX808" s="7"/>
      <c r="DY808" s="7"/>
      <c r="DZ808" s="7"/>
      <c r="EA808" s="7"/>
      <c r="EB808" s="7"/>
      <c r="EC808" s="7"/>
      <c r="ED808" s="7"/>
      <c r="EE808" s="7"/>
      <c r="EF808" s="7"/>
      <c r="EG808" s="7"/>
      <c r="EH808" s="7"/>
      <c r="EI808" s="7"/>
      <c r="EJ808" s="7"/>
      <c r="EK808" s="7"/>
      <c r="EL808" s="7"/>
      <c r="EM808" s="7"/>
      <c r="EN808" s="7"/>
      <c r="EO808" s="7"/>
      <c r="EP808" s="7"/>
      <c r="EQ808" s="7"/>
      <c r="ER808" s="7"/>
      <c r="ES808" s="7"/>
      <c r="ET808" s="7"/>
      <c r="EU808" s="7"/>
      <c r="EV808" s="7"/>
      <c r="EW808" s="7"/>
      <c r="EX808" s="7"/>
      <c r="EY808" s="7"/>
      <c r="EZ808" s="7"/>
      <c r="FA808" s="7"/>
      <c r="FB808" s="7"/>
      <c r="FC808" s="7"/>
      <c r="FD808" s="7"/>
      <c r="FE808" s="7"/>
      <c r="FF808" s="7"/>
      <c r="FG808" s="7"/>
      <c r="FH808" s="7"/>
      <c r="FI808" s="7"/>
      <c r="FJ808" s="7"/>
      <c r="FK808" s="7"/>
      <c r="FL808" s="7"/>
      <c r="FM808" s="7"/>
      <c r="FN808" s="7"/>
      <c r="FO808" s="7"/>
      <c r="FP808" s="7"/>
      <c r="FQ808" s="7"/>
      <c r="FR808" s="7"/>
      <c r="FS808" s="7"/>
      <c r="FT808" s="7"/>
      <c r="FU808" s="7"/>
      <c r="FV808" s="7"/>
      <c r="FW808" s="7"/>
      <c r="FX808" s="7"/>
      <c r="FY808" s="7"/>
      <c r="FZ808" s="7"/>
      <c r="GA808" s="7"/>
      <c r="GB808" s="7"/>
      <c r="GC808" s="7"/>
      <c r="GD808" s="7"/>
      <c r="GE808" s="7"/>
      <c r="GF808" s="7"/>
      <c r="GG808" s="7"/>
      <c r="GH808" s="7"/>
      <c r="GI808" s="7"/>
      <c r="GJ808" s="7"/>
      <c r="GK808" s="7"/>
      <c r="GL808" s="7"/>
      <c r="GM808" s="7"/>
      <c r="GN808" s="7"/>
      <c r="GO808" s="7"/>
      <c r="GP808" s="7"/>
      <c r="GQ808" s="7"/>
      <c r="GR808" s="7"/>
      <c r="GS808" s="7"/>
      <c r="GT808" s="7"/>
      <c r="GU808" s="7"/>
      <c r="GV808" s="7"/>
      <c r="GW808" s="7"/>
      <c r="GX808" s="7"/>
      <c r="GY808" s="7"/>
      <c r="GZ808" s="7"/>
      <c r="HA808" s="7"/>
      <c r="HB808" s="7"/>
      <c r="HC808" s="7"/>
      <c r="HD808" s="7"/>
      <c r="HE808" s="7"/>
      <c r="HF808" s="7"/>
      <c r="HG808" s="7"/>
      <c r="HH808" s="7"/>
      <c r="HI808" s="7"/>
      <c r="HJ808" s="7"/>
      <c r="HK808" s="7"/>
      <c r="HL808" s="7"/>
      <c r="HM808" s="7"/>
      <c r="HN808" s="7"/>
      <c r="HO808" s="7"/>
      <c r="HP808" s="7"/>
      <c r="HQ808" s="7"/>
      <c r="HR808" s="7"/>
      <c r="HS808" s="7"/>
      <c r="HT808" s="7"/>
      <c r="HU808" s="7"/>
      <c r="HV808" s="7"/>
      <c r="HW808" s="7"/>
      <c r="HX808" s="7"/>
      <c r="HY808" s="7"/>
      <c r="HZ808" s="7"/>
      <c r="IA808" s="7"/>
      <c r="IB808" s="7"/>
      <c r="IC808" s="7"/>
      <c r="ID808" s="7"/>
      <c r="IE808" s="7"/>
      <c r="IF808" s="7"/>
      <c r="IG808" s="7"/>
      <c r="IH808" s="7"/>
      <c r="II808" s="7"/>
      <c r="IJ808" s="7"/>
      <c r="IK808" s="7"/>
      <c r="IL808" s="7"/>
      <c r="IM808" s="7"/>
      <c r="IN808" s="7"/>
      <c r="IO808" s="7"/>
      <c r="IP808" s="7"/>
      <c r="IQ808" s="7"/>
      <c r="IR808" s="7"/>
      <c r="IS808" s="7"/>
      <c r="IT808" s="7"/>
      <c r="IU808" s="7"/>
      <c r="IV808" s="7"/>
      <c r="IW808" s="7"/>
      <c r="IX808" s="7"/>
      <c r="IY808" s="7"/>
      <c r="IZ808" s="7"/>
      <c r="JA808" s="7"/>
      <c r="JB808" s="7"/>
      <c r="JC808" s="7"/>
      <c r="JD808" s="7"/>
      <c r="JE808" s="7"/>
      <c r="JF808" s="7"/>
      <c r="JG808" s="7"/>
      <c r="JH808" s="7"/>
      <c r="JI808" s="7"/>
      <c r="JJ808" s="7"/>
      <c r="JK808" s="7"/>
      <c r="JL808" s="7"/>
      <c r="JM808" s="7"/>
      <c r="JN808" s="7"/>
      <c r="JO808" s="7"/>
      <c r="JP808" s="7"/>
      <c r="JQ808" s="7"/>
      <c r="JR808" s="7"/>
      <c r="JS808" s="7"/>
      <c r="JT808" s="7"/>
    </row>
    <row r="809" spans="1:280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7"/>
      <c r="DP809" s="7"/>
      <c r="DQ809" s="7"/>
      <c r="DR809" s="7"/>
      <c r="DS809" s="7"/>
      <c r="DT809" s="7"/>
      <c r="DU809" s="7"/>
      <c r="DV809" s="7"/>
      <c r="DW809" s="7"/>
      <c r="DX809" s="7"/>
      <c r="DY809" s="7"/>
      <c r="DZ809" s="7"/>
      <c r="EA809" s="7"/>
      <c r="EB809" s="7"/>
      <c r="EC809" s="7"/>
      <c r="ED809" s="7"/>
      <c r="EE809" s="7"/>
      <c r="EF809" s="7"/>
      <c r="EG809" s="7"/>
      <c r="EH809" s="7"/>
      <c r="EI809" s="7"/>
      <c r="EJ809" s="7"/>
      <c r="EK809" s="7"/>
      <c r="EL809" s="7"/>
      <c r="EM809" s="7"/>
      <c r="EN809" s="7"/>
      <c r="EO809" s="7"/>
      <c r="EP809" s="7"/>
      <c r="EQ809" s="7"/>
      <c r="ER809" s="7"/>
      <c r="ES809" s="7"/>
      <c r="ET809" s="7"/>
      <c r="EU809" s="7"/>
      <c r="EV809" s="7"/>
      <c r="EW809" s="7"/>
      <c r="EX809" s="7"/>
      <c r="EY809" s="7"/>
      <c r="EZ809" s="7"/>
      <c r="FA809" s="7"/>
      <c r="FB809" s="7"/>
      <c r="FC809" s="7"/>
      <c r="FD809" s="7"/>
      <c r="FE809" s="7"/>
      <c r="FF809" s="7"/>
      <c r="FG809" s="7"/>
      <c r="FH809" s="7"/>
      <c r="FI809" s="7"/>
      <c r="FJ809" s="7"/>
      <c r="FK809" s="7"/>
      <c r="FL809" s="7"/>
      <c r="FM809" s="7"/>
      <c r="FN809" s="7"/>
      <c r="FO809" s="7"/>
      <c r="FP809" s="7"/>
      <c r="FQ809" s="7"/>
      <c r="FR809" s="7"/>
      <c r="FS809" s="7"/>
      <c r="FT809" s="7"/>
      <c r="FU809" s="7"/>
      <c r="FV809" s="7"/>
      <c r="FW809" s="7"/>
      <c r="FX809" s="7"/>
      <c r="FY809" s="7"/>
      <c r="FZ809" s="7"/>
      <c r="GA809" s="7"/>
      <c r="GB809" s="7"/>
      <c r="GC809" s="7"/>
      <c r="GD809" s="7"/>
      <c r="GE809" s="7"/>
      <c r="GF809" s="7"/>
      <c r="GG809" s="7"/>
      <c r="GH809" s="7"/>
      <c r="GI809" s="7"/>
      <c r="GJ809" s="7"/>
      <c r="GK809" s="7"/>
      <c r="GL809" s="7"/>
      <c r="GM809" s="7"/>
      <c r="GN809" s="7"/>
      <c r="GO809" s="7"/>
      <c r="GP809" s="7"/>
      <c r="GQ809" s="7"/>
      <c r="GR809" s="7"/>
      <c r="GS809" s="7"/>
      <c r="GT809" s="7"/>
      <c r="GU809" s="7"/>
      <c r="GV809" s="7"/>
      <c r="GW809" s="7"/>
      <c r="GX809" s="7"/>
      <c r="GY809" s="7"/>
      <c r="GZ809" s="7"/>
      <c r="HA809" s="7"/>
      <c r="HB809" s="7"/>
      <c r="HC809" s="7"/>
      <c r="HD809" s="7"/>
      <c r="HE809" s="7"/>
      <c r="HF809" s="7"/>
      <c r="HG809" s="7"/>
      <c r="HH809" s="7"/>
      <c r="HI809" s="7"/>
      <c r="HJ809" s="7"/>
      <c r="HK809" s="7"/>
      <c r="HL809" s="7"/>
      <c r="HM809" s="7"/>
      <c r="HN809" s="7"/>
      <c r="HO809" s="7"/>
      <c r="HP809" s="7"/>
      <c r="HQ809" s="7"/>
      <c r="HR809" s="7"/>
      <c r="HS809" s="7"/>
      <c r="HT809" s="7"/>
      <c r="HU809" s="7"/>
      <c r="HV809" s="7"/>
      <c r="HW809" s="7"/>
      <c r="HX809" s="7"/>
      <c r="HY809" s="7"/>
      <c r="HZ809" s="7"/>
      <c r="IA809" s="7"/>
      <c r="IB809" s="7"/>
      <c r="IC809" s="7"/>
      <c r="ID809" s="7"/>
      <c r="IE809" s="7"/>
      <c r="IF809" s="7"/>
      <c r="IG809" s="7"/>
      <c r="IH809" s="7"/>
      <c r="II809" s="7"/>
      <c r="IJ809" s="7"/>
      <c r="IK809" s="7"/>
      <c r="IL809" s="7"/>
      <c r="IM809" s="7"/>
      <c r="IN809" s="7"/>
      <c r="IO809" s="7"/>
      <c r="IP809" s="7"/>
      <c r="IQ809" s="7"/>
      <c r="IR809" s="7"/>
      <c r="IS809" s="7"/>
      <c r="IT809" s="7"/>
      <c r="IU809" s="7"/>
      <c r="IV809" s="7"/>
      <c r="IW809" s="7"/>
      <c r="IX809" s="7"/>
      <c r="IY809" s="7"/>
      <c r="IZ809" s="7"/>
      <c r="JA809" s="7"/>
      <c r="JB809" s="7"/>
      <c r="JC809" s="7"/>
      <c r="JD809" s="7"/>
      <c r="JE809" s="7"/>
      <c r="JF809" s="7"/>
      <c r="JG809" s="7"/>
      <c r="JH809" s="7"/>
      <c r="JI809" s="7"/>
      <c r="JJ809" s="7"/>
      <c r="JK809" s="7"/>
      <c r="JL809" s="7"/>
      <c r="JM809" s="7"/>
      <c r="JN809" s="7"/>
      <c r="JO809" s="7"/>
      <c r="JP809" s="7"/>
      <c r="JQ809" s="7"/>
      <c r="JR809" s="7"/>
      <c r="JS809" s="7"/>
      <c r="JT809" s="7"/>
    </row>
    <row r="810" spans="1:280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7"/>
      <c r="DU810" s="7"/>
      <c r="DV810" s="7"/>
      <c r="DW810" s="7"/>
      <c r="DX810" s="7"/>
      <c r="DY810" s="7"/>
      <c r="DZ810" s="7"/>
      <c r="EA810" s="7"/>
      <c r="EB810" s="7"/>
      <c r="EC810" s="7"/>
      <c r="ED810" s="7"/>
      <c r="EE810" s="7"/>
      <c r="EF810" s="7"/>
      <c r="EG810" s="7"/>
      <c r="EH810" s="7"/>
      <c r="EI810" s="7"/>
      <c r="EJ810" s="7"/>
      <c r="EK810" s="7"/>
      <c r="EL810" s="7"/>
      <c r="EM810" s="7"/>
      <c r="EN810" s="7"/>
      <c r="EO810" s="7"/>
      <c r="EP810" s="7"/>
      <c r="EQ810" s="7"/>
      <c r="ER810" s="7"/>
      <c r="ES810" s="7"/>
      <c r="ET810" s="7"/>
      <c r="EU810" s="7"/>
      <c r="EV810" s="7"/>
      <c r="EW810" s="7"/>
      <c r="EX810" s="7"/>
      <c r="EY810" s="7"/>
      <c r="EZ810" s="7"/>
      <c r="FA810" s="7"/>
      <c r="FB810" s="7"/>
      <c r="FC810" s="7"/>
      <c r="FD810" s="7"/>
      <c r="FE810" s="7"/>
      <c r="FF810" s="7"/>
      <c r="FG810" s="7"/>
      <c r="FH810" s="7"/>
      <c r="FI810" s="7"/>
      <c r="FJ810" s="7"/>
      <c r="FK810" s="7"/>
      <c r="FL810" s="7"/>
      <c r="FM810" s="7"/>
      <c r="FN810" s="7"/>
      <c r="FO810" s="7"/>
      <c r="FP810" s="7"/>
      <c r="FQ810" s="7"/>
      <c r="FR810" s="7"/>
      <c r="FS810" s="7"/>
      <c r="FT810" s="7"/>
      <c r="FU810" s="7"/>
      <c r="FV810" s="7"/>
      <c r="FW810" s="7"/>
      <c r="FX810" s="7"/>
      <c r="FY810" s="7"/>
      <c r="FZ810" s="7"/>
      <c r="GA810" s="7"/>
      <c r="GB810" s="7"/>
      <c r="GC810" s="7"/>
      <c r="GD810" s="7"/>
      <c r="GE810" s="7"/>
      <c r="GF810" s="7"/>
      <c r="GG810" s="7"/>
      <c r="GH810" s="7"/>
      <c r="GI810" s="7"/>
      <c r="GJ810" s="7"/>
      <c r="GK810" s="7"/>
      <c r="GL810" s="7"/>
      <c r="GM810" s="7"/>
      <c r="GN810" s="7"/>
      <c r="GO810" s="7"/>
      <c r="GP810" s="7"/>
      <c r="GQ810" s="7"/>
      <c r="GR810" s="7"/>
      <c r="GS810" s="7"/>
      <c r="GT810" s="7"/>
      <c r="GU810" s="7"/>
      <c r="GV810" s="7"/>
      <c r="GW810" s="7"/>
      <c r="GX810" s="7"/>
      <c r="GY810" s="7"/>
      <c r="GZ810" s="7"/>
      <c r="HA810" s="7"/>
      <c r="HB810" s="7"/>
      <c r="HC810" s="7"/>
      <c r="HD810" s="7"/>
      <c r="HE810" s="7"/>
      <c r="HF810" s="7"/>
      <c r="HG810" s="7"/>
      <c r="HH810" s="7"/>
      <c r="HI810" s="7"/>
      <c r="HJ810" s="7"/>
      <c r="HK810" s="7"/>
      <c r="HL810" s="7"/>
      <c r="HM810" s="7"/>
      <c r="HN810" s="7"/>
      <c r="HO810" s="7"/>
      <c r="HP810" s="7"/>
      <c r="HQ810" s="7"/>
      <c r="HR810" s="7"/>
      <c r="HS810" s="7"/>
      <c r="HT810" s="7"/>
      <c r="HU810" s="7"/>
      <c r="HV810" s="7"/>
      <c r="HW810" s="7"/>
      <c r="HX810" s="7"/>
      <c r="HY810" s="7"/>
      <c r="HZ810" s="7"/>
      <c r="IA810" s="7"/>
      <c r="IB810" s="7"/>
      <c r="IC810" s="7"/>
      <c r="ID810" s="7"/>
      <c r="IE810" s="7"/>
      <c r="IF810" s="7"/>
      <c r="IG810" s="7"/>
      <c r="IH810" s="7"/>
      <c r="II810" s="7"/>
      <c r="IJ810" s="7"/>
      <c r="IK810" s="7"/>
      <c r="IL810" s="7"/>
      <c r="IM810" s="7"/>
      <c r="IN810" s="7"/>
      <c r="IO810" s="7"/>
      <c r="IP810" s="7"/>
      <c r="IQ810" s="7"/>
      <c r="IR810" s="7"/>
      <c r="IS810" s="7"/>
      <c r="IT810" s="7"/>
      <c r="IU810" s="7"/>
      <c r="IV810" s="7"/>
      <c r="IW810" s="7"/>
      <c r="IX810" s="7"/>
      <c r="IY810" s="7"/>
      <c r="IZ810" s="7"/>
      <c r="JA810" s="7"/>
      <c r="JB810" s="7"/>
      <c r="JC810" s="7"/>
      <c r="JD810" s="7"/>
      <c r="JE810" s="7"/>
      <c r="JF810" s="7"/>
      <c r="JG810" s="7"/>
      <c r="JH810" s="7"/>
      <c r="JI810" s="7"/>
      <c r="JJ810" s="7"/>
      <c r="JK810" s="7"/>
      <c r="JL810" s="7"/>
      <c r="JM810" s="7"/>
      <c r="JN810" s="7"/>
      <c r="JO810" s="7"/>
      <c r="JP810" s="7"/>
      <c r="JQ810" s="7"/>
      <c r="JR810" s="7"/>
      <c r="JS810" s="7"/>
      <c r="JT810" s="7"/>
    </row>
    <row r="811" spans="1:280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7"/>
      <c r="DU811" s="7"/>
      <c r="DV811" s="7"/>
      <c r="DW811" s="7"/>
      <c r="DX811" s="7"/>
      <c r="DY811" s="7"/>
      <c r="DZ811" s="7"/>
      <c r="EA811" s="7"/>
      <c r="EB811" s="7"/>
      <c r="EC811" s="7"/>
      <c r="ED811" s="7"/>
      <c r="EE811" s="7"/>
      <c r="EF811" s="7"/>
      <c r="EG811" s="7"/>
      <c r="EH811" s="7"/>
      <c r="EI811" s="7"/>
      <c r="EJ811" s="7"/>
      <c r="EK811" s="7"/>
      <c r="EL811" s="7"/>
      <c r="EM811" s="7"/>
      <c r="EN811" s="7"/>
      <c r="EO811" s="7"/>
      <c r="EP811" s="7"/>
      <c r="EQ811" s="7"/>
      <c r="ER811" s="7"/>
      <c r="ES811" s="7"/>
      <c r="ET811" s="7"/>
      <c r="EU811" s="7"/>
      <c r="EV811" s="7"/>
      <c r="EW811" s="7"/>
      <c r="EX811" s="7"/>
      <c r="EY811" s="7"/>
      <c r="EZ811" s="7"/>
      <c r="FA811" s="7"/>
      <c r="FB811" s="7"/>
      <c r="FC811" s="7"/>
      <c r="FD811" s="7"/>
      <c r="FE811" s="7"/>
      <c r="FF811" s="7"/>
      <c r="FG811" s="7"/>
      <c r="FH811" s="7"/>
      <c r="FI811" s="7"/>
      <c r="FJ811" s="7"/>
      <c r="FK811" s="7"/>
      <c r="FL811" s="7"/>
      <c r="FM811" s="7"/>
      <c r="FN811" s="7"/>
      <c r="FO811" s="7"/>
      <c r="FP811" s="7"/>
      <c r="FQ811" s="7"/>
      <c r="FR811" s="7"/>
      <c r="FS811" s="7"/>
      <c r="FT811" s="7"/>
      <c r="FU811" s="7"/>
      <c r="FV811" s="7"/>
      <c r="FW811" s="7"/>
      <c r="FX811" s="7"/>
      <c r="FY811" s="7"/>
      <c r="FZ811" s="7"/>
      <c r="GA811" s="7"/>
      <c r="GB811" s="7"/>
      <c r="GC811" s="7"/>
      <c r="GD811" s="7"/>
      <c r="GE811" s="7"/>
      <c r="GF811" s="7"/>
      <c r="GG811" s="7"/>
      <c r="GH811" s="7"/>
      <c r="GI811" s="7"/>
      <c r="GJ811" s="7"/>
      <c r="GK811" s="7"/>
      <c r="GL811" s="7"/>
      <c r="GM811" s="7"/>
      <c r="GN811" s="7"/>
      <c r="GO811" s="7"/>
      <c r="GP811" s="7"/>
      <c r="GQ811" s="7"/>
      <c r="GR811" s="7"/>
      <c r="GS811" s="7"/>
      <c r="GT811" s="7"/>
      <c r="GU811" s="7"/>
      <c r="GV811" s="7"/>
      <c r="GW811" s="7"/>
      <c r="GX811" s="7"/>
      <c r="GY811" s="7"/>
      <c r="GZ811" s="7"/>
      <c r="HA811" s="7"/>
      <c r="HB811" s="7"/>
      <c r="HC811" s="7"/>
      <c r="HD811" s="7"/>
      <c r="HE811" s="7"/>
      <c r="HF811" s="7"/>
      <c r="HG811" s="7"/>
      <c r="HH811" s="7"/>
      <c r="HI811" s="7"/>
      <c r="HJ811" s="7"/>
      <c r="HK811" s="7"/>
      <c r="HL811" s="7"/>
      <c r="HM811" s="7"/>
      <c r="HN811" s="7"/>
      <c r="HO811" s="7"/>
      <c r="HP811" s="7"/>
      <c r="HQ811" s="7"/>
      <c r="HR811" s="7"/>
      <c r="HS811" s="7"/>
      <c r="HT811" s="7"/>
      <c r="HU811" s="7"/>
      <c r="HV811" s="7"/>
      <c r="HW811" s="7"/>
      <c r="HX811" s="7"/>
      <c r="HY811" s="7"/>
      <c r="HZ811" s="7"/>
      <c r="IA811" s="7"/>
      <c r="IB811" s="7"/>
      <c r="IC811" s="7"/>
      <c r="ID811" s="7"/>
      <c r="IE811" s="7"/>
      <c r="IF811" s="7"/>
      <c r="IG811" s="7"/>
      <c r="IH811" s="7"/>
      <c r="II811" s="7"/>
      <c r="IJ811" s="7"/>
      <c r="IK811" s="7"/>
      <c r="IL811" s="7"/>
      <c r="IM811" s="7"/>
      <c r="IN811" s="7"/>
      <c r="IO811" s="7"/>
      <c r="IP811" s="7"/>
      <c r="IQ811" s="7"/>
      <c r="IR811" s="7"/>
      <c r="IS811" s="7"/>
      <c r="IT811" s="7"/>
      <c r="IU811" s="7"/>
      <c r="IV811" s="7"/>
      <c r="IW811" s="7"/>
      <c r="IX811" s="7"/>
      <c r="IY811" s="7"/>
      <c r="IZ811" s="7"/>
      <c r="JA811" s="7"/>
      <c r="JB811" s="7"/>
      <c r="JC811" s="7"/>
      <c r="JD811" s="7"/>
      <c r="JE811" s="7"/>
      <c r="JF811" s="7"/>
      <c r="JG811" s="7"/>
      <c r="JH811" s="7"/>
      <c r="JI811" s="7"/>
      <c r="JJ811" s="7"/>
      <c r="JK811" s="7"/>
      <c r="JL811" s="7"/>
      <c r="JM811" s="7"/>
      <c r="JN811" s="7"/>
      <c r="JO811" s="7"/>
      <c r="JP811" s="7"/>
      <c r="JQ811" s="7"/>
      <c r="JR811" s="7"/>
      <c r="JS811" s="7"/>
      <c r="JT811" s="7"/>
    </row>
    <row r="812" spans="1:280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7"/>
      <c r="DU812" s="7"/>
      <c r="DV812" s="7"/>
      <c r="DW812" s="7"/>
      <c r="DX812" s="7"/>
      <c r="DY812" s="7"/>
      <c r="DZ812" s="7"/>
      <c r="EA812" s="7"/>
      <c r="EB812" s="7"/>
      <c r="EC812" s="7"/>
      <c r="ED812" s="7"/>
      <c r="EE812" s="7"/>
      <c r="EF812" s="7"/>
      <c r="EG812" s="7"/>
      <c r="EH812" s="7"/>
      <c r="EI812" s="7"/>
      <c r="EJ812" s="7"/>
      <c r="EK812" s="7"/>
      <c r="EL812" s="7"/>
      <c r="EM812" s="7"/>
      <c r="EN812" s="7"/>
      <c r="EO812" s="7"/>
      <c r="EP812" s="7"/>
      <c r="EQ812" s="7"/>
      <c r="ER812" s="7"/>
      <c r="ES812" s="7"/>
      <c r="ET812" s="7"/>
      <c r="EU812" s="7"/>
      <c r="EV812" s="7"/>
      <c r="EW812" s="7"/>
      <c r="EX812" s="7"/>
      <c r="EY812" s="7"/>
      <c r="EZ812" s="7"/>
      <c r="FA812" s="7"/>
      <c r="FB812" s="7"/>
      <c r="FC812" s="7"/>
      <c r="FD812" s="7"/>
      <c r="FE812" s="7"/>
      <c r="FF812" s="7"/>
      <c r="FG812" s="7"/>
      <c r="FH812" s="7"/>
      <c r="FI812" s="7"/>
      <c r="FJ812" s="7"/>
      <c r="FK812" s="7"/>
      <c r="FL812" s="7"/>
      <c r="FM812" s="7"/>
      <c r="FN812" s="7"/>
      <c r="FO812" s="7"/>
      <c r="FP812" s="7"/>
      <c r="FQ812" s="7"/>
      <c r="FR812" s="7"/>
      <c r="FS812" s="7"/>
      <c r="FT812" s="7"/>
      <c r="FU812" s="7"/>
      <c r="FV812" s="7"/>
      <c r="FW812" s="7"/>
      <c r="FX812" s="7"/>
      <c r="FY812" s="7"/>
      <c r="FZ812" s="7"/>
      <c r="GA812" s="7"/>
      <c r="GB812" s="7"/>
      <c r="GC812" s="7"/>
      <c r="GD812" s="7"/>
      <c r="GE812" s="7"/>
      <c r="GF812" s="7"/>
      <c r="GG812" s="7"/>
      <c r="GH812" s="7"/>
      <c r="GI812" s="7"/>
      <c r="GJ812" s="7"/>
      <c r="GK812" s="7"/>
      <c r="GL812" s="7"/>
      <c r="GM812" s="7"/>
      <c r="GN812" s="7"/>
      <c r="GO812" s="7"/>
      <c r="GP812" s="7"/>
      <c r="GQ812" s="7"/>
      <c r="GR812" s="7"/>
      <c r="GS812" s="7"/>
      <c r="GT812" s="7"/>
      <c r="GU812" s="7"/>
      <c r="GV812" s="7"/>
      <c r="GW812" s="7"/>
      <c r="GX812" s="7"/>
      <c r="GY812" s="7"/>
      <c r="GZ812" s="7"/>
      <c r="HA812" s="7"/>
      <c r="HB812" s="7"/>
      <c r="HC812" s="7"/>
      <c r="HD812" s="7"/>
      <c r="HE812" s="7"/>
      <c r="HF812" s="7"/>
      <c r="HG812" s="7"/>
      <c r="HH812" s="7"/>
      <c r="HI812" s="7"/>
      <c r="HJ812" s="7"/>
      <c r="HK812" s="7"/>
      <c r="HL812" s="7"/>
      <c r="HM812" s="7"/>
      <c r="HN812" s="7"/>
      <c r="HO812" s="7"/>
      <c r="HP812" s="7"/>
      <c r="HQ812" s="7"/>
      <c r="HR812" s="7"/>
      <c r="HS812" s="7"/>
      <c r="HT812" s="7"/>
      <c r="HU812" s="7"/>
      <c r="HV812" s="7"/>
      <c r="HW812" s="7"/>
      <c r="HX812" s="7"/>
      <c r="HY812" s="7"/>
      <c r="HZ812" s="7"/>
      <c r="IA812" s="7"/>
      <c r="IB812" s="7"/>
      <c r="IC812" s="7"/>
      <c r="ID812" s="7"/>
      <c r="IE812" s="7"/>
      <c r="IF812" s="7"/>
      <c r="IG812" s="7"/>
      <c r="IH812" s="7"/>
      <c r="II812" s="7"/>
      <c r="IJ812" s="7"/>
      <c r="IK812" s="7"/>
      <c r="IL812" s="7"/>
      <c r="IM812" s="7"/>
      <c r="IN812" s="7"/>
      <c r="IO812" s="7"/>
      <c r="IP812" s="7"/>
      <c r="IQ812" s="7"/>
      <c r="IR812" s="7"/>
      <c r="IS812" s="7"/>
      <c r="IT812" s="7"/>
      <c r="IU812" s="7"/>
      <c r="IV812" s="7"/>
      <c r="IW812" s="7"/>
      <c r="IX812" s="7"/>
      <c r="IY812" s="7"/>
      <c r="IZ812" s="7"/>
      <c r="JA812" s="7"/>
      <c r="JB812" s="7"/>
      <c r="JC812" s="7"/>
      <c r="JD812" s="7"/>
      <c r="JE812" s="7"/>
      <c r="JF812" s="7"/>
      <c r="JG812" s="7"/>
      <c r="JH812" s="7"/>
      <c r="JI812" s="7"/>
      <c r="JJ812" s="7"/>
      <c r="JK812" s="7"/>
      <c r="JL812" s="7"/>
      <c r="JM812" s="7"/>
      <c r="JN812" s="7"/>
      <c r="JO812" s="7"/>
      <c r="JP812" s="7"/>
      <c r="JQ812" s="7"/>
      <c r="JR812" s="7"/>
      <c r="JS812" s="7"/>
      <c r="JT812" s="7"/>
    </row>
    <row r="813" spans="1:280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7"/>
      <c r="DP813" s="7"/>
      <c r="DQ813" s="7"/>
      <c r="DR813" s="7"/>
      <c r="DS813" s="7"/>
      <c r="DT813" s="7"/>
      <c r="DU813" s="7"/>
      <c r="DV813" s="7"/>
      <c r="DW813" s="7"/>
      <c r="DX813" s="7"/>
      <c r="DY813" s="7"/>
      <c r="DZ813" s="7"/>
      <c r="EA813" s="7"/>
      <c r="EB813" s="7"/>
      <c r="EC813" s="7"/>
      <c r="ED813" s="7"/>
      <c r="EE813" s="7"/>
      <c r="EF813" s="7"/>
      <c r="EG813" s="7"/>
      <c r="EH813" s="7"/>
      <c r="EI813" s="7"/>
      <c r="EJ813" s="7"/>
      <c r="EK813" s="7"/>
      <c r="EL813" s="7"/>
      <c r="EM813" s="7"/>
      <c r="EN813" s="7"/>
      <c r="EO813" s="7"/>
      <c r="EP813" s="7"/>
      <c r="EQ813" s="7"/>
      <c r="ER813" s="7"/>
      <c r="ES813" s="7"/>
      <c r="ET813" s="7"/>
      <c r="EU813" s="7"/>
      <c r="EV813" s="7"/>
      <c r="EW813" s="7"/>
      <c r="EX813" s="7"/>
      <c r="EY813" s="7"/>
      <c r="EZ813" s="7"/>
      <c r="FA813" s="7"/>
      <c r="FB813" s="7"/>
      <c r="FC813" s="7"/>
      <c r="FD813" s="7"/>
      <c r="FE813" s="7"/>
      <c r="FF813" s="7"/>
      <c r="FG813" s="7"/>
      <c r="FH813" s="7"/>
      <c r="FI813" s="7"/>
      <c r="FJ813" s="7"/>
      <c r="FK813" s="7"/>
      <c r="FL813" s="7"/>
      <c r="FM813" s="7"/>
      <c r="FN813" s="7"/>
      <c r="FO813" s="7"/>
      <c r="FP813" s="7"/>
      <c r="FQ813" s="7"/>
      <c r="FR813" s="7"/>
      <c r="FS813" s="7"/>
      <c r="FT813" s="7"/>
      <c r="FU813" s="7"/>
      <c r="FV813" s="7"/>
      <c r="FW813" s="7"/>
      <c r="FX813" s="7"/>
      <c r="FY813" s="7"/>
      <c r="FZ813" s="7"/>
      <c r="GA813" s="7"/>
      <c r="GB813" s="7"/>
      <c r="GC813" s="7"/>
      <c r="GD813" s="7"/>
      <c r="GE813" s="7"/>
      <c r="GF813" s="7"/>
      <c r="GG813" s="7"/>
      <c r="GH813" s="7"/>
      <c r="GI813" s="7"/>
      <c r="GJ813" s="7"/>
      <c r="GK813" s="7"/>
      <c r="GL813" s="7"/>
      <c r="GM813" s="7"/>
      <c r="GN813" s="7"/>
      <c r="GO813" s="7"/>
      <c r="GP813" s="7"/>
      <c r="GQ813" s="7"/>
      <c r="GR813" s="7"/>
      <c r="GS813" s="7"/>
      <c r="GT813" s="7"/>
      <c r="GU813" s="7"/>
      <c r="GV813" s="7"/>
      <c r="GW813" s="7"/>
      <c r="GX813" s="7"/>
      <c r="GY813" s="7"/>
      <c r="GZ813" s="7"/>
      <c r="HA813" s="7"/>
      <c r="HB813" s="7"/>
      <c r="HC813" s="7"/>
      <c r="HD813" s="7"/>
      <c r="HE813" s="7"/>
      <c r="HF813" s="7"/>
      <c r="HG813" s="7"/>
      <c r="HH813" s="7"/>
      <c r="HI813" s="7"/>
      <c r="HJ813" s="7"/>
      <c r="HK813" s="7"/>
      <c r="HL813" s="7"/>
      <c r="HM813" s="7"/>
      <c r="HN813" s="7"/>
      <c r="HO813" s="7"/>
      <c r="HP813" s="7"/>
      <c r="HQ813" s="7"/>
      <c r="HR813" s="7"/>
      <c r="HS813" s="7"/>
      <c r="HT813" s="7"/>
      <c r="HU813" s="7"/>
      <c r="HV813" s="7"/>
      <c r="HW813" s="7"/>
      <c r="HX813" s="7"/>
      <c r="HY813" s="7"/>
      <c r="HZ813" s="7"/>
      <c r="IA813" s="7"/>
      <c r="IB813" s="7"/>
      <c r="IC813" s="7"/>
      <c r="ID813" s="7"/>
      <c r="IE813" s="7"/>
      <c r="IF813" s="7"/>
      <c r="IG813" s="7"/>
      <c r="IH813" s="7"/>
      <c r="II813" s="7"/>
      <c r="IJ813" s="7"/>
      <c r="IK813" s="7"/>
      <c r="IL813" s="7"/>
      <c r="IM813" s="7"/>
      <c r="IN813" s="7"/>
      <c r="IO813" s="7"/>
      <c r="IP813" s="7"/>
      <c r="IQ813" s="7"/>
      <c r="IR813" s="7"/>
      <c r="IS813" s="7"/>
      <c r="IT813" s="7"/>
      <c r="IU813" s="7"/>
      <c r="IV813" s="7"/>
      <c r="IW813" s="7"/>
      <c r="IX813" s="7"/>
      <c r="IY813" s="7"/>
      <c r="IZ813" s="7"/>
      <c r="JA813" s="7"/>
      <c r="JB813" s="7"/>
      <c r="JC813" s="7"/>
      <c r="JD813" s="7"/>
      <c r="JE813" s="7"/>
      <c r="JF813" s="7"/>
      <c r="JG813" s="7"/>
      <c r="JH813" s="7"/>
      <c r="JI813" s="7"/>
      <c r="JJ813" s="7"/>
      <c r="JK813" s="7"/>
      <c r="JL813" s="7"/>
      <c r="JM813" s="7"/>
      <c r="JN813" s="7"/>
      <c r="JO813" s="7"/>
      <c r="JP813" s="7"/>
      <c r="JQ813" s="7"/>
      <c r="JR813" s="7"/>
      <c r="JS813" s="7"/>
      <c r="JT813" s="7"/>
    </row>
    <row r="814" spans="1:280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7"/>
      <c r="DU814" s="7"/>
      <c r="DV814" s="7"/>
      <c r="DW814" s="7"/>
      <c r="DX814" s="7"/>
      <c r="DY814" s="7"/>
      <c r="DZ814" s="7"/>
      <c r="EA814" s="7"/>
      <c r="EB814" s="7"/>
      <c r="EC814" s="7"/>
      <c r="ED814" s="7"/>
      <c r="EE814" s="7"/>
      <c r="EF814" s="7"/>
      <c r="EG814" s="7"/>
      <c r="EH814" s="7"/>
      <c r="EI814" s="7"/>
      <c r="EJ814" s="7"/>
      <c r="EK814" s="7"/>
      <c r="EL814" s="7"/>
      <c r="EM814" s="7"/>
      <c r="EN814" s="7"/>
      <c r="EO814" s="7"/>
      <c r="EP814" s="7"/>
      <c r="EQ814" s="7"/>
      <c r="ER814" s="7"/>
      <c r="ES814" s="7"/>
      <c r="ET814" s="7"/>
      <c r="EU814" s="7"/>
      <c r="EV814" s="7"/>
      <c r="EW814" s="7"/>
      <c r="EX814" s="7"/>
      <c r="EY814" s="7"/>
      <c r="EZ814" s="7"/>
      <c r="FA814" s="7"/>
      <c r="FB814" s="7"/>
      <c r="FC814" s="7"/>
      <c r="FD814" s="7"/>
      <c r="FE814" s="7"/>
      <c r="FF814" s="7"/>
      <c r="FG814" s="7"/>
      <c r="FH814" s="7"/>
      <c r="FI814" s="7"/>
      <c r="FJ814" s="7"/>
      <c r="FK814" s="7"/>
      <c r="FL814" s="7"/>
      <c r="FM814" s="7"/>
      <c r="FN814" s="7"/>
      <c r="FO814" s="7"/>
      <c r="FP814" s="7"/>
      <c r="FQ814" s="7"/>
      <c r="FR814" s="7"/>
      <c r="FS814" s="7"/>
      <c r="FT814" s="7"/>
      <c r="FU814" s="7"/>
      <c r="FV814" s="7"/>
      <c r="FW814" s="7"/>
      <c r="FX814" s="7"/>
      <c r="FY814" s="7"/>
      <c r="FZ814" s="7"/>
      <c r="GA814" s="7"/>
      <c r="GB814" s="7"/>
      <c r="GC814" s="7"/>
      <c r="GD814" s="7"/>
      <c r="GE814" s="7"/>
      <c r="GF814" s="7"/>
      <c r="GG814" s="7"/>
      <c r="GH814" s="7"/>
      <c r="GI814" s="7"/>
      <c r="GJ814" s="7"/>
      <c r="GK814" s="7"/>
      <c r="GL814" s="7"/>
      <c r="GM814" s="7"/>
      <c r="GN814" s="7"/>
      <c r="GO814" s="7"/>
      <c r="GP814" s="7"/>
      <c r="GQ814" s="7"/>
      <c r="GR814" s="7"/>
      <c r="GS814" s="7"/>
      <c r="GT814" s="7"/>
      <c r="GU814" s="7"/>
      <c r="GV814" s="7"/>
      <c r="GW814" s="7"/>
      <c r="GX814" s="7"/>
      <c r="GY814" s="7"/>
      <c r="GZ814" s="7"/>
      <c r="HA814" s="7"/>
      <c r="HB814" s="7"/>
      <c r="HC814" s="7"/>
      <c r="HD814" s="7"/>
      <c r="HE814" s="7"/>
      <c r="HF814" s="7"/>
      <c r="HG814" s="7"/>
      <c r="HH814" s="7"/>
      <c r="HI814" s="7"/>
      <c r="HJ814" s="7"/>
      <c r="HK814" s="7"/>
      <c r="HL814" s="7"/>
      <c r="HM814" s="7"/>
      <c r="HN814" s="7"/>
      <c r="HO814" s="7"/>
      <c r="HP814" s="7"/>
      <c r="HQ814" s="7"/>
      <c r="HR814" s="7"/>
      <c r="HS814" s="7"/>
      <c r="HT814" s="7"/>
      <c r="HU814" s="7"/>
      <c r="HV814" s="7"/>
      <c r="HW814" s="7"/>
      <c r="HX814" s="7"/>
      <c r="HY814" s="7"/>
      <c r="HZ814" s="7"/>
      <c r="IA814" s="7"/>
      <c r="IB814" s="7"/>
      <c r="IC814" s="7"/>
      <c r="ID814" s="7"/>
      <c r="IE814" s="7"/>
      <c r="IF814" s="7"/>
      <c r="IG814" s="7"/>
      <c r="IH814" s="7"/>
      <c r="II814" s="7"/>
      <c r="IJ814" s="7"/>
      <c r="IK814" s="7"/>
      <c r="IL814" s="7"/>
      <c r="IM814" s="7"/>
      <c r="IN814" s="7"/>
      <c r="IO814" s="7"/>
      <c r="IP814" s="7"/>
      <c r="IQ814" s="7"/>
      <c r="IR814" s="7"/>
      <c r="IS814" s="7"/>
      <c r="IT814" s="7"/>
      <c r="IU814" s="7"/>
      <c r="IV814" s="7"/>
      <c r="IW814" s="7"/>
      <c r="IX814" s="7"/>
      <c r="IY814" s="7"/>
      <c r="IZ814" s="7"/>
      <c r="JA814" s="7"/>
      <c r="JB814" s="7"/>
      <c r="JC814" s="7"/>
      <c r="JD814" s="7"/>
      <c r="JE814" s="7"/>
      <c r="JF814" s="7"/>
      <c r="JG814" s="7"/>
      <c r="JH814" s="7"/>
      <c r="JI814" s="7"/>
      <c r="JJ814" s="7"/>
      <c r="JK814" s="7"/>
      <c r="JL814" s="7"/>
      <c r="JM814" s="7"/>
      <c r="JN814" s="7"/>
      <c r="JO814" s="7"/>
      <c r="JP814" s="7"/>
      <c r="JQ814" s="7"/>
      <c r="JR814" s="7"/>
      <c r="JS814" s="7"/>
      <c r="JT814" s="7"/>
    </row>
    <row r="815" spans="1:280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7"/>
      <c r="DP815" s="7"/>
      <c r="DQ815" s="7"/>
      <c r="DR815" s="7"/>
      <c r="DS815" s="7"/>
      <c r="DT815" s="7"/>
      <c r="DU815" s="7"/>
      <c r="DV815" s="7"/>
      <c r="DW815" s="7"/>
      <c r="DX815" s="7"/>
      <c r="DY815" s="7"/>
      <c r="DZ815" s="7"/>
      <c r="EA815" s="7"/>
      <c r="EB815" s="7"/>
      <c r="EC815" s="7"/>
      <c r="ED815" s="7"/>
      <c r="EE815" s="7"/>
      <c r="EF815" s="7"/>
      <c r="EG815" s="7"/>
      <c r="EH815" s="7"/>
      <c r="EI815" s="7"/>
      <c r="EJ815" s="7"/>
      <c r="EK815" s="7"/>
      <c r="EL815" s="7"/>
      <c r="EM815" s="7"/>
      <c r="EN815" s="7"/>
      <c r="EO815" s="7"/>
      <c r="EP815" s="7"/>
      <c r="EQ815" s="7"/>
      <c r="ER815" s="7"/>
      <c r="ES815" s="7"/>
      <c r="ET815" s="7"/>
      <c r="EU815" s="7"/>
      <c r="EV815" s="7"/>
      <c r="EW815" s="7"/>
      <c r="EX815" s="7"/>
      <c r="EY815" s="7"/>
      <c r="EZ815" s="7"/>
      <c r="FA815" s="7"/>
      <c r="FB815" s="7"/>
      <c r="FC815" s="7"/>
      <c r="FD815" s="7"/>
      <c r="FE815" s="7"/>
      <c r="FF815" s="7"/>
      <c r="FG815" s="7"/>
      <c r="FH815" s="7"/>
      <c r="FI815" s="7"/>
      <c r="FJ815" s="7"/>
      <c r="FK815" s="7"/>
      <c r="FL815" s="7"/>
      <c r="FM815" s="7"/>
      <c r="FN815" s="7"/>
      <c r="FO815" s="7"/>
      <c r="FP815" s="7"/>
      <c r="FQ815" s="7"/>
      <c r="FR815" s="7"/>
      <c r="FS815" s="7"/>
      <c r="FT815" s="7"/>
      <c r="FU815" s="7"/>
      <c r="FV815" s="7"/>
      <c r="FW815" s="7"/>
      <c r="FX815" s="7"/>
      <c r="FY815" s="7"/>
      <c r="FZ815" s="7"/>
      <c r="GA815" s="7"/>
      <c r="GB815" s="7"/>
      <c r="GC815" s="7"/>
      <c r="GD815" s="7"/>
      <c r="GE815" s="7"/>
      <c r="GF815" s="7"/>
      <c r="GG815" s="7"/>
      <c r="GH815" s="7"/>
      <c r="GI815" s="7"/>
      <c r="GJ815" s="7"/>
      <c r="GK815" s="7"/>
      <c r="GL815" s="7"/>
      <c r="GM815" s="7"/>
      <c r="GN815" s="7"/>
      <c r="GO815" s="7"/>
      <c r="GP815" s="7"/>
      <c r="GQ815" s="7"/>
      <c r="GR815" s="7"/>
      <c r="GS815" s="7"/>
      <c r="GT815" s="7"/>
      <c r="GU815" s="7"/>
      <c r="GV815" s="7"/>
      <c r="GW815" s="7"/>
      <c r="GX815" s="7"/>
      <c r="GY815" s="7"/>
      <c r="GZ815" s="7"/>
      <c r="HA815" s="7"/>
      <c r="HB815" s="7"/>
      <c r="HC815" s="7"/>
      <c r="HD815" s="7"/>
      <c r="HE815" s="7"/>
      <c r="HF815" s="7"/>
      <c r="HG815" s="7"/>
      <c r="HH815" s="7"/>
      <c r="HI815" s="7"/>
      <c r="HJ815" s="7"/>
      <c r="HK815" s="7"/>
      <c r="HL815" s="7"/>
      <c r="HM815" s="7"/>
      <c r="HN815" s="7"/>
      <c r="HO815" s="7"/>
      <c r="HP815" s="7"/>
      <c r="HQ815" s="7"/>
      <c r="HR815" s="7"/>
      <c r="HS815" s="7"/>
      <c r="HT815" s="7"/>
      <c r="HU815" s="7"/>
      <c r="HV815" s="7"/>
      <c r="HW815" s="7"/>
      <c r="HX815" s="7"/>
      <c r="HY815" s="7"/>
      <c r="HZ815" s="7"/>
      <c r="IA815" s="7"/>
      <c r="IB815" s="7"/>
      <c r="IC815" s="7"/>
      <c r="ID815" s="7"/>
      <c r="IE815" s="7"/>
      <c r="IF815" s="7"/>
      <c r="IG815" s="7"/>
      <c r="IH815" s="7"/>
      <c r="II815" s="7"/>
      <c r="IJ815" s="7"/>
      <c r="IK815" s="7"/>
      <c r="IL815" s="7"/>
      <c r="IM815" s="7"/>
      <c r="IN815" s="7"/>
      <c r="IO815" s="7"/>
      <c r="IP815" s="7"/>
      <c r="IQ815" s="7"/>
      <c r="IR815" s="7"/>
      <c r="IS815" s="7"/>
      <c r="IT815" s="7"/>
      <c r="IU815" s="7"/>
      <c r="IV815" s="7"/>
      <c r="IW815" s="7"/>
      <c r="IX815" s="7"/>
      <c r="IY815" s="7"/>
      <c r="IZ815" s="7"/>
      <c r="JA815" s="7"/>
      <c r="JB815" s="7"/>
      <c r="JC815" s="7"/>
      <c r="JD815" s="7"/>
      <c r="JE815" s="7"/>
      <c r="JF815" s="7"/>
      <c r="JG815" s="7"/>
      <c r="JH815" s="7"/>
      <c r="JI815" s="7"/>
      <c r="JJ815" s="7"/>
      <c r="JK815" s="7"/>
      <c r="JL815" s="7"/>
      <c r="JM815" s="7"/>
      <c r="JN815" s="7"/>
      <c r="JO815" s="7"/>
      <c r="JP815" s="7"/>
      <c r="JQ815" s="7"/>
      <c r="JR815" s="7"/>
      <c r="JS815" s="7"/>
      <c r="JT815" s="7"/>
    </row>
    <row r="816" spans="1:280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7"/>
      <c r="DU816" s="7"/>
      <c r="DV816" s="7"/>
      <c r="DW816" s="7"/>
      <c r="DX816" s="7"/>
      <c r="DY816" s="7"/>
      <c r="DZ816" s="7"/>
      <c r="EA816" s="7"/>
      <c r="EB816" s="7"/>
      <c r="EC816" s="7"/>
      <c r="ED816" s="7"/>
      <c r="EE816" s="7"/>
      <c r="EF816" s="7"/>
      <c r="EG816" s="7"/>
      <c r="EH816" s="7"/>
      <c r="EI816" s="7"/>
      <c r="EJ816" s="7"/>
      <c r="EK816" s="7"/>
      <c r="EL816" s="7"/>
      <c r="EM816" s="7"/>
      <c r="EN816" s="7"/>
      <c r="EO816" s="7"/>
      <c r="EP816" s="7"/>
      <c r="EQ816" s="7"/>
      <c r="ER816" s="7"/>
      <c r="ES816" s="7"/>
      <c r="ET816" s="7"/>
      <c r="EU816" s="7"/>
      <c r="EV816" s="7"/>
      <c r="EW816" s="7"/>
      <c r="EX816" s="7"/>
      <c r="EY816" s="7"/>
      <c r="EZ816" s="7"/>
      <c r="FA816" s="7"/>
      <c r="FB816" s="7"/>
      <c r="FC816" s="7"/>
      <c r="FD816" s="7"/>
      <c r="FE816" s="7"/>
      <c r="FF816" s="7"/>
      <c r="FG816" s="7"/>
      <c r="FH816" s="7"/>
      <c r="FI816" s="7"/>
      <c r="FJ816" s="7"/>
      <c r="FK816" s="7"/>
      <c r="FL816" s="7"/>
      <c r="FM816" s="7"/>
      <c r="FN816" s="7"/>
      <c r="FO816" s="7"/>
      <c r="FP816" s="7"/>
      <c r="FQ816" s="7"/>
      <c r="FR816" s="7"/>
      <c r="FS816" s="7"/>
      <c r="FT816" s="7"/>
      <c r="FU816" s="7"/>
      <c r="FV816" s="7"/>
      <c r="FW816" s="7"/>
      <c r="FX816" s="7"/>
      <c r="FY816" s="7"/>
      <c r="FZ816" s="7"/>
      <c r="GA816" s="7"/>
      <c r="GB816" s="7"/>
      <c r="GC816" s="7"/>
      <c r="GD816" s="7"/>
      <c r="GE816" s="7"/>
      <c r="GF816" s="7"/>
      <c r="GG816" s="7"/>
      <c r="GH816" s="7"/>
      <c r="GI816" s="7"/>
      <c r="GJ816" s="7"/>
      <c r="GK816" s="7"/>
      <c r="GL816" s="7"/>
      <c r="GM816" s="7"/>
      <c r="GN816" s="7"/>
      <c r="GO816" s="7"/>
      <c r="GP816" s="7"/>
      <c r="GQ816" s="7"/>
      <c r="GR816" s="7"/>
      <c r="GS816" s="7"/>
      <c r="GT816" s="7"/>
      <c r="GU816" s="7"/>
      <c r="GV816" s="7"/>
      <c r="GW816" s="7"/>
      <c r="GX816" s="7"/>
      <c r="GY816" s="7"/>
      <c r="GZ816" s="7"/>
      <c r="HA816" s="7"/>
      <c r="HB816" s="7"/>
      <c r="HC816" s="7"/>
      <c r="HD816" s="7"/>
      <c r="HE816" s="7"/>
      <c r="HF816" s="7"/>
      <c r="HG816" s="7"/>
      <c r="HH816" s="7"/>
      <c r="HI816" s="7"/>
      <c r="HJ816" s="7"/>
      <c r="HK816" s="7"/>
      <c r="HL816" s="7"/>
      <c r="HM816" s="7"/>
      <c r="HN816" s="7"/>
      <c r="HO816" s="7"/>
      <c r="HP816" s="7"/>
      <c r="HQ816" s="7"/>
      <c r="HR816" s="7"/>
      <c r="HS816" s="7"/>
      <c r="HT816" s="7"/>
      <c r="HU816" s="7"/>
      <c r="HV816" s="7"/>
      <c r="HW816" s="7"/>
      <c r="HX816" s="7"/>
      <c r="HY816" s="7"/>
      <c r="HZ816" s="7"/>
      <c r="IA816" s="7"/>
      <c r="IB816" s="7"/>
      <c r="IC816" s="7"/>
      <c r="ID816" s="7"/>
      <c r="IE816" s="7"/>
      <c r="IF816" s="7"/>
      <c r="IG816" s="7"/>
      <c r="IH816" s="7"/>
      <c r="II816" s="7"/>
      <c r="IJ816" s="7"/>
      <c r="IK816" s="7"/>
      <c r="IL816" s="7"/>
      <c r="IM816" s="7"/>
      <c r="IN816" s="7"/>
      <c r="IO816" s="7"/>
      <c r="IP816" s="7"/>
      <c r="IQ816" s="7"/>
      <c r="IR816" s="7"/>
      <c r="IS816" s="7"/>
      <c r="IT816" s="7"/>
      <c r="IU816" s="7"/>
      <c r="IV816" s="7"/>
      <c r="IW816" s="7"/>
      <c r="IX816" s="7"/>
      <c r="IY816" s="7"/>
      <c r="IZ816" s="7"/>
      <c r="JA816" s="7"/>
      <c r="JB816" s="7"/>
      <c r="JC816" s="7"/>
      <c r="JD816" s="7"/>
      <c r="JE816" s="7"/>
      <c r="JF816" s="7"/>
      <c r="JG816" s="7"/>
      <c r="JH816" s="7"/>
      <c r="JI816" s="7"/>
      <c r="JJ816" s="7"/>
      <c r="JK816" s="7"/>
      <c r="JL816" s="7"/>
      <c r="JM816" s="7"/>
      <c r="JN816" s="7"/>
      <c r="JO816" s="7"/>
      <c r="JP816" s="7"/>
      <c r="JQ816" s="7"/>
      <c r="JR816" s="7"/>
      <c r="JS816" s="7"/>
      <c r="JT816" s="7"/>
    </row>
    <row r="817" spans="1:280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7"/>
      <c r="DP817" s="7"/>
      <c r="DQ817" s="7"/>
      <c r="DR817" s="7"/>
      <c r="DS817" s="7"/>
      <c r="DT817" s="7"/>
      <c r="DU817" s="7"/>
      <c r="DV817" s="7"/>
      <c r="DW817" s="7"/>
      <c r="DX817" s="7"/>
      <c r="DY817" s="7"/>
      <c r="DZ817" s="7"/>
      <c r="EA817" s="7"/>
      <c r="EB817" s="7"/>
      <c r="EC817" s="7"/>
      <c r="ED817" s="7"/>
      <c r="EE817" s="7"/>
      <c r="EF817" s="7"/>
      <c r="EG817" s="7"/>
      <c r="EH817" s="7"/>
      <c r="EI817" s="7"/>
      <c r="EJ817" s="7"/>
      <c r="EK817" s="7"/>
      <c r="EL817" s="7"/>
      <c r="EM817" s="7"/>
      <c r="EN817" s="7"/>
      <c r="EO817" s="7"/>
      <c r="EP817" s="7"/>
      <c r="EQ817" s="7"/>
      <c r="ER817" s="7"/>
      <c r="ES817" s="7"/>
      <c r="ET817" s="7"/>
      <c r="EU817" s="7"/>
      <c r="EV817" s="7"/>
      <c r="EW817" s="7"/>
      <c r="EX817" s="7"/>
      <c r="EY817" s="7"/>
      <c r="EZ817" s="7"/>
      <c r="FA817" s="7"/>
      <c r="FB817" s="7"/>
      <c r="FC817" s="7"/>
      <c r="FD817" s="7"/>
      <c r="FE817" s="7"/>
      <c r="FF817" s="7"/>
      <c r="FG817" s="7"/>
      <c r="FH817" s="7"/>
      <c r="FI817" s="7"/>
      <c r="FJ817" s="7"/>
      <c r="FK817" s="7"/>
      <c r="FL817" s="7"/>
      <c r="FM817" s="7"/>
      <c r="FN817" s="7"/>
      <c r="FO817" s="7"/>
      <c r="FP817" s="7"/>
      <c r="FQ817" s="7"/>
      <c r="FR817" s="7"/>
      <c r="FS817" s="7"/>
      <c r="FT817" s="7"/>
      <c r="FU817" s="7"/>
      <c r="FV817" s="7"/>
      <c r="FW817" s="7"/>
      <c r="FX817" s="7"/>
      <c r="FY817" s="7"/>
      <c r="FZ817" s="7"/>
      <c r="GA817" s="7"/>
      <c r="GB817" s="7"/>
      <c r="GC817" s="7"/>
      <c r="GD817" s="7"/>
      <c r="GE817" s="7"/>
      <c r="GF817" s="7"/>
      <c r="GG817" s="7"/>
      <c r="GH817" s="7"/>
      <c r="GI817" s="7"/>
      <c r="GJ817" s="7"/>
      <c r="GK817" s="7"/>
      <c r="GL817" s="7"/>
      <c r="GM817" s="7"/>
      <c r="GN817" s="7"/>
      <c r="GO817" s="7"/>
      <c r="GP817" s="7"/>
      <c r="GQ817" s="7"/>
      <c r="GR817" s="7"/>
      <c r="GS817" s="7"/>
      <c r="GT817" s="7"/>
      <c r="GU817" s="7"/>
      <c r="GV817" s="7"/>
      <c r="GW817" s="7"/>
      <c r="GX817" s="7"/>
      <c r="GY817" s="7"/>
      <c r="GZ817" s="7"/>
      <c r="HA817" s="7"/>
      <c r="HB817" s="7"/>
      <c r="HC817" s="7"/>
      <c r="HD817" s="7"/>
      <c r="HE817" s="7"/>
      <c r="HF817" s="7"/>
      <c r="HG817" s="7"/>
      <c r="HH817" s="7"/>
      <c r="HI817" s="7"/>
      <c r="HJ817" s="7"/>
      <c r="HK817" s="7"/>
      <c r="HL817" s="7"/>
      <c r="HM817" s="7"/>
      <c r="HN817" s="7"/>
      <c r="HO817" s="7"/>
      <c r="HP817" s="7"/>
      <c r="HQ817" s="7"/>
      <c r="HR817" s="7"/>
      <c r="HS817" s="7"/>
      <c r="HT817" s="7"/>
      <c r="HU817" s="7"/>
      <c r="HV817" s="7"/>
      <c r="HW817" s="7"/>
      <c r="HX817" s="7"/>
      <c r="HY817" s="7"/>
      <c r="HZ817" s="7"/>
      <c r="IA817" s="7"/>
      <c r="IB817" s="7"/>
      <c r="IC817" s="7"/>
      <c r="ID817" s="7"/>
      <c r="IE817" s="7"/>
      <c r="IF817" s="7"/>
      <c r="IG817" s="7"/>
      <c r="IH817" s="7"/>
      <c r="II817" s="7"/>
      <c r="IJ817" s="7"/>
      <c r="IK817" s="7"/>
      <c r="IL817" s="7"/>
      <c r="IM817" s="7"/>
      <c r="IN817" s="7"/>
      <c r="IO817" s="7"/>
      <c r="IP817" s="7"/>
      <c r="IQ817" s="7"/>
      <c r="IR817" s="7"/>
      <c r="IS817" s="7"/>
      <c r="IT817" s="7"/>
      <c r="IU817" s="7"/>
      <c r="IV817" s="7"/>
      <c r="IW817" s="7"/>
      <c r="IX817" s="7"/>
      <c r="IY817" s="7"/>
      <c r="IZ817" s="7"/>
      <c r="JA817" s="7"/>
      <c r="JB817" s="7"/>
      <c r="JC817" s="7"/>
      <c r="JD817" s="7"/>
      <c r="JE817" s="7"/>
      <c r="JF817" s="7"/>
      <c r="JG817" s="7"/>
      <c r="JH817" s="7"/>
      <c r="JI817" s="7"/>
      <c r="JJ817" s="7"/>
      <c r="JK817" s="7"/>
      <c r="JL817" s="7"/>
      <c r="JM817" s="7"/>
      <c r="JN817" s="7"/>
      <c r="JO817" s="7"/>
      <c r="JP817" s="7"/>
      <c r="JQ817" s="7"/>
      <c r="JR817" s="7"/>
      <c r="JS817" s="7"/>
      <c r="JT817" s="7"/>
    </row>
    <row r="818" spans="1:280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7"/>
      <c r="DU818" s="7"/>
      <c r="DV818" s="7"/>
      <c r="DW818" s="7"/>
      <c r="DX818" s="7"/>
      <c r="DY818" s="7"/>
      <c r="DZ818" s="7"/>
      <c r="EA818" s="7"/>
      <c r="EB818" s="7"/>
      <c r="EC818" s="7"/>
      <c r="ED818" s="7"/>
      <c r="EE818" s="7"/>
      <c r="EF818" s="7"/>
      <c r="EG818" s="7"/>
      <c r="EH818" s="7"/>
      <c r="EI818" s="7"/>
      <c r="EJ818" s="7"/>
      <c r="EK818" s="7"/>
      <c r="EL818" s="7"/>
      <c r="EM818" s="7"/>
      <c r="EN818" s="7"/>
      <c r="EO818" s="7"/>
      <c r="EP818" s="7"/>
      <c r="EQ818" s="7"/>
      <c r="ER818" s="7"/>
      <c r="ES818" s="7"/>
      <c r="ET818" s="7"/>
      <c r="EU818" s="7"/>
      <c r="EV818" s="7"/>
      <c r="EW818" s="7"/>
      <c r="EX818" s="7"/>
      <c r="EY818" s="7"/>
      <c r="EZ818" s="7"/>
      <c r="FA818" s="7"/>
      <c r="FB818" s="7"/>
      <c r="FC818" s="7"/>
      <c r="FD818" s="7"/>
      <c r="FE818" s="7"/>
      <c r="FF818" s="7"/>
      <c r="FG818" s="7"/>
      <c r="FH818" s="7"/>
      <c r="FI818" s="7"/>
      <c r="FJ818" s="7"/>
      <c r="FK818" s="7"/>
      <c r="FL818" s="7"/>
      <c r="FM818" s="7"/>
      <c r="FN818" s="7"/>
      <c r="FO818" s="7"/>
      <c r="FP818" s="7"/>
      <c r="FQ818" s="7"/>
      <c r="FR818" s="7"/>
      <c r="FS818" s="7"/>
      <c r="FT818" s="7"/>
      <c r="FU818" s="7"/>
      <c r="FV818" s="7"/>
      <c r="FW818" s="7"/>
      <c r="FX818" s="7"/>
      <c r="FY818" s="7"/>
      <c r="FZ818" s="7"/>
      <c r="GA818" s="7"/>
      <c r="GB818" s="7"/>
      <c r="GC818" s="7"/>
      <c r="GD818" s="7"/>
      <c r="GE818" s="7"/>
      <c r="GF818" s="7"/>
      <c r="GG818" s="7"/>
      <c r="GH818" s="7"/>
      <c r="GI818" s="7"/>
      <c r="GJ818" s="7"/>
      <c r="GK818" s="7"/>
      <c r="GL818" s="7"/>
      <c r="GM818" s="7"/>
      <c r="GN818" s="7"/>
      <c r="GO818" s="7"/>
      <c r="GP818" s="7"/>
      <c r="GQ818" s="7"/>
      <c r="GR818" s="7"/>
      <c r="GS818" s="7"/>
      <c r="GT818" s="7"/>
      <c r="GU818" s="7"/>
      <c r="GV818" s="7"/>
      <c r="GW818" s="7"/>
      <c r="GX818" s="7"/>
      <c r="GY818" s="7"/>
      <c r="GZ818" s="7"/>
      <c r="HA818" s="7"/>
      <c r="HB818" s="7"/>
      <c r="HC818" s="7"/>
      <c r="HD818" s="7"/>
      <c r="HE818" s="7"/>
      <c r="HF818" s="7"/>
      <c r="HG818" s="7"/>
      <c r="HH818" s="7"/>
      <c r="HI818" s="7"/>
      <c r="HJ818" s="7"/>
      <c r="HK818" s="7"/>
      <c r="HL818" s="7"/>
      <c r="HM818" s="7"/>
      <c r="HN818" s="7"/>
      <c r="HO818" s="7"/>
      <c r="HP818" s="7"/>
      <c r="HQ818" s="7"/>
      <c r="HR818" s="7"/>
      <c r="HS818" s="7"/>
      <c r="HT818" s="7"/>
      <c r="HU818" s="7"/>
      <c r="HV818" s="7"/>
      <c r="HW818" s="7"/>
      <c r="HX818" s="7"/>
      <c r="HY818" s="7"/>
      <c r="HZ818" s="7"/>
      <c r="IA818" s="7"/>
      <c r="IB818" s="7"/>
      <c r="IC818" s="7"/>
      <c r="ID818" s="7"/>
      <c r="IE818" s="7"/>
      <c r="IF818" s="7"/>
      <c r="IG818" s="7"/>
      <c r="IH818" s="7"/>
      <c r="II818" s="7"/>
      <c r="IJ818" s="7"/>
      <c r="IK818" s="7"/>
      <c r="IL818" s="7"/>
      <c r="IM818" s="7"/>
      <c r="IN818" s="7"/>
      <c r="IO818" s="7"/>
      <c r="IP818" s="7"/>
      <c r="IQ818" s="7"/>
      <c r="IR818" s="7"/>
      <c r="IS818" s="7"/>
      <c r="IT818" s="7"/>
      <c r="IU818" s="7"/>
      <c r="IV818" s="7"/>
      <c r="IW818" s="7"/>
      <c r="IX818" s="7"/>
      <c r="IY818" s="7"/>
      <c r="IZ818" s="7"/>
      <c r="JA818" s="7"/>
      <c r="JB818" s="7"/>
      <c r="JC818" s="7"/>
      <c r="JD818" s="7"/>
      <c r="JE818" s="7"/>
      <c r="JF818" s="7"/>
      <c r="JG818" s="7"/>
      <c r="JH818" s="7"/>
      <c r="JI818" s="7"/>
      <c r="JJ818" s="7"/>
      <c r="JK818" s="7"/>
      <c r="JL818" s="7"/>
      <c r="JM818" s="7"/>
      <c r="JN818" s="7"/>
      <c r="JO818" s="7"/>
      <c r="JP818" s="7"/>
      <c r="JQ818" s="7"/>
      <c r="JR818" s="7"/>
      <c r="JS818" s="7"/>
      <c r="JT818" s="7"/>
    </row>
    <row r="819" spans="1:280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7"/>
      <c r="DP819" s="7"/>
      <c r="DQ819" s="7"/>
      <c r="DR819" s="7"/>
      <c r="DS819" s="7"/>
      <c r="DT819" s="7"/>
      <c r="DU819" s="7"/>
      <c r="DV819" s="7"/>
      <c r="DW819" s="7"/>
      <c r="DX819" s="7"/>
      <c r="DY819" s="7"/>
      <c r="DZ819" s="7"/>
      <c r="EA819" s="7"/>
      <c r="EB819" s="7"/>
      <c r="EC819" s="7"/>
      <c r="ED819" s="7"/>
      <c r="EE819" s="7"/>
      <c r="EF819" s="7"/>
      <c r="EG819" s="7"/>
      <c r="EH819" s="7"/>
      <c r="EI819" s="7"/>
      <c r="EJ819" s="7"/>
      <c r="EK819" s="7"/>
      <c r="EL819" s="7"/>
      <c r="EM819" s="7"/>
      <c r="EN819" s="7"/>
      <c r="EO819" s="7"/>
      <c r="EP819" s="7"/>
      <c r="EQ819" s="7"/>
      <c r="ER819" s="7"/>
      <c r="ES819" s="7"/>
      <c r="ET819" s="7"/>
      <c r="EU819" s="7"/>
      <c r="EV819" s="7"/>
      <c r="EW819" s="7"/>
      <c r="EX819" s="7"/>
      <c r="EY819" s="7"/>
      <c r="EZ819" s="7"/>
      <c r="FA819" s="7"/>
      <c r="FB819" s="7"/>
      <c r="FC819" s="7"/>
      <c r="FD819" s="7"/>
      <c r="FE819" s="7"/>
      <c r="FF819" s="7"/>
      <c r="FG819" s="7"/>
      <c r="FH819" s="7"/>
      <c r="FI819" s="7"/>
      <c r="FJ819" s="7"/>
      <c r="FK819" s="7"/>
      <c r="FL819" s="7"/>
      <c r="FM819" s="7"/>
      <c r="FN819" s="7"/>
      <c r="FO819" s="7"/>
      <c r="FP819" s="7"/>
      <c r="FQ819" s="7"/>
      <c r="FR819" s="7"/>
      <c r="FS819" s="7"/>
      <c r="FT819" s="7"/>
      <c r="FU819" s="7"/>
      <c r="FV819" s="7"/>
      <c r="FW819" s="7"/>
      <c r="FX819" s="7"/>
      <c r="FY819" s="7"/>
      <c r="FZ819" s="7"/>
      <c r="GA819" s="7"/>
      <c r="GB819" s="7"/>
      <c r="GC819" s="7"/>
      <c r="GD819" s="7"/>
      <c r="GE819" s="7"/>
      <c r="GF819" s="7"/>
      <c r="GG819" s="7"/>
      <c r="GH819" s="7"/>
      <c r="GI819" s="7"/>
      <c r="GJ819" s="7"/>
      <c r="GK819" s="7"/>
      <c r="GL819" s="7"/>
      <c r="GM819" s="7"/>
      <c r="GN819" s="7"/>
      <c r="GO819" s="7"/>
      <c r="GP819" s="7"/>
      <c r="GQ819" s="7"/>
      <c r="GR819" s="7"/>
      <c r="GS819" s="7"/>
      <c r="GT819" s="7"/>
      <c r="GU819" s="7"/>
      <c r="GV819" s="7"/>
      <c r="GW819" s="7"/>
      <c r="GX819" s="7"/>
      <c r="GY819" s="7"/>
      <c r="GZ819" s="7"/>
      <c r="HA819" s="7"/>
      <c r="HB819" s="7"/>
      <c r="HC819" s="7"/>
      <c r="HD819" s="7"/>
      <c r="HE819" s="7"/>
      <c r="HF819" s="7"/>
      <c r="HG819" s="7"/>
      <c r="HH819" s="7"/>
      <c r="HI819" s="7"/>
      <c r="HJ819" s="7"/>
      <c r="HK819" s="7"/>
      <c r="HL819" s="7"/>
      <c r="HM819" s="7"/>
      <c r="HN819" s="7"/>
      <c r="HO819" s="7"/>
      <c r="HP819" s="7"/>
      <c r="HQ819" s="7"/>
      <c r="HR819" s="7"/>
      <c r="HS819" s="7"/>
      <c r="HT819" s="7"/>
      <c r="HU819" s="7"/>
      <c r="HV819" s="7"/>
      <c r="HW819" s="7"/>
      <c r="HX819" s="7"/>
      <c r="HY819" s="7"/>
      <c r="HZ819" s="7"/>
      <c r="IA819" s="7"/>
      <c r="IB819" s="7"/>
      <c r="IC819" s="7"/>
      <c r="ID819" s="7"/>
      <c r="IE819" s="7"/>
      <c r="IF819" s="7"/>
      <c r="IG819" s="7"/>
      <c r="IH819" s="7"/>
      <c r="II819" s="7"/>
      <c r="IJ819" s="7"/>
      <c r="IK819" s="7"/>
      <c r="IL819" s="7"/>
      <c r="IM819" s="7"/>
      <c r="IN819" s="7"/>
      <c r="IO819" s="7"/>
      <c r="IP819" s="7"/>
      <c r="IQ819" s="7"/>
      <c r="IR819" s="7"/>
      <c r="IS819" s="7"/>
      <c r="IT819" s="7"/>
      <c r="IU819" s="7"/>
      <c r="IV819" s="7"/>
      <c r="IW819" s="7"/>
      <c r="IX819" s="7"/>
      <c r="IY819" s="7"/>
      <c r="IZ819" s="7"/>
      <c r="JA819" s="7"/>
      <c r="JB819" s="7"/>
      <c r="JC819" s="7"/>
      <c r="JD819" s="7"/>
      <c r="JE819" s="7"/>
      <c r="JF819" s="7"/>
      <c r="JG819" s="7"/>
      <c r="JH819" s="7"/>
      <c r="JI819" s="7"/>
      <c r="JJ819" s="7"/>
      <c r="JK819" s="7"/>
      <c r="JL819" s="7"/>
      <c r="JM819" s="7"/>
      <c r="JN819" s="7"/>
      <c r="JO819" s="7"/>
      <c r="JP819" s="7"/>
      <c r="JQ819" s="7"/>
      <c r="JR819" s="7"/>
      <c r="JS819" s="7"/>
      <c r="JT819" s="7"/>
    </row>
    <row r="820" spans="1:280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7"/>
      <c r="DU820" s="7"/>
      <c r="DV820" s="7"/>
      <c r="DW820" s="7"/>
      <c r="DX820" s="7"/>
      <c r="DY820" s="7"/>
      <c r="DZ820" s="7"/>
      <c r="EA820" s="7"/>
      <c r="EB820" s="7"/>
      <c r="EC820" s="7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  <c r="FH820" s="7"/>
      <c r="FI820" s="7"/>
      <c r="FJ820" s="7"/>
      <c r="FK820" s="7"/>
      <c r="FL820" s="7"/>
      <c r="FM820" s="7"/>
      <c r="FN820" s="7"/>
      <c r="FO820" s="7"/>
      <c r="FP820" s="7"/>
      <c r="FQ820" s="7"/>
      <c r="FR820" s="7"/>
      <c r="FS820" s="7"/>
      <c r="FT820" s="7"/>
      <c r="FU820" s="7"/>
      <c r="FV820" s="7"/>
      <c r="FW820" s="7"/>
      <c r="FX820" s="7"/>
      <c r="FY820" s="7"/>
      <c r="FZ820" s="7"/>
      <c r="GA820" s="7"/>
      <c r="GB820" s="7"/>
      <c r="GC820" s="7"/>
      <c r="GD820" s="7"/>
      <c r="GE820" s="7"/>
      <c r="GF820" s="7"/>
      <c r="GG820" s="7"/>
      <c r="GH820" s="7"/>
      <c r="GI820" s="7"/>
      <c r="GJ820" s="7"/>
      <c r="GK820" s="7"/>
      <c r="GL820" s="7"/>
      <c r="GM820" s="7"/>
      <c r="GN820" s="7"/>
      <c r="GO820" s="7"/>
      <c r="GP820" s="7"/>
      <c r="GQ820" s="7"/>
      <c r="GR820" s="7"/>
      <c r="GS820" s="7"/>
      <c r="GT820" s="7"/>
      <c r="GU820" s="7"/>
      <c r="GV820" s="7"/>
      <c r="GW820" s="7"/>
      <c r="GX820" s="7"/>
      <c r="GY820" s="7"/>
      <c r="GZ820" s="7"/>
      <c r="HA820" s="7"/>
      <c r="HB820" s="7"/>
      <c r="HC820" s="7"/>
      <c r="HD820" s="7"/>
      <c r="HE820" s="7"/>
      <c r="HF820" s="7"/>
      <c r="HG820" s="7"/>
      <c r="HH820" s="7"/>
      <c r="HI820" s="7"/>
      <c r="HJ820" s="7"/>
      <c r="HK820" s="7"/>
      <c r="HL820" s="7"/>
      <c r="HM820" s="7"/>
      <c r="HN820" s="7"/>
      <c r="HO820" s="7"/>
      <c r="HP820" s="7"/>
      <c r="HQ820" s="7"/>
      <c r="HR820" s="7"/>
      <c r="HS820" s="7"/>
      <c r="HT820" s="7"/>
      <c r="HU820" s="7"/>
      <c r="HV820" s="7"/>
      <c r="HW820" s="7"/>
      <c r="HX820" s="7"/>
      <c r="HY820" s="7"/>
      <c r="HZ820" s="7"/>
      <c r="IA820" s="7"/>
      <c r="IB820" s="7"/>
      <c r="IC820" s="7"/>
      <c r="ID820" s="7"/>
      <c r="IE820" s="7"/>
      <c r="IF820" s="7"/>
      <c r="IG820" s="7"/>
      <c r="IH820" s="7"/>
      <c r="II820" s="7"/>
      <c r="IJ820" s="7"/>
      <c r="IK820" s="7"/>
      <c r="IL820" s="7"/>
      <c r="IM820" s="7"/>
      <c r="IN820" s="7"/>
      <c r="IO820" s="7"/>
      <c r="IP820" s="7"/>
      <c r="IQ820" s="7"/>
      <c r="IR820" s="7"/>
      <c r="IS820" s="7"/>
      <c r="IT820" s="7"/>
      <c r="IU820" s="7"/>
      <c r="IV820" s="7"/>
      <c r="IW820" s="7"/>
      <c r="IX820" s="7"/>
      <c r="IY820" s="7"/>
      <c r="IZ820" s="7"/>
      <c r="JA820" s="7"/>
      <c r="JB820" s="7"/>
      <c r="JC820" s="7"/>
      <c r="JD820" s="7"/>
      <c r="JE820" s="7"/>
      <c r="JF820" s="7"/>
      <c r="JG820" s="7"/>
      <c r="JH820" s="7"/>
      <c r="JI820" s="7"/>
      <c r="JJ820" s="7"/>
      <c r="JK820" s="7"/>
      <c r="JL820" s="7"/>
      <c r="JM820" s="7"/>
      <c r="JN820" s="7"/>
      <c r="JO820" s="7"/>
      <c r="JP820" s="7"/>
      <c r="JQ820" s="7"/>
      <c r="JR820" s="7"/>
      <c r="JS820" s="7"/>
      <c r="JT820" s="7"/>
    </row>
    <row r="821" spans="1:280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7"/>
      <c r="DU821" s="7"/>
      <c r="DV821" s="7"/>
      <c r="DW821" s="7"/>
      <c r="DX821" s="7"/>
      <c r="DY821" s="7"/>
      <c r="DZ821" s="7"/>
      <c r="EA821" s="7"/>
      <c r="EB821" s="7"/>
      <c r="EC821" s="7"/>
      <c r="ED821" s="7"/>
      <c r="EE821" s="7"/>
      <c r="EF821" s="7"/>
      <c r="EG821" s="7"/>
      <c r="EH821" s="7"/>
      <c r="EI821" s="7"/>
      <c r="EJ821" s="7"/>
      <c r="EK821" s="7"/>
      <c r="EL821" s="7"/>
      <c r="EM821" s="7"/>
      <c r="EN821" s="7"/>
      <c r="EO821" s="7"/>
      <c r="EP821" s="7"/>
      <c r="EQ821" s="7"/>
      <c r="ER821" s="7"/>
      <c r="ES821" s="7"/>
      <c r="ET821" s="7"/>
      <c r="EU821" s="7"/>
      <c r="EV821" s="7"/>
      <c r="EW821" s="7"/>
      <c r="EX821" s="7"/>
      <c r="EY821" s="7"/>
      <c r="EZ821" s="7"/>
      <c r="FA821" s="7"/>
      <c r="FB821" s="7"/>
      <c r="FC821" s="7"/>
      <c r="FD821" s="7"/>
      <c r="FE821" s="7"/>
      <c r="FF821" s="7"/>
      <c r="FG821" s="7"/>
      <c r="FH821" s="7"/>
      <c r="FI821" s="7"/>
      <c r="FJ821" s="7"/>
      <c r="FK821" s="7"/>
      <c r="FL821" s="7"/>
      <c r="FM821" s="7"/>
      <c r="FN821" s="7"/>
      <c r="FO821" s="7"/>
      <c r="FP821" s="7"/>
      <c r="FQ821" s="7"/>
      <c r="FR821" s="7"/>
      <c r="FS821" s="7"/>
      <c r="FT821" s="7"/>
      <c r="FU821" s="7"/>
      <c r="FV821" s="7"/>
      <c r="FW821" s="7"/>
      <c r="FX821" s="7"/>
      <c r="FY821" s="7"/>
      <c r="FZ821" s="7"/>
      <c r="GA821" s="7"/>
      <c r="GB821" s="7"/>
      <c r="GC821" s="7"/>
      <c r="GD821" s="7"/>
      <c r="GE821" s="7"/>
      <c r="GF821" s="7"/>
      <c r="GG821" s="7"/>
      <c r="GH821" s="7"/>
      <c r="GI821" s="7"/>
      <c r="GJ821" s="7"/>
      <c r="GK821" s="7"/>
      <c r="GL821" s="7"/>
      <c r="GM821" s="7"/>
      <c r="GN821" s="7"/>
      <c r="GO821" s="7"/>
      <c r="GP821" s="7"/>
      <c r="GQ821" s="7"/>
      <c r="GR821" s="7"/>
      <c r="GS821" s="7"/>
      <c r="GT821" s="7"/>
      <c r="GU821" s="7"/>
      <c r="GV821" s="7"/>
      <c r="GW821" s="7"/>
      <c r="GX821" s="7"/>
      <c r="GY821" s="7"/>
      <c r="GZ821" s="7"/>
      <c r="HA821" s="7"/>
      <c r="HB821" s="7"/>
      <c r="HC821" s="7"/>
      <c r="HD821" s="7"/>
      <c r="HE821" s="7"/>
      <c r="HF821" s="7"/>
      <c r="HG821" s="7"/>
      <c r="HH821" s="7"/>
      <c r="HI821" s="7"/>
      <c r="HJ821" s="7"/>
      <c r="HK821" s="7"/>
      <c r="HL821" s="7"/>
      <c r="HM821" s="7"/>
      <c r="HN821" s="7"/>
      <c r="HO821" s="7"/>
      <c r="HP821" s="7"/>
      <c r="HQ821" s="7"/>
      <c r="HR821" s="7"/>
      <c r="HS821" s="7"/>
      <c r="HT821" s="7"/>
      <c r="HU821" s="7"/>
      <c r="HV821" s="7"/>
      <c r="HW821" s="7"/>
      <c r="HX821" s="7"/>
      <c r="HY821" s="7"/>
      <c r="HZ821" s="7"/>
      <c r="IA821" s="7"/>
      <c r="IB821" s="7"/>
      <c r="IC821" s="7"/>
      <c r="ID821" s="7"/>
      <c r="IE821" s="7"/>
      <c r="IF821" s="7"/>
      <c r="IG821" s="7"/>
      <c r="IH821" s="7"/>
      <c r="II821" s="7"/>
      <c r="IJ821" s="7"/>
      <c r="IK821" s="7"/>
      <c r="IL821" s="7"/>
      <c r="IM821" s="7"/>
      <c r="IN821" s="7"/>
      <c r="IO821" s="7"/>
      <c r="IP821" s="7"/>
      <c r="IQ821" s="7"/>
      <c r="IR821" s="7"/>
      <c r="IS821" s="7"/>
      <c r="IT821" s="7"/>
      <c r="IU821" s="7"/>
      <c r="IV821" s="7"/>
      <c r="IW821" s="7"/>
      <c r="IX821" s="7"/>
      <c r="IY821" s="7"/>
      <c r="IZ821" s="7"/>
      <c r="JA821" s="7"/>
      <c r="JB821" s="7"/>
      <c r="JC821" s="7"/>
      <c r="JD821" s="7"/>
      <c r="JE821" s="7"/>
      <c r="JF821" s="7"/>
      <c r="JG821" s="7"/>
      <c r="JH821" s="7"/>
      <c r="JI821" s="7"/>
      <c r="JJ821" s="7"/>
      <c r="JK821" s="7"/>
      <c r="JL821" s="7"/>
      <c r="JM821" s="7"/>
      <c r="JN821" s="7"/>
      <c r="JO821" s="7"/>
      <c r="JP821" s="7"/>
      <c r="JQ821" s="7"/>
      <c r="JR821" s="7"/>
      <c r="JS821" s="7"/>
      <c r="JT821" s="7"/>
    </row>
    <row r="822" spans="1:280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7"/>
      <c r="DU822" s="7"/>
      <c r="DV822" s="7"/>
      <c r="DW822" s="7"/>
      <c r="DX822" s="7"/>
      <c r="DY822" s="7"/>
      <c r="DZ822" s="7"/>
      <c r="EA822" s="7"/>
      <c r="EB822" s="7"/>
      <c r="EC822" s="7"/>
      <c r="ED822" s="7"/>
      <c r="EE822" s="7"/>
      <c r="EF822" s="7"/>
      <c r="EG822" s="7"/>
      <c r="EH822" s="7"/>
      <c r="EI822" s="7"/>
      <c r="EJ822" s="7"/>
      <c r="EK822" s="7"/>
      <c r="EL822" s="7"/>
      <c r="EM822" s="7"/>
      <c r="EN822" s="7"/>
      <c r="EO822" s="7"/>
      <c r="EP822" s="7"/>
      <c r="EQ822" s="7"/>
      <c r="ER822" s="7"/>
      <c r="ES822" s="7"/>
      <c r="ET822" s="7"/>
      <c r="EU822" s="7"/>
      <c r="EV822" s="7"/>
      <c r="EW822" s="7"/>
      <c r="EX822" s="7"/>
      <c r="EY822" s="7"/>
      <c r="EZ822" s="7"/>
      <c r="FA822" s="7"/>
      <c r="FB822" s="7"/>
      <c r="FC822" s="7"/>
      <c r="FD822" s="7"/>
      <c r="FE822" s="7"/>
      <c r="FF822" s="7"/>
      <c r="FG822" s="7"/>
      <c r="FH822" s="7"/>
      <c r="FI822" s="7"/>
      <c r="FJ822" s="7"/>
      <c r="FK822" s="7"/>
      <c r="FL822" s="7"/>
      <c r="FM822" s="7"/>
      <c r="FN822" s="7"/>
      <c r="FO822" s="7"/>
      <c r="FP822" s="7"/>
      <c r="FQ822" s="7"/>
      <c r="FR822" s="7"/>
      <c r="FS822" s="7"/>
      <c r="FT822" s="7"/>
      <c r="FU822" s="7"/>
      <c r="FV822" s="7"/>
      <c r="FW822" s="7"/>
      <c r="FX822" s="7"/>
      <c r="FY822" s="7"/>
      <c r="FZ822" s="7"/>
      <c r="GA822" s="7"/>
      <c r="GB822" s="7"/>
      <c r="GC822" s="7"/>
      <c r="GD822" s="7"/>
      <c r="GE822" s="7"/>
      <c r="GF822" s="7"/>
      <c r="GG822" s="7"/>
      <c r="GH822" s="7"/>
      <c r="GI822" s="7"/>
      <c r="GJ822" s="7"/>
      <c r="GK822" s="7"/>
      <c r="GL822" s="7"/>
      <c r="GM822" s="7"/>
      <c r="GN822" s="7"/>
      <c r="GO822" s="7"/>
      <c r="GP822" s="7"/>
      <c r="GQ822" s="7"/>
      <c r="GR822" s="7"/>
      <c r="GS822" s="7"/>
      <c r="GT822" s="7"/>
      <c r="GU822" s="7"/>
      <c r="GV822" s="7"/>
      <c r="GW822" s="7"/>
      <c r="GX822" s="7"/>
      <c r="GY822" s="7"/>
      <c r="GZ822" s="7"/>
      <c r="HA822" s="7"/>
      <c r="HB822" s="7"/>
      <c r="HC822" s="7"/>
      <c r="HD822" s="7"/>
      <c r="HE822" s="7"/>
      <c r="HF822" s="7"/>
      <c r="HG822" s="7"/>
      <c r="HH822" s="7"/>
      <c r="HI822" s="7"/>
      <c r="HJ822" s="7"/>
      <c r="HK822" s="7"/>
      <c r="HL822" s="7"/>
      <c r="HM822" s="7"/>
      <c r="HN822" s="7"/>
      <c r="HO822" s="7"/>
      <c r="HP822" s="7"/>
      <c r="HQ822" s="7"/>
      <c r="HR822" s="7"/>
      <c r="HS822" s="7"/>
      <c r="HT822" s="7"/>
      <c r="HU822" s="7"/>
      <c r="HV822" s="7"/>
      <c r="HW822" s="7"/>
      <c r="HX822" s="7"/>
      <c r="HY822" s="7"/>
      <c r="HZ822" s="7"/>
      <c r="IA822" s="7"/>
      <c r="IB822" s="7"/>
      <c r="IC822" s="7"/>
      <c r="ID822" s="7"/>
      <c r="IE822" s="7"/>
      <c r="IF822" s="7"/>
      <c r="IG822" s="7"/>
      <c r="IH822" s="7"/>
      <c r="II822" s="7"/>
      <c r="IJ822" s="7"/>
      <c r="IK822" s="7"/>
      <c r="IL822" s="7"/>
      <c r="IM822" s="7"/>
      <c r="IN822" s="7"/>
      <c r="IO822" s="7"/>
      <c r="IP822" s="7"/>
      <c r="IQ822" s="7"/>
      <c r="IR822" s="7"/>
      <c r="IS822" s="7"/>
      <c r="IT822" s="7"/>
      <c r="IU822" s="7"/>
      <c r="IV822" s="7"/>
      <c r="IW822" s="7"/>
      <c r="IX822" s="7"/>
      <c r="IY822" s="7"/>
      <c r="IZ822" s="7"/>
      <c r="JA822" s="7"/>
      <c r="JB822" s="7"/>
      <c r="JC822" s="7"/>
      <c r="JD822" s="7"/>
      <c r="JE822" s="7"/>
      <c r="JF822" s="7"/>
      <c r="JG822" s="7"/>
      <c r="JH822" s="7"/>
      <c r="JI822" s="7"/>
      <c r="JJ822" s="7"/>
      <c r="JK822" s="7"/>
      <c r="JL822" s="7"/>
      <c r="JM822" s="7"/>
      <c r="JN822" s="7"/>
      <c r="JO822" s="7"/>
      <c r="JP822" s="7"/>
      <c r="JQ822" s="7"/>
      <c r="JR822" s="7"/>
      <c r="JS822" s="7"/>
      <c r="JT822" s="7"/>
    </row>
    <row r="823" spans="1:280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7"/>
      <c r="DU823" s="7"/>
      <c r="DV823" s="7"/>
      <c r="DW823" s="7"/>
      <c r="DX823" s="7"/>
      <c r="DY823" s="7"/>
      <c r="DZ823" s="7"/>
      <c r="EA823" s="7"/>
      <c r="EB823" s="7"/>
      <c r="EC823" s="7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  <c r="FH823" s="7"/>
      <c r="FI823" s="7"/>
      <c r="FJ823" s="7"/>
      <c r="FK823" s="7"/>
      <c r="FL823" s="7"/>
      <c r="FM823" s="7"/>
      <c r="FN823" s="7"/>
      <c r="FO823" s="7"/>
      <c r="FP823" s="7"/>
      <c r="FQ823" s="7"/>
      <c r="FR823" s="7"/>
      <c r="FS823" s="7"/>
      <c r="FT823" s="7"/>
      <c r="FU823" s="7"/>
      <c r="FV823" s="7"/>
      <c r="FW823" s="7"/>
      <c r="FX823" s="7"/>
      <c r="FY823" s="7"/>
      <c r="FZ823" s="7"/>
      <c r="GA823" s="7"/>
      <c r="GB823" s="7"/>
      <c r="GC823" s="7"/>
      <c r="GD823" s="7"/>
      <c r="GE823" s="7"/>
      <c r="GF823" s="7"/>
      <c r="GG823" s="7"/>
      <c r="GH823" s="7"/>
      <c r="GI823" s="7"/>
      <c r="GJ823" s="7"/>
      <c r="GK823" s="7"/>
      <c r="GL823" s="7"/>
      <c r="GM823" s="7"/>
      <c r="GN823" s="7"/>
      <c r="GO823" s="7"/>
      <c r="GP823" s="7"/>
      <c r="GQ823" s="7"/>
      <c r="GR823" s="7"/>
      <c r="GS823" s="7"/>
      <c r="GT823" s="7"/>
      <c r="GU823" s="7"/>
      <c r="GV823" s="7"/>
      <c r="GW823" s="7"/>
      <c r="GX823" s="7"/>
      <c r="GY823" s="7"/>
      <c r="GZ823" s="7"/>
      <c r="HA823" s="7"/>
      <c r="HB823" s="7"/>
      <c r="HC823" s="7"/>
      <c r="HD823" s="7"/>
      <c r="HE823" s="7"/>
      <c r="HF823" s="7"/>
      <c r="HG823" s="7"/>
      <c r="HH823" s="7"/>
      <c r="HI823" s="7"/>
      <c r="HJ823" s="7"/>
      <c r="HK823" s="7"/>
      <c r="HL823" s="7"/>
      <c r="HM823" s="7"/>
      <c r="HN823" s="7"/>
      <c r="HO823" s="7"/>
      <c r="HP823" s="7"/>
      <c r="HQ823" s="7"/>
      <c r="HR823" s="7"/>
      <c r="HS823" s="7"/>
      <c r="HT823" s="7"/>
      <c r="HU823" s="7"/>
      <c r="HV823" s="7"/>
      <c r="HW823" s="7"/>
      <c r="HX823" s="7"/>
      <c r="HY823" s="7"/>
      <c r="HZ823" s="7"/>
      <c r="IA823" s="7"/>
      <c r="IB823" s="7"/>
      <c r="IC823" s="7"/>
      <c r="ID823" s="7"/>
      <c r="IE823" s="7"/>
      <c r="IF823" s="7"/>
      <c r="IG823" s="7"/>
      <c r="IH823" s="7"/>
      <c r="II823" s="7"/>
      <c r="IJ823" s="7"/>
      <c r="IK823" s="7"/>
      <c r="IL823" s="7"/>
      <c r="IM823" s="7"/>
      <c r="IN823" s="7"/>
      <c r="IO823" s="7"/>
      <c r="IP823" s="7"/>
      <c r="IQ823" s="7"/>
      <c r="IR823" s="7"/>
      <c r="IS823" s="7"/>
      <c r="IT823" s="7"/>
      <c r="IU823" s="7"/>
      <c r="IV823" s="7"/>
      <c r="IW823" s="7"/>
      <c r="IX823" s="7"/>
      <c r="IY823" s="7"/>
      <c r="IZ823" s="7"/>
      <c r="JA823" s="7"/>
      <c r="JB823" s="7"/>
      <c r="JC823" s="7"/>
      <c r="JD823" s="7"/>
      <c r="JE823" s="7"/>
      <c r="JF823" s="7"/>
      <c r="JG823" s="7"/>
      <c r="JH823" s="7"/>
      <c r="JI823" s="7"/>
      <c r="JJ823" s="7"/>
      <c r="JK823" s="7"/>
      <c r="JL823" s="7"/>
      <c r="JM823" s="7"/>
      <c r="JN823" s="7"/>
      <c r="JO823" s="7"/>
      <c r="JP823" s="7"/>
      <c r="JQ823" s="7"/>
      <c r="JR823" s="7"/>
      <c r="JS823" s="7"/>
      <c r="JT823" s="7"/>
    </row>
    <row r="824" spans="1:280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7"/>
      <c r="DU824" s="7"/>
      <c r="DV824" s="7"/>
      <c r="DW824" s="7"/>
      <c r="DX824" s="7"/>
      <c r="DY824" s="7"/>
      <c r="DZ824" s="7"/>
      <c r="EA824" s="7"/>
      <c r="EB824" s="7"/>
      <c r="EC824" s="7"/>
      <c r="ED824" s="7"/>
      <c r="EE824" s="7"/>
      <c r="EF824" s="7"/>
      <c r="EG824" s="7"/>
      <c r="EH824" s="7"/>
      <c r="EI824" s="7"/>
      <c r="EJ824" s="7"/>
      <c r="EK824" s="7"/>
      <c r="EL824" s="7"/>
      <c r="EM824" s="7"/>
      <c r="EN824" s="7"/>
      <c r="EO824" s="7"/>
      <c r="EP824" s="7"/>
      <c r="EQ824" s="7"/>
      <c r="ER824" s="7"/>
      <c r="ES824" s="7"/>
      <c r="ET824" s="7"/>
      <c r="EU824" s="7"/>
      <c r="EV824" s="7"/>
      <c r="EW824" s="7"/>
      <c r="EX824" s="7"/>
      <c r="EY824" s="7"/>
      <c r="EZ824" s="7"/>
      <c r="FA824" s="7"/>
      <c r="FB824" s="7"/>
      <c r="FC824" s="7"/>
      <c r="FD824" s="7"/>
      <c r="FE824" s="7"/>
      <c r="FF824" s="7"/>
      <c r="FG824" s="7"/>
      <c r="FH824" s="7"/>
      <c r="FI824" s="7"/>
      <c r="FJ824" s="7"/>
      <c r="FK824" s="7"/>
      <c r="FL824" s="7"/>
      <c r="FM824" s="7"/>
      <c r="FN824" s="7"/>
      <c r="FO824" s="7"/>
      <c r="FP824" s="7"/>
      <c r="FQ824" s="7"/>
      <c r="FR824" s="7"/>
      <c r="FS824" s="7"/>
      <c r="FT824" s="7"/>
      <c r="FU824" s="7"/>
      <c r="FV824" s="7"/>
      <c r="FW824" s="7"/>
      <c r="FX824" s="7"/>
      <c r="FY824" s="7"/>
      <c r="FZ824" s="7"/>
      <c r="GA824" s="7"/>
      <c r="GB824" s="7"/>
      <c r="GC824" s="7"/>
      <c r="GD824" s="7"/>
      <c r="GE824" s="7"/>
      <c r="GF824" s="7"/>
      <c r="GG824" s="7"/>
      <c r="GH824" s="7"/>
      <c r="GI824" s="7"/>
      <c r="GJ824" s="7"/>
      <c r="GK824" s="7"/>
      <c r="GL824" s="7"/>
      <c r="GM824" s="7"/>
      <c r="GN824" s="7"/>
      <c r="GO824" s="7"/>
      <c r="GP824" s="7"/>
      <c r="GQ824" s="7"/>
      <c r="GR824" s="7"/>
      <c r="GS824" s="7"/>
      <c r="GT824" s="7"/>
      <c r="GU824" s="7"/>
      <c r="GV824" s="7"/>
      <c r="GW824" s="7"/>
      <c r="GX824" s="7"/>
      <c r="GY824" s="7"/>
      <c r="GZ824" s="7"/>
      <c r="HA824" s="7"/>
      <c r="HB824" s="7"/>
      <c r="HC824" s="7"/>
      <c r="HD824" s="7"/>
      <c r="HE824" s="7"/>
      <c r="HF824" s="7"/>
      <c r="HG824" s="7"/>
      <c r="HH824" s="7"/>
      <c r="HI824" s="7"/>
      <c r="HJ824" s="7"/>
      <c r="HK824" s="7"/>
      <c r="HL824" s="7"/>
      <c r="HM824" s="7"/>
      <c r="HN824" s="7"/>
      <c r="HO824" s="7"/>
      <c r="HP824" s="7"/>
      <c r="HQ824" s="7"/>
      <c r="HR824" s="7"/>
      <c r="HS824" s="7"/>
      <c r="HT824" s="7"/>
      <c r="HU824" s="7"/>
      <c r="HV824" s="7"/>
      <c r="HW824" s="7"/>
      <c r="HX824" s="7"/>
      <c r="HY824" s="7"/>
      <c r="HZ824" s="7"/>
      <c r="IA824" s="7"/>
      <c r="IB824" s="7"/>
      <c r="IC824" s="7"/>
      <c r="ID824" s="7"/>
      <c r="IE824" s="7"/>
      <c r="IF824" s="7"/>
      <c r="IG824" s="7"/>
      <c r="IH824" s="7"/>
      <c r="II824" s="7"/>
      <c r="IJ824" s="7"/>
      <c r="IK824" s="7"/>
      <c r="IL824" s="7"/>
      <c r="IM824" s="7"/>
      <c r="IN824" s="7"/>
      <c r="IO824" s="7"/>
      <c r="IP824" s="7"/>
      <c r="IQ824" s="7"/>
      <c r="IR824" s="7"/>
      <c r="IS824" s="7"/>
      <c r="IT824" s="7"/>
      <c r="IU824" s="7"/>
      <c r="IV824" s="7"/>
      <c r="IW824" s="7"/>
      <c r="IX824" s="7"/>
      <c r="IY824" s="7"/>
      <c r="IZ824" s="7"/>
      <c r="JA824" s="7"/>
      <c r="JB824" s="7"/>
      <c r="JC824" s="7"/>
      <c r="JD824" s="7"/>
      <c r="JE824" s="7"/>
      <c r="JF824" s="7"/>
      <c r="JG824" s="7"/>
      <c r="JH824" s="7"/>
      <c r="JI824" s="7"/>
      <c r="JJ824" s="7"/>
      <c r="JK824" s="7"/>
      <c r="JL824" s="7"/>
      <c r="JM824" s="7"/>
      <c r="JN824" s="7"/>
      <c r="JO824" s="7"/>
      <c r="JP824" s="7"/>
      <c r="JQ824" s="7"/>
      <c r="JR824" s="7"/>
      <c r="JS824" s="7"/>
      <c r="JT824" s="7"/>
    </row>
    <row r="825" spans="1:280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7"/>
      <c r="DP825" s="7"/>
      <c r="DQ825" s="7"/>
      <c r="DR825" s="7"/>
      <c r="DS825" s="7"/>
      <c r="DT825" s="7"/>
      <c r="DU825" s="7"/>
      <c r="DV825" s="7"/>
      <c r="DW825" s="7"/>
      <c r="DX825" s="7"/>
      <c r="DY825" s="7"/>
      <c r="DZ825" s="7"/>
      <c r="EA825" s="7"/>
      <c r="EB825" s="7"/>
      <c r="EC825" s="7"/>
      <c r="ED825" s="7"/>
      <c r="EE825" s="7"/>
      <c r="EF825" s="7"/>
      <c r="EG825" s="7"/>
      <c r="EH825" s="7"/>
      <c r="EI825" s="7"/>
      <c r="EJ825" s="7"/>
      <c r="EK825" s="7"/>
      <c r="EL825" s="7"/>
      <c r="EM825" s="7"/>
      <c r="EN825" s="7"/>
      <c r="EO825" s="7"/>
      <c r="EP825" s="7"/>
      <c r="EQ825" s="7"/>
      <c r="ER825" s="7"/>
      <c r="ES825" s="7"/>
      <c r="ET825" s="7"/>
      <c r="EU825" s="7"/>
      <c r="EV825" s="7"/>
      <c r="EW825" s="7"/>
      <c r="EX825" s="7"/>
      <c r="EY825" s="7"/>
      <c r="EZ825" s="7"/>
      <c r="FA825" s="7"/>
      <c r="FB825" s="7"/>
      <c r="FC825" s="7"/>
      <c r="FD825" s="7"/>
      <c r="FE825" s="7"/>
      <c r="FF825" s="7"/>
      <c r="FG825" s="7"/>
      <c r="FH825" s="7"/>
      <c r="FI825" s="7"/>
      <c r="FJ825" s="7"/>
      <c r="FK825" s="7"/>
      <c r="FL825" s="7"/>
      <c r="FM825" s="7"/>
      <c r="FN825" s="7"/>
      <c r="FO825" s="7"/>
      <c r="FP825" s="7"/>
      <c r="FQ825" s="7"/>
      <c r="FR825" s="7"/>
      <c r="FS825" s="7"/>
      <c r="FT825" s="7"/>
      <c r="FU825" s="7"/>
      <c r="FV825" s="7"/>
      <c r="FW825" s="7"/>
      <c r="FX825" s="7"/>
      <c r="FY825" s="7"/>
      <c r="FZ825" s="7"/>
      <c r="GA825" s="7"/>
      <c r="GB825" s="7"/>
      <c r="GC825" s="7"/>
      <c r="GD825" s="7"/>
      <c r="GE825" s="7"/>
      <c r="GF825" s="7"/>
      <c r="GG825" s="7"/>
      <c r="GH825" s="7"/>
      <c r="GI825" s="7"/>
      <c r="GJ825" s="7"/>
      <c r="GK825" s="7"/>
      <c r="GL825" s="7"/>
      <c r="GM825" s="7"/>
      <c r="GN825" s="7"/>
      <c r="GO825" s="7"/>
      <c r="GP825" s="7"/>
      <c r="GQ825" s="7"/>
      <c r="GR825" s="7"/>
      <c r="GS825" s="7"/>
      <c r="GT825" s="7"/>
      <c r="GU825" s="7"/>
      <c r="GV825" s="7"/>
      <c r="GW825" s="7"/>
      <c r="GX825" s="7"/>
      <c r="GY825" s="7"/>
      <c r="GZ825" s="7"/>
      <c r="HA825" s="7"/>
      <c r="HB825" s="7"/>
      <c r="HC825" s="7"/>
      <c r="HD825" s="7"/>
      <c r="HE825" s="7"/>
      <c r="HF825" s="7"/>
      <c r="HG825" s="7"/>
      <c r="HH825" s="7"/>
      <c r="HI825" s="7"/>
      <c r="HJ825" s="7"/>
      <c r="HK825" s="7"/>
      <c r="HL825" s="7"/>
      <c r="HM825" s="7"/>
      <c r="HN825" s="7"/>
      <c r="HO825" s="7"/>
      <c r="HP825" s="7"/>
      <c r="HQ825" s="7"/>
      <c r="HR825" s="7"/>
      <c r="HS825" s="7"/>
      <c r="HT825" s="7"/>
      <c r="HU825" s="7"/>
      <c r="HV825" s="7"/>
      <c r="HW825" s="7"/>
      <c r="HX825" s="7"/>
      <c r="HY825" s="7"/>
      <c r="HZ825" s="7"/>
      <c r="IA825" s="7"/>
      <c r="IB825" s="7"/>
      <c r="IC825" s="7"/>
      <c r="ID825" s="7"/>
      <c r="IE825" s="7"/>
      <c r="IF825" s="7"/>
      <c r="IG825" s="7"/>
      <c r="IH825" s="7"/>
      <c r="II825" s="7"/>
      <c r="IJ825" s="7"/>
      <c r="IK825" s="7"/>
      <c r="IL825" s="7"/>
      <c r="IM825" s="7"/>
      <c r="IN825" s="7"/>
      <c r="IO825" s="7"/>
      <c r="IP825" s="7"/>
      <c r="IQ825" s="7"/>
      <c r="IR825" s="7"/>
      <c r="IS825" s="7"/>
      <c r="IT825" s="7"/>
      <c r="IU825" s="7"/>
      <c r="IV825" s="7"/>
      <c r="IW825" s="7"/>
      <c r="IX825" s="7"/>
      <c r="IY825" s="7"/>
      <c r="IZ825" s="7"/>
      <c r="JA825" s="7"/>
      <c r="JB825" s="7"/>
      <c r="JC825" s="7"/>
      <c r="JD825" s="7"/>
      <c r="JE825" s="7"/>
      <c r="JF825" s="7"/>
      <c r="JG825" s="7"/>
      <c r="JH825" s="7"/>
      <c r="JI825" s="7"/>
      <c r="JJ825" s="7"/>
      <c r="JK825" s="7"/>
      <c r="JL825" s="7"/>
      <c r="JM825" s="7"/>
      <c r="JN825" s="7"/>
      <c r="JO825" s="7"/>
      <c r="JP825" s="7"/>
      <c r="JQ825" s="7"/>
      <c r="JR825" s="7"/>
      <c r="JS825" s="7"/>
      <c r="JT825" s="7"/>
    </row>
    <row r="826" spans="1:280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7"/>
      <c r="DU826" s="7"/>
      <c r="DV826" s="7"/>
      <c r="DW826" s="7"/>
      <c r="DX826" s="7"/>
      <c r="DY826" s="7"/>
      <c r="DZ826" s="7"/>
      <c r="EA826" s="7"/>
      <c r="EB826" s="7"/>
      <c r="EC826" s="7"/>
      <c r="ED826" s="7"/>
      <c r="EE826" s="7"/>
      <c r="EF826" s="7"/>
      <c r="EG826" s="7"/>
      <c r="EH826" s="7"/>
      <c r="EI826" s="7"/>
      <c r="EJ826" s="7"/>
      <c r="EK826" s="7"/>
      <c r="EL826" s="7"/>
      <c r="EM826" s="7"/>
      <c r="EN826" s="7"/>
      <c r="EO826" s="7"/>
      <c r="EP826" s="7"/>
      <c r="EQ826" s="7"/>
      <c r="ER826" s="7"/>
      <c r="ES826" s="7"/>
      <c r="ET826" s="7"/>
      <c r="EU826" s="7"/>
      <c r="EV826" s="7"/>
      <c r="EW826" s="7"/>
      <c r="EX826" s="7"/>
      <c r="EY826" s="7"/>
      <c r="EZ826" s="7"/>
      <c r="FA826" s="7"/>
      <c r="FB826" s="7"/>
      <c r="FC826" s="7"/>
      <c r="FD826" s="7"/>
      <c r="FE826" s="7"/>
      <c r="FF826" s="7"/>
      <c r="FG826" s="7"/>
      <c r="FH826" s="7"/>
      <c r="FI826" s="7"/>
      <c r="FJ826" s="7"/>
      <c r="FK826" s="7"/>
      <c r="FL826" s="7"/>
      <c r="FM826" s="7"/>
      <c r="FN826" s="7"/>
      <c r="FO826" s="7"/>
      <c r="FP826" s="7"/>
      <c r="FQ826" s="7"/>
      <c r="FR826" s="7"/>
      <c r="FS826" s="7"/>
      <c r="FT826" s="7"/>
      <c r="FU826" s="7"/>
      <c r="FV826" s="7"/>
      <c r="FW826" s="7"/>
      <c r="FX826" s="7"/>
      <c r="FY826" s="7"/>
      <c r="FZ826" s="7"/>
      <c r="GA826" s="7"/>
      <c r="GB826" s="7"/>
      <c r="GC826" s="7"/>
      <c r="GD826" s="7"/>
      <c r="GE826" s="7"/>
      <c r="GF826" s="7"/>
      <c r="GG826" s="7"/>
      <c r="GH826" s="7"/>
      <c r="GI826" s="7"/>
      <c r="GJ826" s="7"/>
      <c r="GK826" s="7"/>
      <c r="GL826" s="7"/>
      <c r="GM826" s="7"/>
      <c r="GN826" s="7"/>
      <c r="GO826" s="7"/>
      <c r="GP826" s="7"/>
      <c r="GQ826" s="7"/>
      <c r="GR826" s="7"/>
      <c r="GS826" s="7"/>
      <c r="GT826" s="7"/>
      <c r="GU826" s="7"/>
      <c r="GV826" s="7"/>
      <c r="GW826" s="7"/>
      <c r="GX826" s="7"/>
      <c r="GY826" s="7"/>
      <c r="GZ826" s="7"/>
      <c r="HA826" s="7"/>
      <c r="HB826" s="7"/>
      <c r="HC826" s="7"/>
      <c r="HD826" s="7"/>
      <c r="HE826" s="7"/>
      <c r="HF826" s="7"/>
      <c r="HG826" s="7"/>
      <c r="HH826" s="7"/>
      <c r="HI826" s="7"/>
      <c r="HJ826" s="7"/>
      <c r="HK826" s="7"/>
      <c r="HL826" s="7"/>
      <c r="HM826" s="7"/>
      <c r="HN826" s="7"/>
      <c r="HO826" s="7"/>
      <c r="HP826" s="7"/>
      <c r="HQ826" s="7"/>
      <c r="HR826" s="7"/>
      <c r="HS826" s="7"/>
      <c r="HT826" s="7"/>
      <c r="HU826" s="7"/>
      <c r="HV826" s="7"/>
      <c r="HW826" s="7"/>
      <c r="HX826" s="7"/>
      <c r="HY826" s="7"/>
      <c r="HZ826" s="7"/>
      <c r="IA826" s="7"/>
      <c r="IB826" s="7"/>
      <c r="IC826" s="7"/>
      <c r="ID826" s="7"/>
      <c r="IE826" s="7"/>
      <c r="IF826" s="7"/>
      <c r="IG826" s="7"/>
      <c r="IH826" s="7"/>
      <c r="II826" s="7"/>
      <c r="IJ826" s="7"/>
      <c r="IK826" s="7"/>
      <c r="IL826" s="7"/>
      <c r="IM826" s="7"/>
      <c r="IN826" s="7"/>
      <c r="IO826" s="7"/>
      <c r="IP826" s="7"/>
      <c r="IQ826" s="7"/>
      <c r="IR826" s="7"/>
      <c r="IS826" s="7"/>
      <c r="IT826" s="7"/>
      <c r="IU826" s="7"/>
      <c r="IV826" s="7"/>
      <c r="IW826" s="7"/>
      <c r="IX826" s="7"/>
      <c r="IY826" s="7"/>
      <c r="IZ826" s="7"/>
      <c r="JA826" s="7"/>
      <c r="JB826" s="7"/>
      <c r="JC826" s="7"/>
      <c r="JD826" s="7"/>
      <c r="JE826" s="7"/>
      <c r="JF826" s="7"/>
      <c r="JG826" s="7"/>
      <c r="JH826" s="7"/>
      <c r="JI826" s="7"/>
      <c r="JJ826" s="7"/>
      <c r="JK826" s="7"/>
      <c r="JL826" s="7"/>
      <c r="JM826" s="7"/>
      <c r="JN826" s="7"/>
      <c r="JO826" s="7"/>
      <c r="JP826" s="7"/>
      <c r="JQ826" s="7"/>
      <c r="JR826" s="7"/>
      <c r="JS826" s="7"/>
      <c r="JT826" s="7"/>
    </row>
    <row r="827" spans="1:280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7"/>
      <c r="DP827" s="7"/>
      <c r="DQ827" s="7"/>
      <c r="DR827" s="7"/>
      <c r="DS827" s="7"/>
      <c r="DT827" s="7"/>
      <c r="DU827" s="7"/>
      <c r="DV827" s="7"/>
      <c r="DW827" s="7"/>
      <c r="DX827" s="7"/>
      <c r="DY827" s="7"/>
      <c r="DZ827" s="7"/>
      <c r="EA827" s="7"/>
      <c r="EB827" s="7"/>
      <c r="EC827" s="7"/>
      <c r="ED827" s="7"/>
      <c r="EE827" s="7"/>
      <c r="EF827" s="7"/>
      <c r="EG827" s="7"/>
      <c r="EH827" s="7"/>
      <c r="EI827" s="7"/>
      <c r="EJ827" s="7"/>
      <c r="EK827" s="7"/>
      <c r="EL827" s="7"/>
      <c r="EM827" s="7"/>
      <c r="EN827" s="7"/>
      <c r="EO827" s="7"/>
      <c r="EP827" s="7"/>
      <c r="EQ827" s="7"/>
      <c r="ER827" s="7"/>
      <c r="ES827" s="7"/>
      <c r="ET827" s="7"/>
      <c r="EU827" s="7"/>
      <c r="EV827" s="7"/>
      <c r="EW827" s="7"/>
      <c r="EX827" s="7"/>
      <c r="EY827" s="7"/>
      <c r="EZ827" s="7"/>
      <c r="FA827" s="7"/>
      <c r="FB827" s="7"/>
      <c r="FC827" s="7"/>
      <c r="FD827" s="7"/>
      <c r="FE827" s="7"/>
      <c r="FF827" s="7"/>
      <c r="FG827" s="7"/>
      <c r="FH827" s="7"/>
      <c r="FI827" s="7"/>
      <c r="FJ827" s="7"/>
      <c r="FK827" s="7"/>
      <c r="FL827" s="7"/>
      <c r="FM827" s="7"/>
      <c r="FN827" s="7"/>
      <c r="FO827" s="7"/>
      <c r="FP827" s="7"/>
      <c r="FQ827" s="7"/>
      <c r="FR827" s="7"/>
      <c r="FS827" s="7"/>
      <c r="FT827" s="7"/>
      <c r="FU827" s="7"/>
      <c r="FV827" s="7"/>
      <c r="FW827" s="7"/>
      <c r="FX827" s="7"/>
      <c r="FY827" s="7"/>
      <c r="FZ827" s="7"/>
      <c r="GA827" s="7"/>
      <c r="GB827" s="7"/>
      <c r="GC827" s="7"/>
      <c r="GD827" s="7"/>
      <c r="GE827" s="7"/>
      <c r="GF827" s="7"/>
      <c r="GG827" s="7"/>
      <c r="GH827" s="7"/>
      <c r="GI827" s="7"/>
      <c r="GJ827" s="7"/>
      <c r="GK827" s="7"/>
      <c r="GL827" s="7"/>
      <c r="GM827" s="7"/>
      <c r="GN827" s="7"/>
      <c r="GO827" s="7"/>
      <c r="GP827" s="7"/>
      <c r="GQ827" s="7"/>
      <c r="GR827" s="7"/>
      <c r="GS827" s="7"/>
      <c r="GT827" s="7"/>
      <c r="GU827" s="7"/>
      <c r="GV827" s="7"/>
      <c r="GW827" s="7"/>
      <c r="GX827" s="7"/>
      <c r="GY827" s="7"/>
      <c r="GZ827" s="7"/>
      <c r="HA827" s="7"/>
      <c r="HB827" s="7"/>
      <c r="HC827" s="7"/>
      <c r="HD827" s="7"/>
      <c r="HE827" s="7"/>
      <c r="HF827" s="7"/>
      <c r="HG827" s="7"/>
      <c r="HH827" s="7"/>
      <c r="HI827" s="7"/>
      <c r="HJ827" s="7"/>
      <c r="HK827" s="7"/>
      <c r="HL827" s="7"/>
      <c r="HM827" s="7"/>
      <c r="HN827" s="7"/>
      <c r="HO827" s="7"/>
      <c r="HP827" s="7"/>
      <c r="HQ827" s="7"/>
      <c r="HR827" s="7"/>
      <c r="HS827" s="7"/>
      <c r="HT827" s="7"/>
      <c r="HU827" s="7"/>
      <c r="HV827" s="7"/>
      <c r="HW827" s="7"/>
      <c r="HX827" s="7"/>
      <c r="HY827" s="7"/>
      <c r="HZ827" s="7"/>
      <c r="IA827" s="7"/>
      <c r="IB827" s="7"/>
      <c r="IC827" s="7"/>
      <c r="ID827" s="7"/>
      <c r="IE827" s="7"/>
      <c r="IF827" s="7"/>
      <c r="IG827" s="7"/>
      <c r="IH827" s="7"/>
      <c r="II827" s="7"/>
      <c r="IJ827" s="7"/>
      <c r="IK827" s="7"/>
      <c r="IL827" s="7"/>
      <c r="IM827" s="7"/>
      <c r="IN827" s="7"/>
      <c r="IO827" s="7"/>
      <c r="IP827" s="7"/>
      <c r="IQ827" s="7"/>
      <c r="IR827" s="7"/>
      <c r="IS827" s="7"/>
      <c r="IT827" s="7"/>
      <c r="IU827" s="7"/>
      <c r="IV827" s="7"/>
      <c r="IW827" s="7"/>
      <c r="IX827" s="7"/>
      <c r="IY827" s="7"/>
      <c r="IZ827" s="7"/>
      <c r="JA827" s="7"/>
      <c r="JB827" s="7"/>
      <c r="JC827" s="7"/>
      <c r="JD827" s="7"/>
      <c r="JE827" s="7"/>
      <c r="JF827" s="7"/>
      <c r="JG827" s="7"/>
      <c r="JH827" s="7"/>
      <c r="JI827" s="7"/>
      <c r="JJ827" s="7"/>
      <c r="JK827" s="7"/>
      <c r="JL827" s="7"/>
      <c r="JM827" s="7"/>
      <c r="JN827" s="7"/>
      <c r="JO827" s="7"/>
      <c r="JP827" s="7"/>
      <c r="JQ827" s="7"/>
      <c r="JR827" s="7"/>
      <c r="JS827" s="7"/>
      <c r="JT827" s="7"/>
    </row>
    <row r="828" spans="1:280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7"/>
      <c r="DU828" s="7"/>
      <c r="DV828" s="7"/>
      <c r="DW828" s="7"/>
      <c r="DX828" s="7"/>
      <c r="DY828" s="7"/>
      <c r="DZ828" s="7"/>
      <c r="EA828" s="7"/>
      <c r="EB828" s="7"/>
      <c r="EC828" s="7"/>
      <c r="ED828" s="7"/>
      <c r="EE828" s="7"/>
      <c r="EF828" s="7"/>
      <c r="EG828" s="7"/>
      <c r="EH828" s="7"/>
      <c r="EI828" s="7"/>
      <c r="EJ828" s="7"/>
      <c r="EK828" s="7"/>
      <c r="EL828" s="7"/>
      <c r="EM828" s="7"/>
      <c r="EN828" s="7"/>
      <c r="EO828" s="7"/>
      <c r="EP828" s="7"/>
      <c r="EQ828" s="7"/>
      <c r="ER828" s="7"/>
      <c r="ES828" s="7"/>
      <c r="ET828" s="7"/>
      <c r="EU828" s="7"/>
      <c r="EV828" s="7"/>
      <c r="EW828" s="7"/>
      <c r="EX828" s="7"/>
      <c r="EY828" s="7"/>
      <c r="EZ828" s="7"/>
      <c r="FA828" s="7"/>
      <c r="FB828" s="7"/>
      <c r="FC828" s="7"/>
      <c r="FD828" s="7"/>
      <c r="FE828" s="7"/>
      <c r="FF828" s="7"/>
      <c r="FG828" s="7"/>
      <c r="FH828" s="7"/>
      <c r="FI828" s="7"/>
      <c r="FJ828" s="7"/>
      <c r="FK828" s="7"/>
      <c r="FL828" s="7"/>
      <c r="FM828" s="7"/>
      <c r="FN828" s="7"/>
      <c r="FO828" s="7"/>
      <c r="FP828" s="7"/>
      <c r="FQ828" s="7"/>
      <c r="FR828" s="7"/>
      <c r="FS828" s="7"/>
      <c r="FT828" s="7"/>
      <c r="FU828" s="7"/>
      <c r="FV828" s="7"/>
      <c r="FW828" s="7"/>
      <c r="FX828" s="7"/>
      <c r="FY828" s="7"/>
      <c r="FZ828" s="7"/>
      <c r="GA828" s="7"/>
      <c r="GB828" s="7"/>
      <c r="GC828" s="7"/>
      <c r="GD828" s="7"/>
      <c r="GE828" s="7"/>
      <c r="GF828" s="7"/>
      <c r="GG828" s="7"/>
      <c r="GH828" s="7"/>
      <c r="GI828" s="7"/>
      <c r="GJ828" s="7"/>
      <c r="GK828" s="7"/>
      <c r="GL828" s="7"/>
      <c r="GM828" s="7"/>
      <c r="GN828" s="7"/>
      <c r="GO828" s="7"/>
      <c r="GP828" s="7"/>
      <c r="GQ828" s="7"/>
      <c r="GR828" s="7"/>
      <c r="GS828" s="7"/>
      <c r="GT828" s="7"/>
      <c r="GU828" s="7"/>
      <c r="GV828" s="7"/>
      <c r="GW828" s="7"/>
      <c r="GX828" s="7"/>
      <c r="GY828" s="7"/>
      <c r="GZ828" s="7"/>
      <c r="HA828" s="7"/>
      <c r="HB828" s="7"/>
      <c r="HC828" s="7"/>
      <c r="HD828" s="7"/>
      <c r="HE828" s="7"/>
      <c r="HF828" s="7"/>
      <c r="HG828" s="7"/>
      <c r="HH828" s="7"/>
      <c r="HI828" s="7"/>
      <c r="HJ828" s="7"/>
      <c r="HK828" s="7"/>
      <c r="HL828" s="7"/>
      <c r="HM828" s="7"/>
      <c r="HN828" s="7"/>
      <c r="HO828" s="7"/>
      <c r="HP828" s="7"/>
      <c r="HQ828" s="7"/>
      <c r="HR828" s="7"/>
      <c r="HS828" s="7"/>
      <c r="HT828" s="7"/>
      <c r="HU828" s="7"/>
      <c r="HV828" s="7"/>
      <c r="HW828" s="7"/>
      <c r="HX828" s="7"/>
      <c r="HY828" s="7"/>
      <c r="HZ828" s="7"/>
      <c r="IA828" s="7"/>
      <c r="IB828" s="7"/>
      <c r="IC828" s="7"/>
      <c r="ID828" s="7"/>
      <c r="IE828" s="7"/>
      <c r="IF828" s="7"/>
      <c r="IG828" s="7"/>
      <c r="IH828" s="7"/>
      <c r="II828" s="7"/>
      <c r="IJ828" s="7"/>
      <c r="IK828" s="7"/>
      <c r="IL828" s="7"/>
      <c r="IM828" s="7"/>
      <c r="IN828" s="7"/>
      <c r="IO828" s="7"/>
      <c r="IP828" s="7"/>
      <c r="IQ828" s="7"/>
      <c r="IR828" s="7"/>
      <c r="IS828" s="7"/>
      <c r="IT828" s="7"/>
      <c r="IU828" s="7"/>
      <c r="IV828" s="7"/>
      <c r="IW828" s="7"/>
      <c r="IX828" s="7"/>
      <c r="IY828" s="7"/>
      <c r="IZ828" s="7"/>
      <c r="JA828" s="7"/>
      <c r="JB828" s="7"/>
      <c r="JC828" s="7"/>
      <c r="JD828" s="7"/>
      <c r="JE828" s="7"/>
      <c r="JF828" s="7"/>
      <c r="JG828" s="7"/>
      <c r="JH828" s="7"/>
      <c r="JI828" s="7"/>
      <c r="JJ828" s="7"/>
      <c r="JK828" s="7"/>
      <c r="JL828" s="7"/>
      <c r="JM828" s="7"/>
      <c r="JN828" s="7"/>
      <c r="JO828" s="7"/>
      <c r="JP828" s="7"/>
      <c r="JQ828" s="7"/>
      <c r="JR828" s="7"/>
      <c r="JS828" s="7"/>
      <c r="JT828" s="7"/>
    </row>
    <row r="829" spans="1:280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7"/>
      <c r="DP829" s="7"/>
      <c r="DQ829" s="7"/>
      <c r="DR829" s="7"/>
      <c r="DS829" s="7"/>
      <c r="DT829" s="7"/>
      <c r="DU829" s="7"/>
      <c r="DV829" s="7"/>
      <c r="DW829" s="7"/>
      <c r="DX829" s="7"/>
      <c r="DY829" s="7"/>
      <c r="DZ829" s="7"/>
      <c r="EA829" s="7"/>
      <c r="EB829" s="7"/>
      <c r="EC829" s="7"/>
      <c r="ED829" s="7"/>
      <c r="EE829" s="7"/>
      <c r="EF829" s="7"/>
      <c r="EG829" s="7"/>
      <c r="EH829" s="7"/>
      <c r="EI829" s="7"/>
      <c r="EJ829" s="7"/>
      <c r="EK829" s="7"/>
      <c r="EL829" s="7"/>
      <c r="EM829" s="7"/>
      <c r="EN829" s="7"/>
      <c r="EO829" s="7"/>
      <c r="EP829" s="7"/>
      <c r="EQ829" s="7"/>
      <c r="ER829" s="7"/>
      <c r="ES829" s="7"/>
      <c r="ET829" s="7"/>
      <c r="EU829" s="7"/>
      <c r="EV829" s="7"/>
      <c r="EW829" s="7"/>
      <c r="EX829" s="7"/>
      <c r="EY829" s="7"/>
      <c r="EZ829" s="7"/>
      <c r="FA829" s="7"/>
      <c r="FB829" s="7"/>
      <c r="FC829" s="7"/>
      <c r="FD829" s="7"/>
      <c r="FE829" s="7"/>
      <c r="FF829" s="7"/>
      <c r="FG829" s="7"/>
      <c r="FH829" s="7"/>
      <c r="FI829" s="7"/>
      <c r="FJ829" s="7"/>
      <c r="FK829" s="7"/>
      <c r="FL829" s="7"/>
      <c r="FM829" s="7"/>
      <c r="FN829" s="7"/>
      <c r="FO829" s="7"/>
      <c r="FP829" s="7"/>
      <c r="FQ829" s="7"/>
      <c r="FR829" s="7"/>
      <c r="FS829" s="7"/>
      <c r="FT829" s="7"/>
      <c r="FU829" s="7"/>
      <c r="FV829" s="7"/>
      <c r="FW829" s="7"/>
      <c r="FX829" s="7"/>
      <c r="FY829" s="7"/>
      <c r="FZ829" s="7"/>
      <c r="GA829" s="7"/>
      <c r="GB829" s="7"/>
      <c r="GC829" s="7"/>
      <c r="GD829" s="7"/>
      <c r="GE829" s="7"/>
      <c r="GF829" s="7"/>
      <c r="GG829" s="7"/>
      <c r="GH829" s="7"/>
      <c r="GI829" s="7"/>
      <c r="GJ829" s="7"/>
      <c r="GK829" s="7"/>
      <c r="GL829" s="7"/>
      <c r="GM829" s="7"/>
      <c r="GN829" s="7"/>
      <c r="GO829" s="7"/>
      <c r="GP829" s="7"/>
      <c r="GQ829" s="7"/>
      <c r="GR829" s="7"/>
      <c r="GS829" s="7"/>
      <c r="GT829" s="7"/>
      <c r="GU829" s="7"/>
      <c r="GV829" s="7"/>
      <c r="GW829" s="7"/>
      <c r="GX829" s="7"/>
      <c r="GY829" s="7"/>
      <c r="GZ829" s="7"/>
      <c r="HA829" s="7"/>
      <c r="HB829" s="7"/>
      <c r="HC829" s="7"/>
      <c r="HD829" s="7"/>
      <c r="HE829" s="7"/>
      <c r="HF829" s="7"/>
      <c r="HG829" s="7"/>
      <c r="HH829" s="7"/>
      <c r="HI829" s="7"/>
      <c r="HJ829" s="7"/>
      <c r="HK829" s="7"/>
      <c r="HL829" s="7"/>
      <c r="HM829" s="7"/>
      <c r="HN829" s="7"/>
      <c r="HO829" s="7"/>
      <c r="HP829" s="7"/>
      <c r="HQ829" s="7"/>
      <c r="HR829" s="7"/>
      <c r="HS829" s="7"/>
      <c r="HT829" s="7"/>
      <c r="HU829" s="7"/>
      <c r="HV829" s="7"/>
      <c r="HW829" s="7"/>
      <c r="HX829" s="7"/>
      <c r="HY829" s="7"/>
      <c r="HZ829" s="7"/>
      <c r="IA829" s="7"/>
      <c r="IB829" s="7"/>
      <c r="IC829" s="7"/>
      <c r="ID829" s="7"/>
      <c r="IE829" s="7"/>
      <c r="IF829" s="7"/>
      <c r="IG829" s="7"/>
      <c r="IH829" s="7"/>
      <c r="II829" s="7"/>
      <c r="IJ829" s="7"/>
      <c r="IK829" s="7"/>
      <c r="IL829" s="7"/>
      <c r="IM829" s="7"/>
      <c r="IN829" s="7"/>
      <c r="IO829" s="7"/>
      <c r="IP829" s="7"/>
      <c r="IQ829" s="7"/>
      <c r="IR829" s="7"/>
      <c r="IS829" s="7"/>
      <c r="IT829" s="7"/>
      <c r="IU829" s="7"/>
      <c r="IV829" s="7"/>
      <c r="IW829" s="7"/>
      <c r="IX829" s="7"/>
      <c r="IY829" s="7"/>
      <c r="IZ829" s="7"/>
      <c r="JA829" s="7"/>
      <c r="JB829" s="7"/>
      <c r="JC829" s="7"/>
      <c r="JD829" s="7"/>
      <c r="JE829" s="7"/>
      <c r="JF829" s="7"/>
      <c r="JG829" s="7"/>
      <c r="JH829" s="7"/>
      <c r="JI829" s="7"/>
      <c r="JJ829" s="7"/>
      <c r="JK829" s="7"/>
      <c r="JL829" s="7"/>
      <c r="JM829" s="7"/>
      <c r="JN829" s="7"/>
      <c r="JO829" s="7"/>
      <c r="JP829" s="7"/>
      <c r="JQ829" s="7"/>
      <c r="JR829" s="7"/>
      <c r="JS829" s="7"/>
      <c r="JT829" s="7"/>
    </row>
    <row r="830" spans="1:280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7"/>
      <c r="DU830" s="7"/>
      <c r="DV830" s="7"/>
      <c r="DW830" s="7"/>
      <c r="DX830" s="7"/>
      <c r="DY830" s="7"/>
      <c r="DZ830" s="7"/>
      <c r="EA830" s="7"/>
      <c r="EB830" s="7"/>
      <c r="EC830" s="7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  <c r="FH830" s="7"/>
      <c r="FI830" s="7"/>
      <c r="FJ830" s="7"/>
      <c r="FK830" s="7"/>
      <c r="FL830" s="7"/>
      <c r="FM830" s="7"/>
      <c r="FN830" s="7"/>
      <c r="FO830" s="7"/>
      <c r="FP830" s="7"/>
      <c r="FQ830" s="7"/>
      <c r="FR830" s="7"/>
      <c r="FS830" s="7"/>
      <c r="FT830" s="7"/>
      <c r="FU830" s="7"/>
      <c r="FV830" s="7"/>
      <c r="FW830" s="7"/>
      <c r="FX830" s="7"/>
      <c r="FY830" s="7"/>
      <c r="FZ830" s="7"/>
      <c r="GA830" s="7"/>
      <c r="GB830" s="7"/>
      <c r="GC830" s="7"/>
      <c r="GD830" s="7"/>
      <c r="GE830" s="7"/>
      <c r="GF830" s="7"/>
      <c r="GG830" s="7"/>
      <c r="GH830" s="7"/>
      <c r="GI830" s="7"/>
      <c r="GJ830" s="7"/>
      <c r="GK830" s="7"/>
      <c r="GL830" s="7"/>
      <c r="GM830" s="7"/>
      <c r="GN830" s="7"/>
      <c r="GO830" s="7"/>
      <c r="GP830" s="7"/>
      <c r="GQ830" s="7"/>
      <c r="GR830" s="7"/>
      <c r="GS830" s="7"/>
      <c r="GT830" s="7"/>
      <c r="GU830" s="7"/>
      <c r="GV830" s="7"/>
      <c r="GW830" s="7"/>
      <c r="GX830" s="7"/>
      <c r="GY830" s="7"/>
      <c r="GZ830" s="7"/>
      <c r="HA830" s="7"/>
      <c r="HB830" s="7"/>
      <c r="HC830" s="7"/>
      <c r="HD830" s="7"/>
      <c r="HE830" s="7"/>
      <c r="HF830" s="7"/>
      <c r="HG830" s="7"/>
      <c r="HH830" s="7"/>
      <c r="HI830" s="7"/>
      <c r="HJ830" s="7"/>
      <c r="HK830" s="7"/>
      <c r="HL830" s="7"/>
      <c r="HM830" s="7"/>
      <c r="HN830" s="7"/>
      <c r="HO830" s="7"/>
      <c r="HP830" s="7"/>
      <c r="HQ830" s="7"/>
      <c r="HR830" s="7"/>
      <c r="HS830" s="7"/>
      <c r="HT830" s="7"/>
      <c r="HU830" s="7"/>
      <c r="HV830" s="7"/>
      <c r="HW830" s="7"/>
      <c r="HX830" s="7"/>
      <c r="HY830" s="7"/>
      <c r="HZ830" s="7"/>
      <c r="IA830" s="7"/>
      <c r="IB830" s="7"/>
      <c r="IC830" s="7"/>
      <c r="ID830" s="7"/>
      <c r="IE830" s="7"/>
      <c r="IF830" s="7"/>
      <c r="IG830" s="7"/>
      <c r="IH830" s="7"/>
      <c r="II830" s="7"/>
      <c r="IJ830" s="7"/>
      <c r="IK830" s="7"/>
      <c r="IL830" s="7"/>
      <c r="IM830" s="7"/>
      <c r="IN830" s="7"/>
      <c r="IO830" s="7"/>
      <c r="IP830" s="7"/>
      <c r="IQ830" s="7"/>
      <c r="IR830" s="7"/>
      <c r="IS830" s="7"/>
      <c r="IT830" s="7"/>
      <c r="IU830" s="7"/>
      <c r="IV830" s="7"/>
      <c r="IW830" s="7"/>
      <c r="IX830" s="7"/>
      <c r="IY830" s="7"/>
      <c r="IZ830" s="7"/>
      <c r="JA830" s="7"/>
      <c r="JB830" s="7"/>
      <c r="JC830" s="7"/>
      <c r="JD830" s="7"/>
      <c r="JE830" s="7"/>
      <c r="JF830" s="7"/>
      <c r="JG830" s="7"/>
      <c r="JH830" s="7"/>
      <c r="JI830" s="7"/>
      <c r="JJ830" s="7"/>
      <c r="JK830" s="7"/>
      <c r="JL830" s="7"/>
      <c r="JM830" s="7"/>
      <c r="JN830" s="7"/>
      <c r="JO830" s="7"/>
      <c r="JP830" s="7"/>
      <c r="JQ830" s="7"/>
      <c r="JR830" s="7"/>
      <c r="JS830" s="7"/>
      <c r="JT830" s="7"/>
    </row>
    <row r="831" spans="1:280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7"/>
      <c r="DP831" s="7"/>
      <c r="DQ831" s="7"/>
      <c r="DR831" s="7"/>
      <c r="DS831" s="7"/>
      <c r="DT831" s="7"/>
      <c r="DU831" s="7"/>
      <c r="DV831" s="7"/>
      <c r="DW831" s="7"/>
      <c r="DX831" s="7"/>
      <c r="DY831" s="7"/>
      <c r="DZ831" s="7"/>
      <c r="EA831" s="7"/>
      <c r="EB831" s="7"/>
      <c r="EC831" s="7"/>
      <c r="ED831" s="7"/>
      <c r="EE831" s="7"/>
      <c r="EF831" s="7"/>
      <c r="EG831" s="7"/>
      <c r="EH831" s="7"/>
      <c r="EI831" s="7"/>
      <c r="EJ831" s="7"/>
      <c r="EK831" s="7"/>
      <c r="EL831" s="7"/>
      <c r="EM831" s="7"/>
      <c r="EN831" s="7"/>
      <c r="EO831" s="7"/>
      <c r="EP831" s="7"/>
      <c r="EQ831" s="7"/>
      <c r="ER831" s="7"/>
      <c r="ES831" s="7"/>
      <c r="ET831" s="7"/>
      <c r="EU831" s="7"/>
      <c r="EV831" s="7"/>
      <c r="EW831" s="7"/>
      <c r="EX831" s="7"/>
      <c r="EY831" s="7"/>
      <c r="EZ831" s="7"/>
      <c r="FA831" s="7"/>
      <c r="FB831" s="7"/>
      <c r="FC831" s="7"/>
      <c r="FD831" s="7"/>
      <c r="FE831" s="7"/>
      <c r="FF831" s="7"/>
      <c r="FG831" s="7"/>
      <c r="FH831" s="7"/>
      <c r="FI831" s="7"/>
      <c r="FJ831" s="7"/>
      <c r="FK831" s="7"/>
      <c r="FL831" s="7"/>
      <c r="FM831" s="7"/>
      <c r="FN831" s="7"/>
      <c r="FO831" s="7"/>
      <c r="FP831" s="7"/>
      <c r="FQ831" s="7"/>
      <c r="FR831" s="7"/>
      <c r="FS831" s="7"/>
      <c r="FT831" s="7"/>
      <c r="FU831" s="7"/>
      <c r="FV831" s="7"/>
      <c r="FW831" s="7"/>
      <c r="FX831" s="7"/>
      <c r="FY831" s="7"/>
      <c r="FZ831" s="7"/>
      <c r="GA831" s="7"/>
      <c r="GB831" s="7"/>
      <c r="GC831" s="7"/>
      <c r="GD831" s="7"/>
      <c r="GE831" s="7"/>
      <c r="GF831" s="7"/>
      <c r="GG831" s="7"/>
      <c r="GH831" s="7"/>
      <c r="GI831" s="7"/>
      <c r="GJ831" s="7"/>
      <c r="GK831" s="7"/>
      <c r="GL831" s="7"/>
      <c r="GM831" s="7"/>
      <c r="GN831" s="7"/>
      <c r="GO831" s="7"/>
      <c r="GP831" s="7"/>
      <c r="GQ831" s="7"/>
      <c r="GR831" s="7"/>
      <c r="GS831" s="7"/>
      <c r="GT831" s="7"/>
      <c r="GU831" s="7"/>
      <c r="GV831" s="7"/>
      <c r="GW831" s="7"/>
      <c r="GX831" s="7"/>
      <c r="GY831" s="7"/>
      <c r="GZ831" s="7"/>
      <c r="HA831" s="7"/>
      <c r="HB831" s="7"/>
      <c r="HC831" s="7"/>
      <c r="HD831" s="7"/>
      <c r="HE831" s="7"/>
      <c r="HF831" s="7"/>
      <c r="HG831" s="7"/>
      <c r="HH831" s="7"/>
      <c r="HI831" s="7"/>
      <c r="HJ831" s="7"/>
      <c r="HK831" s="7"/>
      <c r="HL831" s="7"/>
      <c r="HM831" s="7"/>
      <c r="HN831" s="7"/>
      <c r="HO831" s="7"/>
      <c r="HP831" s="7"/>
      <c r="HQ831" s="7"/>
      <c r="HR831" s="7"/>
      <c r="HS831" s="7"/>
      <c r="HT831" s="7"/>
      <c r="HU831" s="7"/>
      <c r="HV831" s="7"/>
      <c r="HW831" s="7"/>
      <c r="HX831" s="7"/>
      <c r="HY831" s="7"/>
      <c r="HZ831" s="7"/>
      <c r="IA831" s="7"/>
      <c r="IB831" s="7"/>
      <c r="IC831" s="7"/>
      <c r="ID831" s="7"/>
      <c r="IE831" s="7"/>
      <c r="IF831" s="7"/>
      <c r="IG831" s="7"/>
      <c r="IH831" s="7"/>
      <c r="II831" s="7"/>
      <c r="IJ831" s="7"/>
      <c r="IK831" s="7"/>
      <c r="IL831" s="7"/>
      <c r="IM831" s="7"/>
      <c r="IN831" s="7"/>
      <c r="IO831" s="7"/>
      <c r="IP831" s="7"/>
      <c r="IQ831" s="7"/>
      <c r="IR831" s="7"/>
      <c r="IS831" s="7"/>
      <c r="IT831" s="7"/>
      <c r="IU831" s="7"/>
      <c r="IV831" s="7"/>
      <c r="IW831" s="7"/>
      <c r="IX831" s="7"/>
      <c r="IY831" s="7"/>
      <c r="IZ831" s="7"/>
      <c r="JA831" s="7"/>
      <c r="JB831" s="7"/>
      <c r="JC831" s="7"/>
      <c r="JD831" s="7"/>
      <c r="JE831" s="7"/>
      <c r="JF831" s="7"/>
      <c r="JG831" s="7"/>
      <c r="JH831" s="7"/>
      <c r="JI831" s="7"/>
      <c r="JJ831" s="7"/>
      <c r="JK831" s="7"/>
      <c r="JL831" s="7"/>
      <c r="JM831" s="7"/>
      <c r="JN831" s="7"/>
      <c r="JO831" s="7"/>
      <c r="JP831" s="7"/>
      <c r="JQ831" s="7"/>
      <c r="JR831" s="7"/>
      <c r="JS831" s="7"/>
      <c r="JT831" s="7"/>
    </row>
    <row r="832" spans="1:280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7"/>
      <c r="DU832" s="7"/>
      <c r="DV832" s="7"/>
      <c r="DW832" s="7"/>
      <c r="DX832" s="7"/>
      <c r="DY832" s="7"/>
      <c r="DZ832" s="7"/>
      <c r="EA832" s="7"/>
      <c r="EB832" s="7"/>
      <c r="EC832" s="7"/>
      <c r="ED832" s="7"/>
      <c r="EE832" s="7"/>
      <c r="EF832" s="7"/>
      <c r="EG832" s="7"/>
      <c r="EH832" s="7"/>
      <c r="EI832" s="7"/>
      <c r="EJ832" s="7"/>
      <c r="EK832" s="7"/>
      <c r="EL832" s="7"/>
      <c r="EM832" s="7"/>
      <c r="EN832" s="7"/>
      <c r="EO832" s="7"/>
      <c r="EP832" s="7"/>
      <c r="EQ832" s="7"/>
      <c r="ER832" s="7"/>
      <c r="ES832" s="7"/>
      <c r="ET832" s="7"/>
      <c r="EU832" s="7"/>
      <c r="EV832" s="7"/>
      <c r="EW832" s="7"/>
      <c r="EX832" s="7"/>
      <c r="EY832" s="7"/>
      <c r="EZ832" s="7"/>
      <c r="FA832" s="7"/>
      <c r="FB832" s="7"/>
      <c r="FC832" s="7"/>
      <c r="FD832" s="7"/>
      <c r="FE832" s="7"/>
      <c r="FF832" s="7"/>
      <c r="FG832" s="7"/>
      <c r="FH832" s="7"/>
      <c r="FI832" s="7"/>
      <c r="FJ832" s="7"/>
      <c r="FK832" s="7"/>
      <c r="FL832" s="7"/>
      <c r="FM832" s="7"/>
      <c r="FN832" s="7"/>
      <c r="FO832" s="7"/>
      <c r="FP832" s="7"/>
      <c r="FQ832" s="7"/>
      <c r="FR832" s="7"/>
      <c r="FS832" s="7"/>
      <c r="FT832" s="7"/>
      <c r="FU832" s="7"/>
      <c r="FV832" s="7"/>
      <c r="FW832" s="7"/>
      <c r="FX832" s="7"/>
      <c r="FY832" s="7"/>
      <c r="FZ832" s="7"/>
      <c r="GA832" s="7"/>
      <c r="GB832" s="7"/>
      <c r="GC832" s="7"/>
      <c r="GD832" s="7"/>
      <c r="GE832" s="7"/>
      <c r="GF832" s="7"/>
      <c r="GG832" s="7"/>
      <c r="GH832" s="7"/>
      <c r="GI832" s="7"/>
      <c r="GJ832" s="7"/>
      <c r="GK832" s="7"/>
      <c r="GL832" s="7"/>
      <c r="GM832" s="7"/>
      <c r="GN832" s="7"/>
      <c r="GO832" s="7"/>
      <c r="GP832" s="7"/>
      <c r="GQ832" s="7"/>
      <c r="GR832" s="7"/>
      <c r="GS832" s="7"/>
      <c r="GT832" s="7"/>
      <c r="GU832" s="7"/>
      <c r="GV832" s="7"/>
      <c r="GW832" s="7"/>
      <c r="GX832" s="7"/>
      <c r="GY832" s="7"/>
      <c r="GZ832" s="7"/>
      <c r="HA832" s="7"/>
      <c r="HB832" s="7"/>
      <c r="HC832" s="7"/>
      <c r="HD832" s="7"/>
      <c r="HE832" s="7"/>
      <c r="HF832" s="7"/>
      <c r="HG832" s="7"/>
      <c r="HH832" s="7"/>
      <c r="HI832" s="7"/>
      <c r="HJ832" s="7"/>
      <c r="HK832" s="7"/>
      <c r="HL832" s="7"/>
      <c r="HM832" s="7"/>
      <c r="HN832" s="7"/>
      <c r="HO832" s="7"/>
      <c r="HP832" s="7"/>
      <c r="HQ832" s="7"/>
      <c r="HR832" s="7"/>
      <c r="HS832" s="7"/>
      <c r="HT832" s="7"/>
      <c r="HU832" s="7"/>
      <c r="HV832" s="7"/>
      <c r="HW832" s="7"/>
      <c r="HX832" s="7"/>
      <c r="HY832" s="7"/>
      <c r="HZ832" s="7"/>
      <c r="IA832" s="7"/>
      <c r="IB832" s="7"/>
      <c r="IC832" s="7"/>
      <c r="ID832" s="7"/>
      <c r="IE832" s="7"/>
      <c r="IF832" s="7"/>
      <c r="IG832" s="7"/>
      <c r="IH832" s="7"/>
      <c r="II832" s="7"/>
      <c r="IJ832" s="7"/>
      <c r="IK832" s="7"/>
      <c r="IL832" s="7"/>
      <c r="IM832" s="7"/>
      <c r="IN832" s="7"/>
      <c r="IO832" s="7"/>
      <c r="IP832" s="7"/>
      <c r="IQ832" s="7"/>
      <c r="IR832" s="7"/>
      <c r="IS832" s="7"/>
      <c r="IT832" s="7"/>
      <c r="IU832" s="7"/>
      <c r="IV832" s="7"/>
      <c r="IW832" s="7"/>
      <c r="IX832" s="7"/>
      <c r="IY832" s="7"/>
      <c r="IZ832" s="7"/>
      <c r="JA832" s="7"/>
      <c r="JB832" s="7"/>
      <c r="JC832" s="7"/>
      <c r="JD832" s="7"/>
      <c r="JE832" s="7"/>
      <c r="JF832" s="7"/>
      <c r="JG832" s="7"/>
      <c r="JH832" s="7"/>
      <c r="JI832" s="7"/>
      <c r="JJ832" s="7"/>
      <c r="JK832" s="7"/>
      <c r="JL832" s="7"/>
      <c r="JM832" s="7"/>
      <c r="JN832" s="7"/>
      <c r="JO832" s="7"/>
      <c r="JP832" s="7"/>
      <c r="JQ832" s="7"/>
      <c r="JR832" s="7"/>
      <c r="JS832" s="7"/>
      <c r="JT832" s="7"/>
    </row>
    <row r="833" spans="1:280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7"/>
      <c r="DP833" s="7"/>
      <c r="DQ833" s="7"/>
      <c r="DR833" s="7"/>
      <c r="DS833" s="7"/>
      <c r="DT833" s="7"/>
      <c r="DU833" s="7"/>
      <c r="DV833" s="7"/>
      <c r="DW833" s="7"/>
      <c r="DX833" s="7"/>
      <c r="DY833" s="7"/>
      <c r="DZ833" s="7"/>
      <c r="EA833" s="7"/>
      <c r="EB833" s="7"/>
      <c r="EC833" s="7"/>
      <c r="ED833" s="7"/>
      <c r="EE833" s="7"/>
      <c r="EF833" s="7"/>
      <c r="EG833" s="7"/>
      <c r="EH833" s="7"/>
      <c r="EI833" s="7"/>
      <c r="EJ833" s="7"/>
      <c r="EK833" s="7"/>
      <c r="EL833" s="7"/>
      <c r="EM833" s="7"/>
      <c r="EN833" s="7"/>
      <c r="EO833" s="7"/>
      <c r="EP833" s="7"/>
      <c r="EQ833" s="7"/>
      <c r="ER833" s="7"/>
      <c r="ES833" s="7"/>
      <c r="ET833" s="7"/>
      <c r="EU833" s="7"/>
      <c r="EV833" s="7"/>
      <c r="EW833" s="7"/>
      <c r="EX833" s="7"/>
      <c r="EY833" s="7"/>
      <c r="EZ833" s="7"/>
      <c r="FA833" s="7"/>
      <c r="FB833" s="7"/>
      <c r="FC833" s="7"/>
      <c r="FD833" s="7"/>
      <c r="FE833" s="7"/>
      <c r="FF833" s="7"/>
      <c r="FG833" s="7"/>
      <c r="FH833" s="7"/>
      <c r="FI833" s="7"/>
      <c r="FJ833" s="7"/>
      <c r="FK833" s="7"/>
      <c r="FL833" s="7"/>
      <c r="FM833" s="7"/>
      <c r="FN833" s="7"/>
      <c r="FO833" s="7"/>
      <c r="FP833" s="7"/>
      <c r="FQ833" s="7"/>
      <c r="FR833" s="7"/>
      <c r="FS833" s="7"/>
      <c r="FT833" s="7"/>
      <c r="FU833" s="7"/>
      <c r="FV833" s="7"/>
      <c r="FW833" s="7"/>
      <c r="FX833" s="7"/>
      <c r="FY833" s="7"/>
      <c r="FZ833" s="7"/>
      <c r="GA833" s="7"/>
      <c r="GB833" s="7"/>
      <c r="GC833" s="7"/>
      <c r="GD833" s="7"/>
      <c r="GE833" s="7"/>
      <c r="GF833" s="7"/>
      <c r="GG833" s="7"/>
      <c r="GH833" s="7"/>
      <c r="GI833" s="7"/>
      <c r="GJ833" s="7"/>
      <c r="GK833" s="7"/>
      <c r="GL833" s="7"/>
      <c r="GM833" s="7"/>
      <c r="GN833" s="7"/>
      <c r="GO833" s="7"/>
      <c r="GP833" s="7"/>
      <c r="GQ833" s="7"/>
      <c r="GR833" s="7"/>
      <c r="GS833" s="7"/>
      <c r="GT833" s="7"/>
      <c r="GU833" s="7"/>
      <c r="GV833" s="7"/>
      <c r="GW833" s="7"/>
      <c r="GX833" s="7"/>
      <c r="GY833" s="7"/>
      <c r="GZ833" s="7"/>
      <c r="HA833" s="7"/>
      <c r="HB833" s="7"/>
      <c r="HC833" s="7"/>
      <c r="HD833" s="7"/>
      <c r="HE833" s="7"/>
      <c r="HF833" s="7"/>
      <c r="HG833" s="7"/>
      <c r="HH833" s="7"/>
      <c r="HI833" s="7"/>
      <c r="HJ833" s="7"/>
      <c r="HK833" s="7"/>
      <c r="HL833" s="7"/>
      <c r="HM833" s="7"/>
      <c r="HN833" s="7"/>
      <c r="HO833" s="7"/>
      <c r="HP833" s="7"/>
      <c r="HQ833" s="7"/>
      <c r="HR833" s="7"/>
      <c r="HS833" s="7"/>
      <c r="HT833" s="7"/>
      <c r="HU833" s="7"/>
      <c r="HV833" s="7"/>
      <c r="HW833" s="7"/>
      <c r="HX833" s="7"/>
      <c r="HY833" s="7"/>
      <c r="HZ833" s="7"/>
      <c r="IA833" s="7"/>
      <c r="IB833" s="7"/>
      <c r="IC833" s="7"/>
      <c r="ID833" s="7"/>
      <c r="IE833" s="7"/>
      <c r="IF833" s="7"/>
      <c r="IG833" s="7"/>
      <c r="IH833" s="7"/>
      <c r="II833" s="7"/>
      <c r="IJ833" s="7"/>
      <c r="IK833" s="7"/>
      <c r="IL833" s="7"/>
      <c r="IM833" s="7"/>
      <c r="IN833" s="7"/>
      <c r="IO833" s="7"/>
      <c r="IP833" s="7"/>
      <c r="IQ833" s="7"/>
      <c r="IR833" s="7"/>
      <c r="IS833" s="7"/>
      <c r="IT833" s="7"/>
      <c r="IU833" s="7"/>
      <c r="IV833" s="7"/>
      <c r="IW833" s="7"/>
      <c r="IX833" s="7"/>
      <c r="IY833" s="7"/>
      <c r="IZ833" s="7"/>
      <c r="JA833" s="7"/>
      <c r="JB833" s="7"/>
      <c r="JC833" s="7"/>
      <c r="JD833" s="7"/>
      <c r="JE833" s="7"/>
      <c r="JF833" s="7"/>
      <c r="JG833" s="7"/>
      <c r="JH833" s="7"/>
      <c r="JI833" s="7"/>
      <c r="JJ833" s="7"/>
      <c r="JK833" s="7"/>
      <c r="JL833" s="7"/>
      <c r="JM833" s="7"/>
      <c r="JN833" s="7"/>
      <c r="JO833" s="7"/>
      <c r="JP833" s="7"/>
      <c r="JQ833" s="7"/>
      <c r="JR833" s="7"/>
      <c r="JS833" s="7"/>
      <c r="JT833" s="7"/>
    </row>
    <row r="834" spans="1:280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7"/>
      <c r="DU834" s="7"/>
      <c r="DV834" s="7"/>
      <c r="DW834" s="7"/>
      <c r="DX834" s="7"/>
      <c r="DY834" s="7"/>
      <c r="DZ834" s="7"/>
      <c r="EA834" s="7"/>
      <c r="EB834" s="7"/>
      <c r="EC834" s="7"/>
      <c r="ED834" s="7"/>
      <c r="EE834" s="7"/>
      <c r="EF834" s="7"/>
      <c r="EG834" s="7"/>
      <c r="EH834" s="7"/>
      <c r="EI834" s="7"/>
      <c r="EJ834" s="7"/>
      <c r="EK834" s="7"/>
      <c r="EL834" s="7"/>
      <c r="EM834" s="7"/>
      <c r="EN834" s="7"/>
      <c r="EO834" s="7"/>
      <c r="EP834" s="7"/>
      <c r="EQ834" s="7"/>
      <c r="ER834" s="7"/>
      <c r="ES834" s="7"/>
      <c r="ET834" s="7"/>
      <c r="EU834" s="7"/>
      <c r="EV834" s="7"/>
      <c r="EW834" s="7"/>
      <c r="EX834" s="7"/>
      <c r="EY834" s="7"/>
      <c r="EZ834" s="7"/>
      <c r="FA834" s="7"/>
      <c r="FB834" s="7"/>
      <c r="FC834" s="7"/>
      <c r="FD834" s="7"/>
      <c r="FE834" s="7"/>
      <c r="FF834" s="7"/>
      <c r="FG834" s="7"/>
      <c r="FH834" s="7"/>
      <c r="FI834" s="7"/>
      <c r="FJ834" s="7"/>
      <c r="FK834" s="7"/>
      <c r="FL834" s="7"/>
      <c r="FM834" s="7"/>
      <c r="FN834" s="7"/>
      <c r="FO834" s="7"/>
      <c r="FP834" s="7"/>
      <c r="FQ834" s="7"/>
      <c r="FR834" s="7"/>
      <c r="FS834" s="7"/>
      <c r="FT834" s="7"/>
      <c r="FU834" s="7"/>
      <c r="FV834" s="7"/>
      <c r="FW834" s="7"/>
      <c r="FX834" s="7"/>
      <c r="FY834" s="7"/>
      <c r="FZ834" s="7"/>
      <c r="GA834" s="7"/>
      <c r="GB834" s="7"/>
      <c r="GC834" s="7"/>
      <c r="GD834" s="7"/>
      <c r="GE834" s="7"/>
      <c r="GF834" s="7"/>
      <c r="GG834" s="7"/>
      <c r="GH834" s="7"/>
      <c r="GI834" s="7"/>
      <c r="GJ834" s="7"/>
      <c r="GK834" s="7"/>
      <c r="GL834" s="7"/>
      <c r="GM834" s="7"/>
      <c r="GN834" s="7"/>
      <c r="GO834" s="7"/>
      <c r="GP834" s="7"/>
      <c r="GQ834" s="7"/>
      <c r="GR834" s="7"/>
      <c r="GS834" s="7"/>
      <c r="GT834" s="7"/>
      <c r="GU834" s="7"/>
      <c r="GV834" s="7"/>
      <c r="GW834" s="7"/>
      <c r="GX834" s="7"/>
      <c r="GY834" s="7"/>
      <c r="GZ834" s="7"/>
      <c r="HA834" s="7"/>
      <c r="HB834" s="7"/>
      <c r="HC834" s="7"/>
      <c r="HD834" s="7"/>
      <c r="HE834" s="7"/>
      <c r="HF834" s="7"/>
      <c r="HG834" s="7"/>
      <c r="HH834" s="7"/>
      <c r="HI834" s="7"/>
      <c r="HJ834" s="7"/>
      <c r="HK834" s="7"/>
      <c r="HL834" s="7"/>
      <c r="HM834" s="7"/>
      <c r="HN834" s="7"/>
      <c r="HO834" s="7"/>
      <c r="HP834" s="7"/>
      <c r="HQ834" s="7"/>
      <c r="HR834" s="7"/>
      <c r="HS834" s="7"/>
      <c r="HT834" s="7"/>
      <c r="HU834" s="7"/>
      <c r="HV834" s="7"/>
      <c r="HW834" s="7"/>
      <c r="HX834" s="7"/>
      <c r="HY834" s="7"/>
      <c r="HZ834" s="7"/>
      <c r="IA834" s="7"/>
      <c r="IB834" s="7"/>
      <c r="IC834" s="7"/>
      <c r="ID834" s="7"/>
      <c r="IE834" s="7"/>
      <c r="IF834" s="7"/>
      <c r="IG834" s="7"/>
      <c r="IH834" s="7"/>
      <c r="II834" s="7"/>
      <c r="IJ834" s="7"/>
      <c r="IK834" s="7"/>
      <c r="IL834" s="7"/>
      <c r="IM834" s="7"/>
      <c r="IN834" s="7"/>
      <c r="IO834" s="7"/>
      <c r="IP834" s="7"/>
      <c r="IQ834" s="7"/>
      <c r="IR834" s="7"/>
      <c r="IS834" s="7"/>
      <c r="IT834" s="7"/>
      <c r="IU834" s="7"/>
      <c r="IV834" s="7"/>
      <c r="IW834" s="7"/>
      <c r="IX834" s="7"/>
      <c r="IY834" s="7"/>
      <c r="IZ834" s="7"/>
      <c r="JA834" s="7"/>
      <c r="JB834" s="7"/>
      <c r="JC834" s="7"/>
      <c r="JD834" s="7"/>
      <c r="JE834" s="7"/>
      <c r="JF834" s="7"/>
      <c r="JG834" s="7"/>
      <c r="JH834" s="7"/>
      <c r="JI834" s="7"/>
      <c r="JJ834" s="7"/>
      <c r="JK834" s="7"/>
      <c r="JL834" s="7"/>
      <c r="JM834" s="7"/>
      <c r="JN834" s="7"/>
      <c r="JO834" s="7"/>
      <c r="JP834" s="7"/>
      <c r="JQ834" s="7"/>
      <c r="JR834" s="7"/>
      <c r="JS834" s="7"/>
      <c r="JT834" s="7"/>
    </row>
    <row r="835" spans="1:280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7"/>
      <c r="DP835" s="7"/>
      <c r="DQ835" s="7"/>
      <c r="DR835" s="7"/>
      <c r="DS835" s="7"/>
      <c r="DT835" s="7"/>
      <c r="DU835" s="7"/>
      <c r="DV835" s="7"/>
      <c r="DW835" s="7"/>
      <c r="DX835" s="7"/>
      <c r="DY835" s="7"/>
      <c r="DZ835" s="7"/>
      <c r="EA835" s="7"/>
      <c r="EB835" s="7"/>
      <c r="EC835" s="7"/>
      <c r="ED835" s="7"/>
      <c r="EE835" s="7"/>
      <c r="EF835" s="7"/>
      <c r="EG835" s="7"/>
      <c r="EH835" s="7"/>
      <c r="EI835" s="7"/>
      <c r="EJ835" s="7"/>
      <c r="EK835" s="7"/>
      <c r="EL835" s="7"/>
      <c r="EM835" s="7"/>
      <c r="EN835" s="7"/>
      <c r="EO835" s="7"/>
      <c r="EP835" s="7"/>
      <c r="EQ835" s="7"/>
      <c r="ER835" s="7"/>
      <c r="ES835" s="7"/>
      <c r="ET835" s="7"/>
      <c r="EU835" s="7"/>
      <c r="EV835" s="7"/>
      <c r="EW835" s="7"/>
      <c r="EX835" s="7"/>
      <c r="EY835" s="7"/>
      <c r="EZ835" s="7"/>
      <c r="FA835" s="7"/>
      <c r="FB835" s="7"/>
      <c r="FC835" s="7"/>
      <c r="FD835" s="7"/>
      <c r="FE835" s="7"/>
      <c r="FF835" s="7"/>
      <c r="FG835" s="7"/>
      <c r="FH835" s="7"/>
      <c r="FI835" s="7"/>
      <c r="FJ835" s="7"/>
      <c r="FK835" s="7"/>
      <c r="FL835" s="7"/>
      <c r="FM835" s="7"/>
      <c r="FN835" s="7"/>
      <c r="FO835" s="7"/>
      <c r="FP835" s="7"/>
      <c r="FQ835" s="7"/>
      <c r="FR835" s="7"/>
      <c r="FS835" s="7"/>
      <c r="FT835" s="7"/>
      <c r="FU835" s="7"/>
      <c r="FV835" s="7"/>
      <c r="FW835" s="7"/>
      <c r="FX835" s="7"/>
      <c r="FY835" s="7"/>
      <c r="FZ835" s="7"/>
      <c r="GA835" s="7"/>
      <c r="GB835" s="7"/>
      <c r="GC835" s="7"/>
      <c r="GD835" s="7"/>
      <c r="GE835" s="7"/>
      <c r="GF835" s="7"/>
      <c r="GG835" s="7"/>
      <c r="GH835" s="7"/>
      <c r="GI835" s="7"/>
      <c r="GJ835" s="7"/>
      <c r="GK835" s="7"/>
      <c r="GL835" s="7"/>
      <c r="GM835" s="7"/>
      <c r="GN835" s="7"/>
      <c r="GO835" s="7"/>
      <c r="GP835" s="7"/>
      <c r="GQ835" s="7"/>
      <c r="GR835" s="7"/>
      <c r="GS835" s="7"/>
      <c r="GT835" s="7"/>
      <c r="GU835" s="7"/>
      <c r="GV835" s="7"/>
      <c r="GW835" s="7"/>
      <c r="GX835" s="7"/>
      <c r="GY835" s="7"/>
      <c r="GZ835" s="7"/>
      <c r="HA835" s="7"/>
      <c r="HB835" s="7"/>
      <c r="HC835" s="7"/>
      <c r="HD835" s="7"/>
      <c r="HE835" s="7"/>
      <c r="HF835" s="7"/>
      <c r="HG835" s="7"/>
      <c r="HH835" s="7"/>
      <c r="HI835" s="7"/>
      <c r="HJ835" s="7"/>
      <c r="HK835" s="7"/>
      <c r="HL835" s="7"/>
      <c r="HM835" s="7"/>
      <c r="HN835" s="7"/>
      <c r="HO835" s="7"/>
      <c r="HP835" s="7"/>
      <c r="HQ835" s="7"/>
      <c r="HR835" s="7"/>
      <c r="HS835" s="7"/>
      <c r="HT835" s="7"/>
      <c r="HU835" s="7"/>
      <c r="HV835" s="7"/>
      <c r="HW835" s="7"/>
      <c r="HX835" s="7"/>
      <c r="HY835" s="7"/>
      <c r="HZ835" s="7"/>
      <c r="IA835" s="7"/>
      <c r="IB835" s="7"/>
      <c r="IC835" s="7"/>
      <c r="ID835" s="7"/>
      <c r="IE835" s="7"/>
      <c r="IF835" s="7"/>
      <c r="IG835" s="7"/>
      <c r="IH835" s="7"/>
      <c r="II835" s="7"/>
      <c r="IJ835" s="7"/>
      <c r="IK835" s="7"/>
      <c r="IL835" s="7"/>
      <c r="IM835" s="7"/>
      <c r="IN835" s="7"/>
      <c r="IO835" s="7"/>
      <c r="IP835" s="7"/>
      <c r="IQ835" s="7"/>
      <c r="IR835" s="7"/>
      <c r="IS835" s="7"/>
      <c r="IT835" s="7"/>
      <c r="IU835" s="7"/>
      <c r="IV835" s="7"/>
      <c r="IW835" s="7"/>
      <c r="IX835" s="7"/>
      <c r="IY835" s="7"/>
      <c r="IZ835" s="7"/>
      <c r="JA835" s="7"/>
      <c r="JB835" s="7"/>
      <c r="JC835" s="7"/>
      <c r="JD835" s="7"/>
      <c r="JE835" s="7"/>
      <c r="JF835" s="7"/>
      <c r="JG835" s="7"/>
      <c r="JH835" s="7"/>
      <c r="JI835" s="7"/>
      <c r="JJ835" s="7"/>
      <c r="JK835" s="7"/>
      <c r="JL835" s="7"/>
      <c r="JM835" s="7"/>
      <c r="JN835" s="7"/>
      <c r="JO835" s="7"/>
      <c r="JP835" s="7"/>
      <c r="JQ835" s="7"/>
      <c r="JR835" s="7"/>
      <c r="JS835" s="7"/>
      <c r="JT835" s="7"/>
    </row>
    <row r="836" spans="1:280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7"/>
      <c r="DU836" s="7"/>
      <c r="DV836" s="7"/>
      <c r="DW836" s="7"/>
      <c r="DX836" s="7"/>
      <c r="DY836" s="7"/>
      <c r="DZ836" s="7"/>
      <c r="EA836" s="7"/>
      <c r="EB836" s="7"/>
      <c r="EC836" s="7"/>
      <c r="ED836" s="7"/>
      <c r="EE836" s="7"/>
      <c r="EF836" s="7"/>
      <c r="EG836" s="7"/>
      <c r="EH836" s="7"/>
      <c r="EI836" s="7"/>
      <c r="EJ836" s="7"/>
      <c r="EK836" s="7"/>
      <c r="EL836" s="7"/>
      <c r="EM836" s="7"/>
      <c r="EN836" s="7"/>
      <c r="EO836" s="7"/>
      <c r="EP836" s="7"/>
      <c r="EQ836" s="7"/>
      <c r="ER836" s="7"/>
      <c r="ES836" s="7"/>
      <c r="ET836" s="7"/>
      <c r="EU836" s="7"/>
      <c r="EV836" s="7"/>
      <c r="EW836" s="7"/>
      <c r="EX836" s="7"/>
      <c r="EY836" s="7"/>
      <c r="EZ836" s="7"/>
      <c r="FA836" s="7"/>
      <c r="FB836" s="7"/>
      <c r="FC836" s="7"/>
      <c r="FD836" s="7"/>
      <c r="FE836" s="7"/>
      <c r="FF836" s="7"/>
      <c r="FG836" s="7"/>
      <c r="FH836" s="7"/>
      <c r="FI836" s="7"/>
      <c r="FJ836" s="7"/>
      <c r="FK836" s="7"/>
      <c r="FL836" s="7"/>
      <c r="FM836" s="7"/>
      <c r="FN836" s="7"/>
      <c r="FO836" s="7"/>
      <c r="FP836" s="7"/>
      <c r="FQ836" s="7"/>
      <c r="FR836" s="7"/>
      <c r="FS836" s="7"/>
      <c r="FT836" s="7"/>
      <c r="FU836" s="7"/>
      <c r="FV836" s="7"/>
      <c r="FW836" s="7"/>
      <c r="FX836" s="7"/>
      <c r="FY836" s="7"/>
      <c r="FZ836" s="7"/>
      <c r="GA836" s="7"/>
      <c r="GB836" s="7"/>
      <c r="GC836" s="7"/>
      <c r="GD836" s="7"/>
      <c r="GE836" s="7"/>
      <c r="GF836" s="7"/>
      <c r="GG836" s="7"/>
      <c r="GH836" s="7"/>
      <c r="GI836" s="7"/>
      <c r="GJ836" s="7"/>
      <c r="GK836" s="7"/>
      <c r="GL836" s="7"/>
      <c r="GM836" s="7"/>
      <c r="GN836" s="7"/>
      <c r="GO836" s="7"/>
      <c r="GP836" s="7"/>
      <c r="GQ836" s="7"/>
      <c r="GR836" s="7"/>
      <c r="GS836" s="7"/>
      <c r="GT836" s="7"/>
      <c r="GU836" s="7"/>
      <c r="GV836" s="7"/>
      <c r="GW836" s="7"/>
      <c r="GX836" s="7"/>
      <c r="GY836" s="7"/>
      <c r="GZ836" s="7"/>
      <c r="HA836" s="7"/>
      <c r="HB836" s="7"/>
      <c r="HC836" s="7"/>
      <c r="HD836" s="7"/>
      <c r="HE836" s="7"/>
      <c r="HF836" s="7"/>
      <c r="HG836" s="7"/>
      <c r="HH836" s="7"/>
      <c r="HI836" s="7"/>
      <c r="HJ836" s="7"/>
      <c r="HK836" s="7"/>
      <c r="HL836" s="7"/>
      <c r="HM836" s="7"/>
      <c r="HN836" s="7"/>
      <c r="HO836" s="7"/>
      <c r="HP836" s="7"/>
      <c r="HQ836" s="7"/>
      <c r="HR836" s="7"/>
      <c r="HS836" s="7"/>
      <c r="HT836" s="7"/>
      <c r="HU836" s="7"/>
      <c r="HV836" s="7"/>
      <c r="HW836" s="7"/>
      <c r="HX836" s="7"/>
      <c r="HY836" s="7"/>
      <c r="HZ836" s="7"/>
      <c r="IA836" s="7"/>
      <c r="IB836" s="7"/>
      <c r="IC836" s="7"/>
      <c r="ID836" s="7"/>
      <c r="IE836" s="7"/>
      <c r="IF836" s="7"/>
      <c r="IG836" s="7"/>
      <c r="IH836" s="7"/>
      <c r="II836" s="7"/>
      <c r="IJ836" s="7"/>
      <c r="IK836" s="7"/>
      <c r="IL836" s="7"/>
      <c r="IM836" s="7"/>
      <c r="IN836" s="7"/>
      <c r="IO836" s="7"/>
      <c r="IP836" s="7"/>
      <c r="IQ836" s="7"/>
      <c r="IR836" s="7"/>
      <c r="IS836" s="7"/>
      <c r="IT836" s="7"/>
      <c r="IU836" s="7"/>
      <c r="IV836" s="7"/>
      <c r="IW836" s="7"/>
      <c r="IX836" s="7"/>
      <c r="IY836" s="7"/>
      <c r="IZ836" s="7"/>
      <c r="JA836" s="7"/>
      <c r="JB836" s="7"/>
      <c r="JC836" s="7"/>
      <c r="JD836" s="7"/>
      <c r="JE836" s="7"/>
      <c r="JF836" s="7"/>
      <c r="JG836" s="7"/>
      <c r="JH836" s="7"/>
      <c r="JI836" s="7"/>
      <c r="JJ836" s="7"/>
      <c r="JK836" s="7"/>
      <c r="JL836" s="7"/>
      <c r="JM836" s="7"/>
      <c r="JN836" s="7"/>
      <c r="JO836" s="7"/>
      <c r="JP836" s="7"/>
      <c r="JQ836" s="7"/>
      <c r="JR836" s="7"/>
      <c r="JS836" s="7"/>
      <c r="JT836" s="7"/>
    </row>
    <row r="837" spans="1:280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7"/>
      <c r="DP837" s="7"/>
      <c r="DQ837" s="7"/>
      <c r="DR837" s="7"/>
      <c r="DS837" s="7"/>
      <c r="DT837" s="7"/>
      <c r="DU837" s="7"/>
      <c r="DV837" s="7"/>
      <c r="DW837" s="7"/>
      <c r="DX837" s="7"/>
      <c r="DY837" s="7"/>
      <c r="DZ837" s="7"/>
      <c r="EA837" s="7"/>
      <c r="EB837" s="7"/>
      <c r="EC837" s="7"/>
      <c r="ED837" s="7"/>
      <c r="EE837" s="7"/>
      <c r="EF837" s="7"/>
      <c r="EG837" s="7"/>
      <c r="EH837" s="7"/>
      <c r="EI837" s="7"/>
      <c r="EJ837" s="7"/>
      <c r="EK837" s="7"/>
      <c r="EL837" s="7"/>
      <c r="EM837" s="7"/>
      <c r="EN837" s="7"/>
      <c r="EO837" s="7"/>
      <c r="EP837" s="7"/>
      <c r="EQ837" s="7"/>
      <c r="ER837" s="7"/>
      <c r="ES837" s="7"/>
      <c r="ET837" s="7"/>
      <c r="EU837" s="7"/>
      <c r="EV837" s="7"/>
      <c r="EW837" s="7"/>
      <c r="EX837" s="7"/>
      <c r="EY837" s="7"/>
      <c r="EZ837" s="7"/>
      <c r="FA837" s="7"/>
      <c r="FB837" s="7"/>
      <c r="FC837" s="7"/>
      <c r="FD837" s="7"/>
      <c r="FE837" s="7"/>
      <c r="FF837" s="7"/>
      <c r="FG837" s="7"/>
      <c r="FH837" s="7"/>
      <c r="FI837" s="7"/>
      <c r="FJ837" s="7"/>
      <c r="FK837" s="7"/>
      <c r="FL837" s="7"/>
      <c r="FM837" s="7"/>
      <c r="FN837" s="7"/>
      <c r="FO837" s="7"/>
      <c r="FP837" s="7"/>
      <c r="FQ837" s="7"/>
      <c r="FR837" s="7"/>
      <c r="FS837" s="7"/>
      <c r="FT837" s="7"/>
      <c r="FU837" s="7"/>
      <c r="FV837" s="7"/>
      <c r="FW837" s="7"/>
      <c r="FX837" s="7"/>
      <c r="FY837" s="7"/>
      <c r="FZ837" s="7"/>
      <c r="GA837" s="7"/>
      <c r="GB837" s="7"/>
      <c r="GC837" s="7"/>
      <c r="GD837" s="7"/>
      <c r="GE837" s="7"/>
      <c r="GF837" s="7"/>
      <c r="GG837" s="7"/>
      <c r="GH837" s="7"/>
      <c r="GI837" s="7"/>
      <c r="GJ837" s="7"/>
      <c r="GK837" s="7"/>
      <c r="GL837" s="7"/>
      <c r="GM837" s="7"/>
      <c r="GN837" s="7"/>
      <c r="GO837" s="7"/>
      <c r="GP837" s="7"/>
      <c r="GQ837" s="7"/>
      <c r="GR837" s="7"/>
      <c r="GS837" s="7"/>
      <c r="GT837" s="7"/>
      <c r="GU837" s="7"/>
      <c r="GV837" s="7"/>
      <c r="GW837" s="7"/>
      <c r="GX837" s="7"/>
      <c r="GY837" s="7"/>
      <c r="GZ837" s="7"/>
      <c r="HA837" s="7"/>
      <c r="HB837" s="7"/>
      <c r="HC837" s="7"/>
      <c r="HD837" s="7"/>
      <c r="HE837" s="7"/>
      <c r="HF837" s="7"/>
      <c r="HG837" s="7"/>
      <c r="HH837" s="7"/>
      <c r="HI837" s="7"/>
      <c r="HJ837" s="7"/>
      <c r="HK837" s="7"/>
      <c r="HL837" s="7"/>
      <c r="HM837" s="7"/>
      <c r="HN837" s="7"/>
      <c r="HO837" s="7"/>
      <c r="HP837" s="7"/>
      <c r="HQ837" s="7"/>
      <c r="HR837" s="7"/>
      <c r="HS837" s="7"/>
      <c r="HT837" s="7"/>
      <c r="HU837" s="7"/>
      <c r="HV837" s="7"/>
      <c r="HW837" s="7"/>
      <c r="HX837" s="7"/>
      <c r="HY837" s="7"/>
      <c r="HZ837" s="7"/>
      <c r="IA837" s="7"/>
      <c r="IB837" s="7"/>
      <c r="IC837" s="7"/>
      <c r="ID837" s="7"/>
      <c r="IE837" s="7"/>
      <c r="IF837" s="7"/>
      <c r="IG837" s="7"/>
      <c r="IH837" s="7"/>
      <c r="II837" s="7"/>
      <c r="IJ837" s="7"/>
      <c r="IK837" s="7"/>
      <c r="IL837" s="7"/>
      <c r="IM837" s="7"/>
      <c r="IN837" s="7"/>
      <c r="IO837" s="7"/>
      <c r="IP837" s="7"/>
      <c r="IQ837" s="7"/>
      <c r="IR837" s="7"/>
      <c r="IS837" s="7"/>
      <c r="IT837" s="7"/>
      <c r="IU837" s="7"/>
      <c r="IV837" s="7"/>
      <c r="IW837" s="7"/>
      <c r="IX837" s="7"/>
      <c r="IY837" s="7"/>
      <c r="IZ837" s="7"/>
      <c r="JA837" s="7"/>
      <c r="JB837" s="7"/>
      <c r="JC837" s="7"/>
      <c r="JD837" s="7"/>
      <c r="JE837" s="7"/>
      <c r="JF837" s="7"/>
      <c r="JG837" s="7"/>
      <c r="JH837" s="7"/>
      <c r="JI837" s="7"/>
      <c r="JJ837" s="7"/>
      <c r="JK837" s="7"/>
      <c r="JL837" s="7"/>
      <c r="JM837" s="7"/>
      <c r="JN837" s="7"/>
      <c r="JO837" s="7"/>
      <c r="JP837" s="7"/>
      <c r="JQ837" s="7"/>
      <c r="JR837" s="7"/>
      <c r="JS837" s="7"/>
      <c r="JT837" s="7"/>
    </row>
    <row r="838" spans="1:280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7"/>
      <c r="DU838" s="7"/>
      <c r="DV838" s="7"/>
      <c r="DW838" s="7"/>
      <c r="DX838" s="7"/>
      <c r="DY838" s="7"/>
      <c r="DZ838" s="7"/>
      <c r="EA838" s="7"/>
      <c r="EB838" s="7"/>
      <c r="EC838" s="7"/>
      <c r="ED838" s="7"/>
      <c r="EE838" s="7"/>
      <c r="EF838" s="7"/>
      <c r="EG838" s="7"/>
      <c r="EH838" s="7"/>
      <c r="EI838" s="7"/>
      <c r="EJ838" s="7"/>
      <c r="EK838" s="7"/>
      <c r="EL838" s="7"/>
      <c r="EM838" s="7"/>
      <c r="EN838" s="7"/>
      <c r="EO838" s="7"/>
      <c r="EP838" s="7"/>
      <c r="EQ838" s="7"/>
      <c r="ER838" s="7"/>
      <c r="ES838" s="7"/>
      <c r="ET838" s="7"/>
      <c r="EU838" s="7"/>
      <c r="EV838" s="7"/>
      <c r="EW838" s="7"/>
      <c r="EX838" s="7"/>
      <c r="EY838" s="7"/>
      <c r="EZ838" s="7"/>
      <c r="FA838" s="7"/>
      <c r="FB838" s="7"/>
      <c r="FC838" s="7"/>
      <c r="FD838" s="7"/>
      <c r="FE838" s="7"/>
      <c r="FF838" s="7"/>
      <c r="FG838" s="7"/>
      <c r="FH838" s="7"/>
      <c r="FI838" s="7"/>
      <c r="FJ838" s="7"/>
      <c r="FK838" s="7"/>
      <c r="FL838" s="7"/>
      <c r="FM838" s="7"/>
      <c r="FN838" s="7"/>
      <c r="FO838" s="7"/>
      <c r="FP838" s="7"/>
      <c r="FQ838" s="7"/>
      <c r="FR838" s="7"/>
      <c r="FS838" s="7"/>
      <c r="FT838" s="7"/>
      <c r="FU838" s="7"/>
      <c r="FV838" s="7"/>
      <c r="FW838" s="7"/>
      <c r="FX838" s="7"/>
      <c r="FY838" s="7"/>
      <c r="FZ838" s="7"/>
      <c r="GA838" s="7"/>
      <c r="GB838" s="7"/>
      <c r="GC838" s="7"/>
      <c r="GD838" s="7"/>
      <c r="GE838" s="7"/>
      <c r="GF838" s="7"/>
      <c r="GG838" s="7"/>
      <c r="GH838" s="7"/>
      <c r="GI838" s="7"/>
      <c r="GJ838" s="7"/>
      <c r="GK838" s="7"/>
      <c r="GL838" s="7"/>
      <c r="GM838" s="7"/>
      <c r="GN838" s="7"/>
      <c r="GO838" s="7"/>
      <c r="GP838" s="7"/>
      <c r="GQ838" s="7"/>
      <c r="GR838" s="7"/>
      <c r="GS838" s="7"/>
      <c r="GT838" s="7"/>
      <c r="GU838" s="7"/>
      <c r="GV838" s="7"/>
      <c r="GW838" s="7"/>
      <c r="GX838" s="7"/>
      <c r="GY838" s="7"/>
      <c r="GZ838" s="7"/>
      <c r="HA838" s="7"/>
      <c r="HB838" s="7"/>
      <c r="HC838" s="7"/>
      <c r="HD838" s="7"/>
      <c r="HE838" s="7"/>
      <c r="HF838" s="7"/>
      <c r="HG838" s="7"/>
      <c r="HH838" s="7"/>
      <c r="HI838" s="7"/>
      <c r="HJ838" s="7"/>
      <c r="HK838" s="7"/>
      <c r="HL838" s="7"/>
      <c r="HM838" s="7"/>
      <c r="HN838" s="7"/>
      <c r="HO838" s="7"/>
      <c r="HP838" s="7"/>
      <c r="HQ838" s="7"/>
      <c r="HR838" s="7"/>
      <c r="HS838" s="7"/>
      <c r="HT838" s="7"/>
      <c r="HU838" s="7"/>
      <c r="HV838" s="7"/>
      <c r="HW838" s="7"/>
      <c r="HX838" s="7"/>
      <c r="HY838" s="7"/>
      <c r="HZ838" s="7"/>
      <c r="IA838" s="7"/>
      <c r="IB838" s="7"/>
      <c r="IC838" s="7"/>
      <c r="ID838" s="7"/>
      <c r="IE838" s="7"/>
      <c r="IF838" s="7"/>
      <c r="IG838" s="7"/>
      <c r="IH838" s="7"/>
      <c r="II838" s="7"/>
      <c r="IJ838" s="7"/>
      <c r="IK838" s="7"/>
      <c r="IL838" s="7"/>
      <c r="IM838" s="7"/>
      <c r="IN838" s="7"/>
      <c r="IO838" s="7"/>
      <c r="IP838" s="7"/>
      <c r="IQ838" s="7"/>
      <c r="IR838" s="7"/>
      <c r="IS838" s="7"/>
      <c r="IT838" s="7"/>
      <c r="IU838" s="7"/>
      <c r="IV838" s="7"/>
      <c r="IW838" s="7"/>
      <c r="IX838" s="7"/>
      <c r="IY838" s="7"/>
      <c r="IZ838" s="7"/>
      <c r="JA838" s="7"/>
      <c r="JB838" s="7"/>
      <c r="JC838" s="7"/>
      <c r="JD838" s="7"/>
      <c r="JE838" s="7"/>
      <c r="JF838" s="7"/>
      <c r="JG838" s="7"/>
      <c r="JH838" s="7"/>
      <c r="JI838" s="7"/>
      <c r="JJ838" s="7"/>
      <c r="JK838" s="7"/>
      <c r="JL838" s="7"/>
      <c r="JM838" s="7"/>
      <c r="JN838" s="7"/>
      <c r="JO838" s="7"/>
      <c r="JP838" s="7"/>
      <c r="JQ838" s="7"/>
      <c r="JR838" s="7"/>
      <c r="JS838" s="7"/>
      <c r="JT838" s="7"/>
    </row>
    <row r="839" spans="1:280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7"/>
      <c r="DU839" s="7"/>
      <c r="DV839" s="7"/>
      <c r="DW839" s="7"/>
      <c r="DX839" s="7"/>
      <c r="DY839" s="7"/>
      <c r="DZ839" s="7"/>
      <c r="EA839" s="7"/>
      <c r="EB839" s="7"/>
      <c r="EC839" s="7"/>
      <c r="ED839" s="7"/>
      <c r="EE839" s="7"/>
      <c r="EF839" s="7"/>
      <c r="EG839" s="7"/>
      <c r="EH839" s="7"/>
      <c r="EI839" s="7"/>
      <c r="EJ839" s="7"/>
      <c r="EK839" s="7"/>
      <c r="EL839" s="7"/>
      <c r="EM839" s="7"/>
      <c r="EN839" s="7"/>
      <c r="EO839" s="7"/>
      <c r="EP839" s="7"/>
      <c r="EQ839" s="7"/>
      <c r="ER839" s="7"/>
      <c r="ES839" s="7"/>
      <c r="ET839" s="7"/>
      <c r="EU839" s="7"/>
      <c r="EV839" s="7"/>
      <c r="EW839" s="7"/>
      <c r="EX839" s="7"/>
      <c r="EY839" s="7"/>
      <c r="EZ839" s="7"/>
      <c r="FA839" s="7"/>
      <c r="FB839" s="7"/>
      <c r="FC839" s="7"/>
      <c r="FD839" s="7"/>
      <c r="FE839" s="7"/>
      <c r="FF839" s="7"/>
      <c r="FG839" s="7"/>
      <c r="FH839" s="7"/>
      <c r="FI839" s="7"/>
      <c r="FJ839" s="7"/>
      <c r="FK839" s="7"/>
      <c r="FL839" s="7"/>
      <c r="FM839" s="7"/>
      <c r="FN839" s="7"/>
      <c r="FO839" s="7"/>
      <c r="FP839" s="7"/>
      <c r="FQ839" s="7"/>
      <c r="FR839" s="7"/>
      <c r="FS839" s="7"/>
      <c r="FT839" s="7"/>
      <c r="FU839" s="7"/>
      <c r="FV839" s="7"/>
      <c r="FW839" s="7"/>
      <c r="FX839" s="7"/>
      <c r="FY839" s="7"/>
      <c r="FZ839" s="7"/>
      <c r="GA839" s="7"/>
      <c r="GB839" s="7"/>
      <c r="GC839" s="7"/>
      <c r="GD839" s="7"/>
      <c r="GE839" s="7"/>
      <c r="GF839" s="7"/>
      <c r="GG839" s="7"/>
      <c r="GH839" s="7"/>
      <c r="GI839" s="7"/>
      <c r="GJ839" s="7"/>
      <c r="GK839" s="7"/>
      <c r="GL839" s="7"/>
      <c r="GM839" s="7"/>
      <c r="GN839" s="7"/>
      <c r="GO839" s="7"/>
      <c r="GP839" s="7"/>
      <c r="GQ839" s="7"/>
      <c r="GR839" s="7"/>
      <c r="GS839" s="7"/>
      <c r="GT839" s="7"/>
      <c r="GU839" s="7"/>
      <c r="GV839" s="7"/>
      <c r="GW839" s="7"/>
      <c r="GX839" s="7"/>
      <c r="GY839" s="7"/>
      <c r="GZ839" s="7"/>
      <c r="HA839" s="7"/>
      <c r="HB839" s="7"/>
      <c r="HC839" s="7"/>
      <c r="HD839" s="7"/>
      <c r="HE839" s="7"/>
      <c r="HF839" s="7"/>
      <c r="HG839" s="7"/>
      <c r="HH839" s="7"/>
      <c r="HI839" s="7"/>
      <c r="HJ839" s="7"/>
      <c r="HK839" s="7"/>
      <c r="HL839" s="7"/>
      <c r="HM839" s="7"/>
      <c r="HN839" s="7"/>
      <c r="HO839" s="7"/>
      <c r="HP839" s="7"/>
      <c r="HQ839" s="7"/>
      <c r="HR839" s="7"/>
      <c r="HS839" s="7"/>
      <c r="HT839" s="7"/>
      <c r="HU839" s="7"/>
      <c r="HV839" s="7"/>
      <c r="HW839" s="7"/>
      <c r="HX839" s="7"/>
      <c r="HY839" s="7"/>
      <c r="HZ839" s="7"/>
      <c r="IA839" s="7"/>
      <c r="IB839" s="7"/>
      <c r="IC839" s="7"/>
      <c r="ID839" s="7"/>
      <c r="IE839" s="7"/>
      <c r="IF839" s="7"/>
      <c r="IG839" s="7"/>
      <c r="IH839" s="7"/>
      <c r="II839" s="7"/>
      <c r="IJ839" s="7"/>
      <c r="IK839" s="7"/>
      <c r="IL839" s="7"/>
      <c r="IM839" s="7"/>
      <c r="IN839" s="7"/>
      <c r="IO839" s="7"/>
      <c r="IP839" s="7"/>
      <c r="IQ839" s="7"/>
      <c r="IR839" s="7"/>
      <c r="IS839" s="7"/>
      <c r="IT839" s="7"/>
      <c r="IU839" s="7"/>
      <c r="IV839" s="7"/>
      <c r="IW839" s="7"/>
      <c r="IX839" s="7"/>
      <c r="IY839" s="7"/>
      <c r="IZ839" s="7"/>
      <c r="JA839" s="7"/>
      <c r="JB839" s="7"/>
      <c r="JC839" s="7"/>
      <c r="JD839" s="7"/>
      <c r="JE839" s="7"/>
      <c r="JF839" s="7"/>
      <c r="JG839" s="7"/>
      <c r="JH839" s="7"/>
      <c r="JI839" s="7"/>
      <c r="JJ839" s="7"/>
      <c r="JK839" s="7"/>
      <c r="JL839" s="7"/>
      <c r="JM839" s="7"/>
      <c r="JN839" s="7"/>
      <c r="JO839" s="7"/>
      <c r="JP839" s="7"/>
      <c r="JQ839" s="7"/>
      <c r="JR839" s="7"/>
      <c r="JS839" s="7"/>
      <c r="JT839" s="7"/>
    </row>
    <row r="840" spans="1:280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7"/>
      <c r="DU840" s="7"/>
      <c r="DV840" s="7"/>
      <c r="DW840" s="7"/>
      <c r="DX840" s="7"/>
      <c r="DY840" s="7"/>
      <c r="DZ840" s="7"/>
      <c r="EA840" s="7"/>
      <c r="EB840" s="7"/>
      <c r="EC840" s="7"/>
      <c r="ED840" s="7"/>
      <c r="EE840" s="7"/>
      <c r="EF840" s="7"/>
      <c r="EG840" s="7"/>
      <c r="EH840" s="7"/>
      <c r="EI840" s="7"/>
      <c r="EJ840" s="7"/>
      <c r="EK840" s="7"/>
      <c r="EL840" s="7"/>
      <c r="EM840" s="7"/>
      <c r="EN840" s="7"/>
      <c r="EO840" s="7"/>
      <c r="EP840" s="7"/>
      <c r="EQ840" s="7"/>
      <c r="ER840" s="7"/>
      <c r="ES840" s="7"/>
      <c r="ET840" s="7"/>
      <c r="EU840" s="7"/>
      <c r="EV840" s="7"/>
      <c r="EW840" s="7"/>
      <c r="EX840" s="7"/>
      <c r="EY840" s="7"/>
      <c r="EZ840" s="7"/>
      <c r="FA840" s="7"/>
      <c r="FB840" s="7"/>
      <c r="FC840" s="7"/>
      <c r="FD840" s="7"/>
      <c r="FE840" s="7"/>
      <c r="FF840" s="7"/>
      <c r="FG840" s="7"/>
      <c r="FH840" s="7"/>
      <c r="FI840" s="7"/>
      <c r="FJ840" s="7"/>
      <c r="FK840" s="7"/>
      <c r="FL840" s="7"/>
      <c r="FM840" s="7"/>
      <c r="FN840" s="7"/>
      <c r="FO840" s="7"/>
      <c r="FP840" s="7"/>
      <c r="FQ840" s="7"/>
      <c r="FR840" s="7"/>
      <c r="FS840" s="7"/>
      <c r="FT840" s="7"/>
      <c r="FU840" s="7"/>
      <c r="FV840" s="7"/>
      <c r="FW840" s="7"/>
      <c r="FX840" s="7"/>
      <c r="FY840" s="7"/>
      <c r="FZ840" s="7"/>
      <c r="GA840" s="7"/>
      <c r="GB840" s="7"/>
      <c r="GC840" s="7"/>
      <c r="GD840" s="7"/>
      <c r="GE840" s="7"/>
      <c r="GF840" s="7"/>
      <c r="GG840" s="7"/>
      <c r="GH840" s="7"/>
      <c r="GI840" s="7"/>
      <c r="GJ840" s="7"/>
      <c r="GK840" s="7"/>
      <c r="GL840" s="7"/>
      <c r="GM840" s="7"/>
      <c r="GN840" s="7"/>
      <c r="GO840" s="7"/>
      <c r="GP840" s="7"/>
      <c r="GQ840" s="7"/>
      <c r="GR840" s="7"/>
      <c r="GS840" s="7"/>
      <c r="GT840" s="7"/>
      <c r="GU840" s="7"/>
      <c r="GV840" s="7"/>
      <c r="GW840" s="7"/>
      <c r="GX840" s="7"/>
      <c r="GY840" s="7"/>
      <c r="GZ840" s="7"/>
      <c r="HA840" s="7"/>
      <c r="HB840" s="7"/>
      <c r="HC840" s="7"/>
      <c r="HD840" s="7"/>
      <c r="HE840" s="7"/>
      <c r="HF840" s="7"/>
      <c r="HG840" s="7"/>
      <c r="HH840" s="7"/>
      <c r="HI840" s="7"/>
      <c r="HJ840" s="7"/>
      <c r="HK840" s="7"/>
      <c r="HL840" s="7"/>
      <c r="HM840" s="7"/>
      <c r="HN840" s="7"/>
      <c r="HO840" s="7"/>
      <c r="HP840" s="7"/>
      <c r="HQ840" s="7"/>
      <c r="HR840" s="7"/>
      <c r="HS840" s="7"/>
      <c r="HT840" s="7"/>
      <c r="HU840" s="7"/>
      <c r="HV840" s="7"/>
      <c r="HW840" s="7"/>
      <c r="HX840" s="7"/>
      <c r="HY840" s="7"/>
      <c r="HZ840" s="7"/>
      <c r="IA840" s="7"/>
      <c r="IB840" s="7"/>
      <c r="IC840" s="7"/>
      <c r="ID840" s="7"/>
      <c r="IE840" s="7"/>
      <c r="IF840" s="7"/>
      <c r="IG840" s="7"/>
      <c r="IH840" s="7"/>
      <c r="II840" s="7"/>
      <c r="IJ840" s="7"/>
      <c r="IK840" s="7"/>
      <c r="IL840" s="7"/>
      <c r="IM840" s="7"/>
      <c r="IN840" s="7"/>
      <c r="IO840" s="7"/>
      <c r="IP840" s="7"/>
      <c r="IQ840" s="7"/>
      <c r="IR840" s="7"/>
      <c r="IS840" s="7"/>
      <c r="IT840" s="7"/>
      <c r="IU840" s="7"/>
      <c r="IV840" s="7"/>
      <c r="IW840" s="7"/>
      <c r="IX840" s="7"/>
      <c r="IY840" s="7"/>
      <c r="IZ840" s="7"/>
      <c r="JA840" s="7"/>
      <c r="JB840" s="7"/>
      <c r="JC840" s="7"/>
      <c r="JD840" s="7"/>
      <c r="JE840" s="7"/>
      <c r="JF840" s="7"/>
      <c r="JG840" s="7"/>
      <c r="JH840" s="7"/>
      <c r="JI840" s="7"/>
      <c r="JJ840" s="7"/>
      <c r="JK840" s="7"/>
      <c r="JL840" s="7"/>
      <c r="JM840" s="7"/>
      <c r="JN840" s="7"/>
      <c r="JO840" s="7"/>
      <c r="JP840" s="7"/>
      <c r="JQ840" s="7"/>
      <c r="JR840" s="7"/>
      <c r="JS840" s="7"/>
      <c r="JT840" s="7"/>
    </row>
    <row r="841" spans="1:280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7"/>
      <c r="DP841" s="7"/>
      <c r="DQ841" s="7"/>
      <c r="DR841" s="7"/>
      <c r="DS841" s="7"/>
      <c r="DT841" s="7"/>
      <c r="DU841" s="7"/>
      <c r="DV841" s="7"/>
      <c r="DW841" s="7"/>
      <c r="DX841" s="7"/>
      <c r="DY841" s="7"/>
      <c r="DZ841" s="7"/>
      <c r="EA841" s="7"/>
      <c r="EB841" s="7"/>
      <c r="EC841" s="7"/>
      <c r="ED841" s="7"/>
      <c r="EE841" s="7"/>
      <c r="EF841" s="7"/>
      <c r="EG841" s="7"/>
      <c r="EH841" s="7"/>
      <c r="EI841" s="7"/>
      <c r="EJ841" s="7"/>
      <c r="EK841" s="7"/>
      <c r="EL841" s="7"/>
      <c r="EM841" s="7"/>
      <c r="EN841" s="7"/>
      <c r="EO841" s="7"/>
      <c r="EP841" s="7"/>
      <c r="EQ841" s="7"/>
      <c r="ER841" s="7"/>
      <c r="ES841" s="7"/>
      <c r="ET841" s="7"/>
      <c r="EU841" s="7"/>
      <c r="EV841" s="7"/>
      <c r="EW841" s="7"/>
      <c r="EX841" s="7"/>
      <c r="EY841" s="7"/>
      <c r="EZ841" s="7"/>
      <c r="FA841" s="7"/>
      <c r="FB841" s="7"/>
      <c r="FC841" s="7"/>
      <c r="FD841" s="7"/>
      <c r="FE841" s="7"/>
      <c r="FF841" s="7"/>
      <c r="FG841" s="7"/>
      <c r="FH841" s="7"/>
      <c r="FI841" s="7"/>
      <c r="FJ841" s="7"/>
      <c r="FK841" s="7"/>
      <c r="FL841" s="7"/>
      <c r="FM841" s="7"/>
      <c r="FN841" s="7"/>
      <c r="FO841" s="7"/>
      <c r="FP841" s="7"/>
      <c r="FQ841" s="7"/>
      <c r="FR841" s="7"/>
      <c r="FS841" s="7"/>
      <c r="FT841" s="7"/>
      <c r="FU841" s="7"/>
      <c r="FV841" s="7"/>
      <c r="FW841" s="7"/>
      <c r="FX841" s="7"/>
      <c r="FY841" s="7"/>
      <c r="FZ841" s="7"/>
      <c r="GA841" s="7"/>
      <c r="GB841" s="7"/>
      <c r="GC841" s="7"/>
      <c r="GD841" s="7"/>
      <c r="GE841" s="7"/>
      <c r="GF841" s="7"/>
      <c r="GG841" s="7"/>
      <c r="GH841" s="7"/>
      <c r="GI841" s="7"/>
      <c r="GJ841" s="7"/>
      <c r="GK841" s="7"/>
      <c r="GL841" s="7"/>
      <c r="GM841" s="7"/>
      <c r="GN841" s="7"/>
      <c r="GO841" s="7"/>
      <c r="GP841" s="7"/>
      <c r="GQ841" s="7"/>
      <c r="GR841" s="7"/>
      <c r="GS841" s="7"/>
      <c r="GT841" s="7"/>
      <c r="GU841" s="7"/>
      <c r="GV841" s="7"/>
      <c r="GW841" s="7"/>
      <c r="GX841" s="7"/>
      <c r="GY841" s="7"/>
      <c r="GZ841" s="7"/>
      <c r="HA841" s="7"/>
      <c r="HB841" s="7"/>
      <c r="HC841" s="7"/>
      <c r="HD841" s="7"/>
      <c r="HE841" s="7"/>
      <c r="HF841" s="7"/>
      <c r="HG841" s="7"/>
      <c r="HH841" s="7"/>
      <c r="HI841" s="7"/>
      <c r="HJ841" s="7"/>
      <c r="HK841" s="7"/>
      <c r="HL841" s="7"/>
      <c r="HM841" s="7"/>
      <c r="HN841" s="7"/>
      <c r="HO841" s="7"/>
      <c r="HP841" s="7"/>
      <c r="HQ841" s="7"/>
      <c r="HR841" s="7"/>
      <c r="HS841" s="7"/>
      <c r="HT841" s="7"/>
      <c r="HU841" s="7"/>
      <c r="HV841" s="7"/>
      <c r="HW841" s="7"/>
      <c r="HX841" s="7"/>
      <c r="HY841" s="7"/>
      <c r="HZ841" s="7"/>
      <c r="IA841" s="7"/>
      <c r="IB841" s="7"/>
      <c r="IC841" s="7"/>
      <c r="ID841" s="7"/>
      <c r="IE841" s="7"/>
      <c r="IF841" s="7"/>
      <c r="IG841" s="7"/>
      <c r="IH841" s="7"/>
      <c r="II841" s="7"/>
      <c r="IJ841" s="7"/>
      <c r="IK841" s="7"/>
      <c r="IL841" s="7"/>
      <c r="IM841" s="7"/>
      <c r="IN841" s="7"/>
      <c r="IO841" s="7"/>
      <c r="IP841" s="7"/>
      <c r="IQ841" s="7"/>
      <c r="IR841" s="7"/>
      <c r="IS841" s="7"/>
      <c r="IT841" s="7"/>
      <c r="IU841" s="7"/>
      <c r="IV841" s="7"/>
      <c r="IW841" s="7"/>
      <c r="IX841" s="7"/>
      <c r="IY841" s="7"/>
      <c r="IZ841" s="7"/>
      <c r="JA841" s="7"/>
      <c r="JB841" s="7"/>
      <c r="JC841" s="7"/>
      <c r="JD841" s="7"/>
      <c r="JE841" s="7"/>
      <c r="JF841" s="7"/>
      <c r="JG841" s="7"/>
      <c r="JH841" s="7"/>
      <c r="JI841" s="7"/>
      <c r="JJ841" s="7"/>
      <c r="JK841" s="7"/>
      <c r="JL841" s="7"/>
      <c r="JM841" s="7"/>
      <c r="JN841" s="7"/>
      <c r="JO841" s="7"/>
      <c r="JP841" s="7"/>
      <c r="JQ841" s="7"/>
      <c r="JR841" s="7"/>
      <c r="JS841" s="7"/>
      <c r="JT841" s="7"/>
    </row>
    <row r="842" spans="1:280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7"/>
      <c r="DU842" s="7"/>
      <c r="DV842" s="7"/>
      <c r="DW842" s="7"/>
      <c r="DX842" s="7"/>
      <c r="DY842" s="7"/>
      <c r="DZ842" s="7"/>
      <c r="EA842" s="7"/>
      <c r="EB842" s="7"/>
      <c r="EC842" s="7"/>
      <c r="ED842" s="7"/>
      <c r="EE842" s="7"/>
      <c r="EF842" s="7"/>
      <c r="EG842" s="7"/>
      <c r="EH842" s="7"/>
      <c r="EI842" s="7"/>
      <c r="EJ842" s="7"/>
      <c r="EK842" s="7"/>
      <c r="EL842" s="7"/>
      <c r="EM842" s="7"/>
      <c r="EN842" s="7"/>
      <c r="EO842" s="7"/>
      <c r="EP842" s="7"/>
      <c r="EQ842" s="7"/>
      <c r="ER842" s="7"/>
      <c r="ES842" s="7"/>
      <c r="ET842" s="7"/>
      <c r="EU842" s="7"/>
      <c r="EV842" s="7"/>
      <c r="EW842" s="7"/>
      <c r="EX842" s="7"/>
      <c r="EY842" s="7"/>
      <c r="EZ842" s="7"/>
      <c r="FA842" s="7"/>
      <c r="FB842" s="7"/>
      <c r="FC842" s="7"/>
      <c r="FD842" s="7"/>
      <c r="FE842" s="7"/>
      <c r="FF842" s="7"/>
      <c r="FG842" s="7"/>
      <c r="FH842" s="7"/>
      <c r="FI842" s="7"/>
      <c r="FJ842" s="7"/>
      <c r="FK842" s="7"/>
      <c r="FL842" s="7"/>
      <c r="FM842" s="7"/>
      <c r="FN842" s="7"/>
      <c r="FO842" s="7"/>
      <c r="FP842" s="7"/>
      <c r="FQ842" s="7"/>
      <c r="FR842" s="7"/>
      <c r="FS842" s="7"/>
      <c r="FT842" s="7"/>
      <c r="FU842" s="7"/>
      <c r="FV842" s="7"/>
      <c r="FW842" s="7"/>
      <c r="FX842" s="7"/>
      <c r="FY842" s="7"/>
      <c r="FZ842" s="7"/>
      <c r="GA842" s="7"/>
      <c r="GB842" s="7"/>
      <c r="GC842" s="7"/>
      <c r="GD842" s="7"/>
      <c r="GE842" s="7"/>
      <c r="GF842" s="7"/>
      <c r="GG842" s="7"/>
      <c r="GH842" s="7"/>
      <c r="GI842" s="7"/>
      <c r="GJ842" s="7"/>
      <c r="GK842" s="7"/>
      <c r="GL842" s="7"/>
      <c r="GM842" s="7"/>
      <c r="GN842" s="7"/>
      <c r="GO842" s="7"/>
      <c r="GP842" s="7"/>
      <c r="GQ842" s="7"/>
      <c r="GR842" s="7"/>
      <c r="GS842" s="7"/>
      <c r="GT842" s="7"/>
      <c r="GU842" s="7"/>
      <c r="GV842" s="7"/>
      <c r="GW842" s="7"/>
      <c r="GX842" s="7"/>
      <c r="GY842" s="7"/>
      <c r="GZ842" s="7"/>
      <c r="HA842" s="7"/>
      <c r="HB842" s="7"/>
      <c r="HC842" s="7"/>
      <c r="HD842" s="7"/>
      <c r="HE842" s="7"/>
      <c r="HF842" s="7"/>
      <c r="HG842" s="7"/>
      <c r="HH842" s="7"/>
      <c r="HI842" s="7"/>
      <c r="HJ842" s="7"/>
      <c r="HK842" s="7"/>
      <c r="HL842" s="7"/>
      <c r="HM842" s="7"/>
      <c r="HN842" s="7"/>
      <c r="HO842" s="7"/>
      <c r="HP842" s="7"/>
      <c r="HQ842" s="7"/>
      <c r="HR842" s="7"/>
      <c r="HS842" s="7"/>
      <c r="HT842" s="7"/>
      <c r="HU842" s="7"/>
      <c r="HV842" s="7"/>
      <c r="HW842" s="7"/>
      <c r="HX842" s="7"/>
      <c r="HY842" s="7"/>
      <c r="HZ842" s="7"/>
      <c r="IA842" s="7"/>
      <c r="IB842" s="7"/>
      <c r="IC842" s="7"/>
      <c r="ID842" s="7"/>
      <c r="IE842" s="7"/>
      <c r="IF842" s="7"/>
      <c r="IG842" s="7"/>
      <c r="IH842" s="7"/>
      <c r="II842" s="7"/>
      <c r="IJ842" s="7"/>
      <c r="IK842" s="7"/>
      <c r="IL842" s="7"/>
      <c r="IM842" s="7"/>
      <c r="IN842" s="7"/>
      <c r="IO842" s="7"/>
      <c r="IP842" s="7"/>
      <c r="IQ842" s="7"/>
      <c r="IR842" s="7"/>
      <c r="IS842" s="7"/>
      <c r="IT842" s="7"/>
      <c r="IU842" s="7"/>
      <c r="IV842" s="7"/>
      <c r="IW842" s="7"/>
      <c r="IX842" s="7"/>
      <c r="IY842" s="7"/>
      <c r="IZ842" s="7"/>
      <c r="JA842" s="7"/>
      <c r="JB842" s="7"/>
      <c r="JC842" s="7"/>
      <c r="JD842" s="7"/>
      <c r="JE842" s="7"/>
      <c r="JF842" s="7"/>
      <c r="JG842" s="7"/>
      <c r="JH842" s="7"/>
      <c r="JI842" s="7"/>
      <c r="JJ842" s="7"/>
      <c r="JK842" s="7"/>
      <c r="JL842" s="7"/>
      <c r="JM842" s="7"/>
      <c r="JN842" s="7"/>
      <c r="JO842" s="7"/>
      <c r="JP842" s="7"/>
      <c r="JQ842" s="7"/>
      <c r="JR842" s="7"/>
      <c r="JS842" s="7"/>
      <c r="JT842" s="7"/>
    </row>
    <row r="843" spans="1:280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7"/>
      <c r="DP843" s="7"/>
      <c r="DQ843" s="7"/>
      <c r="DR843" s="7"/>
      <c r="DS843" s="7"/>
      <c r="DT843" s="7"/>
      <c r="DU843" s="7"/>
      <c r="DV843" s="7"/>
      <c r="DW843" s="7"/>
      <c r="DX843" s="7"/>
      <c r="DY843" s="7"/>
      <c r="DZ843" s="7"/>
      <c r="EA843" s="7"/>
      <c r="EB843" s="7"/>
      <c r="EC843" s="7"/>
      <c r="ED843" s="7"/>
      <c r="EE843" s="7"/>
      <c r="EF843" s="7"/>
      <c r="EG843" s="7"/>
      <c r="EH843" s="7"/>
      <c r="EI843" s="7"/>
      <c r="EJ843" s="7"/>
      <c r="EK843" s="7"/>
      <c r="EL843" s="7"/>
      <c r="EM843" s="7"/>
      <c r="EN843" s="7"/>
      <c r="EO843" s="7"/>
      <c r="EP843" s="7"/>
      <c r="EQ843" s="7"/>
      <c r="ER843" s="7"/>
      <c r="ES843" s="7"/>
      <c r="ET843" s="7"/>
      <c r="EU843" s="7"/>
      <c r="EV843" s="7"/>
      <c r="EW843" s="7"/>
      <c r="EX843" s="7"/>
      <c r="EY843" s="7"/>
      <c r="EZ843" s="7"/>
      <c r="FA843" s="7"/>
      <c r="FB843" s="7"/>
      <c r="FC843" s="7"/>
      <c r="FD843" s="7"/>
      <c r="FE843" s="7"/>
      <c r="FF843" s="7"/>
      <c r="FG843" s="7"/>
      <c r="FH843" s="7"/>
      <c r="FI843" s="7"/>
      <c r="FJ843" s="7"/>
      <c r="FK843" s="7"/>
      <c r="FL843" s="7"/>
      <c r="FM843" s="7"/>
      <c r="FN843" s="7"/>
      <c r="FO843" s="7"/>
      <c r="FP843" s="7"/>
      <c r="FQ843" s="7"/>
      <c r="FR843" s="7"/>
      <c r="FS843" s="7"/>
      <c r="FT843" s="7"/>
      <c r="FU843" s="7"/>
      <c r="FV843" s="7"/>
      <c r="FW843" s="7"/>
      <c r="FX843" s="7"/>
      <c r="FY843" s="7"/>
      <c r="FZ843" s="7"/>
      <c r="GA843" s="7"/>
      <c r="GB843" s="7"/>
      <c r="GC843" s="7"/>
      <c r="GD843" s="7"/>
      <c r="GE843" s="7"/>
      <c r="GF843" s="7"/>
      <c r="GG843" s="7"/>
      <c r="GH843" s="7"/>
      <c r="GI843" s="7"/>
      <c r="GJ843" s="7"/>
      <c r="GK843" s="7"/>
      <c r="GL843" s="7"/>
      <c r="GM843" s="7"/>
      <c r="GN843" s="7"/>
      <c r="GO843" s="7"/>
      <c r="GP843" s="7"/>
      <c r="GQ843" s="7"/>
      <c r="GR843" s="7"/>
      <c r="GS843" s="7"/>
      <c r="GT843" s="7"/>
      <c r="GU843" s="7"/>
      <c r="GV843" s="7"/>
      <c r="GW843" s="7"/>
      <c r="GX843" s="7"/>
      <c r="GY843" s="7"/>
      <c r="GZ843" s="7"/>
      <c r="HA843" s="7"/>
      <c r="HB843" s="7"/>
      <c r="HC843" s="7"/>
      <c r="HD843" s="7"/>
      <c r="HE843" s="7"/>
      <c r="HF843" s="7"/>
      <c r="HG843" s="7"/>
      <c r="HH843" s="7"/>
      <c r="HI843" s="7"/>
      <c r="HJ843" s="7"/>
      <c r="HK843" s="7"/>
      <c r="HL843" s="7"/>
      <c r="HM843" s="7"/>
      <c r="HN843" s="7"/>
      <c r="HO843" s="7"/>
      <c r="HP843" s="7"/>
      <c r="HQ843" s="7"/>
      <c r="HR843" s="7"/>
      <c r="HS843" s="7"/>
      <c r="HT843" s="7"/>
      <c r="HU843" s="7"/>
      <c r="HV843" s="7"/>
      <c r="HW843" s="7"/>
      <c r="HX843" s="7"/>
      <c r="HY843" s="7"/>
      <c r="HZ843" s="7"/>
      <c r="IA843" s="7"/>
      <c r="IB843" s="7"/>
      <c r="IC843" s="7"/>
      <c r="ID843" s="7"/>
      <c r="IE843" s="7"/>
      <c r="IF843" s="7"/>
      <c r="IG843" s="7"/>
      <c r="IH843" s="7"/>
      <c r="II843" s="7"/>
      <c r="IJ843" s="7"/>
      <c r="IK843" s="7"/>
      <c r="IL843" s="7"/>
      <c r="IM843" s="7"/>
      <c r="IN843" s="7"/>
      <c r="IO843" s="7"/>
      <c r="IP843" s="7"/>
      <c r="IQ843" s="7"/>
      <c r="IR843" s="7"/>
      <c r="IS843" s="7"/>
      <c r="IT843" s="7"/>
      <c r="IU843" s="7"/>
      <c r="IV843" s="7"/>
      <c r="IW843" s="7"/>
      <c r="IX843" s="7"/>
      <c r="IY843" s="7"/>
      <c r="IZ843" s="7"/>
      <c r="JA843" s="7"/>
      <c r="JB843" s="7"/>
      <c r="JC843" s="7"/>
      <c r="JD843" s="7"/>
      <c r="JE843" s="7"/>
      <c r="JF843" s="7"/>
      <c r="JG843" s="7"/>
      <c r="JH843" s="7"/>
      <c r="JI843" s="7"/>
      <c r="JJ843" s="7"/>
      <c r="JK843" s="7"/>
      <c r="JL843" s="7"/>
      <c r="JM843" s="7"/>
      <c r="JN843" s="7"/>
      <c r="JO843" s="7"/>
      <c r="JP843" s="7"/>
      <c r="JQ843" s="7"/>
      <c r="JR843" s="7"/>
      <c r="JS843" s="7"/>
      <c r="JT843" s="7"/>
    </row>
    <row r="844" spans="1:280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7"/>
      <c r="DU844" s="7"/>
      <c r="DV844" s="7"/>
      <c r="DW844" s="7"/>
      <c r="DX844" s="7"/>
      <c r="DY844" s="7"/>
      <c r="DZ844" s="7"/>
      <c r="EA844" s="7"/>
      <c r="EB844" s="7"/>
      <c r="EC844" s="7"/>
      <c r="ED844" s="7"/>
      <c r="EE844" s="7"/>
      <c r="EF844" s="7"/>
      <c r="EG844" s="7"/>
      <c r="EH844" s="7"/>
      <c r="EI844" s="7"/>
      <c r="EJ844" s="7"/>
      <c r="EK844" s="7"/>
      <c r="EL844" s="7"/>
      <c r="EM844" s="7"/>
      <c r="EN844" s="7"/>
      <c r="EO844" s="7"/>
      <c r="EP844" s="7"/>
      <c r="EQ844" s="7"/>
      <c r="ER844" s="7"/>
      <c r="ES844" s="7"/>
      <c r="ET844" s="7"/>
      <c r="EU844" s="7"/>
      <c r="EV844" s="7"/>
      <c r="EW844" s="7"/>
      <c r="EX844" s="7"/>
      <c r="EY844" s="7"/>
      <c r="EZ844" s="7"/>
      <c r="FA844" s="7"/>
      <c r="FB844" s="7"/>
      <c r="FC844" s="7"/>
      <c r="FD844" s="7"/>
      <c r="FE844" s="7"/>
      <c r="FF844" s="7"/>
      <c r="FG844" s="7"/>
      <c r="FH844" s="7"/>
      <c r="FI844" s="7"/>
      <c r="FJ844" s="7"/>
      <c r="FK844" s="7"/>
      <c r="FL844" s="7"/>
      <c r="FM844" s="7"/>
      <c r="FN844" s="7"/>
      <c r="FO844" s="7"/>
      <c r="FP844" s="7"/>
      <c r="FQ844" s="7"/>
      <c r="FR844" s="7"/>
      <c r="FS844" s="7"/>
      <c r="FT844" s="7"/>
      <c r="FU844" s="7"/>
      <c r="FV844" s="7"/>
      <c r="FW844" s="7"/>
      <c r="FX844" s="7"/>
      <c r="FY844" s="7"/>
      <c r="FZ844" s="7"/>
      <c r="GA844" s="7"/>
      <c r="GB844" s="7"/>
      <c r="GC844" s="7"/>
      <c r="GD844" s="7"/>
      <c r="GE844" s="7"/>
      <c r="GF844" s="7"/>
      <c r="GG844" s="7"/>
      <c r="GH844" s="7"/>
      <c r="GI844" s="7"/>
      <c r="GJ844" s="7"/>
      <c r="GK844" s="7"/>
      <c r="GL844" s="7"/>
      <c r="GM844" s="7"/>
      <c r="GN844" s="7"/>
      <c r="GO844" s="7"/>
      <c r="GP844" s="7"/>
      <c r="GQ844" s="7"/>
      <c r="GR844" s="7"/>
      <c r="GS844" s="7"/>
      <c r="GT844" s="7"/>
      <c r="GU844" s="7"/>
      <c r="GV844" s="7"/>
      <c r="GW844" s="7"/>
      <c r="GX844" s="7"/>
      <c r="GY844" s="7"/>
      <c r="GZ844" s="7"/>
      <c r="HA844" s="7"/>
      <c r="HB844" s="7"/>
      <c r="HC844" s="7"/>
      <c r="HD844" s="7"/>
      <c r="HE844" s="7"/>
      <c r="HF844" s="7"/>
      <c r="HG844" s="7"/>
      <c r="HH844" s="7"/>
      <c r="HI844" s="7"/>
      <c r="HJ844" s="7"/>
      <c r="HK844" s="7"/>
      <c r="HL844" s="7"/>
      <c r="HM844" s="7"/>
      <c r="HN844" s="7"/>
      <c r="HO844" s="7"/>
      <c r="HP844" s="7"/>
      <c r="HQ844" s="7"/>
      <c r="HR844" s="7"/>
      <c r="HS844" s="7"/>
      <c r="HT844" s="7"/>
      <c r="HU844" s="7"/>
      <c r="HV844" s="7"/>
      <c r="HW844" s="7"/>
      <c r="HX844" s="7"/>
      <c r="HY844" s="7"/>
      <c r="HZ844" s="7"/>
      <c r="IA844" s="7"/>
      <c r="IB844" s="7"/>
      <c r="IC844" s="7"/>
      <c r="ID844" s="7"/>
      <c r="IE844" s="7"/>
      <c r="IF844" s="7"/>
      <c r="IG844" s="7"/>
      <c r="IH844" s="7"/>
      <c r="II844" s="7"/>
      <c r="IJ844" s="7"/>
      <c r="IK844" s="7"/>
      <c r="IL844" s="7"/>
      <c r="IM844" s="7"/>
      <c r="IN844" s="7"/>
      <c r="IO844" s="7"/>
      <c r="IP844" s="7"/>
      <c r="IQ844" s="7"/>
      <c r="IR844" s="7"/>
      <c r="IS844" s="7"/>
      <c r="IT844" s="7"/>
      <c r="IU844" s="7"/>
      <c r="IV844" s="7"/>
      <c r="IW844" s="7"/>
      <c r="IX844" s="7"/>
      <c r="IY844" s="7"/>
      <c r="IZ844" s="7"/>
      <c r="JA844" s="7"/>
      <c r="JB844" s="7"/>
      <c r="JC844" s="7"/>
      <c r="JD844" s="7"/>
      <c r="JE844" s="7"/>
      <c r="JF844" s="7"/>
      <c r="JG844" s="7"/>
      <c r="JH844" s="7"/>
      <c r="JI844" s="7"/>
      <c r="JJ844" s="7"/>
      <c r="JK844" s="7"/>
      <c r="JL844" s="7"/>
      <c r="JM844" s="7"/>
      <c r="JN844" s="7"/>
      <c r="JO844" s="7"/>
      <c r="JP844" s="7"/>
      <c r="JQ844" s="7"/>
      <c r="JR844" s="7"/>
      <c r="JS844" s="7"/>
      <c r="JT844" s="7"/>
    </row>
    <row r="845" spans="1:280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7"/>
      <c r="DP845" s="7"/>
      <c r="DQ845" s="7"/>
      <c r="DR845" s="7"/>
      <c r="DS845" s="7"/>
      <c r="DT845" s="7"/>
      <c r="DU845" s="7"/>
      <c r="DV845" s="7"/>
      <c r="DW845" s="7"/>
      <c r="DX845" s="7"/>
      <c r="DY845" s="7"/>
      <c r="DZ845" s="7"/>
      <c r="EA845" s="7"/>
      <c r="EB845" s="7"/>
      <c r="EC845" s="7"/>
      <c r="ED845" s="7"/>
      <c r="EE845" s="7"/>
      <c r="EF845" s="7"/>
      <c r="EG845" s="7"/>
      <c r="EH845" s="7"/>
      <c r="EI845" s="7"/>
      <c r="EJ845" s="7"/>
      <c r="EK845" s="7"/>
      <c r="EL845" s="7"/>
      <c r="EM845" s="7"/>
      <c r="EN845" s="7"/>
      <c r="EO845" s="7"/>
      <c r="EP845" s="7"/>
      <c r="EQ845" s="7"/>
      <c r="ER845" s="7"/>
      <c r="ES845" s="7"/>
      <c r="ET845" s="7"/>
      <c r="EU845" s="7"/>
      <c r="EV845" s="7"/>
      <c r="EW845" s="7"/>
      <c r="EX845" s="7"/>
      <c r="EY845" s="7"/>
      <c r="EZ845" s="7"/>
      <c r="FA845" s="7"/>
      <c r="FB845" s="7"/>
      <c r="FC845" s="7"/>
      <c r="FD845" s="7"/>
      <c r="FE845" s="7"/>
      <c r="FF845" s="7"/>
      <c r="FG845" s="7"/>
      <c r="FH845" s="7"/>
      <c r="FI845" s="7"/>
      <c r="FJ845" s="7"/>
      <c r="FK845" s="7"/>
      <c r="FL845" s="7"/>
      <c r="FM845" s="7"/>
      <c r="FN845" s="7"/>
      <c r="FO845" s="7"/>
      <c r="FP845" s="7"/>
      <c r="FQ845" s="7"/>
      <c r="FR845" s="7"/>
      <c r="FS845" s="7"/>
      <c r="FT845" s="7"/>
      <c r="FU845" s="7"/>
      <c r="FV845" s="7"/>
      <c r="FW845" s="7"/>
      <c r="FX845" s="7"/>
      <c r="FY845" s="7"/>
      <c r="FZ845" s="7"/>
      <c r="GA845" s="7"/>
      <c r="GB845" s="7"/>
      <c r="GC845" s="7"/>
      <c r="GD845" s="7"/>
      <c r="GE845" s="7"/>
      <c r="GF845" s="7"/>
      <c r="GG845" s="7"/>
      <c r="GH845" s="7"/>
      <c r="GI845" s="7"/>
      <c r="GJ845" s="7"/>
      <c r="GK845" s="7"/>
      <c r="GL845" s="7"/>
      <c r="GM845" s="7"/>
      <c r="GN845" s="7"/>
      <c r="GO845" s="7"/>
      <c r="GP845" s="7"/>
      <c r="GQ845" s="7"/>
      <c r="GR845" s="7"/>
      <c r="GS845" s="7"/>
      <c r="GT845" s="7"/>
      <c r="GU845" s="7"/>
      <c r="GV845" s="7"/>
      <c r="GW845" s="7"/>
      <c r="GX845" s="7"/>
      <c r="GY845" s="7"/>
      <c r="GZ845" s="7"/>
      <c r="HA845" s="7"/>
      <c r="HB845" s="7"/>
      <c r="HC845" s="7"/>
      <c r="HD845" s="7"/>
      <c r="HE845" s="7"/>
      <c r="HF845" s="7"/>
      <c r="HG845" s="7"/>
      <c r="HH845" s="7"/>
      <c r="HI845" s="7"/>
      <c r="HJ845" s="7"/>
      <c r="HK845" s="7"/>
      <c r="HL845" s="7"/>
      <c r="HM845" s="7"/>
      <c r="HN845" s="7"/>
      <c r="HO845" s="7"/>
      <c r="HP845" s="7"/>
      <c r="HQ845" s="7"/>
      <c r="HR845" s="7"/>
      <c r="HS845" s="7"/>
      <c r="HT845" s="7"/>
      <c r="HU845" s="7"/>
      <c r="HV845" s="7"/>
      <c r="HW845" s="7"/>
      <c r="HX845" s="7"/>
      <c r="HY845" s="7"/>
      <c r="HZ845" s="7"/>
      <c r="IA845" s="7"/>
      <c r="IB845" s="7"/>
      <c r="IC845" s="7"/>
      <c r="ID845" s="7"/>
      <c r="IE845" s="7"/>
      <c r="IF845" s="7"/>
      <c r="IG845" s="7"/>
      <c r="IH845" s="7"/>
      <c r="II845" s="7"/>
      <c r="IJ845" s="7"/>
      <c r="IK845" s="7"/>
      <c r="IL845" s="7"/>
      <c r="IM845" s="7"/>
      <c r="IN845" s="7"/>
      <c r="IO845" s="7"/>
      <c r="IP845" s="7"/>
      <c r="IQ845" s="7"/>
      <c r="IR845" s="7"/>
      <c r="IS845" s="7"/>
      <c r="IT845" s="7"/>
      <c r="IU845" s="7"/>
      <c r="IV845" s="7"/>
      <c r="IW845" s="7"/>
      <c r="IX845" s="7"/>
      <c r="IY845" s="7"/>
      <c r="IZ845" s="7"/>
      <c r="JA845" s="7"/>
      <c r="JB845" s="7"/>
      <c r="JC845" s="7"/>
      <c r="JD845" s="7"/>
      <c r="JE845" s="7"/>
      <c r="JF845" s="7"/>
      <c r="JG845" s="7"/>
      <c r="JH845" s="7"/>
      <c r="JI845" s="7"/>
      <c r="JJ845" s="7"/>
      <c r="JK845" s="7"/>
      <c r="JL845" s="7"/>
      <c r="JM845" s="7"/>
      <c r="JN845" s="7"/>
      <c r="JO845" s="7"/>
      <c r="JP845" s="7"/>
      <c r="JQ845" s="7"/>
      <c r="JR845" s="7"/>
      <c r="JS845" s="7"/>
      <c r="JT845" s="7"/>
    </row>
    <row r="846" spans="1:280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7"/>
      <c r="DU846" s="7"/>
      <c r="DV846" s="7"/>
      <c r="DW846" s="7"/>
      <c r="DX846" s="7"/>
      <c r="DY846" s="7"/>
      <c r="DZ846" s="7"/>
      <c r="EA846" s="7"/>
      <c r="EB846" s="7"/>
      <c r="EC846" s="7"/>
      <c r="ED846" s="7"/>
      <c r="EE846" s="7"/>
      <c r="EF846" s="7"/>
      <c r="EG846" s="7"/>
      <c r="EH846" s="7"/>
      <c r="EI846" s="7"/>
      <c r="EJ846" s="7"/>
      <c r="EK846" s="7"/>
      <c r="EL846" s="7"/>
      <c r="EM846" s="7"/>
      <c r="EN846" s="7"/>
      <c r="EO846" s="7"/>
      <c r="EP846" s="7"/>
      <c r="EQ846" s="7"/>
      <c r="ER846" s="7"/>
      <c r="ES846" s="7"/>
      <c r="ET846" s="7"/>
      <c r="EU846" s="7"/>
      <c r="EV846" s="7"/>
      <c r="EW846" s="7"/>
      <c r="EX846" s="7"/>
      <c r="EY846" s="7"/>
      <c r="EZ846" s="7"/>
      <c r="FA846" s="7"/>
      <c r="FB846" s="7"/>
      <c r="FC846" s="7"/>
      <c r="FD846" s="7"/>
      <c r="FE846" s="7"/>
      <c r="FF846" s="7"/>
      <c r="FG846" s="7"/>
      <c r="FH846" s="7"/>
      <c r="FI846" s="7"/>
      <c r="FJ846" s="7"/>
      <c r="FK846" s="7"/>
      <c r="FL846" s="7"/>
      <c r="FM846" s="7"/>
      <c r="FN846" s="7"/>
      <c r="FO846" s="7"/>
      <c r="FP846" s="7"/>
      <c r="FQ846" s="7"/>
      <c r="FR846" s="7"/>
      <c r="FS846" s="7"/>
      <c r="FT846" s="7"/>
      <c r="FU846" s="7"/>
      <c r="FV846" s="7"/>
      <c r="FW846" s="7"/>
      <c r="FX846" s="7"/>
      <c r="FY846" s="7"/>
      <c r="FZ846" s="7"/>
      <c r="GA846" s="7"/>
      <c r="GB846" s="7"/>
      <c r="GC846" s="7"/>
      <c r="GD846" s="7"/>
      <c r="GE846" s="7"/>
      <c r="GF846" s="7"/>
      <c r="GG846" s="7"/>
      <c r="GH846" s="7"/>
      <c r="GI846" s="7"/>
      <c r="GJ846" s="7"/>
      <c r="GK846" s="7"/>
      <c r="GL846" s="7"/>
      <c r="GM846" s="7"/>
      <c r="GN846" s="7"/>
      <c r="GO846" s="7"/>
      <c r="GP846" s="7"/>
      <c r="GQ846" s="7"/>
      <c r="GR846" s="7"/>
      <c r="GS846" s="7"/>
      <c r="GT846" s="7"/>
      <c r="GU846" s="7"/>
      <c r="GV846" s="7"/>
      <c r="GW846" s="7"/>
      <c r="GX846" s="7"/>
      <c r="GY846" s="7"/>
      <c r="GZ846" s="7"/>
      <c r="HA846" s="7"/>
      <c r="HB846" s="7"/>
      <c r="HC846" s="7"/>
      <c r="HD846" s="7"/>
      <c r="HE846" s="7"/>
      <c r="HF846" s="7"/>
      <c r="HG846" s="7"/>
      <c r="HH846" s="7"/>
      <c r="HI846" s="7"/>
      <c r="HJ846" s="7"/>
      <c r="HK846" s="7"/>
      <c r="HL846" s="7"/>
      <c r="HM846" s="7"/>
      <c r="HN846" s="7"/>
      <c r="HO846" s="7"/>
      <c r="HP846" s="7"/>
      <c r="HQ846" s="7"/>
      <c r="HR846" s="7"/>
      <c r="HS846" s="7"/>
      <c r="HT846" s="7"/>
      <c r="HU846" s="7"/>
      <c r="HV846" s="7"/>
      <c r="HW846" s="7"/>
      <c r="HX846" s="7"/>
      <c r="HY846" s="7"/>
      <c r="HZ846" s="7"/>
      <c r="IA846" s="7"/>
      <c r="IB846" s="7"/>
      <c r="IC846" s="7"/>
      <c r="ID846" s="7"/>
      <c r="IE846" s="7"/>
      <c r="IF846" s="7"/>
      <c r="IG846" s="7"/>
      <c r="IH846" s="7"/>
      <c r="II846" s="7"/>
      <c r="IJ846" s="7"/>
      <c r="IK846" s="7"/>
      <c r="IL846" s="7"/>
      <c r="IM846" s="7"/>
      <c r="IN846" s="7"/>
      <c r="IO846" s="7"/>
      <c r="IP846" s="7"/>
      <c r="IQ846" s="7"/>
      <c r="IR846" s="7"/>
      <c r="IS846" s="7"/>
      <c r="IT846" s="7"/>
      <c r="IU846" s="7"/>
      <c r="IV846" s="7"/>
      <c r="IW846" s="7"/>
      <c r="IX846" s="7"/>
      <c r="IY846" s="7"/>
      <c r="IZ846" s="7"/>
      <c r="JA846" s="7"/>
      <c r="JB846" s="7"/>
      <c r="JC846" s="7"/>
      <c r="JD846" s="7"/>
      <c r="JE846" s="7"/>
      <c r="JF846" s="7"/>
      <c r="JG846" s="7"/>
      <c r="JH846" s="7"/>
      <c r="JI846" s="7"/>
      <c r="JJ846" s="7"/>
      <c r="JK846" s="7"/>
      <c r="JL846" s="7"/>
      <c r="JM846" s="7"/>
      <c r="JN846" s="7"/>
      <c r="JO846" s="7"/>
      <c r="JP846" s="7"/>
      <c r="JQ846" s="7"/>
      <c r="JR846" s="7"/>
      <c r="JS846" s="7"/>
      <c r="JT846" s="7"/>
    </row>
    <row r="847" spans="1:280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7"/>
      <c r="DU847" s="7"/>
      <c r="DV847" s="7"/>
      <c r="DW847" s="7"/>
      <c r="DX847" s="7"/>
      <c r="DY847" s="7"/>
      <c r="DZ847" s="7"/>
      <c r="EA847" s="7"/>
      <c r="EB847" s="7"/>
      <c r="EC847" s="7"/>
      <c r="ED847" s="7"/>
      <c r="EE847" s="7"/>
      <c r="EF847" s="7"/>
      <c r="EG847" s="7"/>
      <c r="EH847" s="7"/>
      <c r="EI847" s="7"/>
      <c r="EJ847" s="7"/>
      <c r="EK847" s="7"/>
      <c r="EL847" s="7"/>
      <c r="EM847" s="7"/>
      <c r="EN847" s="7"/>
      <c r="EO847" s="7"/>
      <c r="EP847" s="7"/>
      <c r="EQ847" s="7"/>
      <c r="ER847" s="7"/>
      <c r="ES847" s="7"/>
      <c r="ET847" s="7"/>
      <c r="EU847" s="7"/>
      <c r="EV847" s="7"/>
      <c r="EW847" s="7"/>
      <c r="EX847" s="7"/>
      <c r="EY847" s="7"/>
      <c r="EZ847" s="7"/>
      <c r="FA847" s="7"/>
      <c r="FB847" s="7"/>
      <c r="FC847" s="7"/>
      <c r="FD847" s="7"/>
      <c r="FE847" s="7"/>
      <c r="FF847" s="7"/>
      <c r="FG847" s="7"/>
      <c r="FH847" s="7"/>
      <c r="FI847" s="7"/>
      <c r="FJ847" s="7"/>
      <c r="FK847" s="7"/>
      <c r="FL847" s="7"/>
      <c r="FM847" s="7"/>
      <c r="FN847" s="7"/>
      <c r="FO847" s="7"/>
      <c r="FP847" s="7"/>
      <c r="FQ847" s="7"/>
      <c r="FR847" s="7"/>
      <c r="FS847" s="7"/>
      <c r="FT847" s="7"/>
      <c r="FU847" s="7"/>
      <c r="FV847" s="7"/>
      <c r="FW847" s="7"/>
      <c r="FX847" s="7"/>
      <c r="FY847" s="7"/>
      <c r="FZ847" s="7"/>
      <c r="GA847" s="7"/>
      <c r="GB847" s="7"/>
      <c r="GC847" s="7"/>
      <c r="GD847" s="7"/>
      <c r="GE847" s="7"/>
      <c r="GF847" s="7"/>
      <c r="GG847" s="7"/>
      <c r="GH847" s="7"/>
      <c r="GI847" s="7"/>
      <c r="GJ847" s="7"/>
      <c r="GK847" s="7"/>
      <c r="GL847" s="7"/>
      <c r="GM847" s="7"/>
      <c r="GN847" s="7"/>
      <c r="GO847" s="7"/>
      <c r="GP847" s="7"/>
      <c r="GQ847" s="7"/>
      <c r="GR847" s="7"/>
      <c r="GS847" s="7"/>
      <c r="GT847" s="7"/>
      <c r="GU847" s="7"/>
      <c r="GV847" s="7"/>
      <c r="GW847" s="7"/>
      <c r="GX847" s="7"/>
      <c r="GY847" s="7"/>
      <c r="GZ847" s="7"/>
      <c r="HA847" s="7"/>
      <c r="HB847" s="7"/>
      <c r="HC847" s="7"/>
      <c r="HD847" s="7"/>
      <c r="HE847" s="7"/>
      <c r="HF847" s="7"/>
      <c r="HG847" s="7"/>
      <c r="HH847" s="7"/>
      <c r="HI847" s="7"/>
      <c r="HJ847" s="7"/>
      <c r="HK847" s="7"/>
      <c r="HL847" s="7"/>
      <c r="HM847" s="7"/>
      <c r="HN847" s="7"/>
      <c r="HO847" s="7"/>
      <c r="HP847" s="7"/>
      <c r="HQ847" s="7"/>
      <c r="HR847" s="7"/>
      <c r="HS847" s="7"/>
      <c r="HT847" s="7"/>
      <c r="HU847" s="7"/>
      <c r="HV847" s="7"/>
      <c r="HW847" s="7"/>
      <c r="HX847" s="7"/>
      <c r="HY847" s="7"/>
      <c r="HZ847" s="7"/>
      <c r="IA847" s="7"/>
      <c r="IB847" s="7"/>
      <c r="IC847" s="7"/>
      <c r="ID847" s="7"/>
      <c r="IE847" s="7"/>
      <c r="IF847" s="7"/>
      <c r="IG847" s="7"/>
      <c r="IH847" s="7"/>
      <c r="II847" s="7"/>
      <c r="IJ847" s="7"/>
      <c r="IK847" s="7"/>
      <c r="IL847" s="7"/>
      <c r="IM847" s="7"/>
      <c r="IN847" s="7"/>
      <c r="IO847" s="7"/>
      <c r="IP847" s="7"/>
      <c r="IQ847" s="7"/>
      <c r="IR847" s="7"/>
      <c r="IS847" s="7"/>
      <c r="IT847" s="7"/>
      <c r="IU847" s="7"/>
      <c r="IV847" s="7"/>
      <c r="IW847" s="7"/>
      <c r="IX847" s="7"/>
      <c r="IY847" s="7"/>
      <c r="IZ847" s="7"/>
      <c r="JA847" s="7"/>
      <c r="JB847" s="7"/>
      <c r="JC847" s="7"/>
      <c r="JD847" s="7"/>
      <c r="JE847" s="7"/>
      <c r="JF847" s="7"/>
      <c r="JG847" s="7"/>
      <c r="JH847" s="7"/>
      <c r="JI847" s="7"/>
      <c r="JJ847" s="7"/>
      <c r="JK847" s="7"/>
      <c r="JL847" s="7"/>
      <c r="JM847" s="7"/>
      <c r="JN847" s="7"/>
      <c r="JO847" s="7"/>
      <c r="JP847" s="7"/>
      <c r="JQ847" s="7"/>
      <c r="JR847" s="7"/>
      <c r="JS847" s="7"/>
      <c r="JT847" s="7"/>
    </row>
    <row r="848" spans="1:280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7"/>
      <c r="DU848" s="7"/>
      <c r="DV848" s="7"/>
      <c r="DW848" s="7"/>
      <c r="DX848" s="7"/>
      <c r="DY848" s="7"/>
      <c r="DZ848" s="7"/>
      <c r="EA848" s="7"/>
      <c r="EB848" s="7"/>
      <c r="EC848" s="7"/>
      <c r="ED848" s="7"/>
      <c r="EE848" s="7"/>
      <c r="EF848" s="7"/>
      <c r="EG848" s="7"/>
      <c r="EH848" s="7"/>
      <c r="EI848" s="7"/>
      <c r="EJ848" s="7"/>
      <c r="EK848" s="7"/>
      <c r="EL848" s="7"/>
      <c r="EM848" s="7"/>
      <c r="EN848" s="7"/>
      <c r="EO848" s="7"/>
      <c r="EP848" s="7"/>
      <c r="EQ848" s="7"/>
      <c r="ER848" s="7"/>
      <c r="ES848" s="7"/>
      <c r="ET848" s="7"/>
      <c r="EU848" s="7"/>
      <c r="EV848" s="7"/>
      <c r="EW848" s="7"/>
      <c r="EX848" s="7"/>
      <c r="EY848" s="7"/>
      <c r="EZ848" s="7"/>
      <c r="FA848" s="7"/>
      <c r="FB848" s="7"/>
      <c r="FC848" s="7"/>
      <c r="FD848" s="7"/>
      <c r="FE848" s="7"/>
      <c r="FF848" s="7"/>
      <c r="FG848" s="7"/>
      <c r="FH848" s="7"/>
      <c r="FI848" s="7"/>
      <c r="FJ848" s="7"/>
      <c r="FK848" s="7"/>
      <c r="FL848" s="7"/>
      <c r="FM848" s="7"/>
      <c r="FN848" s="7"/>
      <c r="FO848" s="7"/>
      <c r="FP848" s="7"/>
      <c r="FQ848" s="7"/>
      <c r="FR848" s="7"/>
      <c r="FS848" s="7"/>
      <c r="FT848" s="7"/>
      <c r="FU848" s="7"/>
      <c r="FV848" s="7"/>
      <c r="FW848" s="7"/>
      <c r="FX848" s="7"/>
      <c r="FY848" s="7"/>
      <c r="FZ848" s="7"/>
      <c r="GA848" s="7"/>
      <c r="GB848" s="7"/>
      <c r="GC848" s="7"/>
      <c r="GD848" s="7"/>
      <c r="GE848" s="7"/>
      <c r="GF848" s="7"/>
      <c r="GG848" s="7"/>
      <c r="GH848" s="7"/>
      <c r="GI848" s="7"/>
      <c r="GJ848" s="7"/>
      <c r="GK848" s="7"/>
      <c r="GL848" s="7"/>
      <c r="GM848" s="7"/>
      <c r="GN848" s="7"/>
      <c r="GO848" s="7"/>
      <c r="GP848" s="7"/>
      <c r="GQ848" s="7"/>
      <c r="GR848" s="7"/>
      <c r="GS848" s="7"/>
      <c r="GT848" s="7"/>
      <c r="GU848" s="7"/>
      <c r="GV848" s="7"/>
      <c r="GW848" s="7"/>
      <c r="GX848" s="7"/>
      <c r="GY848" s="7"/>
      <c r="GZ848" s="7"/>
      <c r="HA848" s="7"/>
      <c r="HB848" s="7"/>
      <c r="HC848" s="7"/>
      <c r="HD848" s="7"/>
      <c r="HE848" s="7"/>
      <c r="HF848" s="7"/>
      <c r="HG848" s="7"/>
      <c r="HH848" s="7"/>
      <c r="HI848" s="7"/>
      <c r="HJ848" s="7"/>
      <c r="HK848" s="7"/>
      <c r="HL848" s="7"/>
      <c r="HM848" s="7"/>
      <c r="HN848" s="7"/>
      <c r="HO848" s="7"/>
      <c r="HP848" s="7"/>
      <c r="HQ848" s="7"/>
      <c r="HR848" s="7"/>
      <c r="HS848" s="7"/>
      <c r="HT848" s="7"/>
      <c r="HU848" s="7"/>
      <c r="HV848" s="7"/>
      <c r="HW848" s="7"/>
      <c r="HX848" s="7"/>
      <c r="HY848" s="7"/>
      <c r="HZ848" s="7"/>
      <c r="IA848" s="7"/>
      <c r="IB848" s="7"/>
      <c r="IC848" s="7"/>
      <c r="ID848" s="7"/>
      <c r="IE848" s="7"/>
      <c r="IF848" s="7"/>
      <c r="IG848" s="7"/>
      <c r="IH848" s="7"/>
      <c r="II848" s="7"/>
      <c r="IJ848" s="7"/>
      <c r="IK848" s="7"/>
      <c r="IL848" s="7"/>
      <c r="IM848" s="7"/>
      <c r="IN848" s="7"/>
      <c r="IO848" s="7"/>
      <c r="IP848" s="7"/>
      <c r="IQ848" s="7"/>
      <c r="IR848" s="7"/>
      <c r="IS848" s="7"/>
      <c r="IT848" s="7"/>
      <c r="IU848" s="7"/>
      <c r="IV848" s="7"/>
      <c r="IW848" s="7"/>
      <c r="IX848" s="7"/>
      <c r="IY848" s="7"/>
      <c r="IZ848" s="7"/>
      <c r="JA848" s="7"/>
      <c r="JB848" s="7"/>
      <c r="JC848" s="7"/>
      <c r="JD848" s="7"/>
      <c r="JE848" s="7"/>
      <c r="JF848" s="7"/>
      <c r="JG848" s="7"/>
      <c r="JH848" s="7"/>
      <c r="JI848" s="7"/>
      <c r="JJ848" s="7"/>
      <c r="JK848" s="7"/>
      <c r="JL848" s="7"/>
      <c r="JM848" s="7"/>
      <c r="JN848" s="7"/>
      <c r="JO848" s="7"/>
      <c r="JP848" s="7"/>
      <c r="JQ848" s="7"/>
      <c r="JR848" s="7"/>
      <c r="JS848" s="7"/>
      <c r="JT848" s="7"/>
    </row>
    <row r="849" spans="1:280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7"/>
      <c r="DP849" s="7"/>
      <c r="DQ849" s="7"/>
      <c r="DR849" s="7"/>
      <c r="DS849" s="7"/>
      <c r="DT849" s="7"/>
      <c r="DU849" s="7"/>
      <c r="DV849" s="7"/>
      <c r="DW849" s="7"/>
      <c r="DX849" s="7"/>
      <c r="DY849" s="7"/>
      <c r="DZ849" s="7"/>
      <c r="EA849" s="7"/>
      <c r="EB849" s="7"/>
      <c r="EC849" s="7"/>
      <c r="ED849" s="7"/>
      <c r="EE849" s="7"/>
      <c r="EF849" s="7"/>
      <c r="EG849" s="7"/>
      <c r="EH849" s="7"/>
      <c r="EI849" s="7"/>
      <c r="EJ849" s="7"/>
      <c r="EK849" s="7"/>
      <c r="EL849" s="7"/>
      <c r="EM849" s="7"/>
      <c r="EN849" s="7"/>
      <c r="EO849" s="7"/>
      <c r="EP849" s="7"/>
      <c r="EQ849" s="7"/>
      <c r="ER849" s="7"/>
      <c r="ES849" s="7"/>
      <c r="ET849" s="7"/>
      <c r="EU849" s="7"/>
      <c r="EV849" s="7"/>
      <c r="EW849" s="7"/>
      <c r="EX849" s="7"/>
      <c r="EY849" s="7"/>
      <c r="EZ849" s="7"/>
      <c r="FA849" s="7"/>
      <c r="FB849" s="7"/>
      <c r="FC849" s="7"/>
      <c r="FD849" s="7"/>
      <c r="FE849" s="7"/>
      <c r="FF849" s="7"/>
      <c r="FG849" s="7"/>
      <c r="FH849" s="7"/>
      <c r="FI849" s="7"/>
      <c r="FJ849" s="7"/>
      <c r="FK849" s="7"/>
      <c r="FL849" s="7"/>
      <c r="FM849" s="7"/>
      <c r="FN849" s="7"/>
      <c r="FO849" s="7"/>
      <c r="FP849" s="7"/>
      <c r="FQ849" s="7"/>
      <c r="FR849" s="7"/>
      <c r="FS849" s="7"/>
      <c r="FT849" s="7"/>
      <c r="FU849" s="7"/>
      <c r="FV849" s="7"/>
      <c r="FW849" s="7"/>
      <c r="FX849" s="7"/>
      <c r="FY849" s="7"/>
      <c r="FZ849" s="7"/>
      <c r="GA849" s="7"/>
      <c r="GB849" s="7"/>
      <c r="GC849" s="7"/>
      <c r="GD849" s="7"/>
      <c r="GE849" s="7"/>
      <c r="GF849" s="7"/>
      <c r="GG849" s="7"/>
      <c r="GH849" s="7"/>
      <c r="GI849" s="7"/>
      <c r="GJ849" s="7"/>
      <c r="GK849" s="7"/>
      <c r="GL849" s="7"/>
      <c r="GM849" s="7"/>
      <c r="GN849" s="7"/>
      <c r="GO849" s="7"/>
      <c r="GP849" s="7"/>
      <c r="GQ849" s="7"/>
      <c r="GR849" s="7"/>
      <c r="GS849" s="7"/>
      <c r="GT849" s="7"/>
      <c r="GU849" s="7"/>
      <c r="GV849" s="7"/>
      <c r="GW849" s="7"/>
      <c r="GX849" s="7"/>
      <c r="GY849" s="7"/>
      <c r="GZ849" s="7"/>
      <c r="HA849" s="7"/>
      <c r="HB849" s="7"/>
      <c r="HC849" s="7"/>
      <c r="HD849" s="7"/>
      <c r="HE849" s="7"/>
      <c r="HF849" s="7"/>
      <c r="HG849" s="7"/>
      <c r="HH849" s="7"/>
      <c r="HI849" s="7"/>
      <c r="HJ849" s="7"/>
      <c r="HK849" s="7"/>
      <c r="HL849" s="7"/>
      <c r="HM849" s="7"/>
      <c r="HN849" s="7"/>
      <c r="HO849" s="7"/>
      <c r="HP849" s="7"/>
      <c r="HQ849" s="7"/>
      <c r="HR849" s="7"/>
      <c r="HS849" s="7"/>
      <c r="HT849" s="7"/>
      <c r="HU849" s="7"/>
      <c r="HV849" s="7"/>
      <c r="HW849" s="7"/>
      <c r="HX849" s="7"/>
      <c r="HY849" s="7"/>
      <c r="HZ849" s="7"/>
      <c r="IA849" s="7"/>
      <c r="IB849" s="7"/>
      <c r="IC849" s="7"/>
      <c r="ID849" s="7"/>
      <c r="IE849" s="7"/>
      <c r="IF849" s="7"/>
      <c r="IG849" s="7"/>
      <c r="IH849" s="7"/>
      <c r="II849" s="7"/>
      <c r="IJ849" s="7"/>
      <c r="IK849" s="7"/>
      <c r="IL849" s="7"/>
      <c r="IM849" s="7"/>
      <c r="IN849" s="7"/>
      <c r="IO849" s="7"/>
      <c r="IP849" s="7"/>
      <c r="IQ849" s="7"/>
      <c r="IR849" s="7"/>
      <c r="IS849" s="7"/>
      <c r="IT849" s="7"/>
      <c r="IU849" s="7"/>
      <c r="IV849" s="7"/>
      <c r="IW849" s="7"/>
      <c r="IX849" s="7"/>
      <c r="IY849" s="7"/>
      <c r="IZ849" s="7"/>
      <c r="JA849" s="7"/>
      <c r="JB849" s="7"/>
      <c r="JC849" s="7"/>
      <c r="JD849" s="7"/>
      <c r="JE849" s="7"/>
      <c r="JF849" s="7"/>
      <c r="JG849" s="7"/>
      <c r="JH849" s="7"/>
      <c r="JI849" s="7"/>
      <c r="JJ849" s="7"/>
      <c r="JK849" s="7"/>
      <c r="JL849" s="7"/>
      <c r="JM849" s="7"/>
      <c r="JN849" s="7"/>
      <c r="JO849" s="7"/>
      <c r="JP849" s="7"/>
      <c r="JQ849" s="7"/>
      <c r="JR849" s="7"/>
      <c r="JS849" s="7"/>
      <c r="JT849" s="7"/>
    </row>
    <row r="850" spans="1:280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7"/>
      <c r="DU850" s="7"/>
      <c r="DV850" s="7"/>
      <c r="DW850" s="7"/>
      <c r="DX850" s="7"/>
      <c r="DY850" s="7"/>
      <c r="DZ850" s="7"/>
      <c r="EA850" s="7"/>
      <c r="EB850" s="7"/>
      <c r="EC850" s="7"/>
      <c r="ED850" s="7"/>
      <c r="EE850" s="7"/>
      <c r="EF850" s="7"/>
      <c r="EG850" s="7"/>
      <c r="EH850" s="7"/>
      <c r="EI850" s="7"/>
      <c r="EJ850" s="7"/>
      <c r="EK850" s="7"/>
      <c r="EL850" s="7"/>
      <c r="EM850" s="7"/>
      <c r="EN850" s="7"/>
      <c r="EO850" s="7"/>
      <c r="EP850" s="7"/>
      <c r="EQ850" s="7"/>
      <c r="ER850" s="7"/>
      <c r="ES850" s="7"/>
      <c r="ET850" s="7"/>
      <c r="EU850" s="7"/>
      <c r="EV850" s="7"/>
      <c r="EW850" s="7"/>
      <c r="EX850" s="7"/>
      <c r="EY850" s="7"/>
      <c r="EZ850" s="7"/>
      <c r="FA850" s="7"/>
      <c r="FB850" s="7"/>
      <c r="FC850" s="7"/>
      <c r="FD850" s="7"/>
      <c r="FE850" s="7"/>
      <c r="FF850" s="7"/>
      <c r="FG850" s="7"/>
      <c r="FH850" s="7"/>
      <c r="FI850" s="7"/>
      <c r="FJ850" s="7"/>
      <c r="FK850" s="7"/>
      <c r="FL850" s="7"/>
      <c r="FM850" s="7"/>
      <c r="FN850" s="7"/>
      <c r="FO850" s="7"/>
      <c r="FP850" s="7"/>
      <c r="FQ850" s="7"/>
      <c r="FR850" s="7"/>
      <c r="FS850" s="7"/>
      <c r="FT850" s="7"/>
      <c r="FU850" s="7"/>
      <c r="FV850" s="7"/>
      <c r="FW850" s="7"/>
      <c r="FX850" s="7"/>
      <c r="FY850" s="7"/>
      <c r="FZ850" s="7"/>
      <c r="GA850" s="7"/>
      <c r="GB850" s="7"/>
      <c r="GC850" s="7"/>
      <c r="GD850" s="7"/>
      <c r="GE850" s="7"/>
      <c r="GF850" s="7"/>
      <c r="GG850" s="7"/>
      <c r="GH850" s="7"/>
      <c r="GI850" s="7"/>
      <c r="GJ850" s="7"/>
      <c r="GK850" s="7"/>
      <c r="GL850" s="7"/>
      <c r="GM850" s="7"/>
      <c r="GN850" s="7"/>
      <c r="GO850" s="7"/>
      <c r="GP850" s="7"/>
      <c r="GQ850" s="7"/>
      <c r="GR850" s="7"/>
      <c r="GS850" s="7"/>
      <c r="GT850" s="7"/>
      <c r="GU850" s="7"/>
      <c r="GV850" s="7"/>
      <c r="GW850" s="7"/>
      <c r="GX850" s="7"/>
      <c r="GY850" s="7"/>
      <c r="GZ850" s="7"/>
      <c r="HA850" s="7"/>
      <c r="HB850" s="7"/>
      <c r="HC850" s="7"/>
      <c r="HD850" s="7"/>
      <c r="HE850" s="7"/>
      <c r="HF850" s="7"/>
      <c r="HG850" s="7"/>
      <c r="HH850" s="7"/>
      <c r="HI850" s="7"/>
      <c r="HJ850" s="7"/>
      <c r="HK850" s="7"/>
      <c r="HL850" s="7"/>
      <c r="HM850" s="7"/>
      <c r="HN850" s="7"/>
      <c r="HO850" s="7"/>
      <c r="HP850" s="7"/>
      <c r="HQ850" s="7"/>
      <c r="HR850" s="7"/>
      <c r="HS850" s="7"/>
      <c r="HT850" s="7"/>
      <c r="HU850" s="7"/>
      <c r="HV850" s="7"/>
      <c r="HW850" s="7"/>
      <c r="HX850" s="7"/>
      <c r="HY850" s="7"/>
      <c r="HZ850" s="7"/>
      <c r="IA850" s="7"/>
      <c r="IB850" s="7"/>
      <c r="IC850" s="7"/>
      <c r="ID850" s="7"/>
      <c r="IE850" s="7"/>
      <c r="IF850" s="7"/>
      <c r="IG850" s="7"/>
      <c r="IH850" s="7"/>
      <c r="II850" s="7"/>
      <c r="IJ850" s="7"/>
      <c r="IK850" s="7"/>
      <c r="IL850" s="7"/>
      <c r="IM850" s="7"/>
      <c r="IN850" s="7"/>
      <c r="IO850" s="7"/>
      <c r="IP850" s="7"/>
      <c r="IQ850" s="7"/>
      <c r="IR850" s="7"/>
      <c r="IS850" s="7"/>
      <c r="IT850" s="7"/>
      <c r="IU850" s="7"/>
      <c r="IV850" s="7"/>
      <c r="IW850" s="7"/>
      <c r="IX850" s="7"/>
      <c r="IY850" s="7"/>
      <c r="IZ850" s="7"/>
      <c r="JA850" s="7"/>
      <c r="JB850" s="7"/>
      <c r="JC850" s="7"/>
      <c r="JD850" s="7"/>
      <c r="JE850" s="7"/>
      <c r="JF850" s="7"/>
      <c r="JG850" s="7"/>
      <c r="JH850" s="7"/>
      <c r="JI850" s="7"/>
      <c r="JJ850" s="7"/>
      <c r="JK850" s="7"/>
      <c r="JL850" s="7"/>
      <c r="JM850" s="7"/>
      <c r="JN850" s="7"/>
      <c r="JO850" s="7"/>
      <c r="JP850" s="7"/>
      <c r="JQ850" s="7"/>
      <c r="JR850" s="7"/>
      <c r="JS850" s="7"/>
      <c r="JT850" s="7"/>
    </row>
    <row r="851" spans="1:280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7"/>
      <c r="DU851" s="7"/>
      <c r="DV851" s="7"/>
      <c r="DW851" s="7"/>
      <c r="DX851" s="7"/>
      <c r="DY851" s="7"/>
      <c r="DZ851" s="7"/>
      <c r="EA851" s="7"/>
      <c r="EB851" s="7"/>
      <c r="EC851" s="7"/>
      <c r="ED851" s="7"/>
      <c r="EE851" s="7"/>
      <c r="EF851" s="7"/>
      <c r="EG851" s="7"/>
      <c r="EH851" s="7"/>
      <c r="EI851" s="7"/>
      <c r="EJ851" s="7"/>
      <c r="EK851" s="7"/>
      <c r="EL851" s="7"/>
      <c r="EM851" s="7"/>
      <c r="EN851" s="7"/>
      <c r="EO851" s="7"/>
      <c r="EP851" s="7"/>
      <c r="EQ851" s="7"/>
      <c r="ER851" s="7"/>
      <c r="ES851" s="7"/>
      <c r="ET851" s="7"/>
      <c r="EU851" s="7"/>
      <c r="EV851" s="7"/>
      <c r="EW851" s="7"/>
      <c r="EX851" s="7"/>
      <c r="EY851" s="7"/>
      <c r="EZ851" s="7"/>
      <c r="FA851" s="7"/>
      <c r="FB851" s="7"/>
      <c r="FC851" s="7"/>
      <c r="FD851" s="7"/>
      <c r="FE851" s="7"/>
      <c r="FF851" s="7"/>
      <c r="FG851" s="7"/>
      <c r="FH851" s="7"/>
      <c r="FI851" s="7"/>
      <c r="FJ851" s="7"/>
      <c r="FK851" s="7"/>
      <c r="FL851" s="7"/>
      <c r="FM851" s="7"/>
      <c r="FN851" s="7"/>
      <c r="FO851" s="7"/>
      <c r="FP851" s="7"/>
      <c r="FQ851" s="7"/>
      <c r="FR851" s="7"/>
      <c r="FS851" s="7"/>
      <c r="FT851" s="7"/>
      <c r="FU851" s="7"/>
      <c r="FV851" s="7"/>
      <c r="FW851" s="7"/>
      <c r="FX851" s="7"/>
      <c r="FY851" s="7"/>
      <c r="FZ851" s="7"/>
      <c r="GA851" s="7"/>
      <c r="GB851" s="7"/>
      <c r="GC851" s="7"/>
      <c r="GD851" s="7"/>
      <c r="GE851" s="7"/>
      <c r="GF851" s="7"/>
      <c r="GG851" s="7"/>
      <c r="GH851" s="7"/>
      <c r="GI851" s="7"/>
      <c r="GJ851" s="7"/>
      <c r="GK851" s="7"/>
      <c r="GL851" s="7"/>
      <c r="GM851" s="7"/>
      <c r="GN851" s="7"/>
      <c r="GO851" s="7"/>
      <c r="GP851" s="7"/>
      <c r="GQ851" s="7"/>
      <c r="GR851" s="7"/>
      <c r="GS851" s="7"/>
      <c r="GT851" s="7"/>
      <c r="GU851" s="7"/>
      <c r="GV851" s="7"/>
      <c r="GW851" s="7"/>
      <c r="GX851" s="7"/>
      <c r="GY851" s="7"/>
      <c r="GZ851" s="7"/>
      <c r="HA851" s="7"/>
      <c r="HB851" s="7"/>
      <c r="HC851" s="7"/>
      <c r="HD851" s="7"/>
      <c r="HE851" s="7"/>
      <c r="HF851" s="7"/>
      <c r="HG851" s="7"/>
      <c r="HH851" s="7"/>
      <c r="HI851" s="7"/>
      <c r="HJ851" s="7"/>
      <c r="HK851" s="7"/>
      <c r="HL851" s="7"/>
      <c r="HM851" s="7"/>
      <c r="HN851" s="7"/>
      <c r="HO851" s="7"/>
      <c r="HP851" s="7"/>
      <c r="HQ851" s="7"/>
      <c r="HR851" s="7"/>
      <c r="HS851" s="7"/>
      <c r="HT851" s="7"/>
      <c r="HU851" s="7"/>
      <c r="HV851" s="7"/>
      <c r="HW851" s="7"/>
      <c r="HX851" s="7"/>
      <c r="HY851" s="7"/>
      <c r="HZ851" s="7"/>
      <c r="IA851" s="7"/>
      <c r="IB851" s="7"/>
      <c r="IC851" s="7"/>
      <c r="ID851" s="7"/>
      <c r="IE851" s="7"/>
      <c r="IF851" s="7"/>
      <c r="IG851" s="7"/>
      <c r="IH851" s="7"/>
      <c r="II851" s="7"/>
      <c r="IJ851" s="7"/>
      <c r="IK851" s="7"/>
      <c r="IL851" s="7"/>
      <c r="IM851" s="7"/>
      <c r="IN851" s="7"/>
      <c r="IO851" s="7"/>
      <c r="IP851" s="7"/>
      <c r="IQ851" s="7"/>
      <c r="IR851" s="7"/>
      <c r="IS851" s="7"/>
      <c r="IT851" s="7"/>
      <c r="IU851" s="7"/>
      <c r="IV851" s="7"/>
      <c r="IW851" s="7"/>
      <c r="IX851" s="7"/>
      <c r="IY851" s="7"/>
      <c r="IZ851" s="7"/>
      <c r="JA851" s="7"/>
      <c r="JB851" s="7"/>
      <c r="JC851" s="7"/>
      <c r="JD851" s="7"/>
      <c r="JE851" s="7"/>
      <c r="JF851" s="7"/>
      <c r="JG851" s="7"/>
      <c r="JH851" s="7"/>
      <c r="JI851" s="7"/>
      <c r="JJ851" s="7"/>
      <c r="JK851" s="7"/>
      <c r="JL851" s="7"/>
      <c r="JM851" s="7"/>
      <c r="JN851" s="7"/>
      <c r="JO851" s="7"/>
      <c r="JP851" s="7"/>
      <c r="JQ851" s="7"/>
      <c r="JR851" s="7"/>
      <c r="JS851" s="7"/>
      <c r="JT851" s="7"/>
    </row>
    <row r="852" spans="1:280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  <c r="DZ852" s="7"/>
      <c r="EA852" s="7"/>
      <c r="EB852" s="7"/>
      <c r="EC852" s="7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  <c r="FH852" s="7"/>
      <c r="FI852" s="7"/>
      <c r="FJ852" s="7"/>
      <c r="FK852" s="7"/>
      <c r="FL852" s="7"/>
      <c r="FM852" s="7"/>
      <c r="FN852" s="7"/>
      <c r="FO852" s="7"/>
      <c r="FP852" s="7"/>
      <c r="FQ852" s="7"/>
      <c r="FR852" s="7"/>
      <c r="FS852" s="7"/>
      <c r="FT852" s="7"/>
      <c r="FU852" s="7"/>
      <c r="FV852" s="7"/>
      <c r="FW852" s="7"/>
      <c r="FX852" s="7"/>
      <c r="FY852" s="7"/>
      <c r="FZ852" s="7"/>
      <c r="GA852" s="7"/>
      <c r="GB852" s="7"/>
      <c r="GC852" s="7"/>
      <c r="GD852" s="7"/>
      <c r="GE852" s="7"/>
      <c r="GF852" s="7"/>
      <c r="GG852" s="7"/>
      <c r="GH852" s="7"/>
      <c r="GI852" s="7"/>
      <c r="GJ852" s="7"/>
      <c r="GK852" s="7"/>
      <c r="GL852" s="7"/>
      <c r="GM852" s="7"/>
      <c r="GN852" s="7"/>
      <c r="GO852" s="7"/>
      <c r="GP852" s="7"/>
      <c r="GQ852" s="7"/>
      <c r="GR852" s="7"/>
      <c r="GS852" s="7"/>
      <c r="GT852" s="7"/>
      <c r="GU852" s="7"/>
      <c r="GV852" s="7"/>
      <c r="GW852" s="7"/>
      <c r="GX852" s="7"/>
      <c r="GY852" s="7"/>
      <c r="GZ852" s="7"/>
      <c r="HA852" s="7"/>
      <c r="HB852" s="7"/>
      <c r="HC852" s="7"/>
      <c r="HD852" s="7"/>
      <c r="HE852" s="7"/>
      <c r="HF852" s="7"/>
      <c r="HG852" s="7"/>
      <c r="HH852" s="7"/>
      <c r="HI852" s="7"/>
      <c r="HJ852" s="7"/>
      <c r="HK852" s="7"/>
      <c r="HL852" s="7"/>
      <c r="HM852" s="7"/>
      <c r="HN852" s="7"/>
      <c r="HO852" s="7"/>
      <c r="HP852" s="7"/>
      <c r="HQ852" s="7"/>
      <c r="HR852" s="7"/>
      <c r="HS852" s="7"/>
      <c r="HT852" s="7"/>
      <c r="HU852" s="7"/>
      <c r="HV852" s="7"/>
      <c r="HW852" s="7"/>
      <c r="HX852" s="7"/>
      <c r="HY852" s="7"/>
      <c r="HZ852" s="7"/>
      <c r="IA852" s="7"/>
      <c r="IB852" s="7"/>
      <c r="IC852" s="7"/>
      <c r="ID852" s="7"/>
      <c r="IE852" s="7"/>
      <c r="IF852" s="7"/>
      <c r="IG852" s="7"/>
      <c r="IH852" s="7"/>
      <c r="II852" s="7"/>
      <c r="IJ852" s="7"/>
      <c r="IK852" s="7"/>
      <c r="IL852" s="7"/>
      <c r="IM852" s="7"/>
      <c r="IN852" s="7"/>
      <c r="IO852" s="7"/>
      <c r="IP852" s="7"/>
      <c r="IQ852" s="7"/>
      <c r="IR852" s="7"/>
      <c r="IS852" s="7"/>
      <c r="IT852" s="7"/>
      <c r="IU852" s="7"/>
      <c r="IV852" s="7"/>
      <c r="IW852" s="7"/>
      <c r="IX852" s="7"/>
      <c r="IY852" s="7"/>
      <c r="IZ852" s="7"/>
      <c r="JA852" s="7"/>
      <c r="JB852" s="7"/>
      <c r="JC852" s="7"/>
      <c r="JD852" s="7"/>
      <c r="JE852" s="7"/>
      <c r="JF852" s="7"/>
      <c r="JG852" s="7"/>
      <c r="JH852" s="7"/>
      <c r="JI852" s="7"/>
      <c r="JJ852" s="7"/>
      <c r="JK852" s="7"/>
      <c r="JL852" s="7"/>
      <c r="JM852" s="7"/>
      <c r="JN852" s="7"/>
      <c r="JO852" s="7"/>
      <c r="JP852" s="7"/>
      <c r="JQ852" s="7"/>
      <c r="JR852" s="7"/>
      <c r="JS852" s="7"/>
      <c r="JT852" s="7"/>
    </row>
    <row r="853" spans="1:280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  <c r="DZ853" s="7"/>
      <c r="EA853" s="7"/>
      <c r="EB853" s="7"/>
      <c r="EC853" s="7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  <c r="FH853" s="7"/>
      <c r="FI853" s="7"/>
      <c r="FJ853" s="7"/>
      <c r="FK853" s="7"/>
      <c r="FL853" s="7"/>
      <c r="FM853" s="7"/>
      <c r="FN853" s="7"/>
      <c r="FO853" s="7"/>
      <c r="FP853" s="7"/>
      <c r="FQ853" s="7"/>
      <c r="FR853" s="7"/>
      <c r="FS853" s="7"/>
      <c r="FT853" s="7"/>
      <c r="FU853" s="7"/>
      <c r="FV853" s="7"/>
      <c r="FW853" s="7"/>
      <c r="FX853" s="7"/>
      <c r="FY853" s="7"/>
      <c r="FZ853" s="7"/>
      <c r="GA853" s="7"/>
      <c r="GB853" s="7"/>
      <c r="GC853" s="7"/>
      <c r="GD853" s="7"/>
      <c r="GE853" s="7"/>
      <c r="GF853" s="7"/>
      <c r="GG853" s="7"/>
      <c r="GH853" s="7"/>
      <c r="GI853" s="7"/>
      <c r="GJ853" s="7"/>
      <c r="GK853" s="7"/>
      <c r="GL853" s="7"/>
      <c r="GM853" s="7"/>
      <c r="GN853" s="7"/>
      <c r="GO853" s="7"/>
      <c r="GP853" s="7"/>
      <c r="GQ853" s="7"/>
      <c r="GR853" s="7"/>
      <c r="GS853" s="7"/>
      <c r="GT853" s="7"/>
      <c r="GU853" s="7"/>
      <c r="GV853" s="7"/>
      <c r="GW853" s="7"/>
      <c r="GX853" s="7"/>
      <c r="GY853" s="7"/>
      <c r="GZ853" s="7"/>
      <c r="HA853" s="7"/>
      <c r="HB853" s="7"/>
      <c r="HC853" s="7"/>
      <c r="HD853" s="7"/>
      <c r="HE853" s="7"/>
      <c r="HF853" s="7"/>
      <c r="HG853" s="7"/>
      <c r="HH853" s="7"/>
      <c r="HI853" s="7"/>
      <c r="HJ853" s="7"/>
      <c r="HK853" s="7"/>
      <c r="HL853" s="7"/>
      <c r="HM853" s="7"/>
      <c r="HN853" s="7"/>
      <c r="HO853" s="7"/>
      <c r="HP853" s="7"/>
      <c r="HQ853" s="7"/>
      <c r="HR853" s="7"/>
      <c r="HS853" s="7"/>
      <c r="HT853" s="7"/>
      <c r="HU853" s="7"/>
      <c r="HV853" s="7"/>
      <c r="HW853" s="7"/>
      <c r="HX853" s="7"/>
      <c r="HY853" s="7"/>
      <c r="HZ853" s="7"/>
      <c r="IA853" s="7"/>
      <c r="IB853" s="7"/>
      <c r="IC853" s="7"/>
      <c r="ID853" s="7"/>
      <c r="IE853" s="7"/>
      <c r="IF853" s="7"/>
      <c r="IG853" s="7"/>
      <c r="IH853" s="7"/>
      <c r="II853" s="7"/>
      <c r="IJ853" s="7"/>
      <c r="IK853" s="7"/>
      <c r="IL853" s="7"/>
      <c r="IM853" s="7"/>
      <c r="IN853" s="7"/>
      <c r="IO853" s="7"/>
      <c r="IP853" s="7"/>
      <c r="IQ853" s="7"/>
      <c r="IR853" s="7"/>
      <c r="IS853" s="7"/>
      <c r="IT853" s="7"/>
      <c r="IU853" s="7"/>
      <c r="IV853" s="7"/>
      <c r="IW853" s="7"/>
      <c r="IX853" s="7"/>
      <c r="IY853" s="7"/>
      <c r="IZ853" s="7"/>
      <c r="JA853" s="7"/>
      <c r="JB853" s="7"/>
      <c r="JC853" s="7"/>
      <c r="JD853" s="7"/>
      <c r="JE853" s="7"/>
      <c r="JF853" s="7"/>
      <c r="JG853" s="7"/>
      <c r="JH853" s="7"/>
      <c r="JI853" s="7"/>
      <c r="JJ853" s="7"/>
      <c r="JK853" s="7"/>
      <c r="JL853" s="7"/>
      <c r="JM853" s="7"/>
      <c r="JN853" s="7"/>
      <c r="JO853" s="7"/>
      <c r="JP853" s="7"/>
      <c r="JQ853" s="7"/>
      <c r="JR853" s="7"/>
      <c r="JS853" s="7"/>
      <c r="JT853" s="7"/>
    </row>
    <row r="854" spans="1:280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  <c r="HW854" s="7"/>
      <c r="HX854" s="7"/>
      <c r="HY854" s="7"/>
      <c r="HZ854" s="7"/>
      <c r="IA854" s="7"/>
      <c r="IB854" s="7"/>
      <c r="IC854" s="7"/>
      <c r="ID854" s="7"/>
      <c r="IE854" s="7"/>
      <c r="IF854" s="7"/>
      <c r="IG854" s="7"/>
      <c r="IH854" s="7"/>
      <c r="II854" s="7"/>
      <c r="IJ854" s="7"/>
      <c r="IK854" s="7"/>
      <c r="IL854" s="7"/>
      <c r="IM854" s="7"/>
      <c r="IN854" s="7"/>
      <c r="IO854" s="7"/>
      <c r="IP854" s="7"/>
      <c r="IQ854" s="7"/>
      <c r="IR854" s="7"/>
      <c r="IS854" s="7"/>
      <c r="IT854" s="7"/>
      <c r="IU854" s="7"/>
      <c r="IV854" s="7"/>
      <c r="IW854" s="7"/>
      <c r="IX854" s="7"/>
      <c r="IY854" s="7"/>
      <c r="IZ854" s="7"/>
      <c r="JA854" s="7"/>
      <c r="JB854" s="7"/>
      <c r="JC854" s="7"/>
      <c r="JD854" s="7"/>
      <c r="JE854" s="7"/>
      <c r="JF854" s="7"/>
      <c r="JG854" s="7"/>
      <c r="JH854" s="7"/>
      <c r="JI854" s="7"/>
      <c r="JJ854" s="7"/>
      <c r="JK854" s="7"/>
      <c r="JL854" s="7"/>
      <c r="JM854" s="7"/>
      <c r="JN854" s="7"/>
      <c r="JO854" s="7"/>
      <c r="JP854" s="7"/>
      <c r="JQ854" s="7"/>
      <c r="JR854" s="7"/>
      <c r="JS854" s="7"/>
      <c r="JT854" s="7"/>
    </row>
    <row r="855" spans="1:280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7"/>
      <c r="DU855" s="7"/>
      <c r="DV855" s="7"/>
      <c r="DW855" s="7"/>
      <c r="DX855" s="7"/>
      <c r="DY855" s="7"/>
      <c r="DZ855" s="7"/>
      <c r="EA855" s="7"/>
      <c r="EB855" s="7"/>
      <c r="EC855" s="7"/>
      <c r="ED855" s="7"/>
      <c r="EE855" s="7"/>
      <c r="EF855" s="7"/>
      <c r="EG855" s="7"/>
      <c r="EH855" s="7"/>
      <c r="EI855" s="7"/>
      <c r="EJ855" s="7"/>
      <c r="EK855" s="7"/>
      <c r="EL855" s="7"/>
      <c r="EM855" s="7"/>
      <c r="EN855" s="7"/>
      <c r="EO855" s="7"/>
      <c r="EP855" s="7"/>
      <c r="EQ855" s="7"/>
      <c r="ER855" s="7"/>
      <c r="ES855" s="7"/>
      <c r="ET855" s="7"/>
      <c r="EU855" s="7"/>
      <c r="EV855" s="7"/>
      <c r="EW855" s="7"/>
      <c r="EX855" s="7"/>
      <c r="EY855" s="7"/>
      <c r="EZ855" s="7"/>
      <c r="FA855" s="7"/>
      <c r="FB855" s="7"/>
      <c r="FC855" s="7"/>
      <c r="FD855" s="7"/>
      <c r="FE855" s="7"/>
      <c r="FF855" s="7"/>
      <c r="FG855" s="7"/>
      <c r="FH855" s="7"/>
      <c r="FI855" s="7"/>
      <c r="FJ855" s="7"/>
      <c r="FK855" s="7"/>
      <c r="FL855" s="7"/>
      <c r="FM855" s="7"/>
      <c r="FN855" s="7"/>
      <c r="FO855" s="7"/>
      <c r="FP855" s="7"/>
      <c r="FQ855" s="7"/>
      <c r="FR855" s="7"/>
      <c r="FS855" s="7"/>
      <c r="FT855" s="7"/>
      <c r="FU855" s="7"/>
      <c r="FV855" s="7"/>
      <c r="FW855" s="7"/>
      <c r="FX855" s="7"/>
      <c r="FY855" s="7"/>
      <c r="FZ855" s="7"/>
      <c r="GA855" s="7"/>
      <c r="GB855" s="7"/>
      <c r="GC855" s="7"/>
      <c r="GD855" s="7"/>
      <c r="GE855" s="7"/>
      <c r="GF855" s="7"/>
      <c r="GG855" s="7"/>
      <c r="GH855" s="7"/>
      <c r="GI855" s="7"/>
      <c r="GJ855" s="7"/>
      <c r="GK855" s="7"/>
      <c r="GL855" s="7"/>
      <c r="GM855" s="7"/>
      <c r="GN855" s="7"/>
      <c r="GO855" s="7"/>
      <c r="GP855" s="7"/>
      <c r="GQ855" s="7"/>
      <c r="GR855" s="7"/>
      <c r="GS855" s="7"/>
      <c r="GT855" s="7"/>
      <c r="GU855" s="7"/>
      <c r="GV855" s="7"/>
      <c r="GW855" s="7"/>
      <c r="GX855" s="7"/>
      <c r="GY855" s="7"/>
      <c r="GZ855" s="7"/>
      <c r="HA855" s="7"/>
      <c r="HB855" s="7"/>
      <c r="HC855" s="7"/>
      <c r="HD855" s="7"/>
      <c r="HE855" s="7"/>
      <c r="HF855" s="7"/>
      <c r="HG855" s="7"/>
      <c r="HH855" s="7"/>
      <c r="HI855" s="7"/>
      <c r="HJ855" s="7"/>
      <c r="HK855" s="7"/>
      <c r="HL855" s="7"/>
      <c r="HM855" s="7"/>
      <c r="HN855" s="7"/>
      <c r="HO855" s="7"/>
      <c r="HP855" s="7"/>
      <c r="HQ855" s="7"/>
      <c r="HR855" s="7"/>
      <c r="HS855" s="7"/>
      <c r="HT855" s="7"/>
      <c r="HU855" s="7"/>
      <c r="HV855" s="7"/>
      <c r="HW855" s="7"/>
      <c r="HX855" s="7"/>
      <c r="HY855" s="7"/>
      <c r="HZ855" s="7"/>
      <c r="IA855" s="7"/>
      <c r="IB855" s="7"/>
      <c r="IC855" s="7"/>
      <c r="ID855" s="7"/>
      <c r="IE855" s="7"/>
      <c r="IF855" s="7"/>
      <c r="IG855" s="7"/>
      <c r="IH855" s="7"/>
      <c r="II855" s="7"/>
      <c r="IJ855" s="7"/>
      <c r="IK855" s="7"/>
      <c r="IL855" s="7"/>
      <c r="IM855" s="7"/>
      <c r="IN855" s="7"/>
      <c r="IO855" s="7"/>
      <c r="IP855" s="7"/>
      <c r="IQ855" s="7"/>
      <c r="IR855" s="7"/>
      <c r="IS855" s="7"/>
      <c r="IT855" s="7"/>
      <c r="IU855" s="7"/>
      <c r="IV855" s="7"/>
      <c r="IW855" s="7"/>
      <c r="IX855" s="7"/>
      <c r="IY855" s="7"/>
      <c r="IZ855" s="7"/>
      <c r="JA855" s="7"/>
      <c r="JB855" s="7"/>
      <c r="JC855" s="7"/>
      <c r="JD855" s="7"/>
      <c r="JE855" s="7"/>
      <c r="JF855" s="7"/>
      <c r="JG855" s="7"/>
      <c r="JH855" s="7"/>
      <c r="JI855" s="7"/>
      <c r="JJ855" s="7"/>
      <c r="JK855" s="7"/>
      <c r="JL855" s="7"/>
      <c r="JM855" s="7"/>
      <c r="JN855" s="7"/>
      <c r="JO855" s="7"/>
      <c r="JP855" s="7"/>
      <c r="JQ855" s="7"/>
      <c r="JR855" s="7"/>
      <c r="JS855" s="7"/>
      <c r="JT855" s="7"/>
    </row>
    <row r="856" spans="1:280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7"/>
      <c r="DU856" s="7"/>
      <c r="DV856" s="7"/>
      <c r="DW856" s="7"/>
      <c r="DX856" s="7"/>
      <c r="DY856" s="7"/>
      <c r="DZ856" s="7"/>
      <c r="EA856" s="7"/>
      <c r="EB856" s="7"/>
      <c r="EC856" s="7"/>
      <c r="ED856" s="7"/>
      <c r="EE856" s="7"/>
      <c r="EF856" s="7"/>
      <c r="EG856" s="7"/>
      <c r="EH856" s="7"/>
      <c r="EI856" s="7"/>
      <c r="EJ856" s="7"/>
      <c r="EK856" s="7"/>
      <c r="EL856" s="7"/>
      <c r="EM856" s="7"/>
      <c r="EN856" s="7"/>
      <c r="EO856" s="7"/>
      <c r="EP856" s="7"/>
      <c r="EQ856" s="7"/>
      <c r="ER856" s="7"/>
      <c r="ES856" s="7"/>
      <c r="ET856" s="7"/>
      <c r="EU856" s="7"/>
      <c r="EV856" s="7"/>
      <c r="EW856" s="7"/>
      <c r="EX856" s="7"/>
      <c r="EY856" s="7"/>
      <c r="EZ856" s="7"/>
      <c r="FA856" s="7"/>
      <c r="FB856" s="7"/>
      <c r="FC856" s="7"/>
      <c r="FD856" s="7"/>
      <c r="FE856" s="7"/>
      <c r="FF856" s="7"/>
      <c r="FG856" s="7"/>
      <c r="FH856" s="7"/>
      <c r="FI856" s="7"/>
      <c r="FJ856" s="7"/>
      <c r="FK856" s="7"/>
      <c r="FL856" s="7"/>
      <c r="FM856" s="7"/>
      <c r="FN856" s="7"/>
      <c r="FO856" s="7"/>
      <c r="FP856" s="7"/>
      <c r="FQ856" s="7"/>
      <c r="FR856" s="7"/>
      <c r="FS856" s="7"/>
      <c r="FT856" s="7"/>
      <c r="FU856" s="7"/>
      <c r="FV856" s="7"/>
      <c r="FW856" s="7"/>
      <c r="FX856" s="7"/>
      <c r="FY856" s="7"/>
      <c r="FZ856" s="7"/>
      <c r="GA856" s="7"/>
      <c r="GB856" s="7"/>
      <c r="GC856" s="7"/>
      <c r="GD856" s="7"/>
      <c r="GE856" s="7"/>
      <c r="GF856" s="7"/>
      <c r="GG856" s="7"/>
      <c r="GH856" s="7"/>
      <c r="GI856" s="7"/>
      <c r="GJ856" s="7"/>
      <c r="GK856" s="7"/>
      <c r="GL856" s="7"/>
      <c r="GM856" s="7"/>
      <c r="GN856" s="7"/>
      <c r="GO856" s="7"/>
      <c r="GP856" s="7"/>
      <c r="GQ856" s="7"/>
      <c r="GR856" s="7"/>
      <c r="GS856" s="7"/>
      <c r="GT856" s="7"/>
      <c r="GU856" s="7"/>
      <c r="GV856" s="7"/>
      <c r="GW856" s="7"/>
      <c r="GX856" s="7"/>
      <c r="GY856" s="7"/>
      <c r="GZ856" s="7"/>
      <c r="HA856" s="7"/>
      <c r="HB856" s="7"/>
      <c r="HC856" s="7"/>
      <c r="HD856" s="7"/>
      <c r="HE856" s="7"/>
      <c r="HF856" s="7"/>
      <c r="HG856" s="7"/>
      <c r="HH856" s="7"/>
      <c r="HI856" s="7"/>
      <c r="HJ856" s="7"/>
      <c r="HK856" s="7"/>
      <c r="HL856" s="7"/>
      <c r="HM856" s="7"/>
      <c r="HN856" s="7"/>
      <c r="HO856" s="7"/>
      <c r="HP856" s="7"/>
      <c r="HQ856" s="7"/>
      <c r="HR856" s="7"/>
      <c r="HS856" s="7"/>
      <c r="HT856" s="7"/>
      <c r="HU856" s="7"/>
      <c r="HV856" s="7"/>
      <c r="HW856" s="7"/>
      <c r="HX856" s="7"/>
      <c r="HY856" s="7"/>
      <c r="HZ856" s="7"/>
      <c r="IA856" s="7"/>
      <c r="IB856" s="7"/>
      <c r="IC856" s="7"/>
      <c r="ID856" s="7"/>
      <c r="IE856" s="7"/>
      <c r="IF856" s="7"/>
      <c r="IG856" s="7"/>
      <c r="IH856" s="7"/>
      <c r="II856" s="7"/>
      <c r="IJ856" s="7"/>
      <c r="IK856" s="7"/>
      <c r="IL856" s="7"/>
      <c r="IM856" s="7"/>
      <c r="IN856" s="7"/>
      <c r="IO856" s="7"/>
      <c r="IP856" s="7"/>
      <c r="IQ856" s="7"/>
      <c r="IR856" s="7"/>
      <c r="IS856" s="7"/>
      <c r="IT856" s="7"/>
      <c r="IU856" s="7"/>
      <c r="IV856" s="7"/>
      <c r="IW856" s="7"/>
      <c r="IX856" s="7"/>
      <c r="IY856" s="7"/>
      <c r="IZ856" s="7"/>
      <c r="JA856" s="7"/>
      <c r="JB856" s="7"/>
      <c r="JC856" s="7"/>
      <c r="JD856" s="7"/>
      <c r="JE856" s="7"/>
      <c r="JF856" s="7"/>
      <c r="JG856" s="7"/>
      <c r="JH856" s="7"/>
      <c r="JI856" s="7"/>
      <c r="JJ856" s="7"/>
      <c r="JK856" s="7"/>
      <c r="JL856" s="7"/>
      <c r="JM856" s="7"/>
      <c r="JN856" s="7"/>
      <c r="JO856" s="7"/>
      <c r="JP856" s="7"/>
      <c r="JQ856" s="7"/>
      <c r="JR856" s="7"/>
      <c r="JS856" s="7"/>
      <c r="JT856" s="7"/>
    </row>
    <row r="857" spans="1:280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7"/>
      <c r="DU857" s="7"/>
      <c r="DV857" s="7"/>
      <c r="DW857" s="7"/>
      <c r="DX857" s="7"/>
      <c r="DY857" s="7"/>
      <c r="DZ857" s="7"/>
      <c r="EA857" s="7"/>
      <c r="EB857" s="7"/>
      <c r="EC857" s="7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  <c r="FH857" s="7"/>
      <c r="FI857" s="7"/>
      <c r="FJ857" s="7"/>
      <c r="FK857" s="7"/>
      <c r="FL857" s="7"/>
      <c r="FM857" s="7"/>
      <c r="FN857" s="7"/>
      <c r="FO857" s="7"/>
      <c r="FP857" s="7"/>
      <c r="FQ857" s="7"/>
      <c r="FR857" s="7"/>
      <c r="FS857" s="7"/>
      <c r="FT857" s="7"/>
      <c r="FU857" s="7"/>
      <c r="FV857" s="7"/>
      <c r="FW857" s="7"/>
      <c r="FX857" s="7"/>
      <c r="FY857" s="7"/>
      <c r="FZ857" s="7"/>
      <c r="GA857" s="7"/>
      <c r="GB857" s="7"/>
      <c r="GC857" s="7"/>
      <c r="GD857" s="7"/>
      <c r="GE857" s="7"/>
      <c r="GF857" s="7"/>
      <c r="GG857" s="7"/>
      <c r="GH857" s="7"/>
      <c r="GI857" s="7"/>
      <c r="GJ857" s="7"/>
      <c r="GK857" s="7"/>
      <c r="GL857" s="7"/>
      <c r="GM857" s="7"/>
      <c r="GN857" s="7"/>
      <c r="GO857" s="7"/>
      <c r="GP857" s="7"/>
      <c r="GQ857" s="7"/>
      <c r="GR857" s="7"/>
      <c r="GS857" s="7"/>
      <c r="GT857" s="7"/>
      <c r="GU857" s="7"/>
      <c r="GV857" s="7"/>
      <c r="GW857" s="7"/>
      <c r="GX857" s="7"/>
      <c r="GY857" s="7"/>
      <c r="GZ857" s="7"/>
      <c r="HA857" s="7"/>
      <c r="HB857" s="7"/>
      <c r="HC857" s="7"/>
      <c r="HD857" s="7"/>
      <c r="HE857" s="7"/>
      <c r="HF857" s="7"/>
      <c r="HG857" s="7"/>
      <c r="HH857" s="7"/>
      <c r="HI857" s="7"/>
      <c r="HJ857" s="7"/>
      <c r="HK857" s="7"/>
      <c r="HL857" s="7"/>
      <c r="HM857" s="7"/>
      <c r="HN857" s="7"/>
      <c r="HO857" s="7"/>
      <c r="HP857" s="7"/>
      <c r="HQ857" s="7"/>
      <c r="HR857" s="7"/>
      <c r="HS857" s="7"/>
      <c r="HT857" s="7"/>
      <c r="HU857" s="7"/>
      <c r="HV857" s="7"/>
      <c r="HW857" s="7"/>
      <c r="HX857" s="7"/>
      <c r="HY857" s="7"/>
      <c r="HZ857" s="7"/>
      <c r="IA857" s="7"/>
      <c r="IB857" s="7"/>
      <c r="IC857" s="7"/>
      <c r="ID857" s="7"/>
      <c r="IE857" s="7"/>
      <c r="IF857" s="7"/>
      <c r="IG857" s="7"/>
      <c r="IH857" s="7"/>
      <c r="II857" s="7"/>
      <c r="IJ857" s="7"/>
      <c r="IK857" s="7"/>
      <c r="IL857" s="7"/>
      <c r="IM857" s="7"/>
      <c r="IN857" s="7"/>
      <c r="IO857" s="7"/>
      <c r="IP857" s="7"/>
      <c r="IQ857" s="7"/>
      <c r="IR857" s="7"/>
      <c r="IS857" s="7"/>
      <c r="IT857" s="7"/>
      <c r="IU857" s="7"/>
      <c r="IV857" s="7"/>
      <c r="IW857" s="7"/>
      <c r="IX857" s="7"/>
      <c r="IY857" s="7"/>
      <c r="IZ857" s="7"/>
      <c r="JA857" s="7"/>
      <c r="JB857" s="7"/>
      <c r="JC857" s="7"/>
      <c r="JD857" s="7"/>
      <c r="JE857" s="7"/>
      <c r="JF857" s="7"/>
      <c r="JG857" s="7"/>
      <c r="JH857" s="7"/>
      <c r="JI857" s="7"/>
      <c r="JJ857" s="7"/>
      <c r="JK857" s="7"/>
      <c r="JL857" s="7"/>
      <c r="JM857" s="7"/>
      <c r="JN857" s="7"/>
      <c r="JO857" s="7"/>
      <c r="JP857" s="7"/>
      <c r="JQ857" s="7"/>
      <c r="JR857" s="7"/>
      <c r="JS857" s="7"/>
      <c r="JT857" s="7"/>
    </row>
    <row r="858" spans="1:280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7"/>
      <c r="DU858" s="7"/>
      <c r="DV858" s="7"/>
      <c r="DW858" s="7"/>
      <c r="DX858" s="7"/>
      <c r="DY858" s="7"/>
      <c r="DZ858" s="7"/>
      <c r="EA858" s="7"/>
      <c r="EB858" s="7"/>
      <c r="EC858" s="7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  <c r="FH858" s="7"/>
      <c r="FI858" s="7"/>
      <c r="FJ858" s="7"/>
      <c r="FK858" s="7"/>
      <c r="FL858" s="7"/>
      <c r="FM858" s="7"/>
      <c r="FN858" s="7"/>
      <c r="FO858" s="7"/>
      <c r="FP858" s="7"/>
      <c r="FQ858" s="7"/>
      <c r="FR858" s="7"/>
      <c r="FS858" s="7"/>
      <c r="FT858" s="7"/>
      <c r="FU858" s="7"/>
      <c r="FV858" s="7"/>
      <c r="FW858" s="7"/>
      <c r="FX858" s="7"/>
      <c r="FY858" s="7"/>
      <c r="FZ858" s="7"/>
      <c r="GA858" s="7"/>
      <c r="GB858" s="7"/>
      <c r="GC858" s="7"/>
      <c r="GD858" s="7"/>
      <c r="GE858" s="7"/>
      <c r="GF858" s="7"/>
      <c r="GG858" s="7"/>
      <c r="GH858" s="7"/>
      <c r="GI858" s="7"/>
      <c r="GJ858" s="7"/>
      <c r="GK858" s="7"/>
      <c r="GL858" s="7"/>
      <c r="GM858" s="7"/>
      <c r="GN858" s="7"/>
      <c r="GO858" s="7"/>
      <c r="GP858" s="7"/>
      <c r="GQ858" s="7"/>
      <c r="GR858" s="7"/>
      <c r="GS858" s="7"/>
      <c r="GT858" s="7"/>
      <c r="GU858" s="7"/>
      <c r="GV858" s="7"/>
      <c r="GW858" s="7"/>
      <c r="GX858" s="7"/>
      <c r="GY858" s="7"/>
      <c r="GZ858" s="7"/>
      <c r="HA858" s="7"/>
      <c r="HB858" s="7"/>
      <c r="HC858" s="7"/>
      <c r="HD858" s="7"/>
      <c r="HE858" s="7"/>
      <c r="HF858" s="7"/>
      <c r="HG858" s="7"/>
      <c r="HH858" s="7"/>
      <c r="HI858" s="7"/>
      <c r="HJ858" s="7"/>
      <c r="HK858" s="7"/>
      <c r="HL858" s="7"/>
      <c r="HM858" s="7"/>
      <c r="HN858" s="7"/>
      <c r="HO858" s="7"/>
      <c r="HP858" s="7"/>
      <c r="HQ858" s="7"/>
      <c r="HR858" s="7"/>
      <c r="HS858" s="7"/>
      <c r="HT858" s="7"/>
      <c r="HU858" s="7"/>
      <c r="HV858" s="7"/>
      <c r="HW858" s="7"/>
      <c r="HX858" s="7"/>
      <c r="HY858" s="7"/>
      <c r="HZ858" s="7"/>
      <c r="IA858" s="7"/>
      <c r="IB858" s="7"/>
      <c r="IC858" s="7"/>
      <c r="ID858" s="7"/>
      <c r="IE858" s="7"/>
      <c r="IF858" s="7"/>
      <c r="IG858" s="7"/>
      <c r="IH858" s="7"/>
      <c r="II858" s="7"/>
      <c r="IJ858" s="7"/>
      <c r="IK858" s="7"/>
      <c r="IL858" s="7"/>
      <c r="IM858" s="7"/>
      <c r="IN858" s="7"/>
      <c r="IO858" s="7"/>
      <c r="IP858" s="7"/>
      <c r="IQ858" s="7"/>
      <c r="IR858" s="7"/>
      <c r="IS858" s="7"/>
      <c r="IT858" s="7"/>
      <c r="IU858" s="7"/>
      <c r="IV858" s="7"/>
      <c r="IW858" s="7"/>
      <c r="IX858" s="7"/>
      <c r="IY858" s="7"/>
      <c r="IZ858" s="7"/>
      <c r="JA858" s="7"/>
      <c r="JB858" s="7"/>
      <c r="JC858" s="7"/>
      <c r="JD858" s="7"/>
      <c r="JE858" s="7"/>
      <c r="JF858" s="7"/>
      <c r="JG858" s="7"/>
      <c r="JH858" s="7"/>
      <c r="JI858" s="7"/>
      <c r="JJ858" s="7"/>
      <c r="JK858" s="7"/>
      <c r="JL858" s="7"/>
      <c r="JM858" s="7"/>
      <c r="JN858" s="7"/>
      <c r="JO858" s="7"/>
      <c r="JP858" s="7"/>
      <c r="JQ858" s="7"/>
      <c r="JR858" s="7"/>
      <c r="JS858" s="7"/>
      <c r="JT858" s="7"/>
    </row>
    <row r="859" spans="1:280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7"/>
      <c r="DU859" s="7"/>
      <c r="DV859" s="7"/>
      <c r="DW859" s="7"/>
      <c r="DX859" s="7"/>
      <c r="DY859" s="7"/>
      <c r="DZ859" s="7"/>
      <c r="EA859" s="7"/>
      <c r="EB859" s="7"/>
      <c r="EC859" s="7"/>
      <c r="ED859" s="7"/>
      <c r="EE859" s="7"/>
      <c r="EF859" s="7"/>
      <c r="EG859" s="7"/>
      <c r="EH859" s="7"/>
      <c r="EI859" s="7"/>
      <c r="EJ859" s="7"/>
      <c r="EK859" s="7"/>
      <c r="EL859" s="7"/>
      <c r="EM859" s="7"/>
      <c r="EN859" s="7"/>
      <c r="EO859" s="7"/>
      <c r="EP859" s="7"/>
      <c r="EQ859" s="7"/>
      <c r="ER859" s="7"/>
      <c r="ES859" s="7"/>
      <c r="ET859" s="7"/>
      <c r="EU859" s="7"/>
      <c r="EV859" s="7"/>
      <c r="EW859" s="7"/>
      <c r="EX859" s="7"/>
      <c r="EY859" s="7"/>
      <c r="EZ859" s="7"/>
      <c r="FA859" s="7"/>
      <c r="FB859" s="7"/>
      <c r="FC859" s="7"/>
      <c r="FD859" s="7"/>
      <c r="FE859" s="7"/>
      <c r="FF859" s="7"/>
      <c r="FG859" s="7"/>
      <c r="FH859" s="7"/>
      <c r="FI859" s="7"/>
      <c r="FJ859" s="7"/>
      <c r="FK859" s="7"/>
      <c r="FL859" s="7"/>
      <c r="FM859" s="7"/>
      <c r="FN859" s="7"/>
      <c r="FO859" s="7"/>
      <c r="FP859" s="7"/>
      <c r="FQ859" s="7"/>
      <c r="FR859" s="7"/>
      <c r="FS859" s="7"/>
      <c r="FT859" s="7"/>
      <c r="FU859" s="7"/>
      <c r="FV859" s="7"/>
      <c r="FW859" s="7"/>
      <c r="FX859" s="7"/>
      <c r="FY859" s="7"/>
      <c r="FZ859" s="7"/>
      <c r="GA859" s="7"/>
      <c r="GB859" s="7"/>
      <c r="GC859" s="7"/>
      <c r="GD859" s="7"/>
      <c r="GE859" s="7"/>
      <c r="GF859" s="7"/>
      <c r="GG859" s="7"/>
      <c r="GH859" s="7"/>
      <c r="GI859" s="7"/>
      <c r="GJ859" s="7"/>
      <c r="GK859" s="7"/>
      <c r="GL859" s="7"/>
      <c r="GM859" s="7"/>
      <c r="GN859" s="7"/>
      <c r="GO859" s="7"/>
      <c r="GP859" s="7"/>
      <c r="GQ859" s="7"/>
      <c r="GR859" s="7"/>
      <c r="GS859" s="7"/>
      <c r="GT859" s="7"/>
      <c r="GU859" s="7"/>
      <c r="GV859" s="7"/>
      <c r="GW859" s="7"/>
      <c r="GX859" s="7"/>
      <c r="GY859" s="7"/>
      <c r="GZ859" s="7"/>
      <c r="HA859" s="7"/>
      <c r="HB859" s="7"/>
      <c r="HC859" s="7"/>
      <c r="HD859" s="7"/>
      <c r="HE859" s="7"/>
      <c r="HF859" s="7"/>
      <c r="HG859" s="7"/>
      <c r="HH859" s="7"/>
      <c r="HI859" s="7"/>
      <c r="HJ859" s="7"/>
      <c r="HK859" s="7"/>
      <c r="HL859" s="7"/>
      <c r="HM859" s="7"/>
      <c r="HN859" s="7"/>
      <c r="HO859" s="7"/>
      <c r="HP859" s="7"/>
      <c r="HQ859" s="7"/>
      <c r="HR859" s="7"/>
      <c r="HS859" s="7"/>
      <c r="HT859" s="7"/>
      <c r="HU859" s="7"/>
      <c r="HV859" s="7"/>
      <c r="HW859" s="7"/>
      <c r="HX859" s="7"/>
      <c r="HY859" s="7"/>
      <c r="HZ859" s="7"/>
      <c r="IA859" s="7"/>
      <c r="IB859" s="7"/>
      <c r="IC859" s="7"/>
      <c r="ID859" s="7"/>
      <c r="IE859" s="7"/>
      <c r="IF859" s="7"/>
      <c r="IG859" s="7"/>
      <c r="IH859" s="7"/>
      <c r="II859" s="7"/>
      <c r="IJ859" s="7"/>
      <c r="IK859" s="7"/>
      <c r="IL859" s="7"/>
      <c r="IM859" s="7"/>
      <c r="IN859" s="7"/>
      <c r="IO859" s="7"/>
      <c r="IP859" s="7"/>
      <c r="IQ859" s="7"/>
      <c r="IR859" s="7"/>
      <c r="IS859" s="7"/>
      <c r="IT859" s="7"/>
      <c r="IU859" s="7"/>
      <c r="IV859" s="7"/>
      <c r="IW859" s="7"/>
      <c r="IX859" s="7"/>
      <c r="IY859" s="7"/>
      <c r="IZ859" s="7"/>
      <c r="JA859" s="7"/>
      <c r="JB859" s="7"/>
      <c r="JC859" s="7"/>
      <c r="JD859" s="7"/>
      <c r="JE859" s="7"/>
      <c r="JF859" s="7"/>
      <c r="JG859" s="7"/>
      <c r="JH859" s="7"/>
      <c r="JI859" s="7"/>
      <c r="JJ859" s="7"/>
      <c r="JK859" s="7"/>
      <c r="JL859" s="7"/>
      <c r="JM859" s="7"/>
      <c r="JN859" s="7"/>
      <c r="JO859" s="7"/>
      <c r="JP859" s="7"/>
      <c r="JQ859" s="7"/>
      <c r="JR859" s="7"/>
      <c r="JS859" s="7"/>
      <c r="JT859" s="7"/>
    </row>
    <row r="860" spans="1:280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  <c r="DY860" s="7"/>
      <c r="DZ860" s="7"/>
      <c r="EA860" s="7"/>
      <c r="EB860" s="7"/>
      <c r="EC860" s="7"/>
      <c r="ED860" s="7"/>
      <c r="EE860" s="7"/>
      <c r="EF860" s="7"/>
      <c r="EG860" s="7"/>
      <c r="EH860" s="7"/>
      <c r="EI860" s="7"/>
      <c r="EJ860" s="7"/>
      <c r="EK860" s="7"/>
      <c r="EL860" s="7"/>
      <c r="EM860" s="7"/>
      <c r="EN860" s="7"/>
      <c r="EO860" s="7"/>
      <c r="EP860" s="7"/>
      <c r="EQ860" s="7"/>
      <c r="ER860" s="7"/>
      <c r="ES860" s="7"/>
      <c r="ET860" s="7"/>
      <c r="EU860" s="7"/>
      <c r="EV860" s="7"/>
      <c r="EW860" s="7"/>
      <c r="EX860" s="7"/>
      <c r="EY860" s="7"/>
      <c r="EZ860" s="7"/>
      <c r="FA860" s="7"/>
      <c r="FB860" s="7"/>
      <c r="FC860" s="7"/>
      <c r="FD860" s="7"/>
      <c r="FE860" s="7"/>
      <c r="FF860" s="7"/>
      <c r="FG860" s="7"/>
      <c r="FH860" s="7"/>
      <c r="FI860" s="7"/>
      <c r="FJ860" s="7"/>
      <c r="FK860" s="7"/>
      <c r="FL860" s="7"/>
      <c r="FM860" s="7"/>
      <c r="FN860" s="7"/>
      <c r="FO860" s="7"/>
      <c r="FP860" s="7"/>
      <c r="FQ860" s="7"/>
      <c r="FR860" s="7"/>
      <c r="FS860" s="7"/>
      <c r="FT860" s="7"/>
      <c r="FU860" s="7"/>
      <c r="FV860" s="7"/>
      <c r="FW860" s="7"/>
      <c r="FX860" s="7"/>
      <c r="FY860" s="7"/>
      <c r="FZ860" s="7"/>
      <c r="GA860" s="7"/>
      <c r="GB860" s="7"/>
      <c r="GC860" s="7"/>
      <c r="GD860" s="7"/>
      <c r="GE860" s="7"/>
      <c r="GF860" s="7"/>
      <c r="GG860" s="7"/>
      <c r="GH860" s="7"/>
      <c r="GI860" s="7"/>
      <c r="GJ860" s="7"/>
      <c r="GK860" s="7"/>
      <c r="GL860" s="7"/>
      <c r="GM860" s="7"/>
      <c r="GN860" s="7"/>
      <c r="GO860" s="7"/>
      <c r="GP860" s="7"/>
      <c r="GQ860" s="7"/>
      <c r="GR860" s="7"/>
      <c r="GS860" s="7"/>
      <c r="GT860" s="7"/>
      <c r="GU860" s="7"/>
      <c r="GV860" s="7"/>
      <c r="GW860" s="7"/>
      <c r="GX860" s="7"/>
      <c r="GY860" s="7"/>
      <c r="GZ860" s="7"/>
      <c r="HA860" s="7"/>
      <c r="HB860" s="7"/>
      <c r="HC860" s="7"/>
      <c r="HD860" s="7"/>
      <c r="HE860" s="7"/>
      <c r="HF860" s="7"/>
      <c r="HG860" s="7"/>
      <c r="HH860" s="7"/>
      <c r="HI860" s="7"/>
      <c r="HJ860" s="7"/>
      <c r="HK860" s="7"/>
      <c r="HL860" s="7"/>
      <c r="HM860" s="7"/>
      <c r="HN860" s="7"/>
      <c r="HO860" s="7"/>
      <c r="HP860" s="7"/>
      <c r="HQ860" s="7"/>
      <c r="HR860" s="7"/>
      <c r="HS860" s="7"/>
      <c r="HT860" s="7"/>
      <c r="HU860" s="7"/>
      <c r="HV860" s="7"/>
      <c r="HW860" s="7"/>
      <c r="HX860" s="7"/>
      <c r="HY860" s="7"/>
      <c r="HZ860" s="7"/>
      <c r="IA860" s="7"/>
      <c r="IB860" s="7"/>
      <c r="IC860" s="7"/>
      <c r="ID860" s="7"/>
      <c r="IE860" s="7"/>
      <c r="IF860" s="7"/>
      <c r="IG860" s="7"/>
      <c r="IH860" s="7"/>
      <c r="II860" s="7"/>
      <c r="IJ860" s="7"/>
      <c r="IK860" s="7"/>
      <c r="IL860" s="7"/>
      <c r="IM860" s="7"/>
      <c r="IN860" s="7"/>
      <c r="IO860" s="7"/>
      <c r="IP860" s="7"/>
      <c r="IQ860" s="7"/>
      <c r="IR860" s="7"/>
      <c r="IS860" s="7"/>
      <c r="IT860" s="7"/>
      <c r="IU860" s="7"/>
      <c r="IV860" s="7"/>
      <c r="IW860" s="7"/>
      <c r="IX860" s="7"/>
      <c r="IY860" s="7"/>
      <c r="IZ860" s="7"/>
      <c r="JA860" s="7"/>
      <c r="JB860" s="7"/>
      <c r="JC860" s="7"/>
      <c r="JD860" s="7"/>
      <c r="JE860" s="7"/>
      <c r="JF860" s="7"/>
      <c r="JG860" s="7"/>
      <c r="JH860" s="7"/>
      <c r="JI860" s="7"/>
      <c r="JJ860" s="7"/>
      <c r="JK860" s="7"/>
      <c r="JL860" s="7"/>
      <c r="JM860" s="7"/>
      <c r="JN860" s="7"/>
      <c r="JO860" s="7"/>
      <c r="JP860" s="7"/>
      <c r="JQ860" s="7"/>
      <c r="JR860" s="7"/>
      <c r="JS860" s="7"/>
      <c r="JT860" s="7"/>
    </row>
    <row r="861" spans="1:280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7"/>
      <c r="DU861" s="7"/>
      <c r="DV861" s="7"/>
      <c r="DW861" s="7"/>
      <c r="DX861" s="7"/>
      <c r="DY861" s="7"/>
      <c r="DZ861" s="7"/>
      <c r="EA861" s="7"/>
      <c r="EB861" s="7"/>
      <c r="EC861" s="7"/>
      <c r="ED861" s="7"/>
      <c r="EE861" s="7"/>
      <c r="EF861" s="7"/>
      <c r="EG861" s="7"/>
      <c r="EH861" s="7"/>
      <c r="EI861" s="7"/>
      <c r="EJ861" s="7"/>
      <c r="EK861" s="7"/>
      <c r="EL861" s="7"/>
      <c r="EM861" s="7"/>
      <c r="EN861" s="7"/>
      <c r="EO861" s="7"/>
      <c r="EP861" s="7"/>
      <c r="EQ861" s="7"/>
      <c r="ER861" s="7"/>
      <c r="ES861" s="7"/>
      <c r="ET861" s="7"/>
      <c r="EU861" s="7"/>
      <c r="EV861" s="7"/>
      <c r="EW861" s="7"/>
      <c r="EX861" s="7"/>
      <c r="EY861" s="7"/>
      <c r="EZ861" s="7"/>
      <c r="FA861" s="7"/>
      <c r="FB861" s="7"/>
      <c r="FC861" s="7"/>
      <c r="FD861" s="7"/>
      <c r="FE861" s="7"/>
      <c r="FF861" s="7"/>
      <c r="FG861" s="7"/>
      <c r="FH861" s="7"/>
      <c r="FI861" s="7"/>
      <c r="FJ861" s="7"/>
      <c r="FK861" s="7"/>
      <c r="FL861" s="7"/>
      <c r="FM861" s="7"/>
      <c r="FN861" s="7"/>
      <c r="FO861" s="7"/>
      <c r="FP861" s="7"/>
      <c r="FQ861" s="7"/>
      <c r="FR861" s="7"/>
      <c r="FS861" s="7"/>
      <c r="FT861" s="7"/>
      <c r="FU861" s="7"/>
      <c r="FV861" s="7"/>
      <c r="FW861" s="7"/>
      <c r="FX861" s="7"/>
      <c r="FY861" s="7"/>
      <c r="FZ861" s="7"/>
      <c r="GA861" s="7"/>
      <c r="GB861" s="7"/>
      <c r="GC861" s="7"/>
      <c r="GD861" s="7"/>
      <c r="GE861" s="7"/>
      <c r="GF861" s="7"/>
      <c r="GG861" s="7"/>
      <c r="GH861" s="7"/>
      <c r="GI861" s="7"/>
      <c r="GJ861" s="7"/>
      <c r="GK861" s="7"/>
      <c r="GL861" s="7"/>
      <c r="GM861" s="7"/>
      <c r="GN861" s="7"/>
      <c r="GO861" s="7"/>
      <c r="GP861" s="7"/>
      <c r="GQ861" s="7"/>
      <c r="GR861" s="7"/>
      <c r="GS861" s="7"/>
      <c r="GT861" s="7"/>
      <c r="GU861" s="7"/>
      <c r="GV861" s="7"/>
      <c r="GW861" s="7"/>
      <c r="GX861" s="7"/>
      <c r="GY861" s="7"/>
      <c r="GZ861" s="7"/>
      <c r="HA861" s="7"/>
      <c r="HB861" s="7"/>
      <c r="HC861" s="7"/>
      <c r="HD861" s="7"/>
      <c r="HE861" s="7"/>
      <c r="HF861" s="7"/>
      <c r="HG861" s="7"/>
      <c r="HH861" s="7"/>
      <c r="HI861" s="7"/>
      <c r="HJ861" s="7"/>
      <c r="HK861" s="7"/>
      <c r="HL861" s="7"/>
      <c r="HM861" s="7"/>
      <c r="HN861" s="7"/>
      <c r="HO861" s="7"/>
      <c r="HP861" s="7"/>
      <c r="HQ861" s="7"/>
      <c r="HR861" s="7"/>
      <c r="HS861" s="7"/>
      <c r="HT861" s="7"/>
      <c r="HU861" s="7"/>
      <c r="HV861" s="7"/>
      <c r="HW861" s="7"/>
      <c r="HX861" s="7"/>
      <c r="HY861" s="7"/>
      <c r="HZ861" s="7"/>
      <c r="IA861" s="7"/>
      <c r="IB861" s="7"/>
      <c r="IC861" s="7"/>
      <c r="ID861" s="7"/>
      <c r="IE861" s="7"/>
      <c r="IF861" s="7"/>
      <c r="IG861" s="7"/>
      <c r="IH861" s="7"/>
      <c r="II861" s="7"/>
      <c r="IJ861" s="7"/>
      <c r="IK861" s="7"/>
      <c r="IL861" s="7"/>
      <c r="IM861" s="7"/>
      <c r="IN861" s="7"/>
      <c r="IO861" s="7"/>
      <c r="IP861" s="7"/>
      <c r="IQ861" s="7"/>
      <c r="IR861" s="7"/>
      <c r="IS861" s="7"/>
      <c r="IT861" s="7"/>
      <c r="IU861" s="7"/>
      <c r="IV861" s="7"/>
      <c r="IW861" s="7"/>
      <c r="IX861" s="7"/>
      <c r="IY861" s="7"/>
      <c r="IZ861" s="7"/>
      <c r="JA861" s="7"/>
      <c r="JB861" s="7"/>
      <c r="JC861" s="7"/>
      <c r="JD861" s="7"/>
      <c r="JE861" s="7"/>
      <c r="JF861" s="7"/>
      <c r="JG861" s="7"/>
      <c r="JH861" s="7"/>
      <c r="JI861" s="7"/>
      <c r="JJ861" s="7"/>
      <c r="JK861" s="7"/>
      <c r="JL861" s="7"/>
      <c r="JM861" s="7"/>
      <c r="JN861" s="7"/>
      <c r="JO861" s="7"/>
      <c r="JP861" s="7"/>
      <c r="JQ861" s="7"/>
      <c r="JR861" s="7"/>
      <c r="JS861" s="7"/>
      <c r="JT861" s="7"/>
    </row>
    <row r="862" spans="1:280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7"/>
      <c r="DU862" s="7"/>
      <c r="DV862" s="7"/>
      <c r="DW862" s="7"/>
      <c r="DX862" s="7"/>
      <c r="DY862" s="7"/>
      <c r="DZ862" s="7"/>
      <c r="EA862" s="7"/>
      <c r="EB862" s="7"/>
      <c r="EC862" s="7"/>
      <c r="ED862" s="7"/>
      <c r="EE862" s="7"/>
      <c r="EF862" s="7"/>
      <c r="EG862" s="7"/>
      <c r="EH862" s="7"/>
      <c r="EI862" s="7"/>
      <c r="EJ862" s="7"/>
      <c r="EK862" s="7"/>
      <c r="EL862" s="7"/>
      <c r="EM862" s="7"/>
      <c r="EN862" s="7"/>
      <c r="EO862" s="7"/>
      <c r="EP862" s="7"/>
      <c r="EQ862" s="7"/>
      <c r="ER862" s="7"/>
      <c r="ES862" s="7"/>
      <c r="ET862" s="7"/>
      <c r="EU862" s="7"/>
      <c r="EV862" s="7"/>
      <c r="EW862" s="7"/>
      <c r="EX862" s="7"/>
      <c r="EY862" s="7"/>
      <c r="EZ862" s="7"/>
      <c r="FA862" s="7"/>
      <c r="FB862" s="7"/>
      <c r="FC862" s="7"/>
      <c r="FD862" s="7"/>
      <c r="FE862" s="7"/>
      <c r="FF862" s="7"/>
      <c r="FG862" s="7"/>
      <c r="FH862" s="7"/>
      <c r="FI862" s="7"/>
      <c r="FJ862" s="7"/>
      <c r="FK862" s="7"/>
      <c r="FL862" s="7"/>
      <c r="FM862" s="7"/>
      <c r="FN862" s="7"/>
      <c r="FO862" s="7"/>
      <c r="FP862" s="7"/>
      <c r="FQ862" s="7"/>
      <c r="FR862" s="7"/>
      <c r="FS862" s="7"/>
      <c r="FT862" s="7"/>
      <c r="FU862" s="7"/>
      <c r="FV862" s="7"/>
      <c r="FW862" s="7"/>
      <c r="FX862" s="7"/>
      <c r="FY862" s="7"/>
      <c r="FZ862" s="7"/>
      <c r="GA862" s="7"/>
      <c r="GB862" s="7"/>
      <c r="GC862" s="7"/>
      <c r="GD862" s="7"/>
      <c r="GE862" s="7"/>
      <c r="GF862" s="7"/>
      <c r="GG862" s="7"/>
      <c r="GH862" s="7"/>
      <c r="GI862" s="7"/>
      <c r="GJ862" s="7"/>
      <c r="GK862" s="7"/>
      <c r="GL862" s="7"/>
      <c r="GM862" s="7"/>
      <c r="GN862" s="7"/>
      <c r="GO862" s="7"/>
      <c r="GP862" s="7"/>
      <c r="GQ862" s="7"/>
      <c r="GR862" s="7"/>
      <c r="GS862" s="7"/>
      <c r="GT862" s="7"/>
      <c r="GU862" s="7"/>
      <c r="GV862" s="7"/>
      <c r="GW862" s="7"/>
      <c r="GX862" s="7"/>
      <c r="GY862" s="7"/>
      <c r="GZ862" s="7"/>
      <c r="HA862" s="7"/>
      <c r="HB862" s="7"/>
      <c r="HC862" s="7"/>
      <c r="HD862" s="7"/>
      <c r="HE862" s="7"/>
      <c r="HF862" s="7"/>
      <c r="HG862" s="7"/>
      <c r="HH862" s="7"/>
      <c r="HI862" s="7"/>
      <c r="HJ862" s="7"/>
      <c r="HK862" s="7"/>
      <c r="HL862" s="7"/>
      <c r="HM862" s="7"/>
      <c r="HN862" s="7"/>
      <c r="HO862" s="7"/>
      <c r="HP862" s="7"/>
      <c r="HQ862" s="7"/>
      <c r="HR862" s="7"/>
      <c r="HS862" s="7"/>
      <c r="HT862" s="7"/>
      <c r="HU862" s="7"/>
      <c r="HV862" s="7"/>
      <c r="HW862" s="7"/>
      <c r="HX862" s="7"/>
      <c r="HY862" s="7"/>
      <c r="HZ862" s="7"/>
      <c r="IA862" s="7"/>
      <c r="IB862" s="7"/>
      <c r="IC862" s="7"/>
      <c r="ID862" s="7"/>
      <c r="IE862" s="7"/>
      <c r="IF862" s="7"/>
      <c r="IG862" s="7"/>
      <c r="IH862" s="7"/>
      <c r="II862" s="7"/>
      <c r="IJ862" s="7"/>
      <c r="IK862" s="7"/>
      <c r="IL862" s="7"/>
      <c r="IM862" s="7"/>
      <c r="IN862" s="7"/>
      <c r="IO862" s="7"/>
      <c r="IP862" s="7"/>
      <c r="IQ862" s="7"/>
      <c r="IR862" s="7"/>
      <c r="IS862" s="7"/>
      <c r="IT862" s="7"/>
      <c r="IU862" s="7"/>
      <c r="IV862" s="7"/>
      <c r="IW862" s="7"/>
      <c r="IX862" s="7"/>
      <c r="IY862" s="7"/>
      <c r="IZ862" s="7"/>
      <c r="JA862" s="7"/>
      <c r="JB862" s="7"/>
      <c r="JC862" s="7"/>
      <c r="JD862" s="7"/>
      <c r="JE862" s="7"/>
      <c r="JF862" s="7"/>
      <c r="JG862" s="7"/>
      <c r="JH862" s="7"/>
      <c r="JI862" s="7"/>
      <c r="JJ862" s="7"/>
      <c r="JK862" s="7"/>
      <c r="JL862" s="7"/>
      <c r="JM862" s="7"/>
      <c r="JN862" s="7"/>
      <c r="JO862" s="7"/>
      <c r="JP862" s="7"/>
      <c r="JQ862" s="7"/>
      <c r="JR862" s="7"/>
      <c r="JS862" s="7"/>
      <c r="JT862" s="7"/>
    </row>
    <row r="863" spans="1:280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7"/>
      <c r="DP863" s="7"/>
      <c r="DQ863" s="7"/>
      <c r="DR863" s="7"/>
      <c r="DS863" s="7"/>
      <c r="DT863" s="7"/>
      <c r="DU863" s="7"/>
      <c r="DV863" s="7"/>
      <c r="DW863" s="7"/>
      <c r="DX863" s="7"/>
      <c r="DY863" s="7"/>
      <c r="DZ863" s="7"/>
      <c r="EA863" s="7"/>
      <c r="EB863" s="7"/>
      <c r="EC863" s="7"/>
      <c r="ED863" s="7"/>
      <c r="EE863" s="7"/>
      <c r="EF863" s="7"/>
      <c r="EG863" s="7"/>
      <c r="EH863" s="7"/>
      <c r="EI863" s="7"/>
      <c r="EJ863" s="7"/>
      <c r="EK863" s="7"/>
      <c r="EL863" s="7"/>
      <c r="EM863" s="7"/>
      <c r="EN863" s="7"/>
      <c r="EO863" s="7"/>
      <c r="EP863" s="7"/>
      <c r="EQ863" s="7"/>
      <c r="ER863" s="7"/>
      <c r="ES863" s="7"/>
      <c r="ET863" s="7"/>
      <c r="EU863" s="7"/>
      <c r="EV863" s="7"/>
      <c r="EW863" s="7"/>
      <c r="EX863" s="7"/>
      <c r="EY863" s="7"/>
      <c r="EZ863" s="7"/>
      <c r="FA863" s="7"/>
      <c r="FB863" s="7"/>
      <c r="FC863" s="7"/>
      <c r="FD863" s="7"/>
      <c r="FE863" s="7"/>
      <c r="FF863" s="7"/>
      <c r="FG863" s="7"/>
      <c r="FH863" s="7"/>
      <c r="FI863" s="7"/>
      <c r="FJ863" s="7"/>
      <c r="FK863" s="7"/>
      <c r="FL863" s="7"/>
      <c r="FM863" s="7"/>
      <c r="FN863" s="7"/>
      <c r="FO863" s="7"/>
      <c r="FP863" s="7"/>
      <c r="FQ863" s="7"/>
      <c r="FR863" s="7"/>
      <c r="FS863" s="7"/>
      <c r="FT863" s="7"/>
      <c r="FU863" s="7"/>
      <c r="FV863" s="7"/>
      <c r="FW863" s="7"/>
      <c r="FX863" s="7"/>
      <c r="FY863" s="7"/>
      <c r="FZ863" s="7"/>
      <c r="GA863" s="7"/>
      <c r="GB863" s="7"/>
      <c r="GC863" s="7"/>
      <c r="GD863" s="7"/>
      <c r="GE863" s="7"/>
      <c r="GF863" s="7"/>
      <c r="GG863" s="7"/>
      <c r="GH863" s="7"/>
      <c r="GI863" s="7"/>
      <c r="GJ863" s="7"/>
      <c r="GK863" s="7"/>
      <c r="GL863" s="7"/>
      <c r="GM863" s="7"/>
      <c r="GN863" s="7"/>
      <c r="GO863" s="7"/>
      <c r="GP863" s="7"/>
      <c r="GQ863" s="7"/>
      <c r="GR863" s="7"/>
      <c r="GS863" s="7"/>
      <c r="GT863" s="7"/>
      <c r="GU863" s="7"/>
      <c r="GV863" s="7"/>
      <c r="GW863" s="7"/>
      <c r="GX863" s="7"/>
      <c r="GY863" s="7"/>
      <c r="GZ863" s="7"/>
      <c r="HA863" s="7"/>
      <c r="HB863" s="7"/>
      <c r="HC863" s="7"/>
      <c r="HD863" s="7"/>
      <c r="HE863" s="7"/>
      <c r="HF863" s="7"/>
      <c r="HG863" s="7"/>
      <c r="HH863" s="7"/>
      <c r="HI863" s="7"/>
      <c r="HJ863" s="7"/>
      <c r="HK863" s="7"/>
      <c r="HL863" s="7"/>
      <c r="HM863" s="7"/>
      <c r="HN863" s="7"/>
      <c r="HO863" s="7"/>
      <c r="HP863" s="7"/>
      <c r="HQ863" s="7"/>
      <c r="HR863" s="7"/>
      <c r="HS863" s="7"/>
      <c r="HT863" s="7"/>
      <c r="HU863" s="7"/>
      <c r="HV863" s="7"/>
      <c r="HW863" s="7"/>
      <c r="HX863" s="7"/>
      <c r="HY863" s="7"/>
      <c r="HZ863" s="7"/>
      <c r="IA863" s="7"/>
      <c r="IB863" s="7"/>
      <c r="IC863" s="7"/>
      <c r="ID863" s="7"/>
      <c r="IE863" s="7"/>
      <c r="IF863" s="7"/>
      <c r="IG863" s="7"/>
      <c r="IH863" s="7"/>
      <c r="II863" s="7"/>
      <c r="IJ863" s="7"/>
      <c r="IK863" s="7"/>
      <c r="IL863" s="7"/>
      <c r="IM863" s="7"/>
      <c r="IN863" s="7"/>
      <c r="IO863" s="7"/>
      <c r="IP863" s="7"/>
      <c r="IQ863" s="7"/>
      <c r="IR863" s="7"/>
      <c r="IS863" s="7"/>
      <c r="IT863" s="7"/>
      <c r="IU863" s="7"/>
      <c r="IV863" s="7"/>
      <c r="IW863" s="7"/>
      <c r="IX863" s="7"/>
      <c r="IY863" s="7"/>
      <c r="IZ863" s="7"/>
      <c r="JA863" s="7"/>
      <c r="JB863" s="7"/>
      <c r="JC863" s="7"/>
      <c r="JD863" s="7"/>
      <c r="JE863" s="7"/>
      <c r="JF863" s="7"/>
      <c r="JG863" s="7"/>
      <c r="JH863" s="7"/>
      <c r="JI863" s="7"/>
      <c r="JJ863" s="7"/>
      <c r="JK863" s="7"/>
      <c r="JL863" s="7"/>
      <c r="JM863" s="7"/>
      <c r="JN863" s="7"/>
      <c r="JO863" s="7"/>
      <c r="JP863" s="7"/>
      <c r="JQ863" s="7"/>
      <c r="JR863" s="7"/>
      <c r="JS863" s="7"/>
      <c r="JT863" s="7"/>
    </row>
    <row r="864" spans="1:280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7"/>
      <c r="DU864" s="7"/>
      <c r="DV864" s="7"/>
      <c r="DW864" s="7"/>
      <c r="DX864" s="7"/>
      <c r="DY864" s="7"/>
      <c r="DZ864" s="7"/>
      <c r="EA864" s="7"/>
      <c r="EB864" s="7"/>
      <c r="EC864" s="7"/>
      <c r="ED864" s="7"/>
      <c r="EE864" s="7"/>
      <c r="EF864" s="7"/>
      <c r="EG864" s="7"/>
      <c r="EH864" s="7"/>
      <c r="EI864" s="7"/>
      <c r="EJ864" s="7"/>
      <c r="EK864" s="7"/>
      <c r="EL864" s="7"/>
      <c r="EM864" s="7"/>
      <c r="EN864" s="7"/>
      <c r="EO864" s="7"/>
      <c r="EP864" s="7"/>
      <c r="EQ864" s="7"/>
      <c r="ER864" s="7"/>
      <c r="ES864" s="7"/>
      <c r="ET864" s="7"/>
      <c r="EU864" s="7"/>
      <c r="EV864" s="7"/>
      <c r="EW864" s="7"/>
      <c r="EX864" s="7"/>
      <c r="EY864" s="7"/>
      <c r="EZ864" s="7"/>
      <c r="FA864" s="7"/>
      <c r="FB864" s="7"/>
      <c r="FC864" s="7"/>
      <c r="FD864" s="7"/>
      <c r="FE864" s="7"/>
      <c r="FF864" s="7"/>
      <c r="FG864" s="7"/>
      <c r="FH864" s="7"/>
      <c r="FI864" s="7"/>
      <c r="FJ864" s="7"/>
      <c r="FK864" s="7"/>
      <c r="FL864" s="7"/>
      <c r="FM864" s="7"/>
      <c r="FN864" s="7"/>
      <c r="FO864" s="7"/>
      <c r="FP864" s="7"/>
      <c r="FQ864" s="7"/>
      <c r="FR864" s="7"/>
      <c r="FS864" s="7"/>
      <c r="FT864" s="7"/>
      <c r="FU864" s="7"/>
      <c r="FV864" s="7"/>
      <c r="FW864" s="7"/>
      <c r="FX864" s="7"/>
      <c r="FY864" s="7"/>
      <c r="FZ864" s="7"/>
      <c r="GA864" s="7"/>
      <c r="GB864" s="7"/>
      <c r="GC864" s="7"/>
      <c r="GD864" s="7"/>
      <c r="GE864" s="7"/>
      <c r="GF864" s="7"/>
      <c r="GG864" s="7"/>
      <c r="GH864" s="7"/>
      <c r="GI864" s="7"/>
      <c r="GJ864" s="7"/>
      <c r="GK864" s="7"/>
      <c r="GL864" s="7"/>
      <c r="GM864" s="7"/>
      <c r="GN864" s="7"/>
      <c r="GO864" s="7"/>
      <c r="GP864" s="7"/>
      <c r="GQ864" s="7"/>
      <c r="GR864" s="7"/>
      <c r="GS864" s="7"/>
      <c r="GT864" s="7"/>
      <c r="GU864" s="7"/>
      <c r="GV864" s="7"/>
      <c r="GW864" s="7"/>
      <c r="GX864" s="7"/>
      <c r="GY864" s="7"/>
      <c r="GZ864" s="7"/>
      <c r="HA864" s="7"/>
      <c r="HB864" s="7"/>
      <c r="HC864" s="7"/>
      <c r="HD864" s="7"/>
      <c r="HE864" s="7"/>
      <c r="HF864" s="7"/>
      <c r="HG864" s="7"/>
      <c r="HH864" s="7"/>
      <c r="HI864" s="7"/>
      <c r="HJ864" s="7"/>
      <c r="HK864" s="7"/>
      <c r="HL864" s="7"/>
      <c r="HM864" s="7"/>
      <c r="HN864" s="7"/>
      <c r="HO864" s="7"/>
      <c r="HP864" s="7"/>
      <c r="HQ864" s="7"/>
      <c r="HR864" s="7"/>
      <c r="HS864" s="7"/>
      <c r="HT864" s="7"/>
      <c r="HU864" s="7"/>
      <c r="HV864" s="7"/>
      <c r="HW864" s="7"/>
      <c r="HX864" s="7"/>
      <c r="HY864" s="7"/>
      <c r="HZ864" s="7"/>
      <c r="IA864" s="7"/>
      <c r="IB864" s="7"/>
      <c r="IC864" s="7"/>
      <c r="ID864" s="7"/>
      <c r="IE864" s="7"/>
      <c r="IF864" s="7"/>
      <c r="IG864" s="7"/>
      <c r="IH864" s="7"/>
      <c r="II864" s="7"/>
      <c r="IJ864" s="7"/>
      <c r="IK864" s="7"/>
      <c r="IL864" s="7"/>
      <c r="IM864" s="7"/>
      <c r="IN864" s="7"/>
      <c r="IO864" s="7"/>
      <c r="IP864" s="7"/>
      <c r="IQ864" s="7"/>
      <c r="IR864" s="7"/>
      <c r="IS864" s="7"/>
      <c r="IT864" s="7"/>
      <c r="IU864" s="7"/>
      <c r="IV864" s="7"/>
      <c r="IW864" s="7"/>
      <c r="IX864" s="7"/>
      <c r="IY864" s="7"/>
      <c r="IZ864" s="7"/>
      <c r="JA864" s="7"/>
      <c r="JB864" s="7"/>
      <c r="JC864" s="7"/>
      <c r="JD864" s="7"/>
      <c r="JE864" s="7"/>
      <c r="JF864" s="7"/>
      <c r="JG864" s="7"/>
      <c r="JH864" s="7"/>
      <c r="JI864" s="7"/>
      <c r="JJ864" s="7"/>
      <c r="JK864" s="7"/>
      <c r="JL864" s="7"/>
      <c r="JM864" s="7"/>
      <c r="JN864" s="7"/>
      <c r="JO864" s="7"/>
      <c r="JP864" s="7"/>
      <c r="JQ864" s="7"/>
      <c r="JR864" s="7"/>
      <c r="JS864" s="7"/>
      <c r="JT864" s="7"/>
    </row>
    <row r="865" spans="1:280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7"/>
      <c r="DP865" s="7"/>
      <c r="DQ865" s="7"/>
      <c r="DR865" s="7"/>
      <c r="DS865" s="7"/>
      <c r="DT865" s="7"/>
      <c r="DU865" s="7"/>
      <c r="DV865" s="7"/>
      <c r="DW865" s="7"/>
      <c r="DX865" s="7"/>
      <c r="DY865" s="7"/>
      <c r="DZ865" s="7"/>
      <c r="EA865" s="7"/>
      <c r="EB865" s="7"/>
      <c r="EC865" s="7"/>
      <c r="ED865" s="7"/>
      <c r="EE865" s="7"/>
      <c r="EF865" s="7"/>
      <c r="EG865" s="7"/>
      <c r="EH865" s="7"/>
      <c r="EI865" s="7"/>
      <c r="EJ865" s="7"/>
      <c r="EK865" s="7"/>
      <c r="EL865" s="7"/>
      <c r="EM865" s="7"/>
      <c r="EN865" s="7"/>
      <c r="EO865" s="7"/>
      <c r="EP865" s="7"/>
      <c r="EQ865" s="7"/>
      <c r="ER865" s="7"/>
      <c r="ES865" s="7"/>
      <c r="ET865" s="7"/>
      <c r="EU865" s="7"/>
      <c r="EV865" s="7"/>
      <c r="EW865" s="7"/>
      <c r="EX865" s="7"/>
      <c r="EY865" s="7"/>
      <c r="EZ865" s="7"/>
      <c r="FA865" s="7"/>
      <c r="FB865" s="7"/>
      <c r="FC865" s="7"/>
      <c r="FD865" s="7"/>
      <c r="FE865" s="7"/>
      <c r="FF865" s="7"/>
      <c r="FG865" s="7"/>
      <c r="FH865" s="7"/>
      <c r="FI865" s="7"/>
      <c r="FJ865" s="7"/>
      <c r="FK865" s="7"/>
      <c r="FL865" s="7"/>
      <c r="FM865" s="7"/>
      <c r="FN865" s="7"/>
      <c r="FO865" s="7"/>
      <c r="FP865" s="7"/>
      <c r="FQ865" s="7"/>
      <c r="FR865" s="7"/>
      <c r="FS865" s="7"/>
      <c r="FT865" s="7"/>
      <c r="FU865" s="7"/>
      <c r="FV865" s="7"/>
      <c r="FW865" s="7"/>
      <c r="FX865" s="7"/>
      <c r="FY865" s="7"/>
      <c r="FZ865" s="7"/>
      <c r="GA865" s="7"/>
      <c r="GB865" s="7"/>
      <c r="GC865" s="7"/>
      <c r="GD865" s="7"/>
      <c r="GE865" s="7"/>
      <c r="GF865" s="7"/>
      <c r="GG865" s="7"/>
      <c r="GH865" s="7"/>
      <c r="GI865" s="7"/>
      <c r="GJ865" s="7"/>
      <c r="GK865" s="7"/>
      <c r="GL865" s="7"/>
      <c r="GM865" s="7"/>
      <c r="GN865" s="7"/>
      <c r="GO865" s="7"/>
      <c r="GP865" s="7"/>
      <c r="GQ865" s="7"/>
      <c r="GR865" s="7"/>
      <c r="GS865" s="7"/>
      <c r="GT865" s="7"/>
      <c r="GU865" s="7"/>
      <c r="GV865" s="7"/>
      <c r="GW865" s="7"/>
      <c r="GX865" s="7"/>
      <c r="GY865" s="7"/>
      <c r="GZ865" s="7"/>
      <c r="HA865" s="7"/>
      <c r="HB865" s="7"/>
      <c r="HC865" s="7"/>
      <c r="HD865" s="7"/>
      <c r="HE865" s="7"/>
      <c r="HF865" s="7"/>
      <c r="HG865" s="7"/>
      <c r="HH865" s="7"/>
      <c r="HI865" s="7"/>
      <c r="HJ865" s="7"/>
      <c r="HK865" s="7"/>
      <c r="HL865" s="7"/>
      <c r="HM865" s="7"/>
      <c r="HN865" s="7"/>
      <c r="HO865" s="7"/>
      <c r="HP865" s="7"/>
      <c r="HQ865" s="7"/>
      <c r="HR865" s="7"/>
      <c r="HS865" s="7"/>
      <c r="HT865" s="7"/>
      <c r="HU865" s="7"/>
      <c r="HV865" s="7"/>
      <c r="HW865" s="7"/>
      <c r="HX865" s="7"/>
      <c r="HY865" s="7"/>
      <c r="HZ865" s="7"/>
      <c r="IA865" s="7"/>
      <c r="IB865" s="7"/>
      <c r="IC865" s="7"/>
      <c r="ID865" s="7"/>
      <c r="IE865" s="7"/>
      <c r="IF865" s="7"/>
      <c r="IG865" s="7"/>
      <c r="IH865" s="7"/>
      <c r="II865" s="7"/>
      <c r="IJ865" s="7"/>
      <c r="IK865" s="7"/>
      <c r="IL865" s="7"/>
      <c r="IM865" s="7"/>
      <c r="IN865" s="7"/>
      <c r="IO865" s="7"/>
      <c r="IP865" s="7"/>
      <c r="IQ865" s="7"/>
      <c r="IR865" s="7"/>
      <c r="IS865" s="7"/>
      <c r="IT865" s="7"/>
      <c r="IU865" s="7"/>
      <c r="IV865" s="7"/>
      <c r="IW865" s="7"/>
      <c r="IX865" s="7"/>
      <c r="IY865" s="7"/>
      <c r="IZ865" s="7"/>
      <c r="JA865" s="7"/>
      <c r="JB865" s="7"/>
      <c r="JC865" s="7"/>
      <c r="JD865" s="7"/>
      <c r="JE865" s="7"/>
      <c r="JF865" s="7"/>
      <c r="JG865" s="7"/>
      <c r="JH865" s="7"/>
      <c r="JI865" s="7"/>
      <c r="JJ865" s="7"/>
      <c r="JK865" s="7"/>
      <c r="JL865" s="7"/>
      <c r="JM865" s="7"/>
      <c r="JN865" s="7"/>
      <c r="JO865" s="7"/>
      <c r="JP865" s="7"/>
      <c r="JQ865" s="7"/>
      <c r="JR865" s="7"/>
      <c r="JS865" s="7"/>
      <c r="JT865" s="7"/>
    </row>
    <row r="866" spans="1:280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7"/>
      <c r="DU866" s="7"/>
      <c r="DV866" s="7"/>
      <c r="DW866" s="7"/>
      <c r="DX866" s="7"/>
      <c r="DY866" s="7"/>
      <c r="DZ866" s="7"/>
      <c r="EA866" s="7"/>
      <c r="EB866" s="7"/>
      <c r="EC866" s="7"/>
      <c r="ED866" s="7"/>
      <c r="EE866" s="7"/>
      <c r="EF866" s="7"/>
      <c r="EG866" s="7"/>
      <c r="EH866" s="7"/>
      <c r="EI866" s="7"/>
      <c r="EJ866" s="7"/>
      <c r="EK866" s="7"/>
      <c r="EL866" s="7"/>
      <c r="EM866" s="7"/>
      <c r="EN866" s="7"/>
      <c r="EO866" s="7"/>
      <c r="EP866" s="7"/>
      <c r="EQ866" s="7"/>
      <c r="ER866" s="7"/>
      <c r="ES866" s="7"/>
      <c r="ET866" s="7"/>
      <c r="EU866" s="7"/>
      <c r="EV866" s="7"/>
      <c r="EW866" s="7"/>
      <c r="EX866" s="7"/>
      <c r="EY866" s="7"/>
      <c r="EZ866" s="7"/>
      <c r="FA866" s="7"/>
      <c r="FB866" s="7"/>
      <c r="FC866" s="7"/>
      <c r="FD866" s="7"/>
      <c r="FE866" s="7"/>
      <c r="FF866" s="7"/>
      <c r="FG866" s="7"/>
      <c r="FH866" s="7"/>
      <c r="FI866" s="7"/>
      <c r="FJ866" s="7"/>
      <c r="FK866" s="7"/>
      <c r="FL866" s="7"/>
      <c r="FM866" s="7"/>
      <c r="FN866" s="7"/>
      <c r="FO866" s="7"/>
      <c r="FP866" s="7"/>
      <c r="FQ866" s="7"/>
      <c r="FR866" s="7"/>
      <c r="FS866" s="7"/>
      <c r="FT866" s="7"/>
      <c r="FU866" s="7"/>
      <c r="FV866" s="7"/>
      <c r="FW866" s="7"/>
      <c r="FX866" s="7"/>
      <c r="FY866" s="7"/>
      <c r="FZ866" s="7"/>
      <c r="GA866" s="7"/>
      <c r="GB866" s="7"/>
      <c r="GC866" s="7"/>
      <c r="GD866" s="7"/>
      <c r="GE866" s="7"/>
      <c r="GF866" s="7"/>
      <c r="GG866" s="7"/>
      <c r="GH866" s="7"/>
      <c r="GI866" s="7"/>
      <c r="GJ866" s="7"/>
      <c r="GK866" s="7"/>
      <c r="GL866" s="7"/>
      <c r="GM866" s="7"/>
      <c r="GN866" s="7"/>
      <c r="GO866" s="7"/>
      <c r="GP866" s="7"/>
      <c r="GQ866" s="7"/>
      <c r="GR866" s="7"/>
      <c r="GS866" s="7"/>
      <c r="GT866" s="7"/>
      <c r="GU866" s="7"/>
      <c r="GV866" s="7"/>
      <c r="GW866" s="7"/>
      <c r="GX866" s="7"/>
      <c r="GY866" s="7"/>
      <c r="GZ866" s="7"/>
      <c r="HA866" s="7"/>
      <c r="HB866" s="7"/>
      <c r="HC866" s="7"/>
      <c r="HD866" s="7"/>
      <c r="HE866" s="7"/>
      <c r="HF866" s="7"/>
      <c r="HG866" s="7"/>
      <c r="HH866" s="7"/>
      <c r="HI866" s="7"/>
      <c r="HJ866" s="7"/>
      <c r="HK866" s="7"/>
      <c r="HL866" s="7"/>
      <c r="HM866" s="7"/>
      <c r="HN866" s="7"/>
      <c r="HO866" s="7"/>
      <c r="HP866" s="7"/>
      <c r="HQ866" s="7"/>
      <c r="HR866" s="7"/>
      <c r="HS866" s="7"/>
      <c r="HT866" s="7"/>
      <c r="HU866" s="7"/>
      <c r="HV866" s="7"/>
      <c r="HW866" s="7"/>
      <c r="HX866" s="7"/>
      <c r="HY866" s="7"/>
      <c r="HZ866" s="7"/>
      <c r="IA866" s="7"/>
      <c r="IB866" s="7"/>
      <c r="IC866" s="7"/>
      <c r="ID866" s="7"/>
      <c r="IE866" s="7"/>
      <c r="IF866" s="7"/>
      <c r="IG866" s="7"/>
      <c r="IH866" s="7"/>
      <c r="II866" s="7"/>
      <c r="IJ866" s="7"/>
      <c r="IK866" s="7"/>
      <c r="IL866" s="7"/>
      <c r="IM866" s="7"/>
      <c r="IN866" s="7"/>
      <c r="IO866" s="7"/>
      <c r="IP866" s="7"/>
      <c r="IQ866" s="7"/>
      <c r="IR866" s="7"/>
      <c r="IS866" s="7"/>
      <c r="IT866" s="7"/>
      <c r="IU866" s="7"/>
      <c r="IV866" s="7"/>
      <c r="IW866" s="7"/>
      <c r="IX866" s="7"/>
      <c r="IY866" s="7"/>
      <c r="IZ866" s="7"/>
      <c r="JA866" s="7"/>
      <c r="JB866" s="7"/>
      <c r="JC866" s="7"/>
      <c r="JD866" s="7"/>
      <c r="JE866" s="7"/>
      <c r="JF866" s="7"/>
      <c r="JG866" s="7"/>
      <c r="JH866" s="7"/>
      <c r="JI866" s="7"/>
      <c r="JJ866" s="7"/>
      <c r="JK866" s="7"/>
      <c r="JL866" s="7"/>
      <c r="JM866" s="7"/>
      <c r="JN866" s="7"/>
      <c r="JO866" s="7"/>
      <c r="JP866" s="7"/>
      <c r="JQ866" s="7"/>
      <c r="JR866" s="7"/>
      <c r="JS866" s="7"/>
      <c r="JT866" s="7"/>
    </row>
    <row r="867" spans="1:280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7"/>
      <c r="DP867" s="7"/>
      <c r="DQ867" s="7"/>
      <c r="DR867" s="7"/>
      <c r="DS867" s="7"/>
      <c r="DT867" s="7"/>
      <c r="DU867" s="7"/>
      <c r="DV867" s="7"/>
      <c r="DW867" s="7"/>
      <c r="DX867" s="7"/>
      <c r="DY867" s="7"/>
      <c r="DZ867" s="7"/>
      <c r="EA867" s="7"/>
      <c r="EB867" s="7"/>
      <c r="EC867" s="7"/>
      <c r="ED867" s="7"/>
      <c r="EE867" s="7"/>
      <c r="EF867" s="7"/>
      <c r="EG867" s="7"/>
      <c r="EH867" s="7"/>
      <c r="EI867" s="7"/>
      <c r="EJ867" s="7"/>
      <c r="EK867" s="7"/>
      <c r="EL867" s="7"/>
      <c r="EM867" s="7"/>
      <c r="EN867" s="7"/>
      <c r="EO867" s="7"/>
      <c r="EP867" s="7"/>
      <c r="EQ867" s="7"/>
      <c r="ER867" s="7"/>
      <c r="ES867" s="7"/>
      <c r="ET867" s="7"/>
      <c r="EU867" s="7"/>
      <c r="EV867" s="7"/>
      <c r="EW867" s="7"/>
      <c r="EX867" s="7"/>
      <c r="EY867" s="7"/>
      <c r="EZ867" s="7"/>
      <c r="FA867" s="7"/>
      <c r="FB867" s="7"/>
      <c r="FC867" s="7"/>
      <c r="FD867" s="7"/>
      <c r="FE867" s="7"/>
      <c r="FF867" s="7"/>
      <c r="FG867" s="7"/>
      <c r="FH867" s="7"/>
      <c r="FI867" s="7"/>
      <c r="FJ867" s="7"/>
      <c r="FK867" s="7"/>
      <c r="FL867" s="7"/>
      <c r="FM867" s="7"/>
      <c r="FN867" s="7"/>
      <c r="FO867" s="7"/>
      <c r="FP867" s="7"/>
      <c r="FQ867" s="7"/>
      <c r="FR867" s="7"/>
      <c r="FS867" s="7"/>
      <c r="FT867" s="7"/>
      <c r="FU867" s="7"/>
      <c r="FV867" s="7"/>
      <c r="FW867" s="7"/>
      <c r="FX867" s="7"/>
      <c r="FY867" s="7"/>
      <c r="FZ867" s="7"/>
      <c r="GA867" s="7"/>
      <c r="GB867" s="7"/>
      <c r="GC867" s="7"/>
      <c r="GD867" s="7"/>
      <c r="GE867" s="7"/>
      <c r="GF867" s="7"/>
      <c r="GG867" s="7"/>
      <c r="GH867" s="7"/>
      <c r="GI867" s="7"/>
      <c r="GJ867" s="7"/>
      <c r="GK867" s="7"/>
      <c r="GL867" s="7"/>
      <c r="GM867" s="7"/>
      <c r="GN867" s="7"/>
      <c r="GO867" s="7"/>
      <c r="GP867" s="7"/>
      <c r="GQ867" s="7"/>
      <c r="GR867" s="7"/>
      <c r="GS867" s="7"/>
      <c r="GT867" s="7"/>
      <c r="GU867" s="7"/>
      <c r="GV867" s="7"/>
      <c r="GW867" s="7"/>
      <c r="GX867" s="7"/>
      <c r="GY867" s="7"/>
      <c r="GZ867" s="7"/>
      <c r="HA867" s="7"/>
      <c r="HB867" s="7"/>
      <c r="HC867" s="7"/>
      <c r="HD867" s="7"/>
      <c r="HE867" s="7"/>
      <c r="HF867" s="7"/>
      <c r="HG867" s="7"/>
      <c r="HH867" s="7"/>
      <c r="HI867" s="7"/>
      <c r="HJ867" s="7"/>
      <c r="HK867" s="7"/>
      <c r="HL867" s="7"/>
      <c r="HM867" s="7"/>
      <c r="HN867" s="7"/>
      <c r="HO867" s="7"/>
      <c r="HP867" s="7"/>
      <c r="HQ867" s="7"/>
      <c r="HR867" s="7"/>
      <c r="HS867" s="7"/>
      <c r="HT867" s="7"/>
      <c r="HU867" s="7"/>
      <c r="HV867" s="7"/>
      <c r="HW867" s="7"/>
      <c r="HX867" s="7"/>
      <c r="HY867" s="7"/>
      <c r="HZ867" s="7"/>
      <c r="IA867" s="7"/>
      <c r="IB867" s="7"/>
      <c r="IC867" s="7"/>
      <c r="ID867" s="7"/>
      <c r="IE867" s="7"/>
      <c r="IF867" s="7"/>
      <c r="IG867" s="7"/>
      <c r="IH867" s="7"/>
      <c r="II867" s="7"/>
      <c r="IJ867" s="7"/>
      <c r="IK867" s="7"/>
      <c r="IL867" s="7"/>
      <c r="IM867" s="7"/>
      <c r="IN867" s="7"/>
      <c r="IO867" s="7"/>
      <c r="IP867" s="7"/>
      <c r="IQ867" s="7"/>
      <c r="IR867" s="7"/>
      <c r="IS867" s="7"/>
      <c r="IT867" s="7"/>
      <c r="IU867" s="7"/>
      <c r="IV867" s="7"/>
      <c r="IW867" s="7"/>
      <c r="IX867" s="7"/>
      <c r="IY867" s="7"/>
      <c r="IZ867" s="7"/>
      <c r="JA867" s="7"/>
      <c r="JB867" s="7"/>
      <c r="JC867" s="7"/>
      <c r="JD867" s="7"/>
      <c r="JE867" s="7"/>
      <c r="JF867" s="7"/>
      <c r="JG867" s="7"/>
      <c r="JH867" s="7"/>
      <c r="JI867" s="7"/>
      <c r="JJ867" s="7"/>
      <c r="JK867" s="7"/>
      <c r="JL867" s="7"/>
      <c r="JM867" s="7"/>
      <c r="JN867" s="7"/>
      <c r="JO867" s="7"/>
      <c r="JP867" s="7"/>
      <c r="JQ867" s="7"/>
      <c r="JR867" s="7"/>
      <c r="JS867" s="7"/>
      <c r="JT867" s="7"/>
    </row>
    <row r="868" spans="1:280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7"/>
      <c r="DU868" s="7"/>
      <c r="DV868" s="7"/>
      <c r="DW868" s="7"/>
      <c r="DX868" s="7"/>
      <c r="DY868" s="7"/>
      <c r="DZ868" s="7"/>
      <c r="EA868" s="7"/>
      <c r="EB868" s="7"/>
      <c r="EC868" s="7"/>
      <c r="ED868" s="7"/>
      <c r="EE868" s="7"/>
      <c r="EF868" s="7"/>
      <c r="EG868" s="7"/>
      <c r="EH868" s="7"/>
      <c r="EI868" s="7"/>
      <c r="EJ868" s="7"/>
      <c r="EK868" s="7"/>
      <c r="EL868" s="7"/>
      <c r="EM868" s="7"/>
      <c r="EN868" s="7"/>
      <c r="EO868" s="7"/>
      <c r="EP868" s="7"/>
      <c r="EQ868" s="7"/>
      <c r="ER868" s="7"/>
      <c r="ES868" s="7"/>
      <c r="ET868" s="7"/>
      <c r="EU868" s="7"/>
      <c r="EV868" s="7"/>
      <c r="EW868" s="7"/>
      <c r="EX868" s="7"/>
      <c r="EY868" s="7"/>
      <c r="EZ868" s="7"/>
      <c r="FA868" s="7"/>
      <c r="FB868" s="7"/>
      <c r="FC868" s="7"/>
      <c r="FD868" s="7"/>
      <c r="FE868" s="7"/>
      <c r="FF868" s="7"/>
      <c r="FG868" s="7"/>
      <c r="FH868" s="7"/>
      <c r="FI868" s="7"/>
      <c r="FJ868" s="7"/>
      <c r="FK868" s="7"/>
      <c r="FL868" s="7"/>
      <c r="FM868" s="7"/>
      <c r="FN868" s="7"/>
      <c r="FO868" s="7"/>
      <c r="FP868" s="7"/>
      <c r="FQ868" s="7"/>
      <c r="FR868" s="7"/>
      <c r="FS868" s="7"/>
      <c r="FT868" s="7"/>
      <c r="FU868" s="7"/>
      <c r="FV868" s="7"/>
      <c r="FW868" s="7"/>
      <c r="FX868" s="7"/>
      <c r="FY868" s="7"/>
      <c r="FZ868" s="7"/>
      <c r="GA868" s="7"/>
      <c r="GB868" s="7"/>
      <c r="GC868" s="7"/>
      <c r="GD868" s="7"/>
      <c r="GE868" s="7"/>
      <c r="GF868" s="7"/>
      <c r="GG868" s="7"/>
      <c r="GH868" s="7"/>
      <c r="GI868" s="7"/>
      <c r="GJ868" s="7"/>
      <c r="GK868" s="7"/>
      <c r="GL868" s="7"/>
      <c r="GM868" s="7"/>
      <c r="GN868" s="7"/>
      <c r="GO868" s="7"/>
      <c r="GP868" s="7"/>
      <c r="GQ868" s="7"/>
      <c r="GR868" s="7"/>
      <c r="GS868" s="7"/>
      <c r="GT868" s="7"/>
      <c r="GU868" s="7"/>
      <c r="GV868" s="7"/>
      <c r="GW868" s="7"/>
      <c r="GX868" s="7"/>
      <c r="GY868" s="7"/>
      <c r="GZ868" s="7"/>
      <c r="HA868" s="7"/>
      <c r="HB868" s="7"/>
      <c r="HC868" s="7"/>
      <c r="HD868" s="7"/>
      <c r="HE868" s="7"/>
      <c r="HF868" s="7"/>
      <c r="HG868" s="7"/>
      <c r="HH868" s="7"/>
      <c r="HI868" s="7"/>
      <c r="HJ868" s="7"/>
      <c r="HK868" s="7"/>
      <c r="HL868" s="7"/>
      <c r="HM868" s="7"/>
      <c r="HN868" s="7"/>
      <c r="HO868" s="7"/>
      <c r="HP868" s="7"/>
      <c r="HQ868" s="7"/>
      <c r="HR868" s="7"/>
      <c r="HS868" s="7"/>
      <c r="HT868" s="7"/>
      <c r="HU868" s="7"/>
      <c r="HV868" s="7"/>
      <c r="HW868" s="7"/>
      <c r="HX868" s="7"/>
      <c r="HY868" s="7"/>
      <c r="HZ868" s="7"/>
      <c r="IA868" s="7"/>
      <c r="IB868" s="7"/>
      <c r="IC868" s="7"/>
      <c r="ID868" s="7"/>
      <c r="IE868" s="7"/>
      <c r="IF868" s="7"/>
      <c r="IG868" s="7"/>
      <c r="IH868" s="7"/>
      <c r="II868" s="7"/>
      <c r="IJ868" s="7"/>
      <c r="IK868" s="7"/>
      <c r="IL868" s="7"/>
      <c r="IM868" s="7"/>
      <c r="IN868" s="7"/>
      <c r="IO868" s="7"/>
      <c r="IP868" s="7"/>
      <c r="IQ868" s="7"/>
      <c r="IR868" s="7"/>
      <c r="IS868" s="7"/>
      <c r="IT868" s="7"/>
      <c r="IU868" s="7"/>
      <c r="IV868" s="7"/>
      <c r="IW868" s="7"/>
      <c r="IX868" s="7"/>
      <c r="IY868" s="7"/>
      <c r="IZ868" s="7"/>
      <c r="JA868" s="7"/>
      <c r="JB868" s="7"/>
      <c r="JC868" s="7"/>
      <c r="JD868" s="7"/>
      <c r="JE868" s="7"/>
      <c r="JF868" s="7"/>
      <c r="JG868" s="7"/>
      <c r="JH868" s="7"/>
      <c r="JI868" s="7"/>
      <c r="JJ868" s="7"/>
      <c r="JK868" s="7"/>
      <c r="JL868" s="7"/>
      <c r="JM868" s="7"/>
      <c r="JN868" s="7"/>
      <c r="JO868" s="7"/>
      <c r="JP868" s="7"/>
      <c r="JQ868" s="7"/>
      <c r="JR868" s="7"/>
      <c r="JS868" s="7"/>
      <c r="JT868" s="7"/>
    </row>
    <row r="869" spans="1:280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7"/>
      <c r="DP869" s="7"/>
      <c r="DQ869" s="7"/>
      <c r="DR869" s="7"/>
      <c r="DS869" s="7"/>
      <c r="DT869" s="7"/>
      <c r="DU869" s="7"/>
      <c r="DV869" s="7"/>
      <c r="DW869" s="7"/>
      <c r="DX869" s="7"/>
      <c r="DY869" s="7"/>
      <c r="DZ869" s="7"/>
      <c r="EA869" s="7"/>
      <c r="EB869" s="7"/>
      <c r="EC869" s="7"/>
      <c r="ED869" s="7"/>
      <c r="EE869" s="7"/>
      <c r="EF869" s="7"/>
      <c r="EG869" s="7"/>
      <c r="EH869" s="7"/>
      <c r="EI869" s="7"/>
      <c r="EJ869" s="7"/>
      <c r="EK869" s="7"/>
      <c r="EL869" s="7"/>
      <c r="EM869" s="7"/>
      <c r="EN869" s="7"/>
      <c r="EO869" s="7"/>
      <c r="EP869" s="7"/>
      <c r="EQ869" s="7"/>
      <c r="ER869" s="7"/>
      <c r="ES869" s="7"/>
      <c r="ET869" s="7"/>
      <c r="EU869" s="7"/>
      <c r="EV869" s="7"/>
      <c r="EW869" s="7"/>
      <c r="EX869" s="7"/>
      <c r="EY869" s="7"/>
      <c r="EZ869" s="7"/>
      <c r="FA869" s="7"/>
      <c r="FB869" s="7"/>
      <c r="FC869" s="7"/>
      <c r="FD869" s="7"/>
      <c r="FE869" s="7"/>
      <c r="FF869" s="7"/>
      <c r="FG869" s="7"/>
      <c r="FH869" s="7"/>
      <c r="FI869" s="7"/>
      <c r="FJ869" s="7"/>
      <c r="FK869" s="7"/>
      <c r="FL869" s="7"/>
      <c r="FM869" s="7"/>
      <c r="FN869" s="7"/>
      <c r="FO869" s="7"/>
      <c r="FP869" s="7"/>
      <c r="FQ869" s="7"/>
      <c r="FR869" s="7"/>
      <c r="FS869" s="7"/>
      <c r="FT869" s="7"/>
      <c r="FU869" s="7"/>
      <c r="FV869" s="7"/>
      <c r="FW869" s="7"/>
      <c r="FX869" s="7"/>
      <c r="FY869" s="7"/>
      <c r="FZ869" s="7"/>
      <c r="GA869" s="7"/>
      <c r="GB869" s="7"/>
      <c r="GC869" s="7"/>
      <c r="GD869" s="7"/>
      <c r="GE869" s="7"/>
      <c r="GF869" s="7"/>
      <c r="GG869" s="7"/>
      <c r="GH869" s="7"/>
      <c r="GI869" s="7"/>
      <c r="GJ869" s="7"/>
      <c r="GK869" s="7"/>
      <c r="GL869" s="7"/>
      <c r="GM869" s="7"/>
      <c r="GN869" s="7"/>
      <c r="GO869" s="7"/>
      <c r="GP869" s="7"/>
      <c r="GQ869" s="7"/>
      <c r="GR869" s="7"/>
      <c r="GS869" s="7"/>
      <c r="GT869" s="7"/>
      <c r="GU869" s="7"/>
      <c r="GV869" s="7"/>
      <c r="GW869" s="7"/>
      <c r="GX869" s="7"/>
      <c r="GY869" s="7"/>
      <c r="GZ869" s="7"/>
      <c r="HA869" s="7"/>
      <c r="HB869" s="7"/>
      <c r="HC869" s="7"/>
      <c r="HD869" s="7"/>
      <c r="HE869" s="7"/>
      <c r="HF869" s="7"/>
      <c r="HG869" s="7"/>
      <c r="HH869" s="7"/>
      <c r="HI869" s="7"/>
      <c r="HJ869" s="7"/>
      <c r="HK869" s="7"/>
      <c r="HL869" s="7"/>
      <c r="HM869" s="7"/>
      <c r="HN869" s="7"/>
      <c r="HO869" s="7"/>
      <c r="HP869" s="7"/>
      <c r="HQ869" s="7"/>
      <c r="HR869" s="7"/>
      <c r="HS869" s="7"/>
      <c r="HT869" s="7"/>
      <c r="HU869" s="7"/>
      <c r="HV869" s="7"/>
      <c r="HW869" s="7"/>
      <c r="HX869" s="7"/>
      <c r="HY869" s="7"/>
      <c r="HZ869" s="7"/>
      <c r="IA869" s="7"/>
      <c r="IB869" s="7"/>
      <c r="IC869" s="7"/>
      <c r="ID869" s="7"/>
      <c r="IE869" s="7"/>
      <c r="IF869" s="7"/>
      <c r="IG869" s="7"/>
      <c r="IH869" s="7"/>
      <c r="II869" s="7"/>
      <c r="IJ869" s="7"/>
      <c r="IK869" s="7"/>
      <c r="IL869" s="7"/>
      <c r="IM869" s="7"/>
      <c r="IN869" s="7"/>
      <c r="IO869" s="7"/>
      <c r="IP869" s="7"/>
      <c r="IQ869" s="7"/>
      <c r="IR869" s="7"/>
      <c r="IS869" s="7"/>
      <c r="IT869" s="7"/>
      <c r="IU869" s="7"/>
      <c r="IV869" s="7"/>
      <c r="IW869" s="7"/>
      <c r="IX869" s="7"/>
      <c r="IY869" s="7"/>
      <c r="IZ869" s="7"/>
      <c r="JA869" s="7"/>
      <c r="JB869" s="7"/>
      <c r="JC869" s="7"/>
      <c r="JD869" s="7"/>
      <c r="JE869" s="7"/>
      <c r="JF869" s="7"/>
      <c r="JG869" s="7"/>
      <c r="JH869" s="7"/>
      <c r="JI869" s="7"/>
      <c r="JJ869" s="7"/>
      <c r="JK869" s="7"/>
      <c r="JL869" s="7"/>
      <c r="JM869" s="7"/>
      <c r="JN869" s="7"/>
      <c r="JO869" s="7"/>
      <c r="JP869" s="7"/>
      <c r="JQ869" s="7"/>
      <c r="JR869" s="7"/>
      <c r="JS869" s="7"/>
      <c r="JT869" s="7"/>
    </row>
    <row r="870" spans="1:280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7"/>
      <c r="DU870" s="7"/>
      <c r="DV870" s="7"/>
      <c r="DW870" s="7"/>
      <c r="DX870" s="7"/>
      <c r="DY870" s="7"/>
      <c r="DZ870" s="7"/>
      <c r="EA870" s="7"/>
      <c r="EB870" s="7"/>
      <c r="EC870" s="7"/>
      <c r="ED870" s="7"/>
      <c r="EE870" s="7"/>
      <c r="EF870" s="7"/>
      <c r="EG870" s="7"/>
      <c r="EH870" s="7"/>
      <c r="EI870" s="7"/>
      <c r="EJ870" s="7"/>
      <c r="EK870" s="7"/>
      <c r="EL870" s="7"/>
      <c r="EM870" s="7"/>
      <c r="EN870" s="7"/>
      <c r="EO870" s="7"/>
      <c r="EP870" s="7"/>
      <c r="EQ870" s="7"/>
      <c r="ER870" s="7"/>
      <c r="ES870" s="7"/>
      <c r="ET870" s="7"/>
      <c r="EU870" s="7"/>
      <c r="EV870" s="7"/>
      <c r="EW870" s="7"/>
      <c r="EX870" s="7"/>
      <c r="EY870" s="7"/>
      <c r="EZ870" s="7"/>
      <c r="FA870" s="7"/>
      <c r="FB870" s="7"/>
      <c r="FC870" s="7"/>
      <c r="FD870" s="7"/>
      <c r="FE870" s="7"/>
      <c r="FF870" s="7"/>
      <c r="FG870" s="7"/>
      <c r="FH870" s="7"/>
      <c r="FI870" s="7"/>
      <c r="FJ870" s="7"/>
      <c r="FK870" s="7"/>
      <c r="FL870" s="7"/>
      <c r="FM870" s="7"/>
      <c r="FN870" s="7"/>
      <c r="FO870" s="7"/>
      <c r="FP870" s="7"/>
      <c r="FQ870" s="7"/>
      <c r="FR870" s="7"/>
      <c r="FS870" s="7"/>
      <c r="FT870" s="7"/>
      <c r="FU870" s="7"/>
      <c r="FV870" s="7"/>
      <c r="FW870" s="7"/>
      <c r="FX870" s="7"/>
      <c r="FY870" s="7"/>
      <c r="FZ870" s="7"/>
      <c r="GA870" s="7"/>
      <c r="GB870" s="7"/>
      <c r="GC870" s="7"/>
      <c r="GD870" s="7"/>
      <c r="GE870" s="7"/>
      <c r="GF870" s="7"/>
      <c r="GG870" s="7"/>
      <c r="GH870" s="7"/>
      <c r="GI870" s="7"/>
      <c r="GJ870" s="7"/>
      <c r="GK870" s="7"/>
      <c r="GL870" s="7"/>
      <c r="GM870" s="7"/>
      <c r="GN870" s="7"/>
      <c r="GO870" s="7"/>
      <c r="GP870" s="7"/>
      <c r="GQ870" s="7"/>
      <c r="GR870" s="7"/>
      <c r="GS870" s="7"/>
      <c r="GT870" s="7"/>
      <c r="GU870" s="7"/>
      <c r="GV870" s="7"/>
      <c r="GW870" s="7"/>
      <c r="GX870" s="7"/>
      <c r="GY870" s="7"/>
      <c r="GZ870" s="7"/>
      <c r="HA870" s="7"/>
      <c r="HB870" s="7"/>
      <c r="HC870" s="7"/>
      <c r="HD870" s="7"/>
      <c r="HE870" s="7"/>
      <c r="HF870" s="7"/>
      <c r="HG870" s="7"/>
      <c r="HH870" s="7"/>
      <c r="HI870" s="7"/>
      <c r="HJ870" s="7"/>
      <c r="HK870" s="7"/>
      <c r="HL870" s="7"/>
      <c r="HM870" s="7"/>
      <c r="HN870" s="7"/>
      <c r="HO870" s="7"/>
      <c r="HP870" s="7"/>
      <c r="HQ870" s="7"/>
      <c r="HR870" s="7"/>
      <c r="HS870" s="7"/>
      <c r="HT870" s="7"/>
      <c r="HU870" s="7"/>
      <c r="HV870" s="7"/>
      <c r="HW870" s="7"/>
      <c r="HX870" s="7"/>
      <c r="HY870" s="7"/>
      <c r="HZ870" s="7"/>
      <c r="IA870" s="7"/>
      <c r="IB870" s="7"/>
      <c r="IC870" s="7"/>
      <c r="ID870" s="7"/>
      <c r="IE870" s="7"/>
      <c r="IF870" s="7"/>
      <c r="IG870" s="7"/>
      <c r="IH870" s="7"/>
      <c r="II870" s="7"/>
      <c r="IJ870" s="7"/>
      <c r="IK870" s="7"/>
      <c r="IL870" s="7"/>
      <c r="IM870" s="7"/>
      <c r="IN870" s="7"/>
      <c r="IO870" s="7"/>
      <c r="IP870" s="7"/>
      <c r="IQ870" s="7"/>
      <c r="IR870" s="7"/>
      <c r="IS870" s="7"/>
      <c r="IT870" s="7"/>
      <c r="IU870" s="7"/>
      <c r="IV870" s="7"/>
      <c r="IW870" s="7"/>
      <c r="IX870" s="7"/>
      <c r="IY870" s="7"/>
      <c r="IZ870" s="7"/>
      <c r="JA870" s="7"/>
      <c r="JB870" s="7"/>
      <c r="JC870" s="7"/>
      <c r="JD870" s="7"/>
      <c r="JE870" s="7"/>
      <c r="JF870" s="7"/>
      <c r="JG870" s="7"/>
      <c r="JH870" s="7"/>
      <c r="JI870" s="7"/>
      <c r="JJ870" s="7"/>
      <c r="JK870" s="7"/>
      <c r="JL870" s="7"/>
      <c r="JM870" s="7"/>
      <c r="JN870" s="7"/>
      <c r="JO870" s="7"/>
      <c r="JP870" s="7"/>
      <c r="JQ870" s="7"/>
      <c r="JR870" s="7"/>
      <c r="JS870" s="7"/>
      <c r="JT870" s="7"/>
    </row>
    <row r="871" spans="1:280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7"/>
      <c r="DP871" s="7"/>
      <c r="DQ871" s="7"/>
      <c r="DR871" s="7"/>
      <c r="DS871" s="7"/>
      <c r="DT871" s="7"/>
      <c r="DU871" s="7"/>
      <c r="DV871" s="7"/>
      <c r="DW871" s="7"/>
      <c r="DX871" s="7"/>
      <c r="DY871" s="7"/>
      <c r="DZ871" s="7"/>
      <c r="EA871" s="7"/>
      <c r="EB871" s="7"/>
      <c r="EC871" s="7"/>
      <c r="ED871" s="7"/>
      <c r="EE871" s="7"/>
      <c r="EF871" s="7"/>
      <c r="EG871" s="7"/>
      <c r="EH871" s="7"/>
      <c r="EI871" s="7"/>
      <c r="EJ871" s="7"/>
      <c r="EK871" s="7"/>
      <c r="EL871" s="7"/>
      <c r="EM871" s="7"/>
      <c r="EN871" s="7"/>
      <c r="EO871" s="7"/>
      <c r="EP871" s="7"/>
      <c r="EQ871" s="7"/>
      <c r="ER871" s="7"/>
      <c r="ES871" s="7"/>
      <c r="ET871" s="7"/>
      <c r="EU871" s="7"/>
      <c r="EV871" s="7"/>
      <c r="EW871" s="7"/>
      <c r="EX871" s="7"/>
      <c r="EY871" s="7"/>
      <c r="EZ871" s="7"/>
      <c r="FA871" s="7"/>
      <c r="FB871" s="7"/>
      <c r="FC871" s="7"/>
      <c r="FD871" s="7"/>
      <c r="FE871" s="7"/>
      <c r="FF871" s="7"/>
      <c r="FG871" s="7"/>
      <c r="FH871" s="7"/>
      <c r="FI871" s="7"/>
      <c r="FJ871" s="7"/>
      <c r="FK871" s="7"/>
      <c r="FL871" s="7"/>
      <c r="FM871" s="7"/>
      <c r="FN871" s="7"/>
      <c r="FO871" s="7"/>
      <c r="FP871" s="7"/>
      <c r="FQ871" s="7"/>
      <c r="FR871" s="7"/>
      <c r="FS871" s="7"/>
      <c r="FT871" s="7"/>
      <c r="FU871" s="7"/>
      <c r="FV871" s="7"/>
      <c r="FW871" s="7"/>
      <c r="FX871" s="7"/>
      <c r="FY871" s="7"/>
      <c r="FZ871" s="7"/>
      <c r="GA871" s="7"/>
      <c r="GB871" s="7"/>
      <c r="GC871" s="7"/>
      <c r="GD871" s="7"/>
      <c r="GE871" s="7"/>
      <c r="GF871" s="7"/>
      <c r="GG871" s="7"/>
      <c r="GH871" s="7"/>
      <c r="GI871" s="7"/>
      <c r="GJ871" s="7"/>
      <c r="GK871" s="7"/>
      <c r="GL871" s="7"/>
      <c r="GM871" s="7"/>
      <c r="GN871" s="7"/>
      <c r="GO871" s="7"/>
      <c r="GP871" s="7"/>
      <c r="GQ871" s="7"/>
      <c r="GR871" s="7"/>
      <c r="GS871" s="7"/>
      <c r="GT871" s="7"/>
      <c r="GU871" s="7"/>
      <c r="GV871" s="7"/>
      <c r="GW871" s="7"/>
      <c r="GX871" s="7"/>
      <c r="GY871" s="7"/>
      <c r="GZ871" s="7"/>
      <c r="HA871" s="7"/>
      <c r="HB871" s="7"/>
      <c r="HC871" s="7"/>
      <c r="HD871" s="7"/>
      <c r="HE871" s="7"/>
      <c r="HF871" s="7"/>
      <c r="HG871" s="7"/>
      <c r="HH871" s="7"/>
      <c r="HI871" s="7"/>
      <c r="HJ871" s="7"/>
      <c r="HK871" s="7"/>
      <c r="HL871" s="7"/>
      <c r="HM871" s="7"/>
      <c r="HN871" s="7"/>
      <c r="HO871" s="7"/>
      <c r="HP871" s="7"/>
      <c r="HQ871" s="7"/>
      <c r="HR871" s="7"/>
      <c r="HS871" s="7"/>
      <c r="HT871" s="7"/>
      <c r="HU871" s="7"/>
      <c r="HV871" s="7"/>
      <c r="HW871" s="7"/>
      <c r="HX871" s="7"/>
      <c r="HY871" s="7"/>
      <c r="HZ871" s="7"/>
      <c r="IA871" s="7"/>
      <c r="IB871" s="7"/>
      <c r="IC871" s="7"/>
      <c r="ID871" s="7"/>
      <c r="IE871" s="7"/>
      <c r="IF871" s="7"/>
      <c r="IG871" s="7"/>
      <c r="IH871" s="7"/>
      <c r="II871" s="7"/>
      <c r="IJ871" s="7"/>
      <c r="IK871" s="7"/>
      <c r="IL871" s="7"/>
      <c r="IM871" s="7"/>
      <c r="IN871" s="7"/>
      <c r="IO871" s="7"/>
      <c r="IP871" s="7"/>
      <c r="IQ871" s="7"/>
      <c r="IR871" s="7"/>
      <c r="IS871" s="7"/>
      <c r="IT871" s="7"/>
      <c r="IU871" s="7"/>
      <c r="IV871" s="7"/>
      <c r="IW871" s="7"/>
      <c r="IX871" s="7"/>
      <c r="IY871" s="7"/>
      <c r="IZ871" s="7"/>
      <c r="JA871" s="7"/>
      <c r="JB871" s="7"/>
      <c r="JC871" s="7"/>
      <c r="JD871" s="7"/>
      <c r="JE871" s="7"/>
      <c r="JF871" s="7"/>
      <c r="JG871" s="7"/>
      <c r="JH871" s="7"/>
      <c r="JI871" s="7"/>
      <c r="JJ871" s="7"/>
      <c r="JK871" s="7"/>
      <c r="JL871" s="7"/>
      <c r="JM871" s="7"/>
      <c r="JN871" s="7"/>
      <c r="JO871" s="7"/>
      <c r="JP871" s="7"/>
      <c r="JQ871" s="7"/>
      <c r="JR871" s="7"/>
      <c r="JS871" s="7"/>
      <c r="JT871" s="7"/>
    </row>
    <row r="872" spans="1:280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  <c r="DY872" s="7"/>
      <c r="DZ872" s="7"/>
      <c r="EA872" s="7"/>
      <c r="EB872" s="7"/>
      <c r="EC872" s="7"/>
      <c r="ED872" s="7"/>
      <c r="EE872" s="7"/>
      <c r="EF872" s="7"/>
      <c r="EG872" s="7"/>
      <c r="EH872" s="7"/>
      <c r="EI872" s="7"/>
      <c r="EJ872" s="7"/>
      <c r="EK872" s="7"/>
      <c r="EL872" s="7"/>
      <c r="EM872" s="7"/>
      <c r="EN872" s="7"/>
      <c r="EO872" s="7"/>
      <c r="EP872" s="7"/>
      <c r="EQ872" s="7"/>
      <c r="ER872" s="7"/>
      <c r="ES872" s="7"/>
      <c r="ET872" s="7"/>
      <c r="EU872" s="7"/>
      <c r="EV872" s="7"/>
      <c r="EW872" s="7"/>
      <c r="EX872" s="7"/>
      <c r="EY872" s="7"/>
      <c r="EZ872" s="7"/>
      <c r="FA872" s="7"/>
      <c r="FB872" s="7"/>
      <c r="FC872" s="7"/>
      <c r="FD872" s="7"/>
      <c r="FE872" s="7"/>
      <c r="FF872" s="7"/>
      <c r="FG872" s="7"/>
      <c r="FH872" s="7"/>
      <c r="FI872" s="7"/>
      <c r="FJ872" s="7"/>
      <c r="FK872" s="7"/>
      <c r="FL872" s="7"/>
      <c r="FM872" s="7"/>
      <c r="FN872" s="7"/>
      <c r="FO872" s="7"/>
      <c r="FP872" s="7"/>
      <c r="FQ872" s="7"/>
      <c r="FR872" s="7"/>
      <c r="FS872" s="7"/>
      <c r="FT872" s="7"/>
      <c r="FU872" s="7"/>
      <c r="FV872" s="7"/>
      <c r="FW872" s="7"/>
      <c r="FX872" s="7"/>
      <c r="FY872" s="7"/>
      <c r="FZ872" s="7"/>
      <c r="GA872" s="7"/>
      <c r="GB872" s="7"/>
      <c r="GC872" s="7"/>
      <c r="GD872" s="7"/>
      <c r="GE872" s="7"/>
      <c r="GF872" s="7"/>
      <c r="GG872" s="7"/>
      <c r="GH872" s="7"/>
      <c r="GI872" s="7"/>
      <c r="GJ872" s="7"/>
      <c r="GK872" s="7"/>
      <c r="GL872" s="7"/>
      <c r="GM872" s="7"/>
      <c r="GN872" s="7"/>
      <c r="GO872" s="7"/>
      <c r="GP872" s="7"/>
      <c r="GQ872" s="7"/>
      <c r="GR872" s="7"/>
      <c r="GS872" s="7"/>
      <c r="GT872" s="7"/>
      <c r="GU872" s="7"/>
      <c r="GV872" s="7"/>
      <c r="GW872" s="7"/>
      <c r="GX872" s="7"/>
      <c r="GY872" s="7"/>
      <c r="GZ872" s="7"/>
      <c r="HA872" s="7"/>
      <c r="HB872" s="7"/>
      <c r="HC872" s="7"/>
      <c r="HD872" s="7"/>
      <c r="HE872" s="7"/>
      <c r="HF872" s="7"/>
      <c r="HG872" s="7"/>
      <c r="HH872" s="7"/>
      <c r="HI872" s="7"/>
      <c r="HJ872" s="7"/>
      <c r="HK872" s="7"/>
      <c r="HL872" s="7"/>
      <c r="HM872" s="7"/>
      <c r="HN872" s="7"/>
      <c r="HO872" s="7"/>
      <c r="HP872" s="7"/>
      <c r="HQ872" s="7"/>
      <c r="HR872" s="7"/>
      <c r="HS872" s="7"/>
      <c r="HT872" s="7"/>
      <c r="HU872" s="7"/>
      <c r="HV872" s="7"/>
      <c r="HW872" s="7"/>
      <c r="HX872" s="7"/>
      <c r="HY872" s="7"/>
      <c r="HZ872" s="7"/>
      <c r="IA872" s="7"/>
      <c r="IB872" s="7"/>
      <c r="IC872" s="7"/>
      <c r="ID872" s="7"/>
      <c r="IE872" s="7"/>
      <c r="IF872" s="7"/>
      <c r="IG872" s="7"/>
      <c r="IH872" s="7"/>
      <c r="II872" s="7"/>
      <c r="IJ872" s="7"/>
      <c r="IK872" s="7"/>
      <c r="IL872" s="7"/>
      <c r="IM872" s="7"/>
      <c r="IN872" s="7"/>
      <c r="IO872" s="7"/>
      <c r="IP872" s="7"/>
      <c r="IQ872" s="7"/>
      <c r="IR872" s="7"/>
      <c r="IS872" s="7"/>
      <c r="IT872" s="7"/>
      <c r="IU872" s="7"/>
      <c r="IV872" s="7"/>
      <c r="IW872" s="7"/>
      <c r="IX872" s="7"/>
      <c r="IY872" s="7"/>
      <c r="IZ872" s="7"/>
      <c r="JA872" s="7"/>
      <c r="JB872" s="7"/>
      <c r="JC872" s="7"/>
      <c r="JD872" s="7"/>
      <c r="JE872" s="7"/>
      <c r="JF872" s="7"/>
      <c r="JG872" s="7"/>
      <c r="JH872" s="7"/>
      <c r="JI872" s="7"/>
      <c r="JJ872" s="7"/>
      <c r="JK872" s="7"/>
      <c r="JL872" s="7"/>
      <c r="JM872" s="7"/>
      <c r="JN872" s="7"/>
      <c r="JO872" s="7"/>
      <c r="JP872" s="7"/>
      <c r="JQ872" s="7"/>
      <c r="JR872" s="7"/>
      <c r="JS872" s="7"/>
      <c r="JT872" s="7"/>
    </row>
    <row r="873" spans="1:280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7"/>
      <c r="DU873" s="7"/>
      <c r="DV873" s="7"/>
      <c r="DW873" s="7"/>
      <c r="DX873" s="7"/>
      <c r="DY873" s="7"/>
      <c r="DZ873" s="7"/>
      <c r="EA873" s="7"/>
      <c r="EB873" s="7"/>
      <c r="EC873" s="7"/>
      <c r="ED873" s="7"/>
      <c r="EE873" s="7"/>
      <c r="EF873" s="7"/>
      <c r="EG873" s="7"/>
      <c r="EH873" s="7"/>
      <c r="EI873" s="7"/>
      <c r="EJ873" s="7"/>
      <c r="EK873" s="7"/>
      <c r="EL873" s="7"/>
      <c r="EM873" s="7"/>
      <c r="EN873" s="7"/>
      <c r="EO873" s="7"/>
      <c r="EP873" s="7"/>
      <c r="EQ873" s="7"/>
      <c r="ER873" s="7"/>
      <c r="ES873" s="7"/>
      <c r="ET873" s="7"/>
      <c r="EU873" s="7"/>
      <c r="EV873" s="7"/>
      <c r="EW873" s="7"/>
      <c r="EX873" s="7"/>
      <c r="EY873" s="7"/>
      <c r="EZ873" s="7"/>
      <c r="FA873" s="7"/>
      <c r="FB873" s="7"/>
      <c r="FC873" s="7"/>
      <c r="FD873" s="7"/>
      <c r="FE873" s="7"/>
      <c r="FF873" s="7"/>
      <c r="FG873" s="7"/>
      <c r="FH873" s="7"/>
      <c r="FI873" s="7"/>
      <c r="FJ873" s="7"/>
      <c r="FK873" s="7"/>
      <c r="FL873" s="7"/>
      <c r="FM873" s="7"/>
      <c r="FN873" s="7"/>
      <c r="FO873" s="7"/>
      <c r="FP873" s="7"/>
      <c r="FQ873" s="7"/>
      <c r="FR873" s="7"/>
      <c r="FS873" s="7"/>
      <c r="FT873" s="7"/>
      <c r="FU873" s="7"/>
      <c r="FV873" s="7"/>
      <c r="FW873" s="7"/>
      <c r="FX873" s="7"/>
      <c r="FY873" s="7"/>
      <c r="FZ873" s="7"/>
      <c r="GA873" s="7"/>
      <c r="GB873" s="7"/>
      <c r="GC873" s="7"/>
      <c r="GD873" s="7"/>
      <c r="GE873" s="7"/>
      <c r="GF873" s="7"/>
      <c r="GG873" s="7"/>
      <c r="GH873" s="7"/>
      <c r="GI873" s="7"/>
      <c r="GJ873" s="7"/>
      <c r="GK873" s="7"/>
      <c r="GL873" s="7"/>
      <c r="GM873" s="7"/>
      <c r="GN873" s="7"/>
      <c r="GO873" s="7"/>
      <c r="GP873" s="7"/>
      <c r="GQ873" s="7"/>
      <c r="GR873" s="7"/>
      <c r="GS873" s="7"/>
      <c r="GT873" s="7"/>
      <c r="GU873" s="7"/>
      <c r="GV873" s="7"/>
      <c r="GW873" s="7"/>
      <c r="GX873" s="7"/>
      <c r="GY873" s="7"/>
      <c r="GZ873" s="7"/>
      <c r="HA873" s="7"/>
      <c r="HB873" s="7"/>
      <c r="HC873" s="7"/>
      <c r="HD873" s="7"/>
      <c r="HE873" s="7"/>
      <c r="HF873" s="7"/>
      <c r="HG873" s="7"/>
      <c r="HH873" s="7"/>
      <c r="HI873" s="7"/>
      <c r="HJ873" s="7"/>
      <c r="HK873" s="7"/>
      <c r="HL873" s="7"/>
      <c r="HM873" s="7"/>
      <c r="HN873" s="7"/>
      <c r="HO873" s="7"/>
      <c r="HP873" s="7"/>
      <c r="HQ873" s="7"/>
      <c r="HR873" s="7"/>
      <c r="HS873" s="7"/>
      <c r="HT873" s="7"/>
      <c r="HU873" s="7"/>
      <c r="HV873" s="7"/>
      <c r="HW873" s="7"/>
      <c r="HX873" s="7"/>
      <c r="HY873" s="7"/>
      <c r="HZ873" s="7"/>
      <c r="IA873" s="7"/>
      <c r="IB873" s="7"/>
      <c r="IC873" s="7"/>
      <c r="ID873" s="7"/>
      <c r="IE873" s="7"/>
      <c r="IF873" s="7"/>
      <c r="IG873" s="7"/>
      <c r="IH873" s="7"/>
      <c r="II873" s="7"/>
      <c r="IJ873" s="7"/>
      <c r="IK873" s="7"/>
      <c r="IL873" s="7"/>
      <c r="IM873" s="7"/>
      <c r="IN873" s="7"/>
      <c r="IO873" s="7"/>
      <c r="IP873" s="7"/>
      <c r="IQ873" s="7"/>
      <c r="IR873" s="7"/>
      <c r="IS873" s="7"/>
      <c r="IT873" s="7"/>
      <c r="IU873" s="7"/>
      <c r="IV873" s="7"/>
      <c r="IW873" s="7"/>
      <c r="IX873" s="7"/>
      <c r="IY873" s="7"/>
      <c r="IZ873" s="7"/>
      <c r="JA873" s="7"/>
      <c r="JB873" s="7"/>
      <c r="JC873" s="7"/>
      <c r="JD873" s="7"/>
      <c r="JE873" s="7"/>
      <c r="JF873" s="7"/>
      <c r="JG873" s="7"/>
      <c r="JH873" s="7"/>
      <c r="JI873" s="7"/>
      <c r="JJ873" s="7"/>
      <c r="JK873" s="7"/>
      <c r="JL873" s="7"/>
      <c r="JM873" s="7"/>
      <c r="JN873" s="7"/>
      <c r="JO873" s="7"/>
      <c r="JP873" s="7"/>
      <c r="JQ873" s="7"/>
      <c r="JR873" s="7"/>
      <c r="JS873" s="7"/>
      <c r="JT873" s="7"/>
    </row>
    <row r="874" spans="1:280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7"/>
      <c r="DU874" s="7"/>
      <c r="DV874" s="7"/>
      <c r="DW874" s="7"/>
      <c r="DX874" s="7"/>
      <c r="DY874" s="7"/>
      <c r="DZ874" s="7"/>
      <c r="EA874" s="7"/>
      <c r="EB874" s="7"/>
      <c r="EC874" s="7"/>
      <c r="ED874" s="7"/>
      <c r="EE874" s="7"/>
      <c r="EF874" s="7"/>
      <c r="EG874" s="7"/>
      <c r="EH874" s="7"/>
      <c r="EI874" s="7"/>
      <c r="EJ874" s="7"/>
      <c r="EK874" s="7"/>
      <c r="EL874" s="7"/>
      <c r="EM874" s="7"/>
      <c r="EN874" s="7"/>
      <c r="EO874" s="7"/>
      <c r="EP874" s="7"/>
      <c r="EQ874" s="7"/>
      <c r="ER874" s="7"/>
      <c r="ES874" s="7"/>
      <c r="ET874" s="7"/>
      <c r="EU874" s="7"/>
      <c r="EV874" s="7"/>
      <c r="EW874" s="7"/>
      <c r="EX874" s="7"/>
      <c r="EY874" s="7"/>
      <c r="EZ874" s="7"/>
      <c r="FA874" s="7"/>
      <c r="FB874" s="7"/>
      <c r="FC874" s="7"/>
      <c r="FD874" s="7"/>
      <c r="FE874" s="7"/>
      <c r="FF874" s="7"/>
      <c r="FG874" s="7"/>
      <c r="FH874" s="7"/>
      <c r="FI874" s="7"/>
      <c r="FJ874" s="7"/>
      <c r="FK874" s="7"/>
      <c r="FL874" s="7"/>
      <c r="FM874" s="7"/>
      <c r="FN874" s="7"/>
      <c r="FO874" s="7"/>
      <c r="FP874" s="7"/>
      <c r="FQ874" s="7"/>
      <c r="FR874" s="7"/>
      <c r="FS874" s="7"/>
      <c r="FT874" s="7"/>
      <c r="FU874" s="7"/>
      <c r="FV874" s="7"/>
      <c r="FW874" s="7"/>
      <c r="FX874" s="7"/>
      <c r="FY874" s="7"/>
      <c r="FZ874" s="7"/>
      <c r="GA874" s="7"/>
      <c r="GB874" s="7"/>
      <c r="GC874" s="7"/>
      <c r="GD874" s="7"/>
      <c r="GE874" s="7"/>
      <c r="GF874" s="7"/>
      <c r="GG874" s="7"/>
      <c r="GH874" s="7"/>
      <c r="GI874" s="7"/>
      <c r="GJ874" s="7"/>
      <c r="GK874" s="7"/>
      <c r="GL874" s="7"/>
      <c r="GM874" s="7"/>
      <c r="GN874" s="7"/>
      <c r="GO874" s="7"/>
      <c r="GP874" s="7"/>
      <c r="GQ874" s="7"/>
      <c r="GR874" s="7"/>
      <c r="GS874" s="7"/>
      <c r="GT874" s="7"/>
      <c r="GU874" s="7"/>
      <c r="GV874" s="7"/>
      <c r="GW874" s="7"/>
      <c r="GX874" s="7"/>
      <c r="GY874" s="7"/>
      <c r="GZ874" s="7"/>
      <c r="HA874" s="7"/>
      <c r="HB874" s="7"/>
      <c r="HC874" s="7"/>
      <c r="HD874" s="7"/>
      <c r="HE874" s="7"/>
      <c r="HF874" s="7"/>
      <c r="HG874" s="7"/>
      <c r="HH874" s="7"/>
      <c r="HI874" s="7"/>
      <c r="HJ874" s="7"/>
      <c r="HK874" s="7"/>
      <c r="HL874" s="7"/>
      <c r="HM874" s="7"/>
      <c r="HN874" s="7"/>
      <c r="HO874" s="7"/>
      <c r="HP874" s="7"/>
      <c r="HQ874" s="7"/>
      <c r="HR874" s="7"/>
      <c r="HS874" s="7"/>
      <c r="HT874" s="7"/>
      <c r="HU874" s="7"/>
      <c r="HV874" s="7"/>
      <c r="HW874" s="7"/>
      <c r="HX874" s="7"/>
      <c r="HY874" s="7"/>
      <c r="HZ874" s="7"/>
      <c r="IA874" s="7"/>
      <c r="IB874" s="7"/>
      <c r="IC874" s="7"/>
      <c r="ID874" s="7"/>
      <c r="IE874" s="7"/>
      <c r="IF874" s="7"/>
      <c r="IG874" s="7"/>
      <c r="IH874" s="7"/>
      <c r="II874" s="7"/>
      <c r="IJ874" s="7"/>
      <c r="IK874" s="7"/>
      <c r="IL874" s="7"/>
      <c r="IM874" s="7"/>
      <c r="IN874" s="7"/>
      <c r="IO874" s="7"/>
      <c r="IP874" s="7"/>
      <c r="IQ874" s="7"/>
      <c r="IR874" s="7"/>
      <c r="IS874" s="7"/>
      <c r="IT874" s="7"/>
      <c r="IU874" s="7"/>
      <c r="IV874" s="7"/>
      <c r="IW874" s="7"/>
      <c r="IX874" s="7"/>
      <c r="IY874" s="7"/>
      <c r="IZ874" s="7"/>
      <c r="JA874" s="7"/>
      <c r="JB874" s="7"/>
      <c r="JC874" s="7"/>
      <c r="JD874" s="7"/>
      <c r="JE874" s="7"/>
      <c r="JF874" s="7"/>
      <c r="JG874" s="7"/>
      <c r="JH874" s="7"/>
      <c r="JI874" s="7"/>
      <c r="JJ874" s="7"/>
      <c r="JK874" s="7"/>
      <c r="JL874" s="7"/>
      <c r="JM874" s="7"/>
      <c r="JN874" s="7"/>
      <c r="JO874" s="7"/>
      <c r="JP874" s="7"/>
      <c r="JQ874" s="7"/>
      <c r="JR874" s="7"/>
      <c r="JS874" s="7"/>
      <c r="JT874" s="7"/>
    </row>
    <row r="875" spans="1:280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7"/>
      <c r="DP875" s="7"/>
      <c r="DQ875" s="7"/>
      <c r="DR875" s="7"/>
      <c r="DS875" s="7"/>
      <c r="DT875" s="7"/>
      <c r="DU875" s="7"/>
      <c r="DV875" s="7"/>
      <c r="DW875" s="7"/>
      <c r="DX875" s="7"/>
      <c r="DY875" s="7"/>
      <c r="DZ875" s="7"/>
      <c r="EA875" s="7"/>
      <c r="EB875" s="7"/>
      <c r="EC875" s="7"/>
      <c r="ED875" s="7"/>
      <c r="EE875" s="7"/>
      <c r="EF875" s="7"/>
      <c r="EG875" s="7"/>
      <c r="EH875" s="7"/>
      <c r="EI875" s="7"/>
      <c r="EJ875" s="7"/>
      <c r="EK875" s="7"/>
      <c r="EL875" s="7"/>
      <c r="EM875" s="7"/>
      <c r="EN875" s="7"/>
      <c r="EO875" s="7"/>
      <c r="EP875" s="7"/>
      <c r="EQ875" s="7"/>
      <c r="ER875" s="7"/>
      <c r="ES875" s="7"/>
      <c r="ET875" s="7"/>
      <c r="EU875" s="7"/>
      <c r="EV875" s="7"/>
      <c r="EW875" s="7"/>
      <c r="EX875" s="7"/>
      <c r="EY875" s="7"/>
      <c r="EZ875" s="7"/>
      <c r="FA875" s="7"/>
      <c r="FB875" s="7"/>
      <c r="FC875" s="7"/>
      <c r="FD875" s="7"/>
      <c r="FE875" s="7"/>
      <c r="FF875" s="7"/>
      <c r="FG875" s="7"/>
      <c r="FH875" s="7"/>
      <c r="FI875" s="7"/>
      <c r="FJ875" s="7"/>
      <c r="FK875" s="7"/>
      <c r="FL875" s="7"/>
      <c r="FM875" s="7"/>
      <c r="FN875" s="7"/>
      <c r="FO875" s="7"/>
      <c r="FP875" s="7"/>
      <c r="FQ875" s="7"/>
      <c r="FR875" s="7"/>
      <c r="FS875" s="7"/>
      <c r="FT875" s="7"/>
      <c r="FU875" s="7"/>
      <c r="FV875" s="7"/>
      <c r="FW875" s="7"/>
      <c r="FX875" s="7"/>
      <c r="FY875" s="7"/>
      <c r="FZ875" s="7"/>
      <c r="GA875" s="7"/>
      <c r="GB875" s="7"/>
      <c r="GC875" s="7"/>
      <c r="GD875" s="7"/>
      <c r="GE875" s="7"/>
      <c r="GF875" s="7"/>
      <c r="GG875" s="7"/>
      <c r="GH875" s="7"/>
      <c r="GI875" s="7"/>
      <c r="GJ875" s="7"/>
      <c r="GK875" s="7"/>
      <c r="GL875" s="7"/>
      <c r="GM875" s="7"/>
      <c r="GN875" s="7"/>
      <c r="GO875" s="7"/>
      <c r="GP875" s="7"/>
      <c r="GQ875" s="7"/>
      <c r="GR875" s="7"/>
      <c r="GS875" s="7"/>
      <c r="GT875" s="7"/>
      <c r="GU875" s="7"/>
      <c r="GV875" s="7"/>
      <c r="GW875" s="7"/>
      <c r="GX875" s="7"/>
      <c r="GY875" s="7"/>
      <c r="GZ875" s="7"/>
      <c r="HA875" s="7"/>
      <c r="HB875" s="7"/>
      <c r="HC875" s="7"/>
      <c r="HD875" s="7"/>
      <c r="HE875" s="7"/>
      <c r="HF875" s="7"/>
      <c r="HG875" s="7"/>
      <c r="HH875" s="7"/>
      <c r="HI875" s="7"/>
      <c r="HJ875" s="7"/>
      <c r="HK875" s="7"/>
      <c r="HL875" s="7"/>
      <c r="HM875" s="7"/>
      <c r="HN875" s="7"/>
      <c r="HO875" s="7"/>
      <c r="HP875" s="7"/>
      <c r="HQ875" s="7"/>
      <c r="HR875" s="7"/>
      <c r="HS875" s="7"/>
      <c r="HT875" s="7"/>
      <c r="HU875" s="7"/>
      <c r="HV875" s="7"/>
      <c r="HW875" s="7"/>
      <c r="HX875" s="7"/>
      <c r="HY875" s="7"/>
      <c r="HZ875" s="7"/>
      <c r="IA875" s="7"/>
      <c r="IB875" s="7"/>
      <c r="IC875" s="7"/>
      <c r="ID875" s="7"/>
      <c r="IE875" s="7"/>
      <c r="IF875" s="7"/>
      <c r="IG875" s="7"/>
      <c r="IH875" s="7"/>
      <c r="II875" s="7"/>
      <c r="IJ875" s="7"/>
      <c r="IK875" s="7"/>
      <c r="IL875" s="7"/>
      <c r="IM875" s="7"/>
      <c r="IN875" s="7"/>
      <c r="IO875" s="7"/>
      <c r="IP875" s="7"/>
      <c r="IQ875" s="7"/>
      <c r="IR875" s="7"/>
      <c r="IS875" s="7"/>
      <c r="IT875" s="7"/>
      <c r="IU875" s="7"/>
      <c r="IV875" s="7"/>
      <c r="IW875" s="7"/>
      <c r="IX875" s="7"/>
      <c r="IY875" s="7"/>
      <c r="IZ875" s="7"/>
      <c r="JA875" s="7"/>
      <c r="JB875" s="7"/>
      <c r="JC875" s="7"/>
      <c r="JD875" s="7"/>
      <c r="JE875" s="7"/>
      <c r="JF875" s="7"/>
      <c r="JG875" s="7"/>
      <c r="JH875" s="7"/>
      <c r="JI875" s="7"/>
      <c r="JJ875" s="7"/>
      <c r="JK875" s="7"/>
      <c r="JL875" s="7"/>
      <c r="JM875" s="7"/>
      <c r="JN875" s="7"/>
      <c r="JO875" s="7"/>
      <c r="JP875" s="7"/>
      <c r="JQ875" s="7"/>
      <c r="JR875" s="7"/>
      <c r="JS875" s="7"/>
      <c r="JT875" s="7"/>
    </row>
    <row r="876" spans="1:280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7"/>
      <c r="DU876" s="7"/>
      <c r="DV876" s="7"/>
      <c r="DW876" s="7"/>
      <c r="DX876" s="7"/>
      <c r="DY876" s="7"/>
      <c r="DZ876" s="7"/>
      <c r="EA876" s="7"/>
      <c r="EB876" s="7"/>
      <c r="EC876" s="7"/>
      <c r="ED876" s="7"/>
      <c r="EE876" s="7"/>
      <c r="EF876" s="7"/>
      <c r="EG876" s="7"/>
      <c r="EH876" s="7"/>
      <c r="EI876" s="7"/>
      <c r="EJ876" s="7"/>
      <c r="EK876" s="7"/>
      <c r="EL876" s="7"/>
      <c r="EM876" s="7"/>
      <c r="EN876" s="7"/>
      <c r="EO876" s="7"/>
      <c r="EP876" s="7"/>
      <c r="EQ876" s="7"/>
      <c r="ER876" s="7"/>
      <c r="ES876" s="7"/>
      <c r="ET876" s="7"/>
      <c r="EU876" s="7"/>
      <c r="EV876" s="7"/>
      <c r="EW876" s="7"/>
      <c r="EX876" s="7"/>
      <c r="EY876" s="7"/>
      <c r="EZ876" s="7"/>
      <c r="FA876" s="7"/>
      <c r="FB876" s="7"/>
      <c r="FC876" s="7"/>
      <c r="FD876" s="7"/>
      <c r="FE876" s="7"/>
      <c r="FF876" s="7"/>
      <c r="FG876" s="7"/>
      <c r="FH876" s="7"/>
      <c r="FI876" s="7"/>
      <c r="FJ876" s="7"/>
      <c r="FK876" s="7"/>
      <c r="FL876" s="7"/>
      <c r="FM876" s="7"/>
      <c r="FN876" s="7"/>
      <c r="FO876" s="7"/>
      <c r="FP876" s="7"/>
      <c r="FQ876" s="7"/>
      <c r="FR876" s="7"/>
      <c r="FS876" s="7"/>
      <c r="FT876" s="7"/>
      <c r="FU876" s="7"/>
      <c r="FV876" s="7"/>
      <c r="FW876" s="7"/>
      <c r="FX876" s="7"/>
      <c r="FY876" s="7"/>
      <c r="FZ876" s="7"/>
      <c r="GA876" s="7"/>
      <c r="GB876" s="7"/>
      <c r="GC876" s="7"/>
      <c r="GD876" s="7"/>
      <c r="GE876" s="7"/>
      <c r="GF876" s="7"/>
      <c r="GG876" s="7"/>
      <c r="GH876" s="7"/>
      <c r="GI876" s="7"/>
      <c r="GJ876" s="7"/>
      <c r="GK876" s="7"/>
      <c r="GL876" s="7"/>
      <c r="GM876" s="7"/>
      <c r="GN876" s="7"/>
      <c r="GO876" s="7"/>
      <c r="GP876" s="7"/>
      <c r="GQ876" s="7"/>
      <c r="GR876" s="7"/>
      <c r="GS876" s="7"/>
      <c r="GT876" s="7"/>
      <c r="GU876" s="7"/>
      <c r="GV876" s="7"/>
      <c r="GW876" s="7"/>
      <c r="GX876" s="7"/>
      <c r="GY876" s="7"/>
      <c r="GZ876" s="7"/>
      <c r="HA876" s="7"/>
      <c r="HB876" s="7"/>
      <c r="HC876" s="7"/>
      <c r="HD876" s="7"/>
      <c r="HE876" s="7"/>
      <c r="HF876" s="7"/>
      <c r="HG876" s="7"/>
      <c r="HH876" s="7"/>
      <c r="HI876" s="7"/>
      <c r="HJ876" s="7"/>
      <c r="HK876" s="7"/>
      <c r="HL876" s="7"/>
      <c r="HM876" s="7"/>
      <c r="HN876" s="7"/>
      <c r="HO876" s="7"/>
      <c r="HP876" s="7"/>
      <c r="HQ876" s="7"/>
      <c r="HR876" s="7"/>
      <c r="HS876" s="7"/>
      <c r="HT876" s="7"/>
      <c r="HU876" s="7"/>
      <c r="HV876" s="7"/>
      <c r="HW876" s="7"/>
      <c r="HX876" s="7"/>
      <c r="HY876" s="7"/>
      <c r="HZ876" s="7"/>
      <c r="IA876" s="7"/>
      <c r="IB876" s="7"/>
      <c r="IC876" s="7"/>
      <c r="ID876" s="7"/>
      <c r="IE876" s="7"/>
      <c r="IF876" s="7"/>
      <c r="IG876" s="7"/>
      <c r="IH876" s="7"/>
      <c r="II876" s="7"/>
      <c r="IJ876" s="7"/>
      <c r="IK876" s="7"/>
      <c r="IL876" s="7"/>
      <c r="IM876" s="7"/>
      <c r="IN876" s="7"/>
      <c r="IO876" s="7"/>
      <c r="IP876" s="7"/>
      <c r="IQ876" s="7"/>
      <c r="IR876" s="7"/>
      <c r="IS876" s="7"/>
      <c r="IT876" s="7"/>
      <c r="IU876" s="7"/>
      <c r="IV876" s="7"/>
      <c r="IW876" s="7"/>
      <c r="IX876" s="7"/>
      <c r="IY876" s="7"/>
      <c r="IZ876" s="7"/>
      <c r="JA876" s="7"/>
      <c r="JB876" s="7"/>
      <c r="JC876" s="7"/>
      <c r="JD876" s="7"/>
      <c r="JE876" s="7"/>
      <c r="JF876" s="7"/>
      <c r="JG876" s="7"/>
      <c r="JH876" s="7"/>
      <c r="JI876" s="7"/>
      <c r="JJ876" s="7"/>
      <c r="JK876" s="7"/>
      <c r="JL876" s="7"/>
      <c r="JM876" s="7"/>
      <c r="JN876" s="7"/>
      <c r="JO876" s="7"/>
      <c r="JP876" s="7"/>
      <c r="JQ876" s="7"/>
      <c r="JR876" s="7"/>
      <c r="JS876" s="7"/>
      <c r="JT876" s="7"/>
    </row>
    <row r="877" spans="1:280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7"/>
      <c r="DP877" s="7"/>
      <c r="DQ877" s="7"/>
      <c r="DR877" s="7"/>
      <c r="DS877" s="7"/>
      <c r="DT877" s="7"/>
      <c r="DU877" s="7"/>
      <c r="DV877" s="7"/>
      <c r="DW877" s="7"/>
      <c r="DX877" s="7"/>
      <c r="DY877" s="7"/>
      <c r="DZ877" s="7"/>
      <c r="EA877" s="7"/>
      <c r="EB877" s="7"/>
      <c r="EC877" s="7"/>
      <c r="ED877" s="7"/>
      <c r="EE877" s="7"/>
      <c r="EF877" s="7"/>
      <c r="EG877" s="7"/>
      <c r="EH877" s="7"/>
      <c r="EI877" s="7"/>
      <c r="EJ877" s="7"/>
      <c r="EK877" s="7"/>
      <c r="EL877" s="7"/>
      <c r="EM877" s="7"/>
      <c r="EN877" s="7"/>
      <c r="EO877" s="7"/>
      <c r="EP877" s="7"/>
      <c r="EQ877" s="7"/>
      <c r="ER877" s="7"/>
      <c r="ES877" s="7"/>
      <c r="ET877" s="7"/>
      <c r="EU877" s="7"/>
      <c r="EV877" s="7"/>
      <c r="EW877" s="7"/>
      <c r="EX877" s="7"/>
      <c r="EY877" s="7"/>
      <c r="EZ877" s="7"/>
      <c r="FA877" s="7"/>
      <c r="FB877" s="7"/>
      <c r="FC877" s="7"/>
      <c r="FD877" s="7"/>
      <c r="FE877" s="7"/>
      <c r="FF877" s="7"/>
      <c r="FG877" s="7"/>
      <c r="FH877" s="7"/>
      <c r="FI877" s="7"/>
      <c r="FJ877" s="7"/>
      <c r="FK877" s="7"/>
      <c r="FL877" s="7"/>
      <c r="FM877" s="7"/>
      <c r="FN877" s="7"/>
      <c r="FO877" s="7"/>
      <c r="FP877" s="7"/>
      <c r="FQ877" s="7"/>
      <c r="FR877" s="7"/>
      <c r="FS877" s="7"/>
      <c r="FT877" s="7"/>
      <c r="FU877" s="7"/>
      <c r="FV877" s="7"/>
      <c r="FW877" s="7"/>
      <c r="FX877" s="7"/>
      <c r="FY877" s="7"/>
      <c r="FZ877" s="7"/>
      <c r="GA877" s="7"/>
      <c r="GB877" s="7"/>
      <c r="GC877" s="7"/>
      <c r="GD877" s="7"/>
      <c r="GE877" s="7"/>
      <c r="GF877" s="7"/>
      <c r="GG877" s="7"/>
      <c r="GH877" s="7"/>
      <c r="GI877" s="7"/>
      <c r="GJ877" s="7"/>
      <c r="GK877" s="7"/>
      <c r="GL877" s="7"/>
      <c r="GM877" s="7"/>
      <c r="GN877" s="7"/>
      <c r="GO877" s="7"/>
      <c r="GP877" s="7"/>
      <c r="GQ877" s="7"/>
      <c r="GR877" s="7"/>
      <c r="GS877" s="7"/>
      <c r="GT877" s="7"/>
      <c r="GU877" s="7"/>
      <c r="GV877" s="7"/>
      <c r="GW877" s="7"/>
      <c r="GX877" s="7"/>
      <c r="GY877" s="7"/>
      <c r="GZ877" s="7"/>
      <c r="HA877" s="7"/>
      <c r="HB877" s="7"/>
      <c r="HC877" s="7"/>
      <c r="HD877" s="7"/>
      <c r="HE877" s="7"/>
      <c r="HF877" s="7"/>
      <c r="HG877" s="7"/>
      <c r="HH877" s="7"/>
      <c r="HI877" s="7"/>
      <c r="HJ877" s="7"/>
      <c r="HK877" s="7"/>
      <c r="HL877" s="7"/>
      <c r="HM877" s="7"/>
      <c r="HN877" s="7"/>
      <c r="HO877" s="7"/>
      <c r="HP877" s="7"/>
      <c r="HQ877" s="7"/>
      <c r="HR877" s="7"/>
      <c r="HS877" s="7"/>
      <c r="HT877" s="7"/>
      <c r="HU877" s="7"/>
      <c r="HV877" s="7"/>
      <c r="HW877" s="7"/>
      <c r="HX877" s="7"/>
      <c r="HY877" s="7"/>
      <c r="HZ877" s="7"/>
      <c r="IA877" s="7"/>
      <c r="IB877" s="7"/>
      <c r="IC877" s="7"/>
      <c r="ID877" s="7"/>
      <c r="IE877" s="7"/>
      <c r="IF877" s="7"/>
      <c r="IG877" s="7"/>
      <c r="IH877" s="7"/>
      <c r="II877" s="7"/>
      <c r="IJ877" s="7"/>
      <c r="IK877" s="7"/>
      <c r="IL877" s="7"/>
      <c r="IM877" s="7"/>
      <c r="IN877" s="7"/>
      <c r="IO877" s="7"/>
      <c r="IP877" s="7"/>
      <c r="IQ877" s="7"/>
      <c r="IR877" s="7"/>
      <c r="IS877" s="7"/>
      <c r="IT877" s="7"/>
      <c r="IU877" s="7"/>
      <c r="IV877" s="7"/>
      <c r="IW877" s="7"/>
      <c r="IX877" s="7"/>
      <c r="IY877" s="7"/>
      <c r="IZ877" s="7"/>
      <c r="JA877" s="7"/>
      <c r="JB877" s="7"/>
      <c r="JC877" s="7"/>
      <c r="JD877" s="7"/>
      <c r="JE877" s="7"/>
      <c r="JF877" s="7"/>
      <c r="JG877" s="7"/>
      <c r="JH877" s="7"/>
      <c r="JI877" s="7"/>
      <c r="JJ877" s="7"/>
      <c r="JK877" s="7"/>
      <c r="JL877" s="7"/>
      <c r="JM877" s="7"/>
      <c r="JN877" s="7"/>
      <c r="JO877" s="7"/>
      <c r="JP877" s="7"/>
      <c r="JQ877" s="7"/>
      <c r="JR877" s="7"/>
      <c r="JS877" s="7"/>
      <c r="JT877" s="7"/>
    </row>
    <row r="878" spans="1:280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7"/>
      <c r="DP878" s="7"/>
      <c r="DQ878" s="7"/>
      <c r="DR878" s="7"/>
      <c r="DS878" s="7"/>
      <c r="DT878" s="7"/>
      <c r="DU878" s="7"/>
      <c r="DV878" s="7"/>
      <c r="DW878" s="7"/>
      <c r="DX878" s="7"/>
      <c r="DY878" s="7"/>
      <c r="DZ878" s="7"/>
      <c r="EA878" s="7"/>
      <c r="EB878" s="7"/>
      <c r="EC878" s="7"/>
      <c r="ED878" s="7"/>
      <c r="EE878" s="7"/>
      <c r="EF878" s="7"/>
      <c r="EG878" s="7"/>
      <c r="EH878" s="7"/>
      <c r="EI878" s="7"/>
      <c r="EJ878" s="7"/>
      <c r="EK878" s="7"/>
      <c r="EL878" s="7"/>
      <c r="EM878" s="7"/>
      <c r="EN878" s="7"/>
      <c r="EO878" s="7"/>
      <c r="EP878" s="7"/>
      <c r="EQ878" s="7"/>
      <c r="ER878" s="7"/>
      <c r="ES878" s="7"/>
      <c r="ET878" s="7"/>
      <c r="EU878" s="7"/>
      <c r="EV878" s="7"/>
      <c r="EW878" s="7"/>
      <c r="EX878" s="7"/>
      <c r="EY878" s="7"/>
      <c r="EZ878" s="7"/>
      <c r="FA878" s="7"/>
      <c r="FB878" s="7"/>
      <c r="FC878" s="7"/>
      <c r="FD878" s="7"/>
      <c r="FE878" s="7"/>
      <c r="FF878" s="7"/>
      <c r="FG878" s="7"/>
      <c r="FH878" s="7"/>
      <c r="FI878" s="7"/>
      <c r="FJ878" s="7"/>
      <c r="FK878" s="7"/>
      <c r="FL878" s="7"/>
      <c r="FM878" s="7"/>
      <c r="FN878" s="7"/>
      <c r="FO878" s="7"/>
      <c r="FP878" s="7"/>
      <c r="FQ878" s="7"/>
      <c r="FR878" s="7"/>
      <c r="FS878" s="7"/>
      <c r="FT878" s="7"/>
      <c r="FU878" s="7"/>
      <c r="FV878" s="7"/>
      <c r="FW878" s="7"/>
      <c r="FX878" s="7"/>
      <c r="FY878" s="7"/>
      <c r="FZ878" s="7"/>
      <c r="GA878" s="7"/>
      <c r="GB878" s="7"/>
      <c r="GC878" s="7"/>
      <c r="GD878" s="7"/>
      <c r="GE878" s="7"/>
      <c r="GF878" s="7"/>
      <c r="GG878" s="7"/>
      <c r="GH878" s="7"/>
      <c r="GI878" s="7"/>
      <c r="GJ878" s="7"/>
      <c r="GK878" s="7"/>
      <c r="GL878" s="7"/>
      <c r="GM878" s="7"/>
      <c r="GN878" s="7"/>
      <c r="GO878" s="7"/>
      <c r="GP878" s="7"/>
      <c r="GQ878" s="7"/>
      <c r="GR878" s="7"/>
      <c r="GS878" s="7"/>
      <c r="GT878" s="7"/>
      <c r="GU878" s="7"/>
      <c r="GV878" s="7"/>
      <c r="GW878" s="7"/>
      <c r="GX878" s="7"/>
      <c r="GY878" s="7"/>
      <c r="GZ878" s="7"/>
      <c r="HA878" s="7"/>
      <c r="HB878" s="7"/>
      <c r="HC878" s="7"/>
      <c r="HD878" s="7"/>
      <c r="HE878" s="7"/>
      <c r="HF878" s="7"/>
      <c r="HG878" s="7"/>
      <c r="HH878" s="7"/>
      <c r="HI878" s="7"/>
      <c r="HJ878" s="7"/>
      <c r="HK878" s="7"/>
      <c r="HL878" s="7"/>
      <c r="HM878" s="7"/>
      <c r="HN878" s="7"/>
      <c r="HO878" s="7"/>
      <c r="HP878" s="7"/>
      <c r="HQ878" s="7"/>
      <c r="HR878" s="7"/>
      <c r="HS878" s="7"/>
      <c r="HT878" s="7"/>
      <c r="HU878" s="7"/>
      <c r="HV878" s="7"/>
      <c r="HW878" s="7"/>
      <c r="HX878" s="7"/>
      <c r="HY878" s="7"/>
      <c r="HZ878" s="7"/>
      <c r="IA878" s="7"/>
      <c r="IB878" s="7"/>
      <c r="IC878" s="7"/>
      <c r="ID878" s="7"/>
      <c r="IE878" s="7"/>
      <c r="IF878" s="7"/>
      <c r="IG878" s="7"/>
      <c r="IH878" s="7"/>
      <c r="II878" s="7"/>
      <c r="IJ878" s="7"/>
      <c r="IK878" s="7"/>
      <c r="IL878" s="7"/>
      <c r="IM878" s="7"/>
      <c r="IN878" s="7"/>
      <c r="IO878" s="7"/>
      <c r="IP878" s="7"/>
      <c r="IQ878" s="7"/>
      <c r="IR878" s="7"/>
      <c r="IS878" s="7"/>
      <c r="IT878" s="7"/>
      <c r="IU878" s="7"/>
      <c r="IV878" s="7"/>
      <c r="IW878" s="7"/>
      <c r="IX878" s="7"/>
      <c r="IY878" s="7"/>
      <c r="IZ878" s="7"/>
      <c r="JA878" s="7"/>
      <c r="JB878" s="7"/>
      <c r="JC878" s="7"/>
      <c r="JD878" s="7"/>
      <c r="JE878" s="7"/>
      <c r="JF878" s="7"/>
      <c r="JG878" s="7"/>
      <c r="JH878" s="7"/>
      <c r="JI878" s="7"/>
      <c r="JJ878" s="7"/>
      <c r="JK878" s="7"/>
      <c r="JL878" s="7"/>
      <c r="JM878" s="7"/>
      <c r="JN878" s="7"/>
      <c r="JO878" s="7"/>
      <c r="JP878" s="7"/>
      <c r="JQ878" s="7"/>
      <c r="JR878" s="7"/>
      <c r="JS878" s="7"/>
      <c r="JT878" s="7"/>
    </row>
    <row r="879" spans="1:280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7"/>
      <c r="DP879" s="7"/>
      <c r="DQ879" s="7"/>
      <c r="DR879" s="7"/>
      <c r="DS879" s="7"/>
      <c r="DT879" s="7"/>
      <c r="DU879" s="7"/>
      <c r="DV879" s="7"/>
      <c r="DW879" s="7"/>
      <c r="DX879" s="7"/>
      <c r="DY879" s="7"/>
      <c r="DZ879" s="7"/>
      <c r="EA879" s="7"/>
      <c r="EB879" s="7"/>
      <c r="EC879" s="7"/>
      <c r="ED879" s="7"/>
      <c r="EE879" s="7"/>
      <c r="EF879" s="7"/>
      <c r="EG879" s="7"/>
      <c r="EH879" s="7"/>
      <c r="EI879" s="7"/>
      <c r="EJ879" s="7"/>
      <c r="EK879" s="7"/>
      <c r="EL879" s="7"/>
      <c r="EM879" s="7"/>
      <c r="EN879" s="7"/>
      <c r="EO879" s="7"/>
      <c r="EP879" s="7"/>
      <c r="EQ879" s="7"/>
      <c r="ER879" s="7"/>
      <c r="ES879" s="7"/>
      <c r="ET879" s="7"/>
      <c r="EU879" s="7"/>
      <c r="EV879" s="7"/>
      <c r="EW879" s="7"/>
      <c r="EX879" s="7"/>
      <c r="EY879" s="7"/>
      <c r="EZ879" s="7"/>
      <c r="FA879" s="7"/>
      <c r="FB879" s="7"/>
      <c r="FC879" s="7"/>
      <c r="FD879" s="7"/>
      <c r="FE879" s="7"/>
      <c r="FF879" s="7"/>
      <c r="FG879" s="7"/>
      <c r="FH879" s="7"/>
      <c r="FI879" s="7"/>
      <c r="FJ879" s="7"/>
      <c r="FK879" s="7"/>
      <c r="FL879" s="7"/>
      <c r="FM879" s="7"/>
      <c r="FN879" s="7"/>
      <c r="FO879" s="7"/>
      <c r="FP879" s="7"/>
      <c r="FQ879" s="7"/>
      <c r="FR879" s="7"/>
      <c r="FS879" s="7"/>
      <c r="FT879" s="7"/>
      <c r="FU879" s="7"/>
      <c r="FV879" s="7"/>
      <c r="FW879" s="7"/>
      <c r="FX879" s="7"/>
      <c r="FY879" s="7"/>
      <c r="FZ879" s="7"/>
      <c r="GA879" s="7"/>
      <c r="GB879" s="7"/>
      <c r="GC879" s="7"/>
      <c r="GD879" s="7"/>
      <c r="GE879" s="7"/>
      <c r="GF879" s="7"/>
      <c r="GG879" s="7"/>
      <c r="GH879" s="7"/>
      <c r="GI879" s="7"/>
      <c r="GJ879" s="7"/>
      <c r="GK879" s="7"/>
      <c r="GL879" s="7"/>
      <c r="GM879" s="7"/>
      <c r="GN879" s="7"/>
      <c r="GO879" s="7"/>
      <c r="GP879" s="7"/>
      <c r="GQ879" s="7"/>
      <c r="GR879" s="7"/>
      <c r="GS879" s="7"/>
      <c r="GT879" s="7"/>
      <c r="GU879" s="7"/>
      <c r="GV879" s="7"/>
      <c r="GW879" s="7"/>
      <c r="GX879" s="7"/>
      <c r="GY879" s="7"/>
      <c r="GZ879" s="7"/>
      <c r="HA879" s="7"/>
      <c r="HB879" s="7"/>
      <c r="HC879" s="7"/>
      <c r="HD879" s="7"/>
      <c r="HE879" s="7"/>
      <c r="HF879" s="7"/>
      <c r="HG879" s="7"/>
      <c r="HH879" s="7"/>
      <c r="HI879" s="7"/>
      <c r="HJ879" s="7"/>
      <c r="HK879" s="7"/>
      <c r="HL879" s="7"/>
      <c r="HM879" s="7"/>
      <c r="HN879" s="7"/>
      <c r="HO879" s="7"/>
      <c r="HP879" s="7"/>
      <c r="HQ879" s="7"/>
      <c r="HR879" s="7"/>
      <c r="HS879" s="7"/>
      <c r="HT879" s="7"/>
      <c r="HU879" s="7"/>
      <c r="HV879" s="7"/>
      <c r="HW879" s="7"/>
      <c r="HX879" s="7"/>
      <c r="HY879" s="7"/>
      <c r="HZ879" s="7"/>
      <c r="IA879" s="7"/>
      <c r="IB879" s="7"/>
      <c r="IC879" s="7"/>
      <c r="ID879" s="7"/>
      <c r="IE879" s="7"/>
      <c r="IF879" s="7"/>
      <c r="IG879" s="7"/>
      <c r="IH879" s="7"/>
      <c r="II879" s="7"/>
      <c r="IJ879" s="7"/>
      <c r="IK879" s="7"/>
      <c r="IL879" s="7"/>
      <c r="IM879" s="7"/>
      <c r="IN879" s="7"/>
      <c r="IO879" s="7"/>
      <c r="IP879" s="7"/>
      <c r="IQ879" s="7"/>
      <c r="IR879" s="7"/>
      <c r="IS879" s="7"/>
      <c r="IT879" s="7"/>
      <c r="IU879" s="7"/>
      <c r="IV879" s="7"/>
      <c r="IW879" s="7"/>
      <c r="IX879" s="7"/>
      <c r="IY879" s="7"/>
      <c r="IZ879" s="7"/>
      <c r="JA879" s="7"/>
      <c r="JB879" s="7"/>
      <c r="JC879" s="7"/>
      <c r="JD879" s="7"/>
      <c r="JE879" s="7"/>
      <c r="JF879" s="7"/>
      <c r="JG879" s="7"/>
      <c r="JH879" s="7"/>
      <c r="JI879" s="7"/>
      <c r="JJ879" s="7"/>
      <c r="JK879" s="7"/>
      <c r="JL879" s="7"/>
      <c r="JM879" s="7"/>
      <c r="JN879" s="7"/>
      <c r="JO879" s="7"/>
      <c r="JP879" s="7"/>
      <c r="JQ879" s="7"/>
      <c r="JR879" s="7"/>
      <c r="JS879" s="7"/>
      <c r="JT879" s="7"/>
    </row>
    <row r="880" spans="1:280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7"/>
      <c r="DP880" s="7"/>
      <c r="DQ880" s="7"/>
      <c r="DR880" s="7"/>
      <c r="DS880" s="7"/>
      <c r="DT880" s="7"/>
      <c r="DU880" s="7"/>
      <c r="DV880" s="7"/>
      <c r="DW880" s="7"/>
      <c r="DX880" s="7"/>
      <c r="DY880" s="7"/>
      <c r="DZ880" s="7"/>
      <c r="EA880" s="7"/>
      <c r="EB880" s="7"/>
      <c r="EC880" s="7"/>
      <c r="ED880" s="7"/>
      <c r="EE880" s="7"/>
      <c r="EF880" s="7"/>
      <c r="EG880" s="7"/>
      <c r="EH880" s="7"/>
      <c r="EI880" s="7"/>
      <c r="EJ880" s="7"/>
      <c r="EK880" s="7"/>
      <c r="EL880" s="7"/>
      <c r="EM880" s="7"/>
      <c r="EN880" s="7"/>
      <c r="EO880" s="7"/>
      <c r="EP880" s="7"/>
      <c r="EQ880" s="7"/>
      <c r="ER880" s="7"/>
      <c r="ES880" s="7"/>
      <c r="ET880" s="7"/>
      <c r="EU880" s="7"/>
      <c r="EV880" s="7"/>
      <c r="EW880" s="7"/>
      <c r="EX880" s="7"/>
      <c r="EY880" s="7"/>
      <c r="EZ880" s="7"/>
      <c r="FA880" s="7"/>
      <c r="FB880" s="7"/>
      <c r="FC880" s="7"/>
      <c r="FD880" s="7"/>
      <c r="FE880" s="7"/>
      <c r="FF880" s="7"/>
      <c r="FG880" s="7"/>
      <c r="FH880" s="7"/>
      <c r="FI880" s="7"/>
      <c r="FJ880" s="7"/>
      <c r="FK880" s="7"/>
      <c r="FL880" s="7"/>
      <c r="FM880" s="7"/>
      <c r="FN880" s="7"/>
      <c r="FO880" s="7"/>
      <c r="FP880" s="7"/>
      <c r="FQ880" s="7"/>
      <c r="FR880" s="7"/>
      <c r="FS880" s="7"/>
      <c r="FT880" s="7"/>
      <c r="FU880" s="7"/>
      <c r="FV880" s="7"/>
      <c r="FW880" s="7"/>
      <c r="FX880" s="7"/>
      <c r="FY880" s="7"/>
      <c r="FZ880" s="7"/>
      <c r="GA880" s="7"/>
      <c r="GB880" s="7"/>
      <c r="GC880" s="7"/>
      <c r="GD880" s="7"/>
      <c r="GE880" s="7"/>
      <c r="GF880" s="7"/>
      <c r="GG880" s="7"/>
      <c r="GH880" s="7"/>
      <c r="GI880" s="7"/>
      <c r="GJ880" s="7"/>
      <c r="GK880" s="7"/>
      <c r="GL880" s="7"/>
      <c r="GM880" s="7"/>
      <c r="GN880" s="7"/>
      <c r="GO880" s="7"/>
      <c r="GP880" s="7"/>
      <c r="GQ880" s="7"/>
      <c r="GR880" s="7"/>
      <c r="GS880" s="7"/>
      <c r="GT880" s="7"/>
      <c r="GU880" s="7"/>
      <c r="GV880" s="7"/>
      <c r="GW880" s="7"/>
      <c r="GX880" s="7"/>
      <c r="GY880" s="7"/>
      <c r="GZ880" s="7"/>
      <c r="HA880" s="7"/>
      <c r="HB880" s="7"/>
      <c r="HC880" s="7"/>
      <c r="HD880" s="7"/>
      <c r="HE880" s="7"/>
      <c r="HF880" s="7"/>
      <c r="HG880" s="7"/>
      <c r="HH880" s="7"/>
      <c r="HI880" s="7"/>
      <c r="HJ880" s="7"/>
      <c r="HK880" s="7"/>
      <c r="HL880" s="7"/>
      <c r="HM880" s="7"/>
      <c r="HN880" s="7"/>
      <c r="HO880" s="7"/>
      <c r="HP880" s="7"/>
      <c r="HQ880" s="7"/>
      <c r="HR880" s="7"/>
      <c r="HS880" s="7"/>
      <c r="HT880" s="7"/>
      <c r="HU880" s="7"/>
      <c r="HV880" s="7"/>
      <c r="HW880" s="7"/>
      <c r="HX880" s="7"/>
      <c r="HY880" s="7"/>
      <c r="HZ880" s="7"/>
      <c r="IA880" s="7"/>
      <c r="IB880" s="7"/>
      <c r="IC880" s="7"/>
      <c r="ID880" s="7"/>
      <c r="IE880" s="7"/>
      <c r="IF880" s="7"/>
      <c r="IG880" s="7"/>
      <c r="IH880" s="7"/>
      <c r="II880" s="7"/>
      <c r="IJ880" s="7"/>
      <c r="IK880" s="7"/>
      <c r="IL880" s="7"/>
      <c r="IM880" s="7"/>
      <c r="IN880" s="7"/>
      <c r="IO880" s="7"/>
      <c r="IP880" s="7"/>
      <c r="IQ880" s="7"/>
      <c r="IR880" s="7"/>
      <c r="IS880" s="7"/>
      <c r="IT880" s="7"/>
      <c r="IU880" s="7"/>
      <c r="IV880" s="7"/>
      <c r="IW880" s="7"/>
      <c r="IX880" s="7"/>
      <c r="IY880" s="7"/>
      <c r="IZ880" s="7"/>
      <c r="JA880" s="7"/>
      <c r="JB880" s="7"/>
      <c r="JC880" s="7"/>
      <c r="JD880" s="7"/>
      <c r="JE880" s="7"/>
      <c r="JF880" s="7"/>
      <c r="JG880" s="7"/>
      <c r="JH880" s="7"/>
      <c r="JI880" s="7"/>
      <c r="JJ880" s="7"/>
      <c r="JK880" s="7"/>
      <c r="JL880" s="7"/>
      <c r="JM880" s="7"/>
      <c r="JN880" s="7"/>
      <c r="JO880" s="7"/>
      <c r="JP880" s="7"/>
      <c r="JQ880" s="7"/>
      <c r="JR880" s="7"/>
      <c r="JS880" s="7"/>
      <c r="JT880" s="7"/>
    </row>
    <row r="881" spans="1:280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  <c r="DZ881" s="7"/>
      <c r="EA881" s="7"/>
      <c r="EB881" s="7"/>
      <c r="EC881" s="7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  <c r="FH881" s="7"/>
      <c r="FI881" s="7"/>
      <c r="FJ881" s="7"/>
      <c r="FK881" s="7"/>
      <c r="FL881" s="7"/>
      <c r="FM881" s="7"/>
      <c r="FN881" s="7"/>
      <c r="FO881" s="7"/>
      <c r="FP881" s="7"/>
      <c r="FQ881" s="7"/>
      <c r="FR881" s="7"/>
      <c r="FS881" s="7"/>
      <c r="FT881" s="7"/>
      <c r="FU881" s="7"/>
      <c r="FV881" s="7"/>
      <c r="FW881" s="7"/>
      <c r="FX881" s="7"/>
      <c r="FY881" s="7"/>
      <c r="FZ881" s="7"/>
      <c r="GA881" s="7"/>
      <c r="GB881" s="7"/>
      <c r="GC881" s="7"/>
      <c r="GD881" s="7"/>
      <c r="GE881" s="7"/>
      <c r="GF881" s="7"/>
      <c r="GG881" s="7"/>
      <c r="GH881" s="7"/>
      <c r="GI881" s="7"/>
      <c r="GJ881" s="7"/>
      <c r="GK881" s="7"/>
      <c r="GL881" s="7"/>
      <c r="GM881" s="7"/>
      <c r="GN881" s="7"/>
      <c r="GO881" s="7"/>
      <c r="GP881" s="7"/>
      <c r="GQ881" s="7"/>
      <c r="GR881" s="7"/>
      <c r="GS881" s="7"/>
      <c r="GT881" s="7"/>
      <c r="GU881" s="7"/>
      <c r="GV881" s="7"/>
      <c r="GW881" s="7"/>
      <c r="GX881" s="7"/>
      <c r="GY881" s="7"/>
      <c r="GZ881" s="7"/>
      <c r="HA881" s="7"/>
      <c r="HB881" s="7"/>
      <c r="HC881" s="7"/>
      <c r="HD881" s="7"/>
      <c r="HE881" s="7"/>
      <c r="HF881" s="7"/>
      <c r="HG881" s="7"/>
      <c r="HH881" s="7"/>
      <c r="HI881" s="7"/>
      <c r="HJ881" s="7"/>
      <c r="HK881" s="7"/>
      <c r="HL881" s="7"/>
      <c r="HM881" s="7"/>
      <c r="HN881" s="7"/>
      <c r="HO881" s="7"/>
      <c r="HP881" s="7"/>
      <c r="HQ881" s="7"/>
      <c r="HR881" s="7"/>
      <c r="HS881" s="7"/>
      <c r="HT881" s="7"/>
      <c r="HU881" s="7"/>
      <c r="HV881" s="7"/>
      <c r="HW881" s="7"/>
      <c r="HX881" s="7"/>
      <c r="HY881" s="7"/>
      <c r="HZ881" s="7"/>
      <c r="IA881" s="7"/>
      <c r="IB881" s="7"/>
      <c r="IC881" s="7"/>
      <c r="ID881" s="7"/>
      <c r="IE881" s="7"/>
      <c r="IF881" s="7"/>
      <c r="IG881" s="7"/>
      <c r="IH881" s="7"/>
      <c r="II881" s="7"/>
      <c r="IJ881" s="7"/>
      <c r="IK881" s="7"/>
      <c r="IL881" s="7"/>
      <c r="IM881" s="7"/>
      <c r="IN881" s="7"/>
      <c r="IO881" s="7"/>
      <c r="IP881" s="7"/>
      <c r="IQ881" s="7"/>
      <c r="IR881" s="7"/>
      <c r="IS881" s="7"/>
      <c r="IT881" s="7"/>
      <c r="IU881" s="7"/>
      <c r="IV881" s="7"/>
      <c r="IW881" s="7"/>
      <c r="IX881" s="7"/>
      <c r="IY881" s="7"/>
      <c r="IZ881" s="7"/>
      <c r="JA881" s="7"/>
      <c r="JB881" s="7"/>
      <c r="JC881" s="7"/>
      <c r="JD881" s="7"/>
      <c r="JE881" s="7"/>
      <c r="JF881" s="7"/>
      <c r="JG881" s="7"/>
      <c r="JH881" s="7"/>
      <c r="JI881" s="7"/>
      <c r="JJ881" s="7"/>
      <c r="JK881" s="7"/>
      <c r="JL881" s="7"/>
      <c r="JM881" s="7"/>
      <c r="JN881" s="7"/>
      <c r="JO881" s="7"/>
      <c r="JP881" s="7"/>
      <c r="JQ881" s="7"/>
      <c r="JR881" s="7"/>
      <c r="JS881" s="7"/>
      <c r="JT881" s="7"/>
    </row>
    <row r="882" spans="1:280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7"/>
      <c r="DU882" s="7"/>
      <c r="DV882" s="7"/>
      <c r="DW882" s="7"/>
      <c r="DX882" s="7"/>
      <c r="DY882" s="7"/>
      <c r="DZ882" s="7"/>
      <c r="EA882" s="7"/>
      <c r="EB882" s="7"/>
      <c r="EC882" s="7"/>
      <c r="ED882" s="7"/>
      <c r="EE882" s="7"/>
      <c r="EF882" s="7"/>
      <c r="EG882" s="7"/>
      <c r="EH882" s="7"/>
      <c r="EI882" s="7"/>
      <c r="EJ882" s="7"/>
      <c r="EK882" s="7"/>
      <c r="EL882" s="7"/>
      <c r="EM882" s="7"/>
      <c r="EN882" s="7"/>
      <c r="EO882" s="7"/>
      <c r="EP882" s="7"/>
      <c r="EQ882" s="7"/>
      <c r="ER882" s="7"/>
      <c r="ES882" s="7"/>
      <c r="ET882" s="7"/>
      <c r="EU882" s="7"/>
      <c r="EV882" s="7"/>
      <c r="EW882" s="7"/>
      <c r="EX882" s="7"/>
      <c r="EY882" s="7"/>
      <c r="EZ882" s="7"/>
      <c r="FA882" s="7"/>
      <c r="FB882" s="7"/>
      <c r="FC882" s="7"/>
      <c r="FD882" s="7"/>
      <c r="FE882" s="7"/>
      <c r="FF882" s="7"/>
      <c r="FG882" s="7"/>
      <c r="FH882" s="7"/>
      <c r="FI882" s="7"/>
      <c r="FJ882" s="7"/>
      <c r="FK882" s="7"/>
      <c r="FL882" s="7"/>
      <c r="FM882" s="7"/>
      <c r="FN882" s="7"/>
      <c r="FO882" s="7"/>
      <c r="FP882" s="7"/>
      <c r="FQ882" s="7"/>
      <c r="FR882" s="7"/>
      <c r="FS882" s="7"/>
      <c r="FT882" s="7"/>
      <c r="FU882" s="7"/>
      <c r="FV882" s="7"/>
      <c r="FW882" s="7"/>
      <c r="FX882" s="7"/>
      <c r="FY882" s="7"/>
      <c r="FZ882" s="7"/>
      <c r="GA882" s="7"/>
      <c r="GB882" s="7"/>
      <c r="GC882" s="7"/>
      <c r="GD882" s="7"/>
      <c r="GE882" s="7"/>
      <c r="GF882" s="7"/>
      <c r="GG882" s="7"/>
      <c r="GH882" s="7"/>
      <c r="GI882" s="7"/>
      <c r="GJ882" s="7"/>
      <c r="GK882" s="7"/>
      <c r="GL882" s="7"/>
      <c r="GM882" s="7"/>
      <c r="GN882" s="7"/>
      <c r="GO882" s="7"/>
      <c r="GP882" s="7"/>
      <c r="GQ882" s="7"/>
      <c r="GR882" s="7"/>
      <c r="GS882" s="7"/>
      <c r="GT882" s="7"/>
      <c r="GU882" s="7"/>
      <c r="GV882" s="7"/>
      <c r="GW882" s="7"/>
      <c r="GX882" s="7"/>
      <c r="GY882" s="7"/>
      <c r="GZ882" s="7"/>
      <c r="HA882" s="7"/>
      <c r="HB882" s="7"/>
      <c r="HC882" s="7"/>
      <c r="HD882" s="7"/>
      <c r="HE882" s="7"/>
      <c r="HF882" s="7"/>
      <c r="HG882" s="7"/>
      <c r="HH882" s="7"/>
      <c r="HI882" s="7"/>
      <c r="HJ882" s="7"/>
      <c r="HK882" s="7"/>
      <c r="HL882" s="7"/>
      <c r="HM882" s="7"/>
      <c r="HN882" s="7"/>
      <c r="HO882" s="7"/>
      <c r="HP882" s="7"/>
      <c r="HQ882" s="7"/>
      <c r="HR882" s="7"/>
      <c r="HS882" s="7"/>
      <c r="HT882" s="7"/>
      <c r="HU882" s="7"/>
      <c r="HV882" s="7"/>
      <c r="HW882" s="7"/>
      <c r="HX882" s="7"/>
      <c r="HY882" s="7"/>
      <c r="HZ882" s="7"/>
      <c r="IA882" s="7"/>
      <c r="IB882" s="7"/>
      <c r="IC882" s="7"/>
      <c r="ID882" s="7"/>
      <c r="IE882" s="7"/>
      <c r="IF882" s="7"/>
      <c r="IG882" s="7"/>
      <c r="IH882" s="7"/>
      <c r="II882" s="7"/>
      <c r="IJ882" s="7"/>
      <c r="IK882" s="7"/>
      <c r="IL882" s="7"/>
      <c r="IM882" s="7"/>
      <c r="IN882" s="7"/>
      <c r="IO882" s="7"/>
      <c r="IP882" s="7"/>
      <c r="IQ882" s="7"/>
      <c r="IR882" s="7"/>
      <c r="IS882" s="7"/>
      <c r="IT882" s="7"/>
      <c r="IU882" s="7"/>
      <c r="IV882" s="7"/>
      <c r="IW882" s="7"/>
      <c r="IX882" s="7"/>
      <c r="IY882" s="7"/>
      <c r="IZ882" s="7"/>
      <c r="JA882" s="7"/>
      <c r="JB882" s="7"/>
      <c r="JC882" s="7"/>
      <c r="JD882" s="7"/>
      <c r="JE882" s="7"/>
      <c r="JF882" s="7"/>
      <c r="JG882" s="7"/>
      <c r="JH882" s="7"/>
      <c r="JI882" s="7"/>
      <c r="JJ882" s="7"/>
      <c r="JK882" s="7"/>
      <c r="JL882" s="7"/>
      <c r="JM882" s="7"/>
      <c r="JN882" s="7"/>
      <c r="JO882" s="7"/>
      <c r="JP882" s="7"/>
      <c r="JQ882" s="7"/>
      <c r="JR882" s="7"/>
      <c r="JS882" s="7"/>
      <c r="JT882" s="7"/>
    </row>
    <row r="883" spans="1:280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  <c r="DZ883" s="7"/>
      <c r="EA883" s="7"/>
      <c r="EB883" s="7"/>
      <c r="EC883" s="7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  <c r="FH883" s="7"/>
      <c r="FI883" s="7"/>
      <c r="FJ883" s="7"/>
      <c r="FK883" s="7"/>
      <c r="FL883" s="7"/>
      <c r="FM883" s="7"/>
      <c r="FN883" s="7"/>
      <c r="FO883" s="7"/>
      <c r="FP883" s="7"/>
      <c r="FQ883" s="7"/>
      <c r="FR883" s="7"/>
      <c r="FS883" s="7"/>
      <c r="FT883" s="7"/>
      <c r="FU883" s="7"/>
      <c r="FV883" s="7"/>
      <c r="FW883" s="7"/>
      <c r="FX883" s="7"/>
      <c r="FY883" s="7"/>
      <c r="FZ883" s="7"/>
      <c r="GA883" s="7"/>
      <c r="GB883" s="7"/>
      <c r="GC883" s="7"/>
      <c r="GD883" s="7"/>
      <c r="GE883" s="7"/>
      <c r="GF883" s="7"/>
      <c r="GG883" s="7"/>
      <c r="GH883" s="7"/>
      <c r="GI883" s="7"/>
      <c r="GJ883" s="7"/>
      <c r="GK883" s="7"/>
      <c r="GL883" s="7"/>
      <c r="GM883" s="7"/>
      <c r="GN883" s="7"/>
      <c r="GO883" s="7"/>
      <c r="GP883" s="7"/>
      <c r="GQ883" s="7"/>
      <c r="GR883" s="7"/>
      <c r="GS883" s="7"/>
      <c r="GT883" s="7"/>
      <c r="GU883" s="7"/>
      <c r="GV883" s="7"/>
      <c r="GW883" s="7"/>
      <c r="GX883" s="7"/>
      <c r="GY883" s="7"/>
      <c r="GZ883" s="7"/>
      <c r="HA883" s="7"/>
      <c r="HB883" s="7"/>
      <c r="HC883" s="7"/>
      <c r="HD883" s="7"/>
      <c r="HE883" s="7"/>
      <c r="HF883" s="7"/>
      <c r="HG883" s="7"/>
      <c r="HH883" s="7"/>
      <c r="HI883" s="7"/>
      <c r="HJ883" s="7"/>
      <c r="HK883" s="7"/>
      <c r="HL883" s="7"/>
      <c r="HM883" s="7"/>
      <c r="HN883" s="7"/>
      <c r="HO883" s="7"/>
      <c r="HP883" s="7"/>
      <c r="HQ883" s="7"/>
      <c r="HR883" s="7"/>
      <c r="HS883" s="7"/>
      <c r="HT883" s="7"/>
      <c r="HU883" s="7"/>
      <c r="HV883" s="7"/>
      <c r="HW883" s="7"/>
      <c r="HX883" s="7"/>
      <c r="HY883" s="7"/>
      <c r="HZ883" s="7"/>
      <c r="IA883" s="7"/>
      <c r="IB883" s="7"/>
      <c r="IC883" s="7"/>
      <c r="ID883" s="7"/>
      <c r="IE883" s="7"/>
      <c r="IF883" s="7"/>
      <c r="IG883" s="7"/>
      <c r="IH883" s="7"/>
      <c r="II883" s="7"/>
      <c r="IJ883" s="7"/>
      <c r="IK883" s="7"/>
      <c r="IL883" s="7"/>
      <c r="IM883" s="7"/>
      <c r="IN883" s="7"/>
      <c r="IO883" s="7"/>
      <c r="IP883" s="7"/>
      <c r="IQ883" s="7"/>
      <c r="IR883" s="7"/>
      <c r="IS883" s="7"/>
      <c r="IT883" s="7"/>
      <c r="IU883" s="7"/>
      <c r="IV883" s="7"/>
      <c r="IW883" s="7"/>
      <c r="IX883" s="7"/>
      <c r="IY883" s="7"/>
      <c r="IZ883" s="7"/>
      <c r="JA883" s="7"/>
      <c r="JB883" s="7"/>
      <c r="JC883" s="7"/>
      <c r="JD883" s="7"/>
      <c r="JE883" s="7"/>
      <c r="JF883" s="7"/>
      <c r="JG883" s="7"/>
      <c r="JH883" s="7"/>
      <c r="JI883" s="7"/>
      <c r="JJ883" s="7"/>
      <c r="JK883" s="7"/>
      <c r="JL883" s="7"/>
      <c r="JM883" s="7"/>
      <c r="JN883" s="7"/>
      <c r="JO883" s="7"/>
      <c r="JP883" s="7"/>
      <c r="JQ883" s="7"/>
      <c r="JR883" s="7"/>
      <c r="JS883" s="7"/>
      <c r="JT883" s="7"/>
    </row>
    <row r="884" spans="1:280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7"/>
      <c r="DU884" s="7"/>
      <c r="DV884" s="7"/>
      <c r="DW884" s="7"/>
      <c r="DX884" s="7"/>
      <c r="DY884" s="7"/>
      <c r="DZ884" s="7"/>
      <c r="EA884" s="7"/>
      <c r="EB884" s="7"/>
      <c r="EC884" s="7"/>
      <c r="ED884" s="7"/>
      <c r="EE884" s="7"/>
      <c r="EF884" s="7"/>
      <c r="EG884" s="7"/>
      <c r="EH884" s="7"/>
      <c r="EI884" s="7"/>
      <c r="EJ884" s="7"/>
      <c r="EK884" s="7"/>
      <c r="EL884" s="7"/>
      <c r="EM884" s="7"/>
      <c r="EN884" s="7"/>
      <c r="EO884" s="7"/>
      <c r="EP884" s="7"/>
      <c r="EQ884" s="7"/>
      <c r="ER884" s="7"/>
      <c r="ES884" s="7"/>
      <c r="ET884" s="7"/>
      <c r="EU884" s="7"/>
      <c r="EV884" s="7"/>
      <c r="EW884" s="7"/>
      <c r="EX884" s="7"/>
      <c r="EY884" s="7"/>
      <c r="EZ884" s="7"/>
      <c r="FA884" s="7"/>
      <c r="FB884" s="7"/>
      <c r="FC884" s="7"/>
      <c r="FD884" s="7"/>
      <c r="FE884" s="7"/>
      <c r="FF884" s="7"/>
      <c r="FG884" s="7"/>
      <c r="FH884" s="7"/>
      <c r="FI884" s="7"/>
      <c r="FJ884" s="7"/>
      <c r="FK884" s="7"/>
      <c r="FL884" s="7"/>
      <c r="FM884" s="7"/>
      <c r="FN884" s="7"/>
      <c r="FO884" s="7"/>
      <c r="FP884" s="7"/>
      <c r="FQ884" s="7"/>
      <c r="FR884" s="7"/>
      <c r="FS884" s="7"/>
      <c r="FT884" s="7"/>
      <c r="FU884" s="7"/>
      <c r="FV884" s="7"/>
      <c r="FW884" s="7"/>
      <c r="FX884" s="7"/>
      <c r="FY884" s="7"/>
      <c r="FZ884" s="7"/>
      <c r="GA884" s="7"/>
      <c r="GB884" s="7"/>
      <c r="GC884" s="7"/>
      <c r="GD884" s="7"/>
      <c r="GE884" s="7"/>
      <c r="GF884" s="7"/>
      <c r="GG884" s="7"/>
      <c r="GH884" s="7"/>
      <c r="GI884" s="7"/>
      <c r="GJ884" s="7"/>
      <c r="GK884" s="7"/>
      <c r="GL884" s="7"/>
      <c r="GM884" s="7"/>
      <c r="GN884" s="7"/>
      <c r="GO884" s="7"/>
      <c r="GP884" s="7"/>
      <c r="GQ884" s="7"/>
      <c r="GR884" s="7"/>
      <c r="GS884" s="7"/>
      <c r="GT884" s="7"/>
      <c r="GU884" s="7"/>
      <c r="GV884" s="7"/>
      <c r="GW884" s="7"/>
      <c r="GX884" s="7"/>
      <c r="GY884" s="7"/>
      <c r="GZ884" s="7"/>
      <c r="HA884" s="7"/>
      <c r="HB884" s="7"/>
      <c r="HC884" s="7"/>
      <c r="HD884" s="7"/>
      <c r="HE884" s="7"/>
      <c r="HF884" s="7"/>
      <c r="HG884" s="7"/>
      <c r="HH884" s="7"/>
      <c r="HI884" s="7"/>
      <c r="HJ884" s="7"/>
      <c r="HK884" s="7"/>
      <c r="HL884" s="7"/>
      <c r="HM884" s="7"/>
      <c r="HN884" s="7"/>
      <c r="HO884" s="7"/>
      <c r="HP884" s="7"/>
      <c r="HQ884" s="7"/>
      <c r="HR884" s="7"/>
      <c r="HS884" s="7"/>
      <c r="HT884" s="7"/>
      <c r="HU884" s="7"/>
      <c r="HV884" s="7"/>
      <c r="HW884" s="7"/>
      <c r="HX884" s="7"/>
      <c r="HY884" s="7"/>
      <c r="HZ884" s="7"/>
      <c r="IA884" s="7"/>
      <c r="IB884" s="7"/>
      <c r="IC884" s="7"/>
      <c r="ID884" s="7"/>
      <c r="IE884" s="7"/>
      <c r="IF884" s="7"/>
      <c r="IG884" s="7"/>
      <c r="IH884" s="7"/>
      <c r="II884" s="7"/>
      <c r="IJ884" s="7"/>
      <c r="IK884" s="7"/>
      <c r="IL884" s="7"/>
      <c r="IM884" s="7"/>
      <c r="IN884" s="7"/>
      <c r="IO884" s="7"/>
      <c r="IP884" s="7"/>
      <c r="IQ884" s="7"/>
      <c r="IR884" s="7"/>
      <c r="IS884" s="7"/>
      <c r="IT884" s="7"/>
      <c r="IU884" s="7"/>
      <c r="IV884" s="7"/>
      <c r="IW884" s="7"/>
      <c r="IX884" s="7"/>
      <c r="IY884" s="7"/>
      <c r="IZ884" s="7"/>
      <c r="JA884" s="7"/>
      <c r="JB884" s="7"/>
      <c r="JC884" s="7"/>
      <c r="JD884" s="7"/>
      <c r="JE884" s="7"/>
      <c r="JF884" s="7"/>
      <c r="JG884" s="7"/>
      <c r="JH884" s="7"/>
      <c r="JI884" s="7"/>
      <c r="JJ884" s="7"/>
      <c r="JK884" s="7"/>
      <c r="JL884" s="7"/>
      <c r="JM884" s="7"/>
      <c r="JN884" s="7"/>
      <c r="JO884" s="7"/>
      <c r="JP884" s="7"/>
      <c r="JQ884" s="7"/>
      <c r="JR884" s="7"/>
      <c r="JS884" s="7"/>
      <c r="JT884" s="7"/>
    </row>
    <row r="885" spans="1:280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7"/>
      <c r="DU885" s="7"/>
      <c r="DV885" s="7"/>
      <c r="DW885" s="7"/>
      <c r="DX885" s="7"/>
      <c r="DY885" s="7"/>
      <c r="DZ885" s="7"/>
      <c r="EA885" s="7"/>
      <c r="EB885" s="7"/>
      <c r="EC885" s="7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  <c r="FH885" s="7"/>
      <c r="FI885" s="7"/>
      <c r="FJ885" s="7"/>
      <c r="FK885" s="7"/>
      <c r="FL885" s="7"/>
      <c r="FM885" s="7"/>
      <c r="FN885" s="7"/>
      <c r="FO885" s="7"/>
      <c r="FP885" s="7"/>
      <c r="FQ885" s="7"/>
      <c r="FR885" s="7"/>
      <c r="FS885" s="7"/>
      <c r="FT885" s="7"/>
      <c r="FU885" s="7"/>
      <c r="FV885" s="7"/>
      <c r="FW885" s="7"/>
      <c r="FX885" s="7"/>
      <c r="FY885" s="7"/>
      <c r="FZ885" s="7"/>
      <c r="GA885" s="7"/>
      <c r="GB885" s="7"/>
      <c r="GC885" s="7"/>
      <c r="GD885" s="7"/>
      <c r="GE885" s="7"/>
      <c r="GF885" s="7"/>
      <c r="GG885" s="7"/>
      <c r="GH885" s="7"/>
      <c r="GI885" s="7"/>
      <c r="GJ885" s="7"/>
      <c r="GK885" s="7"/>
      <c r="GL885" s="7"/>
      <c r="GM885" s="7"/>
      <c r="GN885" s="7"/>
      <c r="GO885" s="7"/>
      <c r="GP885" s="7"/>
      <c r="GQ885" s="7"/>
      <c r="GR885" s="7"/>
      <c r="GS885" s="7"/>
      <c r="GT885" s="7"/>
      <c r="GU885" s="7"/>
      <c r="GV885" s="7"/>
      <c r="GW885" s="7"/>
      <c r="GX885" s="7"/>
      <c r="GY885" s="7"/>
      <c r="GZ885" s="7"/>
      <c r="HA885" s="7"/>
      <c r="HB885" s="7"/>
      <c r="HC885" s="7"/>
      <c r="HD885" s="7"/>
      <c r="HE885" s="7"/>
      <c r="HF885" s="7"/>
      <c r="HG885" s="7"/>
      <c r="HH885" s="7"/>
      <c r="HI885" s="7"/>
      <c r="HJ885" s="7"/>
      <c r="HK885" s="7"/>
      <c r="HL885" s="7"/>
      <c r="HM885" s="7"/>
      <c r="HN885" s="7"/>
      <c r="HO885" s="7"/>
      <c r="HP885" s="7"/>
      <c r="HQ885" s="7"/>
      <c r="HR885" s="7"/>
      <c r="HS885" s="7"/>
      <c r="HT885" s="7"/>
      <c r="HU885" s="7"/>
      <c r="HV885" s="7"/>
      <c r="HW885" s="7"/>
      <c r="HX885" s="7"/>
      <c r="HY885" s="7"/>
      <c r="HZ885" s="7"/>
      <c r="IA885" s="7"/>
      <c r="IB885" s="7"/>
      <c r="IC885" s="7"/>
      <c r="ID885" s="7"/>
      <c r="IE885" s="7"/>
      <c r="IF885" s="7"/>
      <c r="IG885" s="7"/>
      <c r="IH885" s="7"/>
      <c r="II885" s="7"/>
      <c r="IJ885" s="7"/>
      <c r="IK885" s="7"/>
      <c r="IL885" s="7"/>
      <c r="IM885" s="7"/>
      <c r="IN885" s="7"/>
      <c r="IO885" s="7"/>
      <c r="IP885" s="7"/>
      <c r="IQ885" s="7"/>
      <c r="IR885" s="7"/>
      <c r="IS885" s="7"/>
      <c r="IT885" s="7"/>
      <c r="IU885" s="7"/>
      <c r="IV885" s="7"/>
      <c r="IW885" s="7"/>
      <c r="IX885" s="7"/>
      <c r="IY885" s="7"/>
      <c r="IZ885" s="7"/>
      <c r="JA885" s="7"/>
      <c r="JB885" s="7"/>
      <c r="JC885" s="7"/>
      <c r="JD885" s="7"/>
      <c r="JE885" s="7"/>
      <c r="JF885" s="7"/>
      <c r="JG885" s="7"/>
      <c r="JH885" s="7"/>
      <c r="JI885" s="7"/>
      <c r="JJ885" s="7"/>
      <c r="JK885" s="7"/>
      <c r="JL885" s="7"/>
      <c r="JM885" s="7"/>
      <c r="JN885" s="7"/>
      <c r="JO885" s="7"/>
      <c r="JP885" s="7"/>
      <c r="JQ885" s="7"/>
      <c r="JR885" s="7"/>
      <c r="JS885" s="7"/>
      <c r="JT885" s="7"/>
    </row>
    <row r="886" spans="1:280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7"/>
      <c r="DU886" s="7"/>
      <c r="DV886" s="7"/>
      <c r="DW886" s="7"/>
      <c r="DX886" s="7"/>
      <c r="DY886" s="7"/>
      <c r="DZ886" s="7"/>
      <c r="EA886" s="7"/>
      <c r="EB886" s="7"/>
      <c r="EC886" s="7"/>
      <c r="ED886" s="7"/>
      <c r="EE886" s="7"/>
      <c r="EF886" s="7"/>
      <c r="EG886" s="7"/>
      <c r="EH886" s="7"/>
      <c r="EI886" s="7"/>
      <c r="EJ886" s="7"/>
      <c r="EK886" s="7"/>
      <c r="EL886" s="7"/>
      <c r="EM886" s="7"/>
      <c r="EN886" s="7"/>
      <c r="EO886" s="7"/>
      <c r="EP886" s="7"/>
      <c r="EQ886" s="7"/>
      <c r="ER886" s="7"/>
      <c r="ES886" s="7"/>
      <c r="ET886" s="7"/>
      <c r="EU886" s="7"/>
      <c r="EV886" s="7"/>
      <c r="EW886" s="7"/>
      <c r="EX886" s="7"/>
      <c r="EY886" s="7"/>
      <c r="EZ886" s="7"/>
      <c r="FA886" s="7"/>
      <c r="FB886" s="7"/>
      <c r="FC886" s="7"/>
      <c r="FD886" s="7"/>
      <c r="FE886" s="7"/>
      <c r="FF886" s="7"/>
      <c r="FG886" s="7"/>
      <c r="FH886" s="7"/>
      <c r="FI886" s="7"/>
      <c r="FJ886" s="7"/>
      <c r="FK886" s="7"/>
      <c r="FL886" s="7"/>
      <c r="FM886" s="7"/>
      <c r="FN886" s="7"/>
      <c r="FO886" s="7"/>
      <c r="FP886" s="7"/>
      <c r="FQ886" s="7"/>
      <c r="FR886" s="7"/>
      <c r="FS886" s="7"/>
      <c r="FT886" s="7"/>
      <c r="FU886" s="7"/>
      <c r="FV886" s="7"/>
      <c r="FW886" s="7"/>
      <c r="FX886" s="7"/>
      <c r="FY886" s="7"/>
      <c r="FZ886" s="7"/>
      <c r="GA886" s="7"/>
      <c r="GB886" s="7"/>
      <c r="GC886" s="7"/>
      <c r="GD886" s="7"/>
      <c r="GE886" s="7"/>
      <c r="GF886" s="7"/>
      <c r="GG886" s="7"/>
      <c r="GH886" s="7"/>
      <c r="GI886" s="7"/>
      <c r="GJ886" s="7"/>
      <c r="GK886" s="7"/>
      <c r="GL886" s="7"/>
      <c r="GM886" s="7"/>
      <c r="GN886" s="7"/>
      <c r="GO886" s="7"/>
      <c r="GP886" s="7"/>
      <c r="GQ886" s="7"/>
      <c r="GR886" s="7"/>
      <c r="GS886" s="7"/>
      <c r="GT886" s="7"/>
      <c r="GU886" s="7"/>
      <c r="GV886" s="7"/>
      <c r="GW886" s="7"/>
      <c r="GX886" s="7"/>
      <c r="GY886" s="7"/>
      <c r="GZ886" s="7"/>
      <c r="HA886" s="7"/>
      <c r="HB886" s="7"/>
      <c r="HC886" s="7"/>
      <c r="HD886" s="7"/>
      <c r="HE886" s="7"/>
      <c r="HF886" s="7"/>
      <c r="HG886" s="7"/>
      <c r="HH886" s="7"/>
      <c r="HI886" s="7"/>
      <c r="HJ886" s="7"/>
      <c r="HK886" s="7"/>
      <c r="HL886" s="7"/>
      <c r="HM886" s="7"/>
      <c r="HN886" s="7"/>
      <c r="HO886" s="7"/>
      <c r="HP886" s="7"/>
      <c r="HQ886" s="7"/>
      <c r="HR886" s="7"/>
      <c r="HS886" s="7"/>
      <c r="HT886" s="7"/>
      <c r="HU886" s="7"/>
      <c r="HV886" s="7"/>
      <c r="HW886" s="7"/>
      <c r="HX886" s="7"/>
      <c r="HY886" s="7"/>
      <c r="HZ886" s="7"/>
      <c r="IA886" s="7"/>
      <c r="IB886" s="7"/>
      <c r="IC886" s="7"/>
      <c r="ID886" s="7"/>
      <c r="IE886" s="7"/>
      <c r="IF886" s="7"/>
      <c r="IG886" s="7"/>
      <c r="IH886" s="7"/>
      <c r="II886" s="7"/>
      <c r="IJ886" s="7"/>
      <c r="IK886" s="7"/>
      <c r="IL886" s="7"/>
      <c r="IM886" s="7"/>
      <c r="IN886" s="7"/>
      <c r="IO886" s="7"/>
      <c r="IP886" s="7"/>
      <c r="IQ886" s="7"/>
      <c r="IR886" s="7"/>
      <c r="IS886" s="7"/>
      <c r="IT886" s="7"/>
      <c r="IU886" s="7"/>
      <c r="IV886" s="7"/>
      <c r="IW886" s="7"/>
      <c r="IX886" s="7"/>
      <c r="IY886" s="7"/>
      <c r="IZ886" s="7"/>
      <c r="JA886" s="7"/>
      <c r="JB886" s="7"/>
      <c r="JC886" s="7"/>
      <c r="JD886" s="7"/>
      <c r="JE886" s="7"/>
      <c r="JF886" s="7"/>
      <c r="JG886" s="7"/>
      <c r="JH886" s="7"/>
      <c r="JI886" s="7"/>
      <c r="JJ886" s="7"/>
      <c r="JK886" s="7"/>
      <c r="JL886" s="7"/>
      <c r="JM886" s="7"/>
      <c r="JN886" s="7"/>
      <c r="JO886" s="7"/>
      <c r="JP886" s="7"/>
      <c r="JQ886" s="7"/>
      <c r="JR886" s="7"/>
      <c r="JS886" s="7"/>
      <c r="JT886" s="7"/>
    </row>
    <row r="887" spans="1:280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7"/>
      <c r="DP887" s="7"/>
      <c r="DQ887" s="7"/>
      <c r="DR887" s="7"/>
      <c r="DS887" s="7"/>
      <c r="DT887" s="7"/>
      <c r="DU887" s="7"/>
      <c r="DV887" s="7"/>
      <c r="DW887" s="7"/>
      <c r="DX887" s="7"/>
      <c r="DY887" s="7"/>
      <c r="DZ887" s="7"/>
      <c r="EA887" s="7"/>
      <c r="EB887" s="7"/>
      <c r="EC887" s="7"/>
      <c r="ED887" s="7"/>
      <c r="EE887" s="7"/>
      <c r="EF887" s="7"/>
      <c r="EG887" s="7"/>
      <c r="EH887" s="7"/>
      <c r="EI887" s="7"/>
      <c r="EJ887" s="7"/>
      <c r="EK887" s="7"/>
      <c r="EL887" s="7"/>
      <c r="EM887" s="7"/>
      <c r="EN887" s="7"/>
      <c r="EO887" s="7"/>
      <c r="EP887" s="7"/>
      <c r="EQ887" s="7"/>
      <c r="ER887" s="7"/>
      <c r="ES887" s="7"/>
      <c r="ET887" s="7"/>
      <c r="EU887" s="7"/>
      <c r="EV887" s="7"/>
      <c r="EW887" s="7"/>
      <c r="EX887" s="7"/>
      <c r="EY887" s="7"/>
      <c r="EZ887" s="7"/>
      <c r="FA887" s="7"/>
      <c r="FB887" s="7"/>
      <c r="FC887" s="7"/>
      <c r="FD887" s="7"/>
      <c r="FE887" s="7"/>
      <c r="FF887" s="7"/>
      <c r="FG887" s="7"/>
      <c r="FH887" s="7"/>
      <c r="FI887" s="7"/>
      <c r="FJ887" s="7"/>
      <c r="FK887" s="7"/>
      <c r="FL887" s="7"/>
      <c r="FM887" s="7"/>
      <c r="FN887" s="7"/>
      <c r="FO887" s="7"/>
      <c r="FP887" s="7"/>
      <c r="FQ887" s="7"/>
      <c r="FR887" s="7"/>
      <c r="FS887" s="7"/>
      <c r="FT887" s="7"/>
      <c r="FU887" s="7"/>
      <c r="FV887" s="7"/>
      <c r="FW887" s="7"/>
      <c r="FX887" s="7"/>
      <c r="FY887" s="7"/>
      <c r="FZ887" s="7"/>
      <c r="GA887" s="7"/>
      <c r="GB887" s="7"/>
      <c r="GC887" s="7"/>
      <c r="GD887" s="7"/>
      <c r="GE887" s="7"/>
      <c r="GF887" s="7"/>
      <c r="GG887" s="7"/>
      <c r="GH887" s="7"/>
      <c r="GI887" s="7"/>
      <c r="GJ887" s="7"/>
      <c r="GK887" s="7"/>
      <c r="GL887" s="7"/>
      <c r="GM887" s="7"/>
      <c r="GN887" s="7"/>
      <c r="GO887" s="7"/>
      <c r="GP887" s="7"/>
      <c r="GQ887" s="7"/>
      <c r="GR887" s="7"/>
      <c r="GS887" s="7"/>
      <c r="GT887" s="7"/>
      <c r="GU887" s="7"/>
      <c r="GV887" s="7"/>
      <c r="GW887" s="7"/>
      <c r="GX887" s="7"/>
      <c r="GY887" s="7"/>
      <c r="GZ887" s="7"/>
      <c r="HA887" s="7"/>
      <c r="HB887" s="7"/>
      <c r="HC887" s="7"/>
      <c r="HD887" s="7"/>
      <c r="HE887" s="7"/>
      <c r="HF887" s="7"/>
      <c r="HG887" s="7"/>
      <c r="HH887" s="7"/>
      <c r="HI887" s="7"/>
      <c r="HJ887" s="7"/>
      <c r="HK887" s="7"/>
      <c r="HL887" s="7"/>
      <c r="HM887" s="7"/>
      <c r="HN887" s="7"/>
      <c r="HO887" s="7"/>
      <c r="HP887" s="7"/>
      <c r="HQ887" s="7"/>
      <c r="HR887" s="7"/>
      <c r="HS887" s="7"/>
      <c r="HT887" s="7"/>
      <c r="HU887" s="7"/>
      <c r="HV887" s="7"/>
      <c r="HW887" s="7"/>
      <c r="HX887" s="7"/>
      <c r="HY887" s="7"/>
      <c r="HZ887" s="7"/>
      <c r="IA887" s="7"/>
      <c r="IB887" s="7"/>
      <c r="IC887" s="7"/>
      <c r="ID887" s="7"/>
      <c r="IE887" s="7"/>
      <c r="IF887" s="7"/>
      <c r="IG887" s="7"/>
      <c r="IH887" s="7"/>
      <c r="II887" s="7"/>
      <c r="IJ887" s="7"/>
      <c r="IK887" s="7"/>
      <c r="IL887" s="7"/>
      <c r="IM887" s="7"/>
      <c r="IN887" s="7"/>
      <c r="IO887" s="7"/>
      <c r="IP887" s="7"/>
      <c r="IQ887" s="7"/>
      <c r="IR887" s="7"/>
      <c r="IS887" s="7"/>
      <c r="IT887" s="7"/>
      <c r="IU887" s="7"/>
      <c r="IV887" s="7"/>
      <c r="IW887" s="7"/>
      <c r="IX887" s="7"/>
      <c r="IY887" s="7"/>
      <c r="IZ887" s="7"/>
      <c r="JA887" s="7"/>
      <c r="JB887" s="7"/>
      <c r="JC887" s="7"/>
      <c r="JD887" s="7"/>
      <c r="JE887" s="7"/>
      <c r="JF887" s="7"/>
      <c r="JG887" s="7"/>
      <c r="JH887" s="7"/>
      <c r="JI887" s="7"/>
      <c r="JJ887" s="7"/>
      <c r="JK887" s="7"/>
      <c r="JL887" s="7"/>
      <c r="JM887" s="7"/>
      <c r="JN887" s="7"/>
      <c r="JO887" s="7"/>
      <c r="JP887" s="7"/>
      <c r="JQ887" s="7"/>
      <c r="JR887" s="7"/>
      <c r="JS887" s="7"/>
      <c r="JT887" s="7"/>
    </row>
    <row r="888" spans="1:280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7"/>
      <c r="DP888" s="7"/>
      <c r="DQ888" s="7"/>
      <c r="DR888" s="7"/>
      <c r="DS888" s="7"/>
      <c r="DT888" s="7"/>
      <c r="DU888" s="7"/>
      <c r="DV888" s="7"/>
      <c r="DW888" s="7"/>
      <c r="DX888" s="7"/>
      <c r="DY888" s="7"/>
      <c r="DZ888" s="7"/>
      <c r="EA888" s="7"/>
      <c r="EB888" s="7"/>
      <c r="EC888" s="7"/>
      <c r="ED888" s="7"/>
      <c r="EE888" s="7"/>
      <c r="EF888" s="7"/>
      <c r="EG888" s="7"/>
      <c r="EH888" s="7"/>
      <c r="EI888" s="7"/>
      <c r="EJ888" s="7"/>
      <c r="EK888" s="7"/>
      <c r="EL888" s="7"/>
      <c r="EM888" s="7"/>
      <c r="EN888" s="7"/>
      <c r="EO888" s="7"/>
      <c r="EP888" s="7"/>
      <c r="EQ888" s="7"/>
      <c r="ER888" s="7"/>
      <c r="ES888" s="7"/>
      <c r="ET888" s="7"/>
      <c r="EU888" s="7"/>
      <c r="EV888" s="7"/>
      <c r="EW888" s="7"/>
      <c r="EX888" s="7"/>
      <c r="EY888" s="7"/>
      <c r="EZ888" s="7"/>
      <c r="FA888" s="7"/>
      <c r="FB888" s="7"/>
      <c r="FC888" s="7"/>
      <c r="FD888" s="7"/>
      <c r="FE888" s="7"/>
      <c r="FF888" s="7"/>
      <c r="FG888" s="7"/>
      <c r="FH888" s="7"/>
      <c r="FI888" s="7"/>
      <c r="FJ888" s="7"/>
      <c r="FK888" s="7"/>
      <c r="FL888" s="7"/>
      <c r="FM888" s="7"/>
      <c r="FN888" s="7"/>
      <c r="FO888" s="7"/>
      <c r="FP888" s="7"/>
      <c r="FQ888" s="7"/>
      <c r="FR888" s="7"/>
      <c r="FS888" s="7"/>
      <c r="FT888" s="7"/>
      <c r="FU888" s="7"/>
      <c r="FV888" s="7"/>
      <c r="FW888" s="7"/>
      <c r="FX888" s="7"/>
      <c r="FY888" s="7"/>
      <c r="FZ888" s="7"/>
      <c r="GA888" s="7"/>
      <c r="GB888" s="7"/>
      <c r="GC888" s="7"/>
      <c r="GD888" s="7"/>
      <c r="GE888" s="7"/>
      <c r="GF888" s="7"/>
      <c r="GG888" s="7"/>
      <c r="GH888" s="7"/>
      <c r="GI888" s="7"/>
      <c r="GJ888" s="7"/>
      <c r="GK888" s="7"/>
      <c r="GL888" s="7"/>
      <c r="GM888" s="7"/>
      <c r="GN888" s="7"/>
      <c r="GO888" s="7"/>
      <c r="GP888" s="7"/>
      <c r="GQ888" s="7"/>
      <c r="GR888" s="7"/>
      <c r="GS888" s="7"/>
      <c r="GT888" s="7"/>
      <c r="GU888" s="7"/>
      <c r="GV888" s="7"/>
      <c r="GW888" s="7"/>
      <c r="GX888" s="7"/>
      <c r="GY888" s="7"/>
      <c r="GZ888" s="7"/>
      <c r="HA888" s="7"/>
      <c r="HB888" s="7"/>
      <c r="HC888" s="7"/>
      <c r="HD888" s="7"/>
      <c r="HE888" s="7"/>
      <c r="HF888" s="7"/>
      <c r="HG888" s="7"/>
      <c r="HH888" s="7"/>
      <c r="HI888" s="7"/>
      <c r="HJ888" s="7"/>
      <c r="HK888" s="7"/>
      <c r="HL888" s="7"/>
      <c r="HM888" s="7"/>
      <c r="HN888" s="7"/>
      <c r="HO888" s="7"/>
      <c r="HP888" s="7"/>
      <c r="HQ888" s="7"/>
      <c r="HR888" s="7"/>
      <c r="HS888" s="7"/>
      <c r="HT888" s="7"/>
      <c r="HU888" s="7"/>
      <c r="HV888" s="7"/>
      <c r="HW888" s="7"/>
      <c r="HX888" s="7"/>
      <c r="HY888" s="7"/>
      <c r="HZ888" s="7"/>
      <c r="IA888" s="7"/>
      <c r="IB888" s="7"/>
      <c r="IC888" s="7"/>
      <c r="ID888" s="7"/>
      <c r="IE888" s="7"/>
      <c r="IF888" s="7"/>
      <c r="IG888" s="7"/>
      <c r="IH888" s="7"/>
      <c r="II888" s="7"/>
      <c r="IJ888" s="7"/>
      <c r="IK888" s="7"/>
      <c r="IL888" s="7"/>
      <c r="IM888" s="7"/>
      <c r="IN888" s="7"/>
      <c r="IO888" s="7"/>
      <c r="IP888" s="7"/>
      <c r="IQ888" s="7"/>
      <c r="IR888" s="7"/>
      <c r="IS888" s="7"/>
      <c r="IT888" s="7"/>
      <c r="IU888" s="7"/>
      <c r="IV888" s="7"/>
      <c r="IW888" s="7"/>
      <c r="IX888" s="7"/>
      <c r="IY888" s="7"/>
      <c r="IZ888" s="7"/>
      <c r="JA888" s="7"/>
      <c r="JB888" s="7"/>
      <c r="JC888" s="7"/>
      <c r="JD888" s="7"/>
      <c r="JE888" s="7"/>
      <c r="JF888" s="7"/>
      <c r="JG888" s="7"/>
      <c r="JH888" s="7"/>
      <c r="JI888" s="7"/>
      <c r="JJ888" s="7"/>
      <c r="JK888" s="7"/>
      <c r="JL888" s="7"/>
      <c r="JM888" s="7"/>
      <c r="JN888" s="7"/>
      <c r="JO888" s="7"/>
      <c r="JP888" s="7"/>
      <c r="JQ888" s="7"/>
      <c r="JR888" s="7"/>
      <c r="JS888" s="7"/>
      <c r="JT888" s="7"/>
    </row>
    <row r="889" spans="1:280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7"/>
      <c r="DU889" s="7"/>
      <c r="DV889" s="7"/>
      <c r="DW889" s="7"/>
      <c r="DX889" s="7"/>
      <c r="DY889" s="7"/>
      <c r="DZ889" s="7"/>
      <c r="EA889" s="7"/>
      <c r="EB889" s="7"/>
      <c r="EC889" s="7"/>
      <c r="ED889" s="7"/>
      <c r="EE889" s="7"/>
      <c r="EF889" s="7"/>
      <c r="EG889" s="7"/>
      <c r="EH889" s="7"/>
      <c r="EI889" s="7"/>
      <c r="EJ889" s="7"/>
      <c r="EK889" s="7"/>
      <c r="EL889" s="7"/>
      <c r="EM889" s="7"/>
      <c r="EN889" s="7"/>
      <c r="EO889" s="7"/>
      <c r="EP889" s="7"/>
      <c r="EQ889" s="7"/>
      <c r="ER889" s="7"/>
      <c r="ES889" s="7"/>
      <c r="ET889" s="7"/>
      <c r="EU889" s="7"/>
      <c r="EV889" s="7"/>
      <c r="EW889" s="7"/>
      <c r="EX889" s="7"/>
      <c r="EY889" s="7"/>
      <c r="EZ889" s="7"/>
      <c r="FA889" s="7"/>
      <c r="FB889" s="7"/>
      <c r="FC889" s="7"/>
      <c r="FD889" s="7"/>
      <c r="FE889" s="7"/>
      <c r="FF889" s="7"/>
      <c r="FG889" s="7"/>
      <c r="FH889" s="7"/>
      <c r="FI889" s="7"/>
      <c r="FJ889" s="7"/>
      <c r="FK889" s="7"/>
      <c r="FL889" s="7"/>
      <c r="FM889" s="7"/>
      <c r="FN889" s="7"/>
      <c r="FO889" s="7"/>
      <c r="FP889" s="7"/>
      <c r="FQ889" s="7"/>
      <c r="FR889" s="7"/>
      <c r="FS889" s="7"/>
      <c r="FT889" s="7"/>
      <c r="FU889" s="7"/>
      <c r="FV889" s="7"/>
      <c r="FW889" s="7"/>
      <c r="FX889" s="7"/>
      <c r="FY889" s="7"/>
      <c r="FZ889" s="7"/>
      <c r="GA889" s="7"/>
      <c r="GB889" s="7"/>
      <c r="GC889" s="7"/>
      <c r="GD889" s="7"/>
      <c r="GE889" s="7"/>
      <c r="GF889" s="7"/>
      <c r="GG889" s="7"/>
      <c r="GH889" s="7"/>
      <c r="GI889" s="7"/>
      <c r="GJ889" s="7"/>
      <c r="GK889" s="7"/>
      <c r="GL889" s="7"/>
      <c r="GM889" s="7"/>
      <c r="GN889" s="7"/>
      <c r="GO889" s="7"/>
      <c r="GP889" s="7"/>
      <c r="GQ889" s="7"/>
      <c r="GR889" s="7"/>
      <c r="GS889" s="7"/>
      <c r="GT889" s="7"/>
      <c r="GU889" s="7"/>
      <c r="GV889" s="7"/>
      <c r="GW889" s="7"/>
      <c r="GX889" s="7"/>
      <c r="GY889" s="7"/>
      <c r="GZ889" s="7"/>
      <c r="HA889" s="7"/>
      <c r="HB889" s="7"/>
      <c r="HC889" s="7"/>
      <c r="HD889" s="7"/>
      <c r="HE889" s="7"/>
      <c r="HF889" s="7"/>
      <c r="HG889" s="7"/>
      <c r="HH889" s="7"/>
      <c r="HI889" s="7"/>
      <c r="HJ889" s="7"/>
      <c r="HK889" s="7"/>
      <c r="HL889" s="7"/>
      <c r="HM889" s="7"/>
      <c r="HN889" s="7"/>
      <c r="HO889" s="7"/>
      <c r="HP889" s="7"/>
      <c r="HQ889" s="7"/>
      <c r="HR889" s="7"/>
      <c r="HS889" s="7"/>
      <c r="HT889" s="7"/>
      <c r="HU889" s="7"/>
      <c r="HV889" s="7"/>
      <c r="HW889" s="7"/>
      <c r="HX889" s="7"/>
      <c r="HY889" s="7"/>
      <c r="HZ889" s="7"/>
      <c r="IA889" s="7"/>
      <c r="IB889" s="7"/>
      <c r="IC889" s="7"/>
      <c r="ID889" s="7"/>
      <c r="IE889" s="7"/>
      <c r="IF889" s="7"/>
      <c r="IG889" s="7"/>
      <c r="IH889" s="7"/>
      <c r="II889" s="7"/>
      <c r="IJ889" s="7"/>
      <c r="IK889" s="7"/>
      <c r="IL889" s="7"/>
      <c r="IM889" s="7"/>
      <c r="IN889" s="7"/>
      <c r="IO889" s="7"/>
      <c r="IP889" s="7"/>
      <c r="IQ889" s="7"/>
      <c r="IR889" s="7"/>
      <c r="IS889" s="7"/>
      <c r="IT889" s="7"/>
      <c r="IU889" s="7"/>
      <c r="IV889" s="7"/>
      <c r="IW889" s="7"/>
      <c r="IX889" s="7"/>
      <c r="IY889" s="7"/>
      <c r="IZ889" s="7"/>
      <c r="JA889" s="7"/>
      <c r="JB889" s="7"/>
      <c r="JC889" s="7"/>
      <c r="JD889" s="7"/>
      <c r="JE889" s="7"/>
      <c r="JF889" s="7"/>
      <c r="JG889" s="7"/>
      <c r="JH889" s="7"/>
      <c r="JI889" s="7"/>
      <c r="JJ889" s="7"/>
      <c r="JK889" s="7"/>
      <c r="JL889" s="7"/>
      <c r="JM889" s="7"/>
      <c r="JN889" s="7"/>
      <c r="JO889" s="7"/>
      <c r="JP889" s="7"/>
      <c r="JQ889" s="7"/>
      <c r="JR889" s="7"/>
      <c r="JS889" s="7"/>
      <c r="JT889" s="7"/>
    </row>
    <row r="890" spans="1:280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7"/>
      <c r="DP890" s="7"/>
      <c r="DQ890" s="7"/>
      <c r="DR890" s="7"/>
      <c r="DS890" s="7"/>
      <c r="DT890" s="7"/>
      <c r="DU890" s="7"/>
      <c r="DV890" s="7"/>
      <c r="DW890" s="7"/>
      <c r="DX890" s="7"/>
      <c r="DY890" s="7"/>
      <c r="DZ890" s="7"/>
      <c r="EA890" s="7"/>
      <c r="EB890" s="7"/>
      <c r="EC890" s="7"/>
      <c r="ED890" s="7"/>
      <c r="EE890" s="7"/>
      <c r="EF890" s="7"/>
      <c r="EG890" s="7"/>
      <c r="EH890" s="7"/>
      <c r="EI890" s="7"/>
      <c r="EJ890" s="7"/>
      <c r="EK890" s="7"/>
      <c r="EL890" s="7"/>
      <c r="EM890" s="7"/>
      <c r="EN890" s="7"/>
      <c r="EO890" s="7"/>
      <c r="EP890" s="7"/>
      <c r="EQ890" s="7"/>
      <c r="ER890" s="7"/>
      <c r="ES890" s="7"/>
      <c r="ET890" s="7"/>
      <c r="EU890" s="7"/>
      <c r="EV890" s="7"/>
      <c r="EW890" s="7"/>
      <c r="EX890" s="7"/>
      <c r="EY890" s="7"/>
      <c r="EZ890" s="7"/>
      <c r="FA890" s="7"/>
      <c r="FB890" s="7"/>
      <c r="FC890" s="7"/>
      <c r="FD890" s="7"/>
      <c r="FE890" s="7"/>
      <c r="FF890" s="7"/>
      <c r="FG890" s="7"/>
      <c r="FH890" s="7"/>
      <c r="FI890" s="7"/>
      <c r="FJ890" s="7"/>
      <c r="FK890" s="7"/>
      <c r="FL890" s="7"/>
      <c r="FM890" s="7"/>
      <c r="FN890" s="7"/>
      <c r="FO890" s="7"/>
      <c r="FP890" s="7"/>
      <c r="FQ890" s="7"/>
      <c r="FR890" s="7"/>
      <c r="FS890" s="7"/>
      <c r="FT890" s="7"/>
      <c r="FU890" s="7"/>
      <c r="FV890" s="7"/>
      <c r="FW890" s="7"/>
      <c r="FX890" s="7"/>
      <c r="FY890" s="7"/>
      <c r="FZ890" s="7"/>
      <c r="GA890" s="7"/>
      <c r="GB890" s="7"/>
      <c r="GC890" s="7"/>
      <c r="GD890" s="7"/>
      <c r="GE890" s="7"/>
      <c r="GF890" s="7"/>
      <c r="GG890" s="7"/>
      <c r="GH890" s="7"/>
      <c r="GI890" s="7"/>
      <c r="GJ890" s="7"/>
      <c r="GK890" s="7"/>
      <c r="GL890" s="7"/>
      <c r="GM890" s="7"/>
      <c r="GN890" s="7"/>
      <c r="GO890" s="7"/>
      <c r="GP890" s="7"/>
      <c r="GQ890" s="7"/>
      <c r="GR890" s="7"/>
      <c r="GS890" s="7"/>
      <c r="GT890" s="7"/>
      <c r="GU890" s="7"/>
      <c r="GV890" s="7"/>
      <c r="GW890" s="7"/>
      <c r="GX890" s="7"/>
      <c r="GY890" s="7"/>
      <c r="GZ890" s="7"/>
      <c r="HA890" s="7"/>
      <c r="HB890" s="7"/>
      <c r="HC890" s="7"/>
      <c r="HD890" s="7"/>
      <c r="HE890" s="7"/>
      <c r="HF890" s="7"/>
      <c r="HG890" s="7"/>
      <c r="HH890" s="7"/>
      <c r="HI890" s="7"/>
      <c r="HJ890" s="7"/>
      <c r="HK890" s="7"/>
      <c r="HL890" s="7"/>
      <c r="HM890" s="7"/>
      <c r="HN890" s="7"/>
      <c r="HO890" s="7"/>
      <c r="HP890" s="7"/>
      <c r="HQ890" s="7"/>
      <c r="HR890" s="7"/>
      <c r="HS890" s="7"/>
      <c r="HT890" s="7"/>
      <c r="HU890" s="7"/>
      <c r="HV890" s="7"/>
      <c r="HW890" s="7"/>
      <c r="HX890" s="7"/>
      <c r="HY890" s="7"/>
      <c r="HZ890" s="7"/>
      <c r="IA890" s="7"/>
      <c r="IB890" s="7"/>
      <c r="IC890" s="7"/>
      <c r="ID890" s="7"/>
      <c r="IE890" s="7"/>
      <c r="IF890" s="7"/>
      <c r="IG890" s="7"/>
      <c r="IH890" s="7"/>
      <c r="II890" s="7"/>
      <c r="IJ890" s="7"/>
      <c r="IK890" s="7"/>
      <c r="IL890" s="7"/>
      <c r="IM890" s="7"/>
      <c r="IN890" s="7"/>
      <c r="IO890" s="7"/>
      <c r="IP890" s="7"/>
      <c r="IQ890" s="7"/>
      <c r="IR890" s="7"/>
      <c r="IS890" s="7"/>
      <c r="IT890" s="7"/>
      <c r="IU890" s="7"/>
      <c r="IV890" s="7"/>
      <c r="IW890" s="7"/>
      <c r="IX890" s="7"/>
      <c r="IY890" s="7"/>
      <c r="IZ890" s="7"/>
      <c r="JA890" s="7"/>
      <c r="JB890" s="7"/>
      <c r="JC890" s="7"/>
      <c r="JD890" s="7"/>
      <c r="JE890" s="7"/>
      <c r="JF890" s="7"/>
      <c r="JG890" s="7"/>
      <c r="JH890" s="7"/>
      <c r="JI890" s="7"/>
      <c r="JJ890" s="7"/>
      <c r="JK890" s="7"/>
      <c r="JL890" s="7"/>
      <c r="JM890" s="7"/>
      <c r="JN890" s="7"/>
      <c r="JO890" s="7"/>
      <c r="JP890" s="7"/>
      <c r="JQ890" s="7"/>
      <c r="JR890" s="7"/>
      <c r="JS890" s="7"/>
      <c r="JT890" s="7"/>
    </row>
    <row r="891" spans="1:280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7"/>
      <c r="DP891" s="7"/>
      <c r="DQ891" s="7"/>
      <c r="DR891" s="7"/>
      <c r="DS891" s="7"/>
      <c r="DT891" s="7"/>
      <c r="DU891" s="7"/>
      <c r="DV891" s="7"/>
      <c r="DW891" s="7"/>
      <c r="DX891" s="7"/>
      <c r="DY891" s="7"/>
      <c r="DZ891" s="7"/>
      <c r="EA891" s="7"/>
      <c r="EB891" s="7"/>
      <c r="EC891" s="7"/>
      <c r="ED891" s="7"/>
      <c r="EE891" s="7"/>
      <c r="EF891" s="7"/>
      <c r="EG891" s="7"/>
      <c r="EH891" s="7"/>
      <c r="EI891" s="7"/>
      <c r="EJ891" s="7"/>
      <c r="EK891" s="7"/>
      <c r="EL891" s="7"/>
      <c r="EM891" s="7"/>
      <c r="EN891" s="7"/>
      <c r="EO891" s="7"/>
      <c r="EP891" s="7"/>
      <c r="EQ891" s="7"/>
      <c r="ER891" s="7"/>
      <c r="ES891" s="7"/>
      <c r="ET891" s="7"/>
      <c r="EU891" s="7"/>
      <c r="EV891" s="7"/>
      <c r="EW891" s="7"/>
      <c r="EX891" s="7"/>
      <c r="EY891" s="7"/>
      <c r="EZ891" s="7"/>
      <c r="FA891" s="7"/>
      <c r="FB891" s="7"/>
      <c r="FC891" s="7"/>
      <c r="FD891" s="7"/>
      <c r="FE891" s="7"/>
      <c r="FF891" s="7"/>
      <c r="FG891" s="7"/>
      <c r="FH891" s="7"/>
      <c r="FI891" s="7"/>
      <c r="FJ891" s="7"/>
      <c r="FK891" s="7"/>
      <c r="FL891" s="7"/>
      <c r="FM891" s="7"/>
      <c r="FN891" s="7"/>
      <c r="FO891" s="7"/>
      <c r="FP891" s="7"/>
      <c r="FQ891" s="7"/>
      <c r="FR891" s="7"/>
      <c r="FS891" s="7"/>
      <c r="FT891" s="7"/>
      <c r="FU891" s="7"/>
      <c r="FV891" s="7"/>
      <c r="FW891" s="7"/>
      <c r="FX891" s="7"/>
      <c r="FY891" s="7"/>
      <c r="FZ891" s="7"/>
      <c r="GA891" s="7"/>
      <c r="GB891" s="7"/>
      <c r="GC891" s="7"/>
      <c r="GD891" s="7"/>
      <c r="GE891" s="7"/>
      <c r="GF891" s="7"/>
      <c r="GG891" s="7"/>
      <c r="GH891" s="7"/>
      <c r="GI891" s="7"/>
      <c r="GJ891" s="7"/>
      <c r="GK891" s="7"/>
      <c r="GL891" s="7"/>
      <c r="GM891" s="7"/>
      <c r="GN891" s="7"/>
      <c r="GO891" s="7"/>
      <c r="GP891" s="7"/>
      <c r="GQ891" s="7"/>
      <c r="GR891" s="7"/>
      <c r="GS891" s="7"/>
      <c r="GT891" s="7"/>
      <c r="GU891" s="7"/>
      <c r="GV891" s="7"/>
      <c r="GW891" s="7"/>
      <c r="GX891" s="7"/>
      <c r="GY891" s="7"/>
      <c r="GZ891" s="7"/>
      <c r="HA891" s="7"/>
      <c r="HB891" s="7"/>
      <c r="HC891" s="7"/>
      <c r="HD891" s="7"/>
      <c r="HE891" s="7"/>
      <c r="HF891" s="7"/>
      <c r="HG891" s="7"/>
      <c r="HH891" s="7"/>
      <c r="HI891" s="7"/>
      <c r="HJ891" s="7"/>
      <c r="HK891" s="7"/>
      <c r="HL891" s="7"/>
      <c r="HM891" s="7"/>
      <c r="HN891" s="7"/>
      <c r="HO891" s="7"/>
      <c r="HP891" s="7"/>
      <c r="HQ891" s="7"/>
      <c r="HR891" s="7"/>
      <c r="HS891" s="7"/>
      <c r="HT891" s="7"/>
      <c r="HU891" s="7"/>
      <c r="HV891" s="7"/>
      <c r="HW891" s="7"/>
      <c r="HX891" s="7"/>
      <c r="HY891" s="7"/>
      <c r="HZ891" s="7"/>
      <c r="IA891" s="7"/>
      <c r="IB891" s="7"/>
      <c r="IC891" s="7"/>
      <c r="ID891" s="7"/>
      <c r="IE891" s="7"/>
      <c r="IF891" s="7"/>
      <c r="IG891" s="7"/>
      <c r="IH891" s="7"/>
      <c r="II891" s="7"/>
      <c r="IJ891" s="7"/>
      <c r="IK891" s="7"/>
      <c r="IL891" s="7"/>
      <c r="IM891" s="7"/>
      <c r="IN891" s="7"/>
      <c r="IO891" s="7"/>
      <c r="IP891" s="7"/>
      <c r="IQ891" s="7"/>
      <c r="IR891" s="7"/>
      <c r="IS891" s="7"/>
      <c r="IT891" s="7"/>
      <c r="IU891" s="7"/>
      <c r="IV891" s="7"/>
      <c r="IW891" s="7"/>
      <c r="IX891" s="7"/>
      <c r="IY891" s="7"/>
      <c r="IZ891" s="7"/>
      <c r="JA891" s="7"/>
      <c r="JB891" s="7"/>
      <c r="JC891" s="7"/>
      <c r="JD891" s="7"/>
      <c r="JE891" s="7"/>
      <c r="JF891" s="7"/>
      <c r="JG891" s="7"/>
      <c r="JH891" s="7"/>
      <c r="JI891" s="7"/>
      <c r="JJ891" s="7"/>
      <c r="JK891" s="7"/>
      <c r="JL891" s="7"/>
      <c r="JM891" s="7"/>
      <c r="JN891" s="7"/>
      <c r="JO891" s="7"/>
      <c r="JP891" s="7"/>
      <c r="JQ891" s="7"/>
      <c r="JR891" s="7"/>
      <c r="JS891" s="7"/>
      <c r="JT891" s="7"/>
    </row>
    <row r="892" spans="1:280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7"/>
      <c r="DU892" s="7"/>
      <c r="DV892" s="7"/>
      <c r="DW892" s="7"/>
      <c r="DX892" s="7"/>
      <c r="DY892" s="7"/>
      <c r="DZ892" s="7"/>
      <c r="EA892" s="7"/>
      <c r="EB892" s="7"/>
      <c r="EC892" s="7"/>
      <c r="ED892" s="7"/>
      <c r="EE892" s="7"/>
      <c r="EF892" s="7"/>
      <c r="EG892" s="7"/>
      <c r="EH892" s="7"/>
      <c r="EI892" s="7"/>
      <c r="EJ892" s="7"/>
      <c r="EK892" s="7"/>
      <c r="EL892" s="7"/>
      <c r="EM892" s="7"/>
      <c r="EN892" s="7"/>
      <c r="EO892" s="7"/>
      <c r="EP892" s="7"/>
      <c r="EQ892" s="7"/>
      <c r="ER892" s="7"/>
      <c r="ES892" s="7"/>
      <c r="ET892" s="7"/>
      <c r="EU892" s="7"/>
      <c r="EV892" s="7"/>
      <c r="EW892" s="7"/>
      <c r="EX892" s="7"/>
      <c r="EY892" s="7"/>
      <c r="EZ892" s="7"/>
      <c r="FA892" s="7"/>
      <c r="FB892" s="7"/>
      <c r="FC892" s="7"/>
      <c r="FD892" s="7"/>
      <c r="FE892" s="7"/>
      <c r="FF892" s="7"/>
      <c r="FG892" s="7"/>
      <c r="FH892" s="7"/>
      <c r="FI892" s="7"/>
      <c r="FJ892" s="7"/>
      <c r="FK892" s="7"/>
      <c r="FL892" s="7"/>
      <c r="FM892" s="7"/>
      <c r="FN892" s="7"/>
      <c r="FO892" s="7"/>
      <c r="FP892" s="7"/>
      <c r="FQ892" s="7"/>
      <c r="FR892" s="7"/>
      <c r="FS892" s="7"/>
      <c r="FT892" s="7"/>
      <c r="FU892" s="7"/>
      <c r="FV892" s="7"/>
      <c r="FW892" s="7"/>
      <c r="FX892" s="7"/>
      <c r="FY892" s="7"/>
      <c r="FZ892" s="7"/>
      <c r="GA892" s="7"/>
      <c r="GB892" s="7"/>
      <c r="GC892" s="7"/>
      <c r="GD892" s="7"/>
      <c r="GE892" s="7"/>
      <c r="GF892" s="7"/>
      <c r="GG892" s="7"/>
      <c r="GH892" s="7"/>
      <c r="GI892" s="7"/>
      <c r="GJ892" s="7"/>
      <c r="GK892" s="7"/>
      <c r="GL892" s="7"/>
      <c r="GM892" s="7"/>
      <c r="GN892" s="7"/>
      <c r="GO892" s="7"/>
      <c r="GP892" s="7"/>
      <c r="GQ892" s="7"/>
      <c r="GR892" s="7"/>
      <c r="GS892" s="7"/>
      <c r="GT892" s="7"/>
      <c r="GU892" s="7"/>
      <c r="GV892" s="7"/>
      <c r="GW892" s="7"/>
      <c r="GX892" s="7"/>
      <c r="GY892" s="7"/>
      <c r="GZ892" s="7"/>
      <c r="HA892" s="7"/>
      <c r="HB892" s="7"/>
      <c r="HC892" s="7"/>
      <c r="HD892" s="7"/>
      <c r="HE892" s="7"/>
      <c r="HF892" s="7"/>
      <c r="HG892" s="7"/>
      <c r="HH892" s="7"/>
      <c r="HI892" s="7"/>
      <c r="HJ892" s="7"/>
      <c r="HK892" s="7"/>
      <c r="HL892" s="7"/>
      <c r="HM892" s="7"/>
      <c r="HN892" s="7"/>
      <c r="HO892" s="7"/>
      <c r="HP892" s="7"/>
      <c r="HQ892" s="7"/>
      <c r="HR892" s="7"/>
      <c r="HS892" s="7"/>
      <c r="HT892" s="7"/>
      <c r="HU892" s="7"/>
      <c r="HV892" s="7"/>
      <c r="HW892" s="7"/>
      <c r="HX892" s="7"/>
      <c r="HY892" s="7"/>
      <c r="HZ892" s="7"/>
      <c r="IA892" s="7"/>
      <c r="IB892" s="7"/>
      <c r="IC892" s="7"/>
      <c r="ID892" s="7"/>
      <c r="IE892" s="7"/>
      <c r="IF892" s="7"/>
      <c r="IG892" s="7"/>
      <c r="IH892" s="7"/>
      <c r="II892" s="7"/>
      <c r="IJ892" s="7"/>
      <c r="IK892" s="7"/>
      <c r="IL892" s="7"/>
      <c r="IM892" s="7"/>
      <c r="IN892" s="7"/>
      <c r="IO892" s="7"/>
      <c r="IP892" s="7"/>
      <c r="IQ892" s="7"/>
      <c r="IR892" s="7"/>
      <c r="IS892" s="7"/>
      <c r="IT892" s="7"/>
      <c r="IU892" s="7"/>
      <c r="IV892" s="7"/>
      <c r="IW892" s="7"/>
      <c r="IX892" s="7"/>
      <c r="IY892" s="7"/>
      <c r="IZ892" s="7"/>
      <c r="JA892" s="7"/>
      <c r="JB892" s="7"/>
      <c r="JC892" s="7"/>
      <c r="JD892" s="7"/>
      <c r="JE892" s="7"/>
      <c r="JF892" s="7"/>
      <c r="JG892" s="7"/>
      <c r="JH892" s="7"/>
      <c r="JI892" s="7"/>
      <c r="JJ892" s="7"/>
      <c r="JK892" s="7"/>
      <c r="JL892" s="7"/>
      <c r="JM892" s="7"/>
      <c r="JN892" s="7"/>
      <c r="JO892" s="7"/>
      <c r="JP892" s="7"/>
      <c r="JQ892" s="7"/>
      <c r="JR892" s="7"/>
      <c r="JS892" s="7"/>
      <c r="JT892" s="7"/>
    </row>
    <row r="893" spans="1:280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7"/>
      <c r="DP893" s="7"/>
      <c r="DQ893" s="7"/>
      <c r="DR893" s="7"/>
      <c r="DS893" s="7"/>
      <c r="DT893" s="7"/>
      <c r="DU893" s="7"/>
      <c r="DV893" s="7"/>
      <c r="DW893" s="7"/>
      <c r="DX893" s="7"/>
      <c r="DY893" s="7"/>
      <c r="DZ893" s="7"/>
      <c r="EA893" s="7"/>
      <c r="EB893" s="7"/>
      <c r="EC893" s="7"/>
      <c r="ED893" s="7"/>
      <c r="EE893" s="7"/>
      <c r="EF893" s="7"/>
      <c r="EG893" s="7"/>
      <c r="EH893" s="7"/>
      <c r="EI893" s="7"/>
      <c r="EJ893" s="7"/>
      <c r="EK893" s="7"/>
      <c r="EL893" s="7"/>
      <c r="EM893" s="7"/>
      <c r="EN893" s="7"/>
      <c r="EO893" s="7"/>
      <c r="EP893" s="7"/>
      <c r="EQ893" s="7"/>
      <c r="ER893" s="7"/>
      <c r="ES893" s="7"/>
      <c r="ET893" s="7"/>
      <c r="EU893" s="7"/>
      <c r="EV893" s="7"/>
      <c r="EW893" s="7"/>
      <c r="EX893" s="7"/>
      <c r="EY893" s="7"/>
      <c r="EZ893" s="7"/>
      <c r="FA893" s="7"/>
      <c r="FB893" s="7"/>
      <c r="FC893" s="7"/>
      <c r="FD893" s="7"/>
      <c r="FE893" s="7"/>
      <c r="FF893" s="7"/>
      <c r="FG893" s="7"/>
      <c r="FH893" s="7"/>
      <c r="FI893" s="7"/>
      <c r="FJ893" s="7"/>
      <c r="FK893" s="7"/>
      <c r="FL893" s="7"/>
      <c r="FM893" s="7"/>
      <c r="FN893" s="7"/>
      <c r="FO893" s="7"/>
      <c r="FP893" s="7"/>
      <c r="FQ893" s="7"/>
      <c r="FR893" s="7"/>
      <c r="FS893" s="7"/>
      <c r="FT893" s="7"/>
      <c r="FU893" s="7"/>
      <c r="FV893" s="7"/>
      <c r="FW893" s="7"/>
      <c r="FX893" s="7"/>
      <c r="FY893" s="7"/>
      <c r="FZ893" s="7"/>
      <c r="GA893" s="7"/>
      <c r="GB893" s="7"/>
      <c r="GC893" s="7"/>
      <c r="GD893" s="7"/>
      <c r="GE893" s="7"/>
      <c r="GF893" s="7"/>
      <c r="GG893" s="7"/>
      <c r="GH893" s="7"/>
      <c r="GI893" s="7"/>
      <c r="GJ893" s="7"/>
      <c r="GK893" s="7"/>
      <c r="GL893" s="7"/>
      <c r="GM893" s="7"/>
      <c r="GN893" s="7"/>
      <c r="GO893" s="7"/>
      <c r="GP893" s="7"/>
      <c r="GQ893" s="7"/>
      <c r="GR893" s="7"/>
      <c r="GS893" s="7"/>
      <c r="GT893" s="7"/>
      <c r="GU893" s="7"/>
      <c r="GV893" s="7"/>
      <c r="GW893" s="7"/>
      <c r="GX893" s="7"/>
      <c r="GY893" s="7"/>
      <c r="GZ893" s="7"/>
      <c r="HA893" s="7"/>
      <c r="HB893" s="7"/>
      <c r="HC893" s="7"/>
      <c r="HD893" s="7"/>
      <c r="HE893" s="7"/>
      <c r="HF893" s="7"/>
      <c r="HG893" s="7"/>
      <c r="HH893" s="7"/>
      <c r="HI893" s="7"/>
      <c r="HJ893" s="7"/>
      <c r="HK893" s="7"/>
      <c r="HL893" s="7"/>
      <c r="HM893" s="7"/>
      <c r="HN893" s="7"/>
      <c r="HO893" s="7"/>
      <c r="HP893" s="7"/>
      <c r="HQ893" s="7"/>
      <c r="HR893" s="7"/>
      <c r="HS893" s="7"/>
      <c r="HT893" s="7"/>
      <c r="HU893" s="7"/>
      <c r="HV893" s="7"/>
      <c r="HW893" s="7"/>
      <c r="HX893" s="7"/>
      <c r="HY893" s="7"/>
      <c r="HZ893" s="7"/>
      <c r="IA893" s="7"/>
      <c r="IB893" s="7"/>
      <c r="IC893" s="7"/>
      <c r="ID893" s="7"/>
      <c r="IE893" s="7"/>
      <c r="IF893" s="7"/>
      <c r="IG893" s="7"/>
      <c r="IH893" s="7"/>
      <c r="II893" s="7"/>
      <c r="IJ893" s="7"/>
      <c r="IK893" s="7"/>
      <c r="IL893" s="7"/>
      <c r="IM893" s="7"/>
      <c r="IN893" s="7"/>
      <c r="IO893" s="7"/>
      <c r="IP893" s="7"/>
      <c r="IQ893" s="7"/>
      <c r="IR893" s="7"/>
      <c r="IS893" s="7"/>
      <c r="IT893" s="7"/>
      <c r="IU893" s="7"/>
      <c r="IV893" s="7"/>
      <c r="IW893" s="7"/>
      <c r="IX893" s="7"/>
      <c r="IY893" s="7"/>
      <c r="IZ893" s="7"/>
      <c r="JA893" s="7"/>
      <c r="JB893" s="7"/>
      <c r="JC893" s="7"/>
      <c r="JD893" s="7"/>
      <c r="JE893" s="7"/>
      <c r="JF893" s="7"/>
      <c r="JG893" s="7"/>
      <c r="JH893" s="7"/>
      <c r="JI893" s="7"/>
      <c r="JJ893" s="7"/>
      <c r="JK893" s="7"/>
      <c r="JL893" s="7"/>
      <c r="JM893" s="7"/>
      <c r="JN893" s="7"/>
      <c r="JO893" s="7"/>
      <c r="JP893" s="7"/>
      <c r="JQ893" s="7"/>
      <c r="JR893" s="7"/>
      <c r="JS893" s="7"/>
      <c r="JT893" s="7"/>
    </row>
    <row r="894" spans="1:280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7"/>
      <c r="DU894" s="7"/>
      <c r="DV894" s="7"/>
      <c r="DW894" s="7"/>
      <c r="DX894" s="7"/>
      <c r="DY894" s="7"/>
      <c r="DZ894" s="7"/>
      <c r="EA894" s="7"/>
      <c r="EB894" s="7"/>
      <c r="EC894" s="7"/>
      <c r="ED894" s="7"/>
      <c r="EE894" s="7"/>
      <c r="EF894" s="7"/>
      <c r="EG894" s="7"/>
      <c r="EH894" s="7"/>
      <c r="EI894" s="7"/>
      <c r="EJ894" s="7"/>
      <c r="EK894" s="7"/>
      <c r="EL894" s="7"/>
      <c r="EM894" s="7"/>
      <c r="EN894" s="7"/>
      <c r="EO894" s="7"/>
      <c r="EP894" s="7"/>
      <c r="EQ894" s="7"/>
      <c r="ER894" s="7"/>
      <c r="ES894" s="7"/>
      <c r="ET894" s="7"/>
      <c r="EU894" s="7"/>
      <c r="EV894" s="7"/>
      <c r="EW894" s="7"/>
      <c r="EX894" s="7"/>
      <c r="EY894" s="7"/>
      <c r="EZ894" s="7"/>
      <c r="FA894" s="7"/>
      <c r="FB894" s="7"/>
      <c r="FC894" s="7"/>
      <c r="FD894" s="7"/>
      <c r="FE894" s="7"/>
      <c r="FF894" s="7"/>
      <c r="FG894" s="7"/>
      <c r="FH894" s="7"/>
      <c r="FI894" s="7"/>
      <c r="FJ894" s="7"/>
      <c r="FK894" s="7"/>
      <c r="FL894" s="7"/>
      <c r="FM894" s="7"/>
      <c r="FN894" s="7"/>
      <c r="FO894" s="7"/>
      <c r="FP894" s="7"/>
      <c r="FQ894" s="7"/>
      <c r="FR894" s="7"/>
      <c r="FS894" s="7"/>
      <c r="FT894" s="7"/>
      <c r="FU894" s="7"/>
      <c r="FV894" s="7"/>
      <c r="FW894" s="7"/>
      <c r="FX894" s="7"/>
      <c r="FY894" s="7"/>
      <c r="FZ894" s="7"/>
      <c r="GA894" s="7"/>
      <c r="GB894" s="7"/>
      <c r="GC894" s="7"/>
      <c r="GD894" s="7"/>
      <c r="GE894" s="7"/>
      <c r="GF894" s="7"/>
      <c r="GG894" s="7"/>
      <c r="GH894" s="7"/>
      <c r="GI894" s="7"/>
      <c r="GJ894" s="7"/>
      <c r="GK894" s="7"/>
      <c r="GL894" s="7"/>
      <c r="GM894" s="7"/>
      <c r="GN894" s="7"/>
      <c r="GO894" s="7"/>
      <c r="GP894" s="7"/>
      <c r="GQ894" s="7"/>
      <c r="GR894" s="7"/>
      <c r="GS894" s="7"/>
      <c r="GT894" s="7"/>
      <c r="GU894" s="7"/>
      <c r="GV894" s="7"/>
      <c r="GW894" s="7"/>
      <c r="GX894" s="7"/>
      <c r="GY894" s="7"/>
      <c r="GZ894" s="7"/>
      <c r="HA894" s="7"/>
      <c r="HB894" s="7"/>
      <c r="HC894" s="7"/>
      <c r="HD894" s="7"/>
      <c r="HE894" s="7"/>
      <c r="HF894" s="7"/>
      <c r="HG894" s="7"/>
      <c r="HH894" s="7"/>
      <c r="HI894" s="7"/>
      <c r="HJ894" s="7"/>
      <c r="HK894" s="7"/>
      <c r="HL894" s="7"/>
      <c r="HM894" s="7"/>
      <c r="HN894" s="7"/>
      <c r="HO894" s="7"/>
      <c r="HP894" s="7"/>
      <c r="HQ894" s="7"/>
      <c r="HR894" s="7"/>
      <c r="HS894" s="7"/>
      <c r="HT894" s="7"/>
      <c r="HU894" s="7"/>
      <c r="HV894" s="7"/>
      <c r="HW894" s="7"/>
      <c r="HX894" s="7"/>
      <c r="HY894" s="7"/>
      <c r="HZ894" s="7"/>
      <c r="IA894" s="7"/>
      <c r="IB894" s="7"/>
      <c r="IC894" s="7"/>
      <c r="ID894" s="7"/>
      <c r="IE894" s="7"/>
      <c r="IF894" s="7"/>
      <c r="IG894" s="7"/>
      <c r="IH894" s="7"/>
      <c r="II894" s="7"/>
      <c r="IJ894" s="7"/>
      <c r="IK894" s="7"/>
      <c r="IL894" s="7"/>
      <c r="IM894" s="7"/>
      <c r="IN894" s="7"/>
      <c r="IO894" s="7"/>
      <c r="IP894" s="7"/>
      <c r="IQ894" s="7"/>
      <c r="IR894" s="7"/>
      <c r="IS894" s="7"/>
      <c r="IT894" s="7"/>
      <c r="IU894" s="7"/>
      <c r="IV894" s="7"/>
      <c r="IW894" s="7"/>
      <c r="IX894" s="7"/>
      <c r="IY894" s="7"/>
      <c r="IZ894" s="7"/>
      <c r="JA894" s="7"/>
      <c r="JB894" s="7"/>
      <c r="JC894" s="7"/>
      <c r="JD894" s="7"/>
      <c r="JE894" s="7"/>
      <c r="JF894" s="7"/>
      <c r="JG894" s="7"/>
      <c r="JH894" s="7"/>
      <c r="JI894" s="7"/>
      <c r="JJ894" s="7"/>
      <c r="JK894" s="7"/>
      <c r="JL894" s="7"/>
      <c r="JM894" s="7"/>
      <c r="JN894" s="7"/>
      <c r="JO894" s="7"/>
      <c r="JP894" s="7"/>
      <c r="JQ894" s="7"/>
      <c r="JR894" s="7"/>
      <c r="JS894" s="7"/>
      <c r="JT894" s="7"/>
    </row>
    <row r="895" spans="1:280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7"/>
      <c r="DU895" s="7"/>
      <c r="DV895" s="7"/>
      <c r="DW895" s="7"/>
      <c r="DX895" s="7"/>
      <c r="DY895" s="7"/>
      <c r="DZ895" s="7"/>
      <c r="EA895" s="7"/>
      <c r="EB895" s="7"/>
      <c r="EC895" s="7"/>
      <c r="ED895" s="7"/>
      <c r="EE895" s="7"/>
      <c r="EF895" s="7"/>
      <c r="EG895" s="7"/>
      <c r="EH895" s="7"/>
      <c r="EI895" s="7"/>
      <c r="EJ895" s="7"/>
      <c r="EK895" s="7"/>
      <c r="EL895" s="7"/>
      <c r="EM895" s="7"/>
      <c r="EN895" s="7"/>
      <c r="EO895" s="7"/>
      <c r="EP895" s="7"/>
      <c r="EQ895" s="7"/>
      <c r="ER895" s="7"/>
      <c r="ES895" s="7"/>
      <c r="ET895" s="7"/>
      <c r="EU895" s="7"/>
      <c r="EV895" s="7"/>
      <c r="EW895" s="7"/>
      <c r="EX895" s="7"/>
      <c r="EY895" s="7"/>
      <c r="EZ895" s="7"/>
      <c r="FA895" s="7"/>
      <c r="FB895" s="7"/>
      <c r="FC895" s="7"/>
      <c r="FD895" s="7"/>
      <c r="FE895" s="7"/>
      <c r="FF895" s="7"/>
      <c r="FG895" s="7"/>
      <c r="FH895" s="7"/>
      <c r="FI895" s="7"/>
      <c r="FJ895" s="7"/>
      <c r="FK895" s="7"/>
      <c r="FL895" s="7"/>
      <c r="FM895" s="7"/>
      <c r="FN895" s="7"/>
      <c r="FO895" s="7"/>
      <c r="FP895" s="7"/>
      <c r="FQ895" s="7"/>
      <c r="FR895" s="7"/>
      <c r="FS895" s="7"/>
      <c r="FT895" s="7"/>
      <c r="FU895" s="7"/>
      <c r="FV895" s="7"/>
      <c r="FW895" s="7"/>
      <c r="FX895" s="7"/>
      <c r="FY895" s="7"/>
      <c r="FZ895" s="7"/>
      <c r="GA895" s="7"/>
      <c r="GB895" s="7"/>
      <c r="GC895" s="7"/>
      <c r="GD895" s="7"/>
      <c r="GE895" s="7"/>
      <c r="GF895" s="7"/>
      <c r="GG895" s="7"/>
      <c r="GH895" s="7"/>
      <c r="GI895" s="7"/>
      <c r="GJ895" s="7"/>
      <c r="GK895" s="7"/>
      <c r="GL895" s="7"/>
      <c r="GM895" s="7"/>
      <c r="GN895" s="7"/>
      <c r="GO895" s="7"/>
      <c r="GP895" s="7"/>
      <c r="GQ895" s="7"/>
      <c r="GR895" s="7"/>
      <c r="GS895" s="7"/>
      <c r="GT895" s="7"/>
      <c r="GU895" s="7"/>
      <c r="GV895" s="7"/>
      <c r="GW895" s="7"/>
      <c r="GX895" s="7"/>
      <c r="GY895" s="7"/>
      <c r="GZ895" s="7"/>
      <c r="HA895" s="7"/>
      <c r="HB895" s="7"/>
      <c r="HC895" s="7"/>
      <c r="HD895" s="7"/>
      <c r="HE895" s="7"/>
      <c r="HF895" s="7"/>
      <c r="HG895" s="7"/>
      <c r="HH895" s="7"/>
      <c r="HI895" s="7"/>
      <c r="HJ895" s="7"/>
      <c r="HK895" s="7"/>
      <c r="HL895" s="7"/>
      <c r="HM895" s="7"/>
      <c r="HN895" s="7"/>
      <c r="HO895" s="7"/>
      <c r="HP895" s="7"/>
      <c r="HQ895" s="7"/>
      <c r="HR895" s="7"/>
      <c r="HS895" s="7"/>
      <c r="HT895" s="7"/>
      <c r="HU895" s="7"/>
      <c r="HV895" s="7"/>
      <c r="HW895" s="7"/>
      <c r="HX895" s="7"/>
      <c r="HY895" s="7"/>
      <c r="HZ895" s="7"/>
      <c r="IA895" s="7"/>
      <c r="IB895" s="7"/>
      <c r="IC895" s="7"/>
      <c r="ID895" s="7"/>
      <c r="IE895" s="7"/>
      <c r="IF895" s="7"/>
      <c r="IG895" s="7"/>
      <c r="IH895" s="7"/>
      <c r="II895" s="7"/>
      <c r="IJ895" s="7"/>
      <c r="IK895" s="7"/>
      <c r="IL895" s="7"/>
      <c r="IM895" s="7"/>
      <c r="IN895" s="7"/>
      <c r="IO895" s="7"/>
      <c r="IP895" s="7"/>
      <c r="IQ895" s="7"/>
      <c r="IR895" s="7"/>
      <c r="IS895" s="7"/>
      <c r="IT895" s="7"/>
      <c r="IU895" s="7"/>
      <c r="IV895" s="7"/>
      <c r="IW895" s="7"/>
      <c r="IX895" s="7"/>
      <c r="IY895" s="7"/>
      <c r="IZ895" s="7"/>
      <c r="JA895" s="7"/>
      <c r="JB895" s="7"/>
      <c r="JC895" s="7"/>
      <c r="JD895" s="7"/>
      <c r="JE895" s="7"/>
      <c r="JF895" s="7"/>
      <c r="JG895" s="7"/>
      <c r="JH895" s="7"/>
      <c r="JI895" s="7"/>
      <c r="JJ895" s="7"/>
      <c r="JK895" s="7"/>
      <c r="JL895" s="7"/>
      <c r="JM895" s="7"/>
      <c r="JN895" s="7"/>
      <c r="JO895" s="7"/>
      <c r="JP895" s="7"/>
      <c r="JQ895" s="7"/>
      <c r="JR895" s="7"/>
      <c r="JS895" s="7"/>
      <c r="JT895" s="7"/>
    </row>
    <row r="896" spans="1:280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7"/>
      <c r="DU896" s="7"/>
      <c r="DV896" s="7"/>
      <c r="DW896" s="7"/>
      <c r="DX896" s="7"/>
      <c r="DY896" s="7"/>
      <c r="DZ896" s="7"/>
      <c r="EA896" s="7"/>
      <c r="EB896" s="7"/>
      <c r="EC896" s="7"/>
      <c r="ED896" s="7"/>
      <c r="EE896" s="7"/>
      <c r="EF896" s="7"/>
      <c r="EG896" s="7"/>
      <c r="EH896" s="7"/>
      <c r="EI896" s="7"/>
      <c r="EJ896" s="7"/>
      <c r="EK896" s="7"/>
      <c r="EL896" s="7"/>
      <c r="EM896" s="7"/>
      <c r="EN896" s="7"/>
      <c r="EO896" s="7"/>
      <c r="EP896" s="7"/>
      <c r="EQ896" s="7"/>
      <c r="ER896" s="7"/>
      <c r="ES896" s="7"/>
      <c r="ET896" s="7"/>
      <c r="EU896" s="7"/>
      <c r="EV896" s="7"/>
      <c r="EW896" s="7"/>
      <c r="EX896" s="7"/>
      <c r="EY896" s="7"/>
      <c r="EZ896" s="7"/>
      <c r="FA896" s="7"/>
      <c r="FB896" s="7"/>
      <c r="FC896" s="7"/>
      <c r="FD896" s="7"/>
      <c r="FE896" s="7"/>
      <c r="FF896" s="7"/>
      <c r="FG896" s="7"/>
      <c r="FH896" s="7"/>
      <c r="FI896" s="7"/>
      <c r="FJ896" s="7"/>
      <c r="FK896" s="7"/>
      <c r="FL896" s="7"/>
      <c r="FM896" s="7"/>
      <c r="FN896" s="7"/>
      <c r="FO896" s="7"/>
      <c r="FP896" s="7"/>
      <c r="FQ896" s="7"/>
      <c r="FR896" s="7"/>
      <c r="FS896" s="7"/>
      <c r="FT896" s="7"/>
      <c r="FU896" s="7"/>
      <c r="FV896" s="7"/>
      <c r="FW896" s="7"/>
      <c r="FX896" s="7"/>
      <c r="FY896" s="7"/>
      <c r="FZ896" s="7"/>
      <c r="GA896" s="7"/>
      <c r="GB896" s="7"/>
      <c r="GC896" s="7"/>
      <c r="GD896" s="7"/>
      <c r="GE896" s="7"/>
      <c r="GF896" s="7"/>
      <c r="GG896" s="7"/>
      <c r="GH896" s="7"/>
      <c r="GI896" s="7"/>
      <c r="GJ896" s="7"/>
      <c r="GK896" s="7"/>
      <c r="GL896" s="7"/>
      <c r="GM896" s="7"/>
      <c r="GN896" s="7"/>
      <c r="GO896" s="7"/>
      <c r="GP896" s="7"/>
      <c r="GQ896" s="7"/>
      <c r="GR896" s="7"/>
      <c r="GS896" s="7"/>
      <c r="GT896" s="7"/>
      <c r="GU896" s="7"/>
      <c r="GV896" s="7"/>
      <c r="GW896" s="7"/>
      <c r="GX896" s="7"/>
      <c r="GY896" s="7"/>
      <c r="GZ896" s="7"/>
      <c r="HA896" s="7"/>
      <c r="HB896" s="7"/>
      <c r="HC896" s="7"/>
      <c r="HD896" s="7"/>
      <c r="HE896" s="7"/>
      <c r="HF896" s="7"/>
      <c r="HG896" s="7"/>
      <c r="HH896" s="7"/>
      <c r="HI896" s="7"/>
      <c r="HJ896" s="7"/>
      <c r="HK896" s="7"/>
      <c r="HL896" s="7"/>
      <c r="HM896" s="7"/>
      <c r="HN896" s="7"/>
      <c r="HO896" s="7"/>
      <c r="HP896" s="7"/>
      <c r="HQ896" s="7"/>
      <c r="HR896" s="7"/>
      <c r="HS896" s="7"/>
      <c r="HT896" s="7"/>
      <c r="HU896" s="7"/>
      <c r="HV896" s="7"/>
      <c r="HW896" s="7"/>
      <c r="HX896" s="7"/>
      <c r="HY896" s="7"/>
      <c r="HZ896" s="7"/>
      <c r="IA896" s="7"/>
      <c r="IB896" s="7"/>
      <c r="IC896" s="7"/>
      <c r="ID896" s="7"/>
      <c r="IE896" s="7"/>
      <c r="IF896" s="7"/>
      <c r="IG896" s="7"/>
      <c r="IH896" s="7"/>
      <c r="II896" s="7"/>
      <c r="IJ896" s="7"/>
      <c r="IK896" s="7"/>
      <c r="IL896" s="7"/>
      <c r="IM896" s="7"/>
      <c r="IN896" s="7"/>
      <c r="IO896" s="7"/>
      <c r="IP896" s="7"/>
      <c r="IQ896" s="7"/>
      <c r="IR896" s="7"/>
      <c r="IS896" s="7"/>
      <c r="IT896" s="7"/>
      <c r="IU896" s="7"/>
      <c r="IV896" s="7"/>
      <c r="IW896" s="7"/>
      <c r="IX896" s="7"/>
      <c r="IY896" s="7"/>
      <c r="IZ896" s="7"/>
      <c r="JA896" s="7"/>
      <c r="JB896" s="7"/>
      <c r="JC896" s="7"/>
      <c r="JD896" s="7"/>
      <c r="JE896" s="7"/>
      <c r="JF896" s="7"/>
      <c r="JG896" s="7"/>
      <c r="JH896" s="7"/>
      <c r="JI896" s="7"/>
      <c r="JJ896" s="7"/>
      <c r="JK896" s="7"/>
      <c r="JL896" s="7"/>
      <c r="JM896" s="7"/>
      <c r="JN896" s="7"/>
      <c r="JO896" s="7"/>
      <c r="JP896" s="7"/>
      <c r="JQ896" s="7"/>
      <c r="JR896" s="7"/>
      <c r="JS896" s="7"/>
      <c r="JT896" s="7"/>
    </row>
    <row r="897" spans="1:280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7"/>
      <c r="DP897" s="7"/>
      <c r="DQ897" s="7"/>
      <c r="DR897" s="7"/>
      <c r="DS897" s="7"/>
      <c r="DT897" s="7"/>
      <c r="DU897" s="7"/>
      <c r="DV897" s="7"/>
      <c r="DW897" s="7"/>
      <c r="DX897" s="7"/>
      <c r="DY897" s="7"/>
      <c r="DZ897" s="7"/>
      <c r="EA897" s="7"/>
      <c r="EB897" s="7"/>
      <c r="EC897" s="7"/>
      <c r="ED897" s="7"/>
      <c r="EE897" s="7"/>
      <c r="EF897" s="7"/>
      <c r="EG897" s="7"/>
      <c r="EH897" s="7"/>
      <c r="EI897" s="7"/>
      <c r="EJ897" s="7"/>
      <c r="EK897" s="7"/>
      <c r="EL897" s="7"/>
      <c r="EM897" s="7"/>
      <c r="EN897" s="7"/>
      <c r="EO897" s="7"/>
      <c r="EP897" s="7"/>
      <c r="EQ897" s="7"/>
      <c r="ER897" s="7"/>
      <c r="ES897" s="7"/>
      <c r="ET897" s="7"/>
      <c r="EU897" s="7"/>
      <c r="EV897" s="7"/>
      <c r="EW897" s="7"/>
      <c r="EX897" s="7"/>
      <c r="EY897" s="7"/>
      <c r="EZ897" s="7"/>
      <c r="FA897" s="7"/>
      <c r="FB897" s="7"/>
      <c r="FC897" s="7"/>
      <c r="FD897" s="7"/>
      <c r="FE897" s="7"/>
      <c r="FF897" s="7"/>
      <c r="FG897" s="7"/>
      <c r="FH897" s="7"/>
      <c r="FI897" s="7"/>
      <c r="FJ897" s="7"/>
      <c r="FK897" s="7"/>
      <c r="FL897" s="7"/>
      <c r="FM897" s="7"/>
      <c r="FN897" s="7"/>
      <c r="FO897" s="7"/>
      <c r="FP897" s="7"/>
      <c r="FQ897" s="7"/>
      <c r="FR897" s="7"/>
      <c r="FS897" s="7"/>
      <c r="FT897" s="7"/>
      <c r="FU897" s="7"/>
      <c r="FV897" s="7"/>
      <c r="FW897" s="7"/>
      <c r="FX897" s="7"/>
      <c r="FY897" s="7"/>
      <c r="FZ897" s="7"/>
      <c r="GA897" s="7"/>
      <c r="GB897" s="7"/>
      <c r="GC897" s="7"/>
      <c r="GD897" s="7"/>
      <c r="GE897" s="7"/>
      <c r="GF897" s="7"/>
      <c r="GG897" s="7"/>
      <c r="GH897" s="7"/>
      <c r="GI897" s="7"/>
      <c r="GJ897" s="7"/>
      <c r="GK897" s="7"/>
      <c r="GL897" s="7"/>
      <c r="GM897" s="7"/>
      <c r="GN897" s="7"/>
      <c r="GO897" s="7"/>
      <c r="GP897" s="7"/>
      <c r="GQ897" s="7"/>
      <c r="GR897" s="7"/>
      <c r="GS897" s="7"/>
      <c r="GT897" s="7"/>
      <c r="GU897" s="7"/>
      <c r="GV897" s="7"/>
      <c r="GW897" s="7"/>
      <c r="GX897" s="7"/>
      <c r="GY897" s="7"/>
      <c r="GZ897" s="7"/>
      <c r="HA897" s="7"/>
      <c r="HB897" s="7"/>
      <c r="HC897" s="7"/>
      <c r="HD897" s="7"/>
      <c r="HE897" s="7"/>
      <c r="HF897" s="7"/>
      <c r="HG897" s="7"/>
      <c r="HH897" s="7"/>
      <c r="HI897" s="7"/>
      <c r="HJ897" s="7"/>
      <c r="HK897" s="7"/>
      <c r="HL897" s="7"/>
      <c r="HM897" s="7"/>
      <c r="HN897" s="7"/>
      <c r="HO897" s="7"/>
      <c r="HP897" s="7"/>
      <c r="HQ897" s="7"/>
      <c r="HR897" s="7"/>
      <c r="HS897" s="7"/>
      <c r="HT897" s="7"/>
      <c r="HU897" s="7"/>
      <c r="HV897" s="7"/>
      <c r="HW897" s="7"/>
      <c r="HX897" s="7"/>
      <c r="HY897" s="7"/>
      <c r="HZ897" s="7"/>
      <c r="IA897" s="7"/>
      <c r="IB897" s="7"/>
      <c r="IC897" s="7"/>
      <c r="ID897" s="7"/>
      <c r="IE897" s="7"/>
      <c r="IF897" s="7"/>
      <c r="IG897" s="7"/>
      <c r="IH897" s="7"/>
      <c r="II897" s="7"/>
      <c r="IJ897" s="7"/>
      <c r="IK897" s="7"/>
      <c r="IL897" s="7"/>
      <c r="IM897" s="7"/>
      <c r="IN897" s="7"/>
      <c r="IO897" s="7"/>
      <c r="IP897" s="7"/>
      <c r="IQ897" s="7"/>
      <c r="IR897" s="7"/>
      <c r="IS897" s="7"/>
      <c r="IT897" s="7"/>
      <c r="IU897" s="7"/>
      <c r="IV897" s="7"/>
      <c r="IW897" s="7"/>
      <c r="IX897" s="7"/>
      <c r="IY897" s="7"/>
      <c r="IZ897" s="7"/>
      <c r="JA897" s="7"/>
      <c r="JB897" s="7"/>
      <c r="JC897" s="7"/>
      <c r="JD897" s="7"/>
      <c r="JE897" s="7"/>
      <c r="JF897" s="7"/>
      <c r="JG897" s="7"/>
      <c r="JH897" s="7"/>
      <c r="JI897" s="7"/>
      <c r="JJ897" s="7"/>
      <c r="JK897" s="7"/>
      <c r="JL897" s="7"/>
      <c r="JM897" s="7"/>
      <c r="JN897" s="7"/>
      <c r="JO897" s="7"/>
      <c r="JP897" s="7"/>
      <c r="JQ897" s="7"/>
      <c r="JR897" s="7"/>
      <c r="JS897" s="7"/>
      <c r="JT897" s="7"/>
    </row>
    <row r="898" spans="1:280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  <c r="DY898" s="7"/>
      <c r="DZ898" s="7"/>
      <c r="EA898" s="7"/>
      <c r="EB898" s="7"/>
      <c r="EC898" s="7"/>
      <c r="ED898" s="7"/>
      <c r="EE898" s="7"/>
      <c r="EF898" s="7"/>
      <c r="EG898" s="7"/>
      <c r="EH898" s="7"/>
      <c r="EI898" s="7"/>
      <c r="EJ898" s="7"/>
      <c r="EK898" s="7"/>
      <c r="EL898" s="7"/>
      <c r="EM898" s="7"/>
      <c r="EN898" s="7"/>
      <c r="EO898" s="7"/>
      <c r="EP898" s="7"/>
      <c r="EQ898" s="7"/>
      <c r="ER898" s="7"/>
      <c r="ES898" s="7"/>
      <c r="ET898" s="7"/>
      <c r="EU898" s="7"/>
      <c r="EV898" s="7"/>
      <c r="EW898" s="7"/>
      <c r="EX898" s="7"/>
      <c r="EY898" s="7"/>
      <c r="EZ898" s="7"/>
      <c r="FA898" s="7"/>
      <c r="FB898" s="7"/>
      <c r="FC898" s="7"/>
      <c r="FD898" s="7"/>
      <c r="FE898" s="7"/>
      <c r="FF898" s="7"/>
      <c r="FG898" s="7"/>
      <c r="FH898" s="7"/>
      <c r="FI898" s="7"/>
      <c r="FJ898" s="7"/>
      <c r="FK898" s="7"/>
      <c r="FL898" s="7"/>
      <c r="FM898" s="7"/>
      <c r="FN898" s="7"/>
      <c r="FO898" s="7"/>
      <c r="FP898" s="7"/>
      <c r="FQ898" s="7"/>
      <c r="FR898" s="7"/>
      <c r="FS898" s="7"/>
      <c r="FT898" s="7"/>
      <c r="FU898" s="7"/>
      <c r="FV898" s="7"/>
      <c r="FW898" s="7"/>
      <c r="FX898" s="7"/>
      <c r="FY898" s="7"/>
      <c r="FZ898" s="7"/>
      <c r="GA898" s="7"/>
      <c r="GB898" s="7"/>
      <c r="GC898" s="7"/>
      <c r="GD898" s="7"/>
      <c r="GE898" s="7"/>
      <c r="GF898" s="7"/>
      <c r="GG898" s="7"/>
      <c r="GH898" s="7"/>
      <c r="GI898" s="7"/>
      <c r="GJ898" s="7"/>
      <c r="GK898" s="7"/>
      <c r="GL898" s="7"/>
      <c r="GM898" s="7"/>
      <c r="GN898" s="7"/>
      <c r="GO898" s="7"/>
      <c r="GP898" s="7"/>
      <c r="GQ898" s="7"/>
      <c r="GR898" s="7"/>
      <c r="GS898" s="7"/>
      <c r="GT898" s="7"/>
      <c r="GU898" s="7"/>
      <c r="GV898" s="7"/>
      <c r="GW898" s="7"/>
      <c r="GX898" s="7"/>
      <c r="GY898" s="7"/>
      <c r="GZ898" s="7"/>
      <c r="HA898" s="7"/>
      <c r="HB898" s="7"/>
      <c r="HC898" s="7"/>
      <c r="HD898" s="7"/>
      <c r="HE898" s="7"/>
      <c r="HF898" s="7"/>
      <c r="HG898" s="7"/>
      <c r="HH898" s="7"/>
      <c r="HI898" s="7"/>
      <c r="HJ898" s="7"/>
      <c r="HK898" s="7"/>
      <c r="HL898" s="7"/>
      <c r="HM898" s="7"/>
      <c r="HN898" s="7"/>
      <c r="HO898" s="7"/>
      <c r="HP898" s="7"/>
      <c r="HQ898" s="7"/>
      <c r="HR898" s="7"/>
      <c r="HS898" s="7"/>
      <c r="HT898" s="7"/>
      <c r="HU898" s="7"/>
      <c r="HV898" s="7"/>
      <c r="HW898" s="7"/>
      <c r="HX898" s="7"/>
      <c r="HY898" s="7"/>
      <c r="HZ898" s="7"/>
      <c r="IA898" s="7"/>
      <c r="IB898" s="7"/>
      <c r="IC898" s="7"/>
      <c r="ID898" s="7"/>
      <c r="IE898" s="7"/>
      <c r="IF898" s="7"/>
      <c r="IG898" s="7"/>
      <c r="IH898" s="7"/>
      <c r="II898" s="7"/>
      <c r="IJ898" s="7"/>
      <c r="IK898" s="7"/>
      <c r="IL898" s="7"/>
      <c r="IM898" s="7"/>
      <c r="IN898" s="7"/>
      <c r="IO898" s="7"/>
      <c r="IP898" s="7"/>
      <c r="IQ898" s="7"/>
      <c r="IR898" s="7"/>
      <c r="IS898" s="7"/>
      <c r="IT898" s="7"/>
      <c r="IU898" s="7"/>
      <c r="IV898" s="7"/>
      <c r="IW898" s="7"/>
      <c r="IX898" s="7"/>
      <c r="IY898" s="7"/>
      <c r="IZ898" s="7"/>
      <c r="JA898" s="7"/>
      <c r="JB898" s="7"/>
      <c r="JC898" s="7"/>
      <c r="JD898" s="7"/>
      <c r="JE898" s="7"/>
      <c r="JF898" s="7"/>
      <c r="JG898" s="7"/>
      <c r="JH898" s="7"/>
      <c r="JI898" s="7"/>
      <c r="JJ898" s="7"/>
      <c r="JK898" s="7"/>
      <c r="JL898" s="7"/>
      <c r="JM898" s="7"/>
      <c r="JN898" s="7"/>
      <c r="JO898" s="7"/>
      <c r="JP898" s="7"/>
      <c r="JQ898" s="7"/>
      <c r="JR898" s="7"/>
      <c r="JS898" s="7"/>
      <c r="JT898" s="7"/>
    </row>
    <row r="899" spans="1:280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7"/>
      <c r="DP899" s="7"/>
      <c r="DQ899" s="7"/>
      <c r="DR899" s="7"/>
      <c r="DS899" s="7"/>
      <c r="DT899" s="7"/>
      <c r="DU899" s="7"/>
      <c r="DV899" s="7"/>
      <c r="DW899" s="7"/>
      <c r="DX899" s="7"/>
      <c r="DY899" s="7"/>
      <c r="DZ899" s="7"/>
      <c r="EA899" s="7"/>
      <c r="EB899" s="7"/>
      <c r="EC899" s="7"/>
      <c r="ED899" s="7"/>
      <c r="EE899" s="7"/>
      <c r="EF899" s="7"/>
      <c r="EG899" s="7"/>
      <c r="EH899" s="7"/>
      <c r="EI899" s="7"/>
      <c r="EJ899" s="7"/>
      <c r="EK899" s="7"/>
      <c r="EL899" s="7"/>
      <c r="EM899" s="7"/>
      <c r="EN899" s="7"/>
      <c r="EO899" s="7"/>
      <c r="EP899" s="7"/>
      <c r="EQ899" s="7"/>
      <c r="ER899" s="7"/>
      <c r="ES899" s="7"/>
      <c r="ET899" s="7"/>
      <c r="EU899" s="7"/>
      <c r="EV899" s="7"/>
      <c r="EW899" s="7"/>
      <c r="EX899" s="7"/>
      <c r="EY899" s="7"/>
      <c r="EZ899" s="7"/>
      <c r="FA899" s="7"/>
      <c r="FB899" s="7"/>
      <c r="FC899" s="7"/>
      <c r="FD899" s="7"/>
      <c r="FE899" s="7"/>
      <c r="FF899" s="7"/>
      <c r="FG899" s="7"/>
      <c r="FH899" s="7"/>
      <c r="FI899" s="7"/>
      <c r="FJ899" s="7"/>
      <c r="FK899" s="7"/>
      <c r="FL899" s="7"/>
      <c r="FM899" s="7"/>
      <c r="FN899" s="7"/>
      <c r="FO899" s="7"/>
      <c r="FP899" s="7"/>
      <c r="FQ899" s="7"/>
      <c r="FR899" s="7"/>
      <c r="FS899" s="7"/>
      <c r="FT899" s="7"/>
      <c r="FU899" s="7"/>
      <c r="FV899" s="7"/>
      <c r="FW899" s="7"/>
      <c r="FX899" s="7"/>
      <c r="FY899" s="7"/>
      <c r="FZ899" s="7"/>
      <c r="GA899" s="7"/>
      <c r="GB899" s="7"/>
      <c r="GC899" s="7"/>
      <c r="GD899" s="7"/>
      <c r="GE899" s="7"/>
      <c r="GF899" s="7"/>
      <c r="GG899" s="7"/>
      <c r="GH899" s="7"/>
      <c r="GI899" s="7"/>
      <c r="GJ899" s="7"/>
      <c r="GK899" s="7"/>
      <c r="GL899" s="7"/>
      <c r="GM899" s="7"/>
      <c r="GN899" s="7"/>
      <c r="GO899" s="7"/>
      <c r="GP899" s="7"/>
      <c r="GQ899" s="7"/>
      <c r="GR899" s="7"/>
      <c r="GS899" s="7"/>
      <c r="GT899" s="7"/>
      <c r="GU899" s="7"/>
      <c r="GV899" s="7"/>
      <c r="GW899" s="7"/>
      <c r="GX899" s="7"/>
      <c r="GY899" s="7"/>
      <c r="GZ899" s="7"/>
      <c r="HA899" s="7"/>
      <c r="HB899" s="7"/>
      <c r="HC899" s="7"/>
      <c r="HD899" s="7"/>
      <c r="HE899" s="7"/>
      <c r="HF899" s="7"/>
      <c r="HG899" s="7"/>
      <c r="HH899" s="7"/>
      <c r="HI899" s="7"/>
      <c r="HJ899" s="7"/>
      <c r="HK899" s="7"/>
      <c r="HL899" s="7"/>
      <c r="HM899" s="7"/>
      <c r="HN899" s="7"/>
      <c r="HO899" s="7"/>
      <c r="HP899" s="7"/>
      <c r="HQ899" s="7"/>
      <c r="HR899" s="7"/>
      <c r="HS899" s="7"/>
      <c r="HT899" s="7"/>
      <c r="HU899" s="7"/>
      <c r="HV899" s="7"/>
      <c r="HW899" s="7"/>
      <c r="HX899" s="7"/>
      <c r="HY899" s="7"/>
      <c r="HZ899" s="7"/>
      <c r="IA899" s="7"/>
      <c r="IB899" s="7"/>
      <c r="IC899" s="7"/>
      <c r="ID899" s="7"/>
      <c r="IE899" s="7"/>
      <c r="IF899" s="7"/>
      <c r="IG899" s="7"/>
      <c r="IH899" s="7"/>
      <c r="II899" s="7"/>
      <c r="IJ899" s="7"/>
      <c r="IK899" s="7"/>
      <c r="IL899" s="7"/>
      <c r="IM899" s="7"/>
      <c r="IN899" s="7"/>
      <c r="IO899" s="7"/>
      <c r="IP899" s="7"/>
      <c r="IQ899" s="7"/>
      <c r="IR899" s="7"/>
      <c r="IS899" s="7"/>
      <c r="IT899" s="7"/>
      <c r="IU899" s="7"/>
      <c r="IV899" s="7"/>
      <c r="IW899" s="7"/>
      <c r="IX899" s="7"/>
      <c r="IY899" s="7"/>
      <c r="IZ899" s="7"/>
      <c r="JA899" s="7"/>
      <c r="JB899" s="7"/>
      <c r="JC899" s="7"/>
      <c r="JD899" s="7"/>
      <c r="JE899" s="7"/>
      <c r="JF899" s="7"/>
      <c r="JG899" s="7"/>
      <c r="JH899" s="7"/>
      <c r="JI899" s="7"/>
      <c r="JJ899" s="7"/>
      <c r="JK899" s="7"/>
      <c r="JL899" s="7"/>
      <c r="JM899" s="7"/>
      <c r="JN899" s="7"/>
      <c r="JO899" s="7"/>
      <c r="JP899" s="7"/>
      <c r="JQ899" s="7"/>
      <c r="JR899" s="7"/>
      <c r="JS899" s="7"/>
      <c r="JT899" s="7"/>
    </row>
    <row r="900" spans="1:280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  <c r="DY900" s="7"/>
      <c r="DZ900" s="7"/>
      <c r="EA900" s="7"/>
      <c r="EB900" s="7"/>
      <c r="EC900" s="7"/>
      <c r="ED900" s="7"/>
      <c r="EE900" s="7"/>
      <c r="EF900" s="7"/>
      <c r="EG900" s="7"/>
      <c r="EH900" s="7"/>
      <c r="EI900" s="7"/>
      <c r="EJ900" s="7"/>
      <c r="EK900" s="7"/>
      <c r="EL900" s="7"/>
      <c r="EM900" s="7"/>
      <c r="EN900" s="7"/>
      <c r="EO900" s="7"/>
      <c r="EP900" s="7"/>
      <c r="EQ900" s="7"/>
      <c r="ER900" s="7"/>
      <c r="ES900" s="7"/>
      <c r="ET900" s="7"/>
      <c r="EU900" s="7"/>
      <c r="EV900" s="7"/>
      <c r="EW900" s="7"/>
      <c r="EX900" s="7"/>
      <c r="EY900" s="7"/>
      <c r="EZ900" s="7"/>
      <c r="FA900" s="7"/>
      <c r="FB900" s="7"/>
      <c r="FC900" s="7"/>
      <c r="FD900" s="7"/>
      <c r="FE900" s="7"/>
      <c r="FF900" s="7"/>
      <c r="FG900" s="7"/>
      <c r="FH900" s="7"/>
      <c r="FI900" s="7"/>
      <c r="FJ900" s="7"/>
      <c r="FK900" s="7"/>
      <c r="FL900" s="7"/>
      <c r="FM900" s="7"/>
      <c r="FN900" s="7"/>
      <c r="FO900" s="7"/>
      <c r="FP900" s="7"/>
      <c r="FQ900" s="7"/>
      <c r="FR900" s="7"/>
      <c r="FS900" s="7"/>
      <c r="FT900" s="7"/>
      <c r="FU900" s="7"/>
      <c r="FV900" s="7"/>
      <c r="FW900" s="7"/>
      <c r="FX900" s="7"/>
      <c r="FY900" s="7"/>
      <c r="FZ900" s="7"/>
      <c r="GA900" s="7"/>
      <c r="GB900" s="7"/>
      <c r="GC900" s="7"/>
      <c r="GD900" s="7"/>
      <c r="GE900" s="7"/>
      <c r="GF900" s="7"/>
      <c r="GG900" s="7"/>
      <c r="GH900" s="7"/>
      <c r="GI900" s="7"/>
      <c r="GJ900" s="7"/>
      <c r="GK900" s="7"/>
      <c r="GL900" s="7"/>
      <c r="GM900" s="7"/>
      <c r="GN900" s="7"/>
      <c r="GO900" s="7"/>
      <c r="GP900" s="7"/>
      <c r="GQ900" s="7"/>
      <c r="GR900" s="7"/>
      <c r="GS900" s="7"/>
      <c r="GT900" s="7"/>
      <c r="GU900" s="7"/>
      <c r="GV900" s="7"/>
      <c r="GW900" s="7"/>
      <c r="GX900" s="7"/>
      <c r="GY900" s="7"/>
      <c r="GZ900" s="7"/>
      <c r="HA900" s="7"/>
      <c r="HB900" s="7"/>
      <c r="HC900" s="7"/>
      <c r="HD900" s="7"/>
      <c r="HE900" s="7"/>
      <c r="HF900" s="7"/>
      <c r="HG900" s="7"/>
      <c r="HH900" s="7"/>
      <c r="HI900" s="7"/>
      <c r="HJ900" s="7"/>
      <c r="HK900" s="7"/>
      <c r="HL900" s="7"/>
      <c r="HM900" s="7"/>
      <c r="HN900" s="7"/>
      <c r="HO900" s="7"/>
      <c r="HP900" s="7"/>
      <c r="HQ900" s="7"/>
      <c r="HR900" s="7"/>
      <c r="HS900" s="7"/>
      <c r="HT900" s="7"/>
      <c r="HU900" s="7"/>
      <c r="HV900" s="7"/>
      <c r="HW900" s="7"/>
      <c r="HX900" s="7"/>
      <c r="HY900" s="7"/>
      <c r="HZ900" s="7"/>
      <c r="IA900" s="7"/>
      <c r="IB900" s="7"/>
      <c r="IC900" s="7"/>
      <c r="ID900" s="7"/>
      <c r="IE900" s="7"/>
      <c r="IF900" s="7"/>
      <c r="IG900" s="7"/>
      <c r="IH900" s="7"/>
      <c r="II900" s="7"/>
      <c r="IJ900" s="7"/>
      <c r="IK900" s="7"/>
      <c r="IL900" s="7"/>
      <c r="IM900" s="7"/>
      <c r="IN900" s="7"/>
      <c r="IO900" s="7"/>
      <c r="IP900" s="7"/>
      <c r="IQ900" s="7"/>
      <c r="IR900" s="7"/>
      <c r="IS900" s="7"/>
      <c r="IT900" s="7"/>
      <c r="IU900" s="7"/>
      <c r="IV900" s="7"/>
      <c r="IW900" s="7"/>
      <c r="IX900" s="7"/>
      <c r="IY900" s="7"/>
      <c r="IZ900" s="7"/>
      <c r="JA900" s="7"/>
      <c r="JB900" s="7"/>
      <c r="JC900" s="7"/>
      <c r="JD900" s="7"/>
      <c r="JE900" s="7"/>
      <c r="JF900" s="7"/>
      <c r="JG900" s="7"/>
      <c r="JH900" s="7"/>
      <c r="JI900" s="7"/>
      <c r="JJ900" s="7"/>
      <c r="JK900" s="7"/>
      <c r="JL900" s="7"/>
      <c r="JM900" s="7"/>
      <c r="JN900" s="7"/>
      <c r="JO900" s="7"/>
      <c r="JP900" s="7"/>
      <c r="JQ900" s="7"/>
      <c r="JR900" s="7"/>
      <c r="JS900" s="7"/>
      <c r="JT900" s="7"/>
    </row>
    <row r="901" spans="1:280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7"/>
      <c r="DU901" s="7"/>
      <c r="DV901" s="7"/>
      <c r="DW901" s="7"/>
      <c r="DX901" s="7"/>
      <c r="DY901" s="7"/>
      <c r="DZ901" s="7"/>
      <c r="EA901" s="7"/>
      <c r="EB901" s="7"/>
      <c r="EC901" s="7"/>
      <c r="ED901" s="7"/>
      <c r="EE901" s="7"/>
      <c r="EF901" s="7"/>
      <c r="EG901" s="7"/>
      <c r="EH901" s="7"/>
      <c r="EI901" s="7"/>
      <c r="EJ901" s="7"/>
      <c r="EK901" s="7"/>
      <c r="EL901" s="7"/>
      <c r="EM901" s="7"/>
      <c r="EN901" s="7"/>
      <c r="EO901" s="7"/>
      <c r="EP901" s="7"/>
      <c r="EQ901" s="7"/>
      <c r="ER901" s="7"/>
      <c r="ES901" s="7"/>
      <c r="ET901" s="7"/>
      <c r="EU901" s="7"/>
      <c r="EV901" s="7"/>
      <c r="EW901" s="7"/>
      <c r="EX901" s="7"/>
      <c r="EY901" s="7"/>
      <c r="EZ901" s="7"/>
      <c r="FA901" s="7"/>
      <c r="FB901" s="7"/>
      <c r="FC901" s="7"/>
      <c r="FD901" s="7"/>
      <c r="FE901" s="7"/>
      <c r="FF901" s="7"/>
      <c r="FG901" s="7"/>
      <c r="FH901" s="7"/>
      <c r="FI901" s="7"/>
      <c r="FJ901" s="7"/>
      <c r="FK901" s="7"/>
      <c r="FL901" s="7"/>
      <c r="FM901" s="7"/>
      <c r="FN901" s="7"/>
      <c r="FO901" s="7"/>
      <c r="FP901" s="7"/>
      <c r="FQ901" s="7"/>
      <c r="FR901" s="7"/>
      <c r="FS901" s="7"/>
      <c r="FT901" s="7"/>
      <c r="FU901" s="7"/>
      <c r="FV901" s="7"/>
      <c r="FW901" s="7"/>
      <c r="FX901" s="7"/>
      <c r="FY901" s="7"/>
      <c r="FZ901" s="7"/>
      <c r="GA901" s="7"/>
      <c r="GB901" s="7"/>
      <c r="GC901" s="7"/>
      <c r="GD901" s="7"/>
      <c r="GE901" s="7"/>
      <c r="GF901" s="7"/>
      <c r="GG901" s="7"/>
      <c r="GH901" s="7"/>
      <c r="GI901" s="7"/>
      <c r="GJ901" s="7"/>
      <c r="GK901" s="7"/>
      <c r="GL901" s="7"/>
      <c r="GM901" s="7"/>
      <c r="GN901" s="7"/>
      <c r="GO901" s="7"/>
      <c r="GP901" s="7"/>
      <c r="GQ901" s="7"/>
      <c r="GR901" s="7"/>
      <c r="GS901" s="7"/>
      <c r="GT901" s="7"/>
      <c r="GU901" s="7"/>
      <c r="GV901" s="7"/>
      <c r="GW901" s="7"/>
      <c r="GX901" s="7"/>
      <c r="GY901" s="7"/>
      <c r="GZ901" s="7"/>
      <c r="HA901" s="7"/>
      <c r="HB901" s="7"/>
      <c r="HC901" s="7"/>
      <c r="HD901" s="7"/>
      <c r="HE901" s="7"/>
      <c r="HF901" s="7"/>
      <c r="HG901" s="7"/>
      <c r="HH901" s="7"/>
      <c r="HI901" s="7"/>
      <c r="HJ901" s="7"/>
      <c r="HK901" s="7"/>
      <c r="HL901" s="7"/>
      <c r="HM901" s="7"/>
      <c r="HN901" s="7"/>
      <c r="HO901" s="7"/>
      <c r="HP901" s="7"/>
      <c r="HQ901" s="7"/>
      <c r="HR901" s="7"/>
      <c r="HS901" s="7"/>
      <c r="HT901" s="7"/>
      <c r="HU901" s="7"/>
      <c r="HV901" s="7"/>
      <c r="HW901" s="7"/>
      <c r="HX901" s="7"/>
      <c r="HY901" s="7"/>
      <c r="HZ901" s="7"/>
      <c r="IA901" s="7"/>
      <c r="IB901" s="7"/>
      <c r="IC901" s="7"/>
      <c r="ID901" s="7"/>
      <c r="IE901" s="7"/>
      <c r="IF901" s="7"/>
      <c r="IG901" s="7"/>
      <c r="IH901" s="7"/>
      <c r="II901" s="7"/>
      <c r="IJ901" s="7"/>
      <c r="IK901" s="7"/>
      <c r="IL901" s="7"/>
      <c r="IM901" s="7"/>
      <c r="IN901" s="7"/>
      <c r="IO901" s="7"/>
      <c r="IP901" s="7"/>
      <c r="IQ901" s="7"/>
      <c r="IR901" s="7"/>
      <c r="IS901" s="7"/>
      <c r="IT901" s="7"/>
      <c r="IU901" s="7"/>
      <c r="IV901" s="7"/>
      <c r="IW901" s="7"/>
      <c r="IX901" s="7"/>
      <c r="IY901" s="7"/>
      <c r="IZ901" s="7"/>
      <c r="JA901" s="7"/>
      <c r="JB901" s="7"/>
      <c r="JC901" s="7"/>
      <c r="JD901" s="7"/>
      <c r="JE901" s="7"/>
      <c r="JF901" s="7"/>
      <c r="JG901" s="7"/>
      <c r="JH901" s="7"/>
      <c r="JI901" s="7"/>
      <c r="JJ901" s="7"/>
      <c r="JK901" s="7"/>
      <c r="JL901" s="7"/>
      <c r="JM901" s="7"/>
      <c r="JN901" s="7"/>
      <c r="JO901" s="7"/>
      <c r="JP901" s="7"/>
      <c r="JQ901" s="7"/>
      <c r="JR901" s="7"/>
      <c r="JS901" s="7"/>
      <c r="JT901" s="7"/>
    </row>
    <row r="902" spans="1:280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7"/>
      <c r="DU902" s="7"/>
      <c r="DV902" s="7"/>
      <c r="DW902" s="7"/>
      <c r="DX902" s="7"/>
      <c r="DY902" s="7"/>
      <c r="DZ902" s="7"/>
      <c r="EA902" s="7"/>
      <c r="EB902" s="7"/>
      <c r="EC902" s="7"/>
      <c r="ED902" s="7"/>
      <c r="EE902" s="7"/>
      <c r="EF902" s="7"/>
      <c r="EG902" s="7"/>
      <c r="EH902" s="7"/>
      <c r="EI902" s="7"/>
      <c r="EJ902" s="7"/>
      <c r="EK902" s="7"/>
      <c r="EL902" s="7"/>
      <c r="EM902" s="7"/>
      <c r="EN902" s="7"/>
      <c r="EO902" s="7"/>
      <c r="EP902" s="7"/>
      <c r="EQ902" s="7"/>
      <c r="ER902" s="7"/>
      <c r="ES902" s="7"/>
      <c r="ET902" s="7"/>
      <c r="EU902" s="7"/>
      <c r="EV902" s="7"/>
      <c r="EW902" s="7"/>
      <c r="EX902" s="7"/>
      <c r="EY902" s="7"/>
      <c r="EZ902" s="7"/>
      <c r="FA902" s="7"/>
      <c r="FB902" s="7"/>
      <c r="FC902" s="7"/>
      <c r="FD902" s="7"/>
      <c r="FE902" s="7"/>
      <c r="FF902" s="7"/>
      <c r="FG902" s="7"/>
      <c r="FH902" s="7"/>
      <c r="FI902" s="7"/>
      <c r="FJ902" s="7"/>
      <c r="FK902" s="7"/>
      <c r="FL902" s="7"/>
      <c r="FM902" s="7"/>
      <c r="FN902" s="7"/>
      <c r="FO902" s="7"/>
      <c r="FP902" s="7"/>
      <c r="FQ902" s="7"/>
      <c r="FR902" s="7"/>
      <c r="FS902" s="7"/>
      <c r="FT902" s="7"/>
      <c r="FU902" s="7"/>
      <c r="FV902" s="7"/>
      <c r="FW902" s="7"/>
      <c r="FX902" s="7"/>
      <c r="FY902" s="7"/>
      <c r="FZ902" s="7"/>
      <c r="GA902" s="7"/>
      <c r="GB902" s="7"/>
      <c r="GC902" s="7"/>
      <c r="GD902" s="7"/>
      <c r="GE902" s="7"/>
      <c r="GF902" s="7"/>
      <c r="GG902" s="7"/>
      <c r="GH902" s="7"/>
      <c r="GI902" s="7"/>
      <c r="GJ902" s="7"/>
      <c r="GK902" s="7"/>
      <c r="GL902" s="7"/>
      <c r="GM902" s="7"/>
      <c r="GN902" s="7"/>
      <c r="GO902" s="7"/>
      <c r="GP902" s="7"/>
      <c r="GQ902" s="7"/>
      <c r="GR902" s="7"/>
      <c r="GS902" s="7"/>
      <c r="GT902" s="7"/>
      <c r="GU902" s="7"/>
      <c r="GV902" s="7"/>
      <c r="GW902" s="7"/>
      <c r="GX902" s="7"/>
      <c r="GY902" s="7"/>
      <c r="GZ902" s="7"/>
      <c r="HA902" s="7"/>
      <c r="HB902" s="7"/>
      <c r="HC902" s="7"/>
      <c r="HD902" s="7"/>
      <c r="HE902" s="7"/>
      <c r="HF902" s="7"/>
      <c r="HG902" s="7"/>
      <c r="HH902" s="7"/>
      <c r="HI902" s="7"/>
      <c r="HJ902" s="7"/>
      <c r="HK902" s="7"/>
      <c r="HL902" s="7"/>
      <c r="HM902" s="7"/>
      <c r="HN902" s="7"/>
      <c r="HO902" s="7"/>
      <c r="HP902" s="7"/>
      <c r="HQ902" s="7"/>
      <c r="HR902" s="7"/>
      <c r="HS902" s="7"/>
      <c r="HT902" s="7"/>
      <c r="HU902" s="7"/>
      <c r="HV902" s="7"/>
      <c r="HW902" s="7"/>
      <c r="HX902" s="7"/>
      <c r="HY902" s="7"/>
      <c r="HZ902" s="7"/>
      <c r="IA902" s="7"/>
      <c r="IB902" s="7"/>
      <c r="IC902" s="7"/>
      <c r="ID902" s="7"/>
      <c r="IE902" s="7"/>
      <c r="IF902" s="7"/>
      <c r="IG902" s="7"/>
      <c r="IH902" s="7"/>
      <c r="II902" s="7"/>
      <c r="IJ902" s="7"/>
      <c r="IK902" s="7"/>
      <c r="IL902" s="7"/>
      <c r="IM902" s="7"/>
      <c r="IN902" s="7"/>
      <c r="IO902" s="7"/>
      <c r="IP902" s="7"/>
      <c r="IQ902" s="7"/>
      <c r="IR902" s="7"/>
      <c r="IS902" s="7"/>
      <c r="IT902" s="7"/>
      <c r="IU902" s="7"/>
      <c r="IV902" s="7"/>
      <c r="IW902" s="7"/>
      <c r="IX902" s="7"/>
      <c r="IY902" s="7"/>
      <c r="IZ902" s="7"/>
      <c r="JA902" s="7"/>
      <c r="JB902" s="7"/>
      <c r="JC902" s="7"/>
      <c r="JD902" s="7"/>
      <c r="JE902" s="7"/>
      <c r="JF902" s="7"/>
      <c r="JG902" s="7"/>
      <c r="JH902" s="7"/>
      <c r="JI902" s="7"/>
      <c r="JJ902" s="7"/>
      <c r="JK902" s="7"/>
      <c r="JL902" s="7"/>
      <c r="JM902" s="7"/>
      <c r="JN902" s="7"/>
      <c r="JO902" s="7"/>
      <c r="JP902" s="7"/>
      <c r="JQ902" s="7"/>
      <c r="JR902" s="7"/>
      <c r="JS902" s="7"/>
      <c r="JT902" s="7"/>
    </row>
    <row r="903" spans="1:280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7"/>
      <c r="DU903" s="7"/>
      <c r="DV903" s="7"/>
      <c r="DW903" s="7"/>
      <c r="DX903" s="7"/>
      <c r="DY903" s="7"/>
      <c r="DZ903" s="7"/>
      <c r="EA903" s="7"/>
      <c r="EB903" s="7"/>
      <c r="EC903" s="7"/>
      <c r="ED903" s="7"/>
      <c r="EE903" s="7"/>
      <c r="EF903" s="7"/>
      <c r="EG903" s="7"/>
      <c r="EH903" s="7"/>
      <c r="EI903" s="7"/>
      <c r="EJ903" s="7"/>
      <c r="EK903" s="7"/>
      <c r="EL903" s="7"/>
      <c r="EM903" s="7"/>
      <c r="EN903" s="7"/>
      <c r="EO903" s="7"/>
      <c r="EP903" s="7"/>
      <c r="EQ903" s="7"/>
      <c r="ER903" s="7"/>
      <c r="ES903" s="7"/>
      <c r="ET903" s="7"/>
      <c r="EU903" s="7"/>
      <c r="EV903" s="7"/>
      <c r="EW903" s="7"/>
      <c r="EX903" s="7"/>
      <c r="EY903" s="7"/>
      <c r="EZ903" s="7"/>
      <c r="FA903" s="7"/>
      <c r="FB903" s="7"/>
      <c r="FC903" s="7"/>
      <c r="FD903" s="7"/>
      <c r="FE903" s="7"/>
      <c r="FF903" s="7"/>
      <c r="FG903" s="7"/>
      <c r="FH903" s="7"/>
      <c r="FI903" s="7"/>
      <c r="FJ903" s="7"/>
      <c r="FK903" s="7"/>
      <c r="FL903" s="7"/>
      <c r="FM903" s="7"/>
      <c r="FN903" s="7"/>
      <c r="FO903" s="7"/>
      <c r="FP903" s="7"/>
      <c r="FQ903" s="7"/>
      <c r="FR903" s="7"/>
      <c r="FS903" s="7"/>
      <c r="FT903" s="7"/>
      <c r="FU903" s="7"/>
      <c r="FV903" s="7"/>
      <c r="FW903" s="7"/>
      <c r="FX903" s="7"/>
      <c r="FY903" s="7"/>
      <c r="FZ903" s="7"/>
      <c r="GA903" s="7"/>
      <c r="GB903" s="7"/>
      <c r="GC903" s="7"/>
      <c r="GD903" s="7"/>
      <c r="GE903" s="7"/>
      <c r="GF903" s="7"/>
      <c r="GG903" s="7"/>
      <c r="GH903" s="7"/>
      <c r="GI903" s="7"/>
      <c r="GJ903" s="7"/>
      <c r="GK903" s="7"/>
      <c r="GL903" s="7"/>
      <c r="GM903" s="7"/>
      <c r="GN903" s="7"/>
      <c r="GO903" s="7"/>
      <c r="GP903" s="7"/>
      <c r="GQ903" s="7"/>
      <c r="GR903" s="7"/>
      <c r="GS903" s="7"/>
      <c r="GT903" s="7"/>
      <c r="GU903" s="7"/>
      <c r="GV903" s="7"/>
      <c r="GW903" s="7"/>
      <c r="GX903" s="7"/>
      <c r="GY903" s="7"/>
      <c r="GZ903" s="7"/>
      <c r="HA903" s="7"/>
      <c r="HB903" s="7"/>
      <c r="HC903" s="7"/>
      <c r="HD903" s="7"/>
      <c r="HE903" s="7"/>
      <c r="HF903" s="7"/>
      <c r="HG903" s="7"/>
      <c r="HH903" s="7"/>
      <c r="HI903" s="7"/>
      <c r="HJ903" s="7"/>
      <c r="HK903" s="7"/>
      <c r="HL903" s="7"/>
      <c r="HM903" s="7"/>
      <c r="HN903" s="7"/>
      <c r="HO903" s="7"/>
      <c r="HP903" s="7"/>
      <c r="HQ903" s="7"/>
      <c r="HR903" s="7"/>
      <c r="HS903" s="7"/>
      <c r="HT903" s="7"/>
      <c r="HU903" s="7"/>
      <c r="HV903" s="7"/>
      <c r="HW903" s="7"/>
      <c r="HX903" s="7"/>
      <c r="HY903" s="7"/>
      <c r="HZ903" s="7"/>
      <c r="IA903" s="7"/>
      <c r="IB903" s="7"/>
      <c r="IC903" s="7"/>
      <c r="ID903" s="7"/>
      <c r="IE903" s="7"/>
      <c r="IF903" s="7"/>
      <c r="IG903" s="7"/>
      <c r="IH903" s="7"/>
      <c r="II903" s="7"/>
      <c r="IJ903" s="7"/>
      <c r="IK903" s="7"/>
      <c r="IL903" s="7"/>
      <c r="IM903" s="7"/>
      <c r="IN903" s="7"/>
      <c r="IO903" s="7"/>
      <c r="IP903" s="7"/>
      <c r="IQ903" s="7"/>
      <c r="IR903" s="7"/>
      <c r="IS903" s="7"/>
      <c r="IT903" s="7"/>
      <c r="IU903" s="7"/>
      <c r="IV903" s="7"/>
      <c r="IW903" s="7"/>
      <c r="IX903" s="7"/>
      <c r="IY903" s="7"/>
      <c r="IZ903" s="7"/>
      <c r="JA903" s="7"/>
      <c r="JB903" s="7"/>
      <c r="JC903" s="7"/>
      <c r="JD903" s="7"/>
      <c r="JE903" s="7"/>
      <c r="JF903" s="7"/>
      <c r="JG903" s="7"/>
      <c r="JH903" s="7"/>
      <c r="JI903" s="7"/>
      <c r="JJ903" s="7"/>
      <c r="JK903" s="7"/>
      <c r="JL903" s="7"/>
      <c r="JM903" s="7"/>
      <c r="JN903" s="7"/>
      <c r="JO903" s="7"/>
      <c r="JP903" s="7"/>
      <c r="JQ903" s="7"/>
      <c r="JR903" s="7"/>
      <c r="JS903" s="7"/>
      <c r="JT903" s="7"/>
    </row>
    <row r="904" spans="1:280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7"/>
      <c r="DU904" s="7"/>
      <c r="DV904" s="7"/>
      <c r="DW904" s="7"/>
      <c r="DX904" s="7"/>
      <c r="DY904" s="7"/>
      <c r="DZ904" s="7"/>
      <c r="EA904" s="7"/>
      <c r="EB904" s="7"/>
      <c r="EC904" s="7"/>
      <c r="ED904" s="7"/>
      <c r="EE904" s="7"/>
      <c r="EF904" s="7"/>
      <c r="EG904" s="7"/>
      <c r="EH904" s="7"/>
      <c r="EI904" s="7"/>
      <c r="EJ904" s="7"/>
      <c r="EK904" s="7"/>
      <c r="EL904" s="7"/>
      <c r="EM904" s="7"/>
      <c r="EN904" s="7"/>
      <c r="EO904" s="7"/>
      <c r="EP904" s="7"/>
      <c r="EQ904" s="7"/>
      <c r="ER904" s="7"/>
      <c r="ES904" s="7"/>
      <c r="ET904" s="7"/>
      <c r="EU904" s="7"/>
      <c r="EV904" s="7"/>
      <c r="EW904" s="7"/>
      <c r="EX904" s="7"/>
      <c r="EY904" s="7"/>
      <c r="EZ904" s="7"/>
      <c r="FA904" s="7"/>
      <c r="FB904" s="7"/>
      <c r="FC904" s="7"/>
      <c r="FD904" s="7"/>
      <c r="FE904" s="7"/>
      <c r="FF904" s="7"/>
      <c r="FG904" s="7"/>
      <c r="FH904" s="7"/>
      <c r="FI904" s="7"/>
      <c r="FJ904" s="7"/>
      <c r="FK904" s="7"/>
      <c r="FL904" s="7"/>
      <c r="FM904" s="7"/>
      <c r="FN904" s="7"/>
      <c r="FO904" s="7"/>
      <c r="FP904" s="7"/>
      <c r="FQ904" s="7"/>
      <c r="FR904" s="7"/>
      <c r="FS904" s="7"/>
      <c r="FT904" s="7"/>
      <c r="FU904" s="7"/>
      <c r="FV904" s="7"/>
      <c r="FW904" s="7"/>
      <c r="FX904" s="7"/>
      <c r="FY904" s="7"/>
      <c r="FZ904" s="7"/>
      <c r="GA904" s="7"/>
      <c r="GB904" s="7"/>
      <c r="GC904" s="7"/>
      <c r="GD904" s="7"/>
      <c r="GE904" s="7"/>
      <c r="GF904" s="7"/>
      <c r="GG904" s="7"/>
      <c r="GH904" s="7"/>
      <c r="GI904" s="7"/>
      <c r="GJ904" s="7"/>
      <c r="GK904" s="7"/>
      <c r="GL904" s="7"/>
      <c r="GM904" s="7"/>
      <c r="GN904" s="7"/>
      <c r="GO904" s="7"/>
      <c r="GP904" s="7"/>
      <c r="GQ904" s="7"/>
      <c r="GR904" s="7"/>
      <c r="GS904" s="7"/>
      <c r="GT904" s="7"/>
      <c r="GU904" s="7"/>
      <c r="GV904" s="7"/>
      <c r="GW904" s="7"/>
      <c r="GX904" s="7"/>
      <c r="GY904" s="7"/>
      <c r="GZ904" s="7"/>
      <c r="HA904" s="7"/>
      <c r="HB904" s="7"/>
      <c r="HC904" s="7"/>
      <c r="HD904" s="7"/>
      <c r="HE904" s="7"/>
      <c r="HF904" s="7"/>
      <c r="HG904" s="7"/>
      <c r="HH904" s="7"/>
      <c r="HI904" s="7"/>
      <c r="HJ904" s="7"/>
      <c r="HK904" s="7"/>
      <c r="HL904" s="7"/>
      <c r="HM904" s="7"/>
      <c r="HN904" s="7"/>
      <c r="HO904" s="7"/>
      <c r="HP904" s="7"/>
      <c r="HQ904" s="7"/>
      <c r="HR904" s="7"/>
      <c r="HS904" s="7"/>
      <c r="HT904" s="7"/>
      <c r="HU904" s="7"/>
      <c r="HV904" s="7"/>
      <c r="HW904" s="7"/>
      <c r="HX904" s="7"/>
      <c r="HY904" s="7"/>
      <c r="HZ904" s="7"/>
      <c r="IA904" s="7"/>
      <c r="IB904" s="7"/>
      <c r="IC904" s="7"/>
      <c r="ID904" s="7"/>
      <c r="IE904" s="7"/>
      <c r="IF904" s="7"/>
      <c r="IG904" s="7"/>
      <c r="IH904" s="7"/>
      <c r="II904" s="7"/>
      <c r="IJ904" s="7"/>
      <c r="IK904" s="7"/>
      <c r="IL904" s="7"/>
      <c r="IM904" s="7"/>
      <c r="IN904" s="7"/>
      <c r="IO904" s="7"/>
      <c r="IP904" s="7"/>
      <c r="IQ904" s="7"/>
      <c r="IR904" s="7"/>
      <c r="IS904" s="7"/>
      <c r="IT904" s="7"/>
      <c r="IU904" s="7"/>
      <c r="IV904" s="7"/>
      <c r="IW904" s="7"/>
      <c r="IX904" s="7"/>
      <c r="IY904" s="7"/>
      <c r="IZ904" s="7"/>
      <c r="JA904" s="7"/>
      <c r="JB904" s="7"/>
      <c r="JC904" s="7"/>
      <c r="JD904" s="7"/>
      <c r="JE904" s="7"/>
      <c r="JF904" s="7"/>
      <c r="JG904" s="7"/>
      <c r="JH904" s="7"/>
      <c r="JI904" s="7"/>
      <c r="JJ904" s="7"/>
      <c r="JK904" s="7"/>
      <c r="JL904" s="7"/>
      <c r="JM904" s="7"/>
      <c r="JN904" s="7"/>
      <c r="JO904" s="7"/>
      <c r="JP904" s="7"/>
      <c r="JQ904" s="7"/>
      <c r="JR904" s="7"/>
      <c r="JS904" s="7"/>
      <c r="JT904" s="7"/>
    </row>
    <row r="905" spans="1:280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7"/>
      <c r="DP905" s="7"/>
      <c r="DQ905" s="7"/>
      <c r="DR905" s="7"/>
      <c r="DS905" s="7"/>
      <c r="DT905" s="7"/>
      <c r="DU905" s="7"/>
      <c r="DV905" s="7"/>
      <c r="DW905" s="7"/>
      <c r="DX905" s="7"/>
      <c r="DY905" s="7"/>
      <c r="DZ905" s="7"/>
      <c r="EA905" s="7"/>
      <c r="EB905" s="7"/>
      <c r="EC905" s="7"/>
      <c r="ED905" s="7"/>
      <c r="EE905" s="7"/>
      <c r="EF905" s="7"/>
      <c r="EG905" s="7"/>
      <c r="EH905" s="7"/>
      <c r="EI905" s="7"/>
      <c r="EJ905" s="7"/>
      <c r="EK905" s="7"/>
      <c r="EL905" s="7"/>
      <c r="EM905" s="7"/>
      <c r="EN905" s="7"/>
      <c r="EO905" s="7"/>
      <c r="EP905" s="7"/>
      <c r="EQ905" s="7"/>
      <c r="ER905" s="7"/>
      <c r="ES905" s="7"/>
      <c r="ET905" s="7"/>
      <c r="EU905" s="7"/>
      <c r="EV905" s="7"/>
      <c r="EW905" s="7"/>
      <c r="EX905" s="7"/>
      <c r="EY905" s="7"/>
      <c r="EZ905" s="7"/>
      <c r="FA905" s="7"/>
      <c r="FB905" s="7"/>
      <c r="FC905" s="7"/>
      <c r="FD905" s="7"/>
      <c r="FE905" s="7"/>
      <c r="FF905" s="7"/>
      <c r="FG905" s="7"/>
      <c r="FH905" s="7"/>
      <c r="FI905" s="7"/>
      <c r="FJ905" s="7"/>
      <c r="FK905" s="7"/>
      <c r="FL905" s="7"/>
      <c r="FM905" s="7"/>
      <c r="FN905" s="7"/>
      <c r="FO905" s="7"/>
      <c r="FP905" s="7"/>
      <c r="FQ905" s="7"/>
      <c r="FR905" s="7"/>
      <c r="FS905" s="7"/>
      <c r="FT905" s="7"/>
      <c r="FU905" s="7"/>
      <c r="FV905" s="7"/>
      <c r="FW905" s="7"/>
      <c r="FX905" s="7"/>
      <c r="FY905" s="7"/>
      <c r="FZ905" s="7"/>
      <c r="GA905" s="7"/>
      <c r="GB905" s="7"/>
      <c r="GC905" s="7"/>
      <c r="GD905" s="7"/>
      <c r="GE905" s="7"/>
      <c r="GF905" s="7"/>
      <c r="GG905" s="7"/>
      <c r="GH905" s="7"/>
      <c r="GI905" s="7"/>
      <c r="GJ905" s="7"/>
      <c r="GK905" s="7"/>
      <c r="GL905" s="7"/>
      <c r="GM905" s="7"/>
      <c r="GN905" s="7"/>
      <c r="GO905" s="7"/>
      <c r="GP905" s="7"/>
      <c r="GQ905" s="7"/>
      <c r="GR905" s="7"/>
      <c r="GS905" s="7"/>
      <c r="GT905" s="7"/>
      <c r="GU905" s="7"/>
      <c r="GV905" s="7"/>
      <c r="GW905" s="7"/>
      <c r="GX905" s="7"/>
      <c r="GY905" s="7"/>
      <c r="GZ905" s="7"/>
      <c r="HA905" s="7"/>
      <c r="HB905" s="7"/>
      <c r="HC905" s="7"/>
      <c r="HD905" s="7"/>
      <c r="HE905" s="7"/>
      <c r="HF905" s="7"/>
      <c r="HG905" s="7"/>
      <c r="HH905" s="7"/>
      <c r="HI905" s="7"/>
      <c r="HJ905" s="7"/>
      <c r="HK905" s="7"/>
      <c r="HL905" s="7"/>
      <c r="HM905" s="7"/>
      <c r="HN905" s="7"/>
      <c r="HO905" s="7"/>
      <c r="HP905" s="7"/>
      <c r="HQ905" s="7"/>
      <c r="HR905" s="7"/>
      <c r="HS905" s="7"/>
      <c r="HT905" s="7"/>
      <c r="HU905" s="7"/>
      <c r="HV905" s="7"/>
      <c r="HW905" s="7"/>
      <c r="HX905" s="7"/>
      <c r="HY905" s="7"/>
      <c r="HZ905" s="7"/>
      <c r="IA905" s="7"/>
      <c r="IB905" s="7"/>
      <c r="IC905" s="7"/>
      <c r="ID905" s="7"/>
      <c r="IE905" s="7"/>
      <c r="IF905" s="7"/>
      <c r="IG905" s="7"/>
      <c r="IH905" s="7"/>
      <c r="II905" s="7"/>
      <c r="IJ905" s="7"/>
      <c r="IK905" s="7"/>
      <c r="IL905" s="7"/>
      <c r="IM905" s="7"/>
      <c r="IN905" s="7"/>
      <c r="IO905" s="7"/>
      <c r="IP905" s="7"/>
      <c r="IQ905" s="7"/>
      <c r="IR905" s="7"/>
      <c r="IS905" s="7"/>
      <c r="IT905" s="7"/>
      <c r="IU905" s="7"/>
      <c r="IV905" s="7"/>
      <c r="IW905" s="7"/>
      <c r="IX905" s="7"/>
      <c r="IY905" s="7"/>
      <c r="IZ905" s="7"/>
      <c r="JA905" s="7"/>
      <c r="JB905" s="7"/>
      <c r="JC905" s="7"/>
      <c r="JD905" s="7"/>
      <c r="JE905" s="7"/>
      <c r="JF905" s="7"/>
      <c r="JG905" s="7"/>
      <c r="JH905" s="7"/>
      <c r="JI905" s="7"/>
      <c r="JJ905" s="7"/>
      <c r="JK905" s="7"/>
      <c r="JL905" s="7"/>
      <c r="JM905" s="7"/>
      <c r="JN905" s="7"/>
      <c r="JO905" s="7"/>
      <c r="JP905" s="7"/>
      <c r="JQ905" s="7"/>
      <c r="JR905" s="7"/>
      <c r="JS905" s="7"/>
      <c r="JT905" s="7"/>
    </row>
    <row r="906" spans="1:280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  <c r="DY906" s="7"/>
      <c r="DZ906" s="7"/>
      <c r="EA906" s="7"/>
      <c r="EB906" s="7"/>
      <c r="EC906" s="7"/>
      <c r="ED906" s="7"/>
      <c r="EE906" s="7"/>
      <c r="EF906" s="7"/>
      <c r="EG906" s="7"/>
      <c r="EH906" s="7"/>
      <c r="EI906" s="7"/>
      <c r="EJ906" s="7"/>
      <c r="EK906" s="7"/>
      <c r="EL906" s="7"/>
      <c r="EM906" s="7"/>
      <c r="EN906" s="7"/>
      <c r="EO906" s="7"/>
      <c r="EP906" s="7"/>
      <c r="EQ906" s="7"/>
      <c r="ER906" s="7"/>
      <c r="ES906" s="7"/>
      <c r="ET906" s="7"/>
      <c r="EU906" s="7"/>
      <c r="EV906" s="7"/>
      <c r="EW906" s="7"/>
      <c r="EX906" s="7"/>
      <c r="EY906" s="7"/>
      <c r="EZ906" s="7"/>
      <c r="FA906" s="7"/>
      <c r="FB906" s="7"/>
      <c r="FC906" s="7"/>
      <c r="FD906" s="7"/>
      <c r="FE906" s="7"/>
      <c r="FF906" s="7"/>
      <c r="FG906" s="7"/>
      <c r="FH906" s="7"/>
      <c r="FI906" s="7"/>
      <c r="FJ906" s="7"/>
      <c r="FK906" s="7"/>
      <c r="FL906" s="7"/>
      <c r="FM906" s="7"/>
      <c r="FN906" s="7"/>
      <c r="FO906" s="7"/>
      <c r="FP906" s="7"/>
      <c r="FQ906" s="7"/>
      <c r="FR906" s="7"/>
      <c r="FS906" s="7"/>
      <c r="FT906" s="7"/>
      <c r="FU906" s="7"/>
      <c r="FV906" s="7"/>
      <c r="FW906" s="7"/>
      <c r="FX906" s="7"/>
      <c r="FY906" s="7"/>
      <c r="FZ906" s="7"/>
      <c r="GA906" s="7"/>
      <c r="GB906" s="7"/>
      <c r="GC906" s="7"/>
      <c r="GD906" s="7"/>
      <c r="GE906" s="7"/>
      <c r="GF906" s="7"/>
      <c r="GG906" s="7"/>
      <c r="GH906" s="7"/>
      <c r="GI906" s="7"/>
      <c r="GJ906" s="7"/>
      <c r="GK906" s="7"/>
      <c r="GL906" s="7"/>
      <c r="GM906" s="7"/>
      <c r="GN906" s="7"/>
      <c r="GO906" s="7"/>
      <c r="GP906" s="7"/>
      <c r="GQ906" s="7"/>
      <c r="GR906" s="7"/>
      <c r="GS906" s="7"/>
      <c r="GT906" s="7"/>
      <c r="GU906" s="7"/>
      <c r="GV906" s="7"/>
      <c r="GW906" s="7"/>
      <c r="GX906" s="7"/>
      <c r="GY906" s="7"/>
      <c r="GZ906" s="7"/>
      <c r="HA906" s="7"/>
      <c r="HB906" s="7"/>
      <c r="HC906" s="7"/>
      <c r="HD906" s="7"/>
      <c r="HE906" s="7"/>
      <c r="HF906" s="7"/>
      <c r="HG906" s="7"/>
      <c r="HH906" s="7"/>
      <c r="HI906" s="7"/>
      <c r="HJ906" s="7"/>
      <c r="HK906" s="7"/>
      <c r="HL906" s="7"/>
      <c r="HM906" s="7"/>
      <c r="HN906" s="7"/>
      <c r="HO906" s="7"/>
      <c r="HP906" s="7"/>
      <c r="HQ906" s="7"/>
      <c r="HR906" s="7"/>
      <c r="HS906" s="7"/>
      <c r="HT906" s="7"/>
      <c r="HU906" s="7"/>
      <c r="HV906" s="7"/>
      <c r="HW906" s="7"/>
      <c r="HX906" s="7"/>
      <c r="HY906" s="7"/>
      <c r="HZ906" s="7"/>
      <c r="IA906" s="7"/>
      <c r="IB906" s="7"/>
      <c r="IC906" s="7"/>
      <c r="ID906" s="7"/>
      <c r="IE906" s="7"/>
      <c r="IF906" s="7"/>
      <c r="IG906" s="7"/>
      <c r="IH906" s="7"/>
      <c r="II906" s="7"/>
      <c r="IJ906" s="7"/>
      <c r="IK906" s="7"/>
      <c r="IL906" s="7"/>
      <c r="IM906" s="7"/>
      <c r="IN906" s="7"/>
      <c r="IO906" s="7"/>
      <c r="IP906" s="7"/>
      <c r="IQ906" s="7"/>
      <c r="IR906" s="7"/>
      <c r="IS906" s="7"/>
      <c r="IT906" s="7"/>
      <c r="IU906" s="7"/>
      <c r="IV906" s="7"/>
      <c r="IW906" s="7"/>
      <c r="IX906" s="7"/>
      <c r="IY906" s="7"/>
      <c r="IZ906" s="7"/>
      <c r="JA906" s="7"/>
      <c r="JB906" s="7"/>
      <c r="JC906" s="7"/>
      <c r="JD906" s="7"/>
      <c r="JE906" s="7"/>
      <c r="JF906" s="7"/>
      <c r="JG906" s="7"/>
      <c r="JH906" s="7"/>
      <c r="JI906" s="7"/>
      <c r="JJ906" s="7"/>
      <c r="JK906" s="7"/>
      <c r="JL906" s="7"/>
      <c r="JM906" s="7"/>
      <c r="JN906" s="7"/>
      <c r="JO906" s="7"/>
      <c r="JP906" s="7"/>
      <c r="JQ906" s="7"/>
      <c r="JR906" s="7"/>
      <c r="JS906" s="7"/>
      <c r="JT906" s="7"/>
    </row>
    <row r="907" spans="1:280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7"/>
      <c r="DU907" s="7"/>
      <c r="DV907" s="7"/>
      <c r="DW907" s="7"/>
      <c r="DX907" s="7"/>
      <c r="DY907" s="7"/>
      <c r="DZ907" s="7"/>
      <c r="EA907" s="7"/>
      <c r="EB907" s="7"/>
      <c r="EC907" s="7"/>
      <c r="ED907" s="7"/>
      <c r="EE907" s="7"/>
      <c r="EF907" s="7"/>
      <c r="EG907" s="7"/>
      <c r="EH907" s="7"/>
      <c r="EI907" s="7"/>
      <c r="EJ907" s="7"/>
      <c r="EK907" s="7"/>
      <c r="EL907" s="7"/>
      <c r="EM907" s="7"/>
      <c r="EN907" s="7"/>
      <c r="EO907" s="7"/>
      <c r="EP907" s="7"/>
      <c r="EQ907" s="7"/>
      <c r="ER907" s="7"/>
      <c r="ES907" s="7"/>
      <c r="ET907" s="7"/>
      <c r="EU907" s="7"/>
      <c r="EV907" s="7"/>
      <c r="EW907" s="7"/>
      <c r="EX907" s="7"/>
      <c r="EY907" s="7"/>
      <c r="EZ907" s="7"/>
      <c r="FA907" s="7"/>
      <c r="FB907" s="7"/>
      <c r="FC907" s="7"/>
      <c r="FD907" s="7"/>
      <c r="FE907" s="7"/>
      <c r="FF907" s="7"/>
      <c r="FG907" s="7"/>
      <c r="FH907" s="7"/>
      <c r="FI907" s="7"/>
      <c r="FJ907" s="7"/>
      <c r="FK907" s="7"/>
      <c r="FL907" s="7"/>
      <c r="FM907" s="7"/>
      <c r="FN907" s="7"/>
      <c r="FO907" s="7"/>
      <c r="FP907" s="7"/>
      <c r="FQ907" s="7"/>
      <c r="FR907" s="7"/>
      <c r="FS907" s="7"/>
      <c r="FT907" s="7"/>
      <c r="FU907" s="7"/>
      <c r="FV907" s="7"/>
      <c r="FW907" s="7"/>
      <c r="FX907" s="7"/>
      <c r="FY907" s="7"/>
      <c r="FZ907" s="7"/>
      <c r="GA907" s="7"/>
      <c r="GB907" s="7"/>
      <c r="GC907" s="7"/>
      <c r="GD907" s="7"/>
      <c r="GE907" s="7"/>
      <c r="GF907" s="7"/>
      <c r="GG907" s="7"/>
      <c r="GH907" s="7"/>
      <c r="GI907" s="7"/>
      <c r="GJ907" s="7"/>
      <c r="GK907" s="7"/>
      <c r="GL907" s="7"/>
      <c r="GM907" s="7"/>
      <c r="GN907" s="7"/>
      <c r="GO907" s="7"/>
      <c r="GP907" s="7"/>
      <c r="GQ907" s="7"/>
      <c r="GR907" s="7"/>
      <c r="GS907" s="7"/>
      <c r="GT907" s="7"/>
      <c r="GU907" s="7"/>
      <c r="GV907" s="7"/>
      <c r="GW907" s="7"/>
      <c r="GX907" s="7"/>
      <c r="GY907" s="7"/>
      <c r="GZ907" s="7"/>
      <c r="HA907" s="7"/>
      <c r="HB907" s="7"/>
      <c r="HC907" s="7"/>
      <c r="HD907" s="7"/>
      <c r="HE907" s="7"/>
      <c r="HF907" s="7"/>
      <c r="HG907" s="7"/>
      <c r="HH907" s="7"/>
      <c r="HI907" s="7"/>
      <c r="HJ907" s="7"/>
      <c r="HK907" s="7"/>
      <c r="HL907" s="7"/>
      <c r="HM907" s="7"/>
      <c r="HN907" s="7"/>
      <c r="HO907" s="7"/>
      <c r="HP907" s="7"/>
      <c r="HQ907" s="7"/>
      <c r="HR907" s="7"/>
      <c r="HS907" s="7"/>
      <c r="HT907" s="7"/>
      <c r="HU907" s="7"/>
      <c r="HV907" s="7"/>
      <c r="HW907" s="7"/>
      <c r="HX907" s="7"/>
      <c r="HY907" s="7"/>
      <c r="HZ907" s="7"/>
      <c r="IA907" s="7"/>
      <c r="IB907" s="7"/>
      <c r="IC907" s="7"/>
      <c r="ID907" s="7"/>
      <c r="IE907" s="7"/>
      <c r="IF907" s="7"/>
      <c r="IG907" s="7"/>
      <c r="IH907" s="7"/>
      <c r="II907" s="7"/>
      <c r="IJ907" s="7"/>
      <c r="IK907" s="7"/>
      <c r="IL907" s="7"/>
      <c r="IM907" s="7"/>
      <c r="IN907" s="7"/>
      <c r="IO907" s="7"/>
      <c r="IP907" s="7"/>
      <c r="IQ907" s="7"/>
      <c r="IR907" s="7"/>
      <c r="IS907" s="7"/>
      <c r="IT907" s="7"/>
      <c r="IU907" s="7"/>
      <c r="IV907" s="7"/>
      <c r="IW907" s="7"/>
      <c r="IX907" s="7"/>
      <c r="IY907" s="7"/>
      <c r="IZ907" s="7"/>
      <c r="JA907" s="7"/>
      <c r="JB907" s="7"/>
      <c r="JC907" s="7"/>
      <c r="JD907" s="7"/>
      <c r="JE907" s="7"/>
      <c r="JF907" s="7"/>
      <c r="JG907" s="7"/>
      <c r="JH907" s="7"/>
      <c r="JI907" s="7"/>
      <c r="JJ907" s="7"/>
      <c r="JK907" s="7"/>
      <c r="JL907" s="7"/>
      <c r="JM907" s="7"/>
      <c r="JN907" s="7"/>
      <c r="JO907" s="7"/>
      <c r="JP907" s="7"/>
      <c r="JQ907" s="7"/>
      <c r="JR907" s="7"/>
      <c r="JS907" s="7"/>
      <c r="JT907" s="7"/>
    </row>
    <row r="908" spans="1:280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  <c r="DY908" s="7"/>
      <c r="DZ908" s="7"/>
      <c r="EA908" s="7"/>
      <c r="EB908" s="7"/>
      <c r="EC908" s="7"/>
      <c r="ED908" s="7"/>
      <c r="EE908" s="7"/>
      <c r="EF908" s="7"/>
      <c r="EG908" s="7"/>
      <c r="EH908" s="7"/>
      <c r="EI908" s="7"/>
      <c r="EJ908" s="7"/>
      <c r="EK908" s="7"/>
      <c r="EL908" s="7"/>
      <c r="EM908" s="7"/>
      <c r="EN908" s="7"/>
      <c r="EO908" s="7"/>
      <c r="EP908" s="7"/>
      <c r="EQ908" s="7"/>
      <c r="ER908" s="7"/>
      <c r="ES908" s="7"/>
      <c r="ET908" s="7"/>
      <c r="EU908" s="7"/>
      <c r="EV908" s="7"/>
      <c r="EW908" s="7"/>
      <c r="EX908" s="7"/>
      <c r="EY908" s="7"/>
      <c r="EZ908" s="7"/>
      <c r="FA908" s="7"/>
      <c r="FB908" s="7"/>
      <c r="FC908" s="7"/>
      <c r="FD908" s="7"/>
      <c r="FE908" s="7"/>
      <c r="FF908" s="7"/>
      <c r="FG908" s="7"/>
      <c r="FH908" s="7"/>
      <c r="FI908" s="7"/>
      <c r="FJ908" s="7"/>
      <c r="FK908" s="7"/>
      <c r="FL908" s="7"/>
      <c r="FM908" s="7"/>
      <c r="FN908" s="7"/>
      <c r="FO908" s="7"/>
      <c r="FP908" s="7"/>
      <c r="FQ908" s="7"/>
      <c r="FR908" s="7"/>
      <c r="FS908" s="7"/>
      <c r="FT908" s="7"/>
      <c r="FU908" s="7"/>
      <c r="FV908" s="7"/>
      <c r="FW908" s="7"/>
      <c r="FX908" s="7"/>
      <c r="FY908" s="7"/>
      <c r="FZ908" s="7"/>
      <c r="GA908" s="7"/>
      <c r="GB908" s="7"/>
      <c r="GC908" s="7"/>
      <c r="GD908" s="7"/>
      <c r="GE908" s="7"/>
      <c r="GF908" s="7"/>
      <c r="GG908" s="7"/>
      <c r="GH908" s="7"/>
      <c r="GI908" s="7"/>
      <c r="GJ908" s="7"/>
      <c r="GK908" s="7"/>
      <c r="GL908" s="7"/>
      <c r="GM908" s="7"/>
      <c r="GN908" s="7"/>
      <c r="GO908" s="7"/>
      <c r="GP908" s="7"/>
      <c r="GQ908" s="7"/>
      <c r="GR908" s="7"/>
      <c r="GS908" s="7"/>
      <c r="GT908" s="7"/>
      <c r="GU908" s="7"/>
      <c r="GV908" s="7"/>
      <c r="GW908" s="7"/>
      <c r="GX908" s="7"/>
      <c r="GY908" s="7"/>
      <c r="GZ908" s="7"/>
      <c r="HA908" s="7"/>
      <c r="HB908" s="7"/>
      <c r="HC908" s="7"/>
      <c r="HD908" s="7"/>
      <c r="HE908" s="7"/>
      <c r="HF908" s="7"/>
      <c r="HG908" s="7"/>
      <c r="HH908" s="7"/>
      <c r="HI908" s="7"/>
      <c r="HJ908" s="7"/>
      <c r="HK908" s="7"/>
      <c r="HL908" s="7"/>
      <c r="HM908" s="7"/>
      <c r="HN908" s="7"/>
      <c r="HO908" s="7"/>
      <c r="HP908" s="7"/>
      <c r="HQ908" s="7"/>
      <c r="HR908" s="7"/>
      <c r="HS908" s="7"/>
      <c r="HT908" s="7"/>
      <c r="HU908" s="7"/>
      <c r="HV908" s="7"/>
      <c r="HW908" s="7"/>
      <c r="HX908" s="7"/>
      <c r="HY908" s="7"/>
      <c r="HZ908" s="7"/>
      <c r="IA908" s="7"/>
      <c r="IB908" s="7"/>
      <c r="IC908" s="7"/>
      <c r="ID908" s="7"/>
      <c r="IE908" s="7"/>
      <c r="IF908" s="7"/>
      <c r="IG908" s="7"/>
      <c r="IH908" s="7"/>
      <c r="II908" s="7"/>
      <c r="IJ908" s="7"/>
      <c r="IK908" s="7"/>
      <c r="IL908" s="7"/>
      <c r="IM908" s="7"/>
      <c r="IN908" s="7"/>
      <c r="IO908" s="7"/>
      <c r="IP908" s="7"/>
      <c r="IQ908" s="7"/>
      <c r="IR908" s="7"/>
      <c r="IS908" s="7"/>
      <c r="IT908" s="7"/>
      <c r="IU908" s="7"/>
      <c r="IV908" s="7"/>
      <c r="IW908" s="7"/>
      <c r="IX908" s="7"/>
      <c r="IY908" s="7"/>
      <c r="IZ908" s="7"/>
      <c r="JA908" s="7"/>
      <c r="JB908" s="7"/>
      <c r="JC908" s="7"/>
      <c r="JD908" s="7"/>
      <c r="JE908" s="7"/>
      <c r="JF908" s="7"/>
      <c r="JG908" s="7"/>
      <c r="JH908" s="7"/>
      <c r="JI908" s="7"/>
      <c r="JJ908" s="7"/>
      <c r="JK908" s="7"/>
      <c r="JL908" s="7"/>
      <c r="JM908" s="7"/>
      <c r="JN908" s="7"/>
      <c r="JO908" s="7"/>
      <c r="JP908" s="7"/>
      <c r="JQ908" s="7"/>
      <c r="JR908" s="7"/>
      <c r="JS908" s="7"/>
      <c r="JT908" s="7"/>
    </row>
    <row r="909" spans="1:280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7"/>
      <c r="DP909" s="7"/>
      <c r="DQ909" s="7"/>
      <c r="DR909" s="7"/>
      <c r="DS909" s="7"/>
      <c r="DT909" s="7"/>
      <c r="DU909" s="7"/>
      <c r="DV909" s="7"/>
      <c r="DW909" s="7"/>
      <c r="DX909" s="7"/>
      <c r="DY909" s="7"/>
      <c r="DZ909" s="7"/>
      <c r="EA909" s="7"/>
      <c r="EB909" s="7"/>
      <c r="EC909" s="7"/>
      <c r="ED909" s="7"/>
      <c r="EE909" s="7"/>
      <c r="EF909" s="7"/>
      <c r="EG909" s="7"/>
      <c r="EH909" s="7"/>
      <c r="EI909" s="7"/>
      <c r="EJ909" s="7"/>
      <c r="EK909" s="7"/>
      <c r="EL909" s="7"/>
      <c r="EM909" s="7"/>
      <c r="EN909" s="7"/>
      <c r="EO909" s="7"/>
      <c r="EP909" s="7"/>
      <c r="EQ909" s="7"/>
      <c r="ER909" s="7"/>
      <c r="ES909" s="7"/>
      <c r="ET909" s="7"/>
      <c r="EU909" s="7"/>
      <c r="EV909" s="7"/>
      <c r="EW909" s="7"/>
      <c r="EX909" s="7"/>
      <c r="EY909" s="7"/>
      <c r="EZ909" s="7"/>
      <c r="FA909" s="7"/>
      <c r="FB909" s="7"/>
      <c r="FC909" s="7"/>
      <c r="FD909" s="7"/>
      <c r="FE909" s="7"/>
      <c r="FF909" s="7"/>
      <c r="FG909" s="7"/>
      <c r="FH909" s="7"/>
      <c r="FI909" s="7"/>
      <c r="FJ909" s="7"/>
      <c r="FK909" s="7"/>
      <c r="FL909" s="7"/>
      <c r="FM909" s="7"/>
      <c r="FN909" s="7"/>
      <c r="FO909" s="7"/>
      <c r="FP909" s="7"/>
      <c r="FQ909" s="7"/>
      <c r="FR909" s="7"/>
      <c r="FS909" s="7"/>
      <c r="FT909" s="7"/>
      <c r="FU909" s="7"/>
      <c r="FV909" s="7"/>
      <c r="FW909" s="7"/>
      <c r="FX909" s="7"/>
      <c r="FY909" s="7"/>
      <c r="FZ909" s="7"/>
      <c r="GA909" s="7"/>
      <c r="GB909" s="7"/>
      <c r="GC909" s="7"/>
      <c r="GD909" s="7"/>
      <c r="GE909" s="7"/>
      <c r="GF909" s="7"/>
      <c r="GG909" s="7"/>
      <c r="GH909" s="7"/>
      <c r="GI909" s="7"/>
      <c r="GJ909" s="7"/>
      <c r="GK909" s="7"/>
      <c r="GL909" s="7"/>
      <c r="GM909" s="7"/>
      <c r="GN909" s="7"/>
      <c r="GO909" s="7"/>
      <c r="GP909" s="7"/>
      <c r="GQ909" s="7"/>
      <c r="GR909" s="7"/>
      <c r="GS909" s="7"/>
      <c r="GT909" s="7"/>
      <c r="GU909" s="7"/>
      <c r="GV909" s="7"/>
      <c r="GW909" s="7"/>
      <c r="GX909" s="7"/>
      <c r="GY909" s="7"/>
      <c r="GZ909" s="7"/>
      <c r="HA909" s="7"/>
      <c r="HB909" s="7"/>
      <c r="HC909" s="7"/>
      <c r="HD909" s="7"/>
      <c r="HE909" s="7"/>
      <c r="HF909" s="7"/>
      <c r="HG909" s="7"/>
      <c r="HH909" s="7"/>
      <c r="HI909" s="7"/>
      <c r="HJ909" s="7"/>
      <c r="HK909" s="7"/>
      <c r="HL909" s="7"/>
      <c r="HM909" s="7"/>
      <c r="HN909" s="7"/>
      <c r="HO909" s="7"/>
      <c r="HP909" s="7"/>
      <c r="HQ909" s="7"/>
      <c r="HR909" s="7"/>
      <c r="HS909" s="7"/>
      <c r="HT909" s="7"/>
      <c r="HU909" s="7"/>
      <c r="HV909" s="7"/>
      <c r="HW909" s="7"/>
      <c r="HX909" s="7"/>
      <c r="HY909" s="7"/>
      <c r="HZ909" s="7"/>
      <c r="IA909" s="7"/>
      <c r="IB909" s="7"/>
      <c r="IC909" s="7"/>
      <c r="ID909" s="7"/>
      <c r="IE909" s="7"/>
      <c r="IF909" s="7"/>
      <c r="IG909" s="7"/>
      <c r="IH909" s="7"/>
      <c r="II909" s="7"/>
      <c r="IJ909" s="7"/>
      <c r="IK909" s="7"/>
      <c r="IL909" s="7"/>
      <c r="IM909" s="7"/>
      <c r="IN909" s="7"/>
      <c r="IO909" s="7"/>
      <c r="IP909" s="7"/>
      <c r="IQ909" s="7"/>
      <c r="IR909" s="7"/>
      <c r="IS909" s="7"/>
      <c r="IT909" s="7"/>
      <c r="IU909" s="7"/>
      <c r="IV909" s="7"/>
      <c r="IW909" s="7"/>
      <c r="IX909" s="7"/>
      <c r="IY909" s="7"/>
      <c r="IZ909" s="7"/>
      <c r="JA909" s="7"/>
      <c r="JB909" s="7"/>
      <c r="JC909" s="7"/>
      <c r="JD909" s="7"/>
      <c r="JE909" s="7"/>
      <c r="JF909" s="7"/>
      <c r="JG909" s="7"/>
      <c r="JH909" s="7"/>
      <c r="JI909" s="7"/>
      <c r="JJ909" s="7"/>
      <c r="JK909" s="7"/>
      <c r="JL909" s="7"/>
      <c r="JM909" s="7"/>
      <c r="JN909" s="7"/>
      <c r="JO909" s="7"/>
      <c r="JP909" s="7"/>
      <c r="JQ909" s="7"/>
      <c r="JR909" s="7"/>
      <c r="JS909" s="7"/>
      <c r="JT909" s="7"/>
    </row>
    <row r="910" spans="1:280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7"/>
      <c r="DU910" s="7"/>
      <c r="DV910" s="7"/>
      <c r="DW910" s="7"/>
      <c r="DX910" s="7"/>
      <c r="DY910" s="7"/>
      <c r="DZ910" s="7"/>
      <c r="EA910" s="7"/>
      <c r="EB910" s="7"/>
      <c r="EC910" s="7"/>
      <c r="ED910" s="7"/>
      <c r="EE910" s="7"/>
      <c r="EF910" s="7"/>
      <c r="EG910" s="7"/>
      <c r="EH910" s="7"/>
      <c r="EI910" s="7"/>
      <c r="EJ910" s="7"/>
      <c r="EK910" s="7"/>
      <c r="EL910" s="7"/>
      <c r="EM910" s="7"/>
      <c r="EN910" s="7"/>
      <c r="EO910" s="7"/>
      <c r="EP910" s="7"/>
      <c r="EQ910" s="7"/>
      <c r="ER910" s="7"/>
      <c r="ES910" s="7"/>
      <c r="ET910" s="7"/>
      <c r="EU910" s="7"/>
      <c r="EV910" s="7"/>
      <c r="EW910" s="7"/>
      <c r="EX910" s="7"/>
      <c r="EY910" s="7"/>
      <c r="EZ910" s="7"/>
      <c r="FA910" s="7"/>
      <c r="FB910" s="7"/>
      <c r="FC910" s="7"/>
      <c r="FD910" s="7"/>
      <c r="FE910" s="7"/>
      <c r="FF910" s="7"/>
      <c r="FG910" s="7"/>
      <c r="FH910" s="7"/>
      <c r="FI910" s="7"/>
      <c r="FJ910" s="7"/>
      <c r="FK910" s="7"/>
      <c r="FL910" s="7"/>
      <c r="FM910" s="7"/>
      <c r="FN910" s="7"/>
      <c r="FO910" s="7"/>
      <c r="FP910" s="7"/>
      <c r="FQ910" s="7"/>
      <c r="FR910" s="7"/>
      <c r="FS910" s="7"/>
      <c r="FT910" s="7"/>
      <c r="FU910" s="7"/>
      <c r="FV910" s="7"/>
      <c r="FW910" s="7"/>
      <c r="FX910" s="7"/>
      <c r="FY910" s="7"/>
      <c r="FZ910" s="7"/>
      <c r="GA910" s="7"/>
      <c r="GB910" s="7"/>
      <c r="GC910" s="7"/>
      <c r="GD910" s="7"/>
      <c r="GE910" s="7"/>
      <c r="GF910" s="7"/>
      <c r="GG910" s="7"/>
      <c r="GH910" s="7"/>
      <c r="GI910" s="7"/>
      <c r="GJ910" s="7"/>
      <c r="GK910" s="7"/>
      <c r="GL910" s="7"/>
      <c r="GM910" s="7"/>
      <c r="GN910" s="7"/>
      <c r="GO910" s="7"/>
      <c r="GP910" s="7"/>
      <c r="GQ910" s="7"/>
      <c r="GR910" s="7"/>
      <c r="GS910" s="7"/>
      <c r="GT910" s="7"/>
      <c r="GU910" s="7"/>
      <c r="GV910" s="7"/>
      <c r="GW910" s="7"/>
      <c r="GX910" s="7"/>
      <c r="GY910" s="7"/>
      <c r="GZ910" s="7"/>
      <c r="HA910" s="7"/>
      <c r="HB910" s="7"/>
      <c r="HC910" s="7"/>
      <c r="HD910" s="7"/>
      <c r="HE910" s="7"/>
      <c r="HF910" s="7"/>
      <c r="HG910" s="7"/>
      <c r="HH910" s="7"/>
      <c r="HI910" s="7"/>
      <c r="HJ910" s="7"/>
      <c r="HK910" s="7"/>
      <c r="HL910" s="7"/>
      <c r="HM910" s="7"/>
      <c r="HN910" s="7"/>
      <c r="HO910" s="7"/>
      <c r="HP910" s="7"/>
      <c r="HQ910" s="7"/>
      <c r="HR910" s="7"/>
      <c r="HS910" s="7"/>
      <c r="HT910" s="7"/>
      <c r="HU910" s="7"/>
      <c r="HV910" s="7"/>
      <c r="HW910" s="7"/>
      <c r="HX910" s="7"/>
      <c r="HY910" s="7"/>
      <c r="HZ910" s="7"/>
      <c r="IA910" s="7"/>
      <c r="IB910" s="7"/>
      <c r="IC910" s="7"/>
      <c r="ID910" s="7"/>
      <c r="IE910" s="7"/>
      <c r="IF910" s="7"/>
      <c r="IG910" s="7"/>
      <c r="IH910" s="7"/>
      <c r="II910" s="7"/>
      <c r="IJ910" s="7"/>
      <c r="IK910" s="7"/>
      <c r="IL910" s="7"/>
      <c r="IM910" s="7"/>
      <c r="IN910" s="7"/>
      <c r="IO910" s="7"/>
      <c r="IP910" s="7"/>
      <c r="IQ910" s="7"/>
      <c r="IR910" s="7"/>
      <c r="IS910" s="7"/>
      <c r="IT910" s="7"/>
      <c r="IU910" s="7"/>
      <c r="IV910" s="7"/>
      <c r="IW910" s="7"/>
      <c r="IX910" s="7"/>
      <c r="IY910" s="7"/>
      <c r="IZ910" s="7"/>
      <c r="JA910" s="7"/>
      <c r="JB910" s="7"/>
      <c r="JC910" s="7"/>
      <c r="JD910" s="7"/>
      <c r="JE910" s="7"/>
      <c r="JF910" s="7"/>
      <c r="JG910" s="7"/>
      <c r="JH910" s="7"/>
      <c r="JI910" s="7"/>
      <c r="JJ910" s="7"/>
      <c r="JK910" s="7"/>
      <c r="JL910" s="7"/>
      <c r="JM910" s="7"/>
      <c r="JN910" s="7"/>
      <c r="JO910" s="7"/>
      <c r="JP910" s="7"/>
      <c r="JQ910" s="7"/>
      <c r="JR910" s="7"/>
      <c r="JS910" s="7"/>
      <c r="JT910" s="7"/>
    </row>
    <row r="911" spans="1:280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7"/>
      <c r="DU911" s="7"/>
      <c r="DV911" s="7"/>
      <c r="DW911" s="7"/>
      <c r="DX911" s="7"/>
      <c r="DY911" s="7"/>
      <c r="DZ911" s="7"/>
      <c r="EA911" s="7"/>
      <c r="EB911" s="7"/>
      <c r="EC911" s="7"/>
      <c r="ED911" s="7"/>
      <c r="EE911" s="7"/>
      <c r="EF911" s="7"/>
      <c r="EG911" s="7"/>
      <c r="EH911" s="7"/>
      <c r="EI911" s="7"/>
      <c r="EJ911" s="7"/>
      <c r="EK911" s="7"/>
      <c r="EL911" s="7"/>
      <c r="EM911" s="7"/>
      <c r="EN911" s="7"/>
      <c r="EO911" s="7"/>
      <c r="EP911" s="7"/>
      <c r="EQ911" s="7"/>
      <c r="ER911" s="7"/>
      <c r="ES911" s="7"/>
      <c r="ET911" s="7"/>
      <c r="EU911" s="7"/>
      <c r="EV911" s="7"/>
      <c r="EW911" s="7"/>
      <c r="EX911" s="7"/>
      <c r="EY911" s="7"/>
      <c r="EZ911" s="7"/>
      <c r="FA911" s="7"/>
      <c r="FB911" s="7"/>
      <c r="FC911" s="7"/>
      <c r="FD911" s="7"/>
      <c r="FE911" s="7"/>
      <c r="FF911" s="7"/>
      <c r="FG911" s="7"/>
      <c r="FH911" s="7"/>
      <c r="FI911" s="7"/>
      <c r="FJ911" s="7"/>
      <c r="FK911" s="7"/>
      <c r="FL911" s="7"/>
      <c r="FM911" s="7"/>
      <c r="FN911" s="7"/>
      <c r="FO911" s="7"/>
      <c r="FP911" s="7"/>
      <c r="FQ911" s="7"/>
      <c r="FR911" s="7"/>
      <c r="FS911" s="7"/>
      <c r="FT911" s="7"/>
      <c r="FU911" s="7"/>
      <c r="FV911" s="7"/>
      <c r="FW911" s="7"/>
      <c r="FX911" s="7"/>
      <c r="FY911" s="7"/>
      <c r="FZ911" s="7"/>
      <c r="GA911" s="7"/>
      <c r="GB911" s="7"/>
      <c r="GC911" s="7"/>
      <c r="GD911" s="7"/>
      <c r="GE911" s="7"/>
      <c r="GF911" s="7"/>
      <c r="GG911" s="7"/>
      <c r="GH911" s="7"/>
      <c r="GI911" s="7"/>
      <c r="GJ911" s="7"/>
      <c r="GK911" s="7"/>
      <c r="GL911" s="7"/>
      <c r="GM911" s="7"/>
      <c r="GN911" s="7"/>
      <c r="GO911" s="7"/>
      <c r="GP911" s="7"/>
      <c r="GQ911" s="7"/>
      <c r="GR911" s="7"/>
      <c r="GS911" s="7"/>
      <c r="GT911" s="7"/>
      <c r="GU911" s="7"/>
      <c r="GV911" s="7"/>
      <c r="GW911" s="7"/>
      <c r="GX911" s="7"/>
      <c r="GY911" s="7"/>
      <c r="GZ911" s="7"/>
      <c r="HA911" s="7"/>
      <c r="HB911" s="7"/>
      <c r="HC911" s="7"/>
      <c r="HD911" s="7"/>
      <c r="HE911" s="7"/>
      <c r="HF911" s="7"/>
      <c r="HG911" s="7"/>
      <c r="HH911" s="7"/>
      <c r="HI911" s="7"/>
      <c r="HJ911" s="7"/>
      <c r="HK911" s="7"/>
      <c r="HL911" s="7"/>
      <c r="HM911" s="7"/>
      <c r="HN911" s="7"/>
      <c r="HO911" s="7"/>
      <c r="HP911" s="7"/>
      <c r="HQ911" s="7"/>
      <c r="HR911" s="7"/>
      <c r="HS911" s="7"/>
      <c r="HT911" s="7"/>
      <c r="HU911" s="7"/>
      <c r="HV911" s="7"/>
      <c r="HW911" s="7"/>
      <c r="HX911" s="7"/>
      <c r="HY911" s="7"/>
      <c r="HZ911" s="7"/>
      <c r="IA911" s="7"/>
      <c r="IB911" s="7"/>
      <c r="IC911" s="7"/>
      <c r="ID911" s="7"/>
      <c r="IE911" s="7"/>
      <c r="IF911" s="7"/>
      <c r="IG911" s="7"/>
      <c r="IH911" s="7"/>
      <c r="II911" s="7"/>
      <c r="IJ911" s="7"/>
      <c r="IK911" s="7"/>
      <c r="IL911" s="7"/>
      <c r="IM911" s="7"/>
      <c r="IN911" s="7"/>
      <c r="IO911" s="7"/>
      <c r="IP911" s="7"/>
      <c r="IQ911" s="7"/>
      <c r="IR911" s="7"/>
      <c r="IS911" s="7"/>
      <c r="IT911" s="7"/>
      <c r="IU911" s="7"/>
      <c r="IV911" s="7"/>
      <c r="IW911" s="7"/>
      <c r="IX911" s="7"/>
      <c r="IY911" s="7"/>
      <c r="IZ911" s="7"/>
      <c r="JA911" s="7"/>
      <c r="JB911" s="7"/>
      <c r="JC911" s="7"/>
      <c r="JD911" s="7"/>
      <c r="JE911" s="7"/>
      <c r="JF911" s="7"/>
      <c r="JG911" s="7"/>
      <c r="JH911" s="7"/>
      <c r="JI911" s="7"/>
      <c r="JJ911" s="7"/>
      <c r="JK911" s="7"/>
      <c r="JL911" s="7"/>
      <c r="JM911" s="7"/>
      <c r="JN911" s="7"/>
      <c r="JO911" s="7"/>
      <c r="JP911" s="7"/>
      <c r="JQ911" s="7"/>
      <c r="JR911" s="7"/>
      <c r="JS911" s="7"/>
      <c r="JT911" s="7"/>
    </row>
    <row r="912" spans="1:280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  <c r="DY912" s="7"/>
      <c r="DZ912" s="7"/>
      <c r="EA912" s="7"/>
      <c r="EB912" s="7"/>
      <c r="EC912" s="7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  <c r="FH912" s="7"/>
      <c r="FI912" s="7"/>
      <c r="FJ912" s="7"/>
      <c r="FK912" s="7"/>
      <c r="FL912" s="7"/>
      <c r="FM912" s="7"/>
      <c r="FN912" s="7"/>
      <c r="FO912" s="7"/>
      <c r="FP912" s="7"/>
      <c r="FQ912" s="7"/>
      <c r="FR912" s="7"/>
      <c r="FS912" s="7"/>
      <c r="FT912" s="7"/>
      <c r="FU912" s="7"/>
      <c r="FV912" s="7"/>
      <c r="FW912" s="7"/>
      <c r="FX912" s="7"/>
      <c r="FY912" s="7"/>
      <c r="FZ912" s="7"/>
      <c r="GA912" s="7"/>
      <c r="GB912" s="7"/>
      <c r="GC912" s="7"/>
      <c r="GD912" s="7"/>
      <c r="GE912" s="7"/>
      <c r="GF912" s="7"/>
      <c r="GG912" s="7"/>
      <c r="GH912" s="7"/>
      <c r="GI912" s="7"/>
      <c r="GJ912" s="7"/>
      <c r="GK912" s="7"/>
      <c r="GL912" s="7"/>
      <c r="GM912" s="7"/>
      <c r="GN912" s="7"/>
      <c r="GO912" s="7"/>
      <c r="GP912" s="7"/>
      <c r="GQ912" s="7"/>
      <c r="GR912" s="7"/>
      <c r="GS912" s="7"/>
      <c r="GT912" s="7"/>
      <c r="GU912" s="7"/>
      <c r="GV912" s="7"/>
      <c r="GW912" s="7"/>
      <c r="GX912" s="7"/>
      <c r="GY912" s="7"/>
      <c r="GZ912" s="7"/>
      <c r="HA912" s="7"/>
      <c r="HB912" s="7"/>
      <c r="HC912" s="7"/>
      <c r="HD912" s="7"/>
      <c r="HE912" s="7"/>
      <c r="HF912" s="7"/>
      <c r="HG912" s="7"/>
      <c r="HH912" s="7"/>
      <c r="HI912" s="7"/>
      <c r="HJ912" s="7"/>
      <c r="HK912" s="7"/>
      <c r="HL912" s="7"/>
      <c r="HM912" s="7"/>
      <c r="HN912" s="7"/>
      <c r="HO912" s="7"/>
      <c r="HP912" s="7"/>
      <c r="HQ912" s="7"/>
      <c r="HR912" s="7"/>
      <c r="HS912" s="7"/>
      <c r="HT912" s="7"/>
      <c r="HU912" s="7"/>
      <c r="HV912" s="7"/>
      <c r="HW912" s="7"/>
      <c r="HX912" s="7"/>
      <c r="HY912" s="7"/>
      <c r="HZ912" s="7"/>
      <c r="IA912" s="7"/>
      <c r="IB912" s="7"/>
      <c r="IC912" s="7"/>
      <c r="ID912" s="7"/>
      <c r="IE912" s="7"/>
      <c r="IF912" s="7"/>
      <c r="IG912" s="7"/>
      <c r="IH912" s="7"/>
      <c r="II912" s="7"/>
      <c r="IJ912" s="7"/>
      <c r="IK912" s="7"/>
      <c r="IL912" s="7"/>
      <c r="IM912" s="7"/>
      <c r="IN912" s="7"/>
      <c r="IO912" s="7"/>
      <c r="IP912" s="7"/>
      <c r="IQ912" s="7"/>
      <c r="IR912" s="7"/>
      <c r="IS912" s="7"/>
      <c r="IT912" s="7"/>
      <c r="IU912" s="7"/>
      <c r="IV912" s="7"/>
      <c r="IW912" s="7"/>
      <c r="IX912" s="7"/>
      <c r="IY912" s="7"/>
      <c r="IZ912" s="7"/>
      <c r="JA912" s="7"/>
      <c r="JB912" s="7"/>
      <c r="JC912" s="7"/>
      <c r="JD912" s="7"/>
      <c r="JE912" s="7"/>
      <c r="JF912" s="7"/>
      <c r="JG912" s="7"/>
      <c r="JH912" s="7"/>
      <c r="JI912" s="7"/>
      <c r="JJ912" s="7"/>
      <c r="JK912" s="7"/>
      <c r="JL912" s="7"/>
      <c r="JM912" s="7"/>
      <c r="JN912" s="7"/>
      <c r="JO912" s="7"/>
      <c r="JP912" s="7"/>
      <c r="JQ912" s="7"/>
      <c r="JR912" s="7"/>
      <c r="JS912" s="7"/>
      <c r="JT912" s="7"/>
    </row>
    <row r="913" spans="1:280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7"/>
      <c r="DU913" s="7"/>
      <c r="DV913" s="7"/>
      <c r="DW913" s="7"/>
      <c r="DX913" s="7"/>
      <c r="DY913" s="7"/>
      <c r="DZ913" s="7"/>
      <c r="EA913" s="7"/>
      <c r="EB913" s="7"/>
      <c r="EC913" s="7"/>
      <c r="ED913" s="7"/>
      <c r="EE913" s="7"/>
      <c r="EF913" s="7"/>
      <c r="EG913" s="7"/>
      <c r="EH913" s="7"/>
      <c r="EI913" s="7"/>
      <c r="EJ913" s="7"/>
      <c r="EK913" s="7"/>
      <c r="EL913" s="7"/>
      <c r="EM913" s="7"/>
      <c r="EN913" s="7"/>
      <c r="EO913" s="7"/>
      <c r="EP913" s="7"/>
      <c r="EQ913" s="7"/>
      <c r="ER913" s="7"/>
      <c r="ES913" s="7"/>
      <c r="ET913" s="7"/>
      <c r="EU913" s="7"/>
      <c r="EV913" s="7"/>
      <c r="EW913" s="7"/>
      <c r="EX913" s="7"/>
      <c r="EY913" s="7"/>
      <c r="EZ913" s="7"/>
      <c r="FA913" s="7"/>
      <c r="FB913" s="7"/>
      <c r="FC913" s="7"/>
      <c r="FD913" s="7"/>
      <c r="FE913" s="7"/>
      <c r="FF913" s="7"/>
      <c r="FG913" s="7"/>
      <c r="FH913" s="7"/>
      <c r="FI913" s="7"/>
      <c r="FJ913" s="7"/>
      <c r="FK913" s="7"/>
      <c r="FL913" s="7"/>
      <c r="FM913" s="7"/>
      <c r="FN913" s="7"/>
      <c r="FO913" s="7"/>
      <c r="FP913" s="7"/>
      <c r="FQ913" s="7"/>
      <c r="FR913" s="7"/>
      <c r="FS913" s="7"/>
      <c r="FT913" s="7"/>
      <c r="FU913" s="7"/>
      <c r="FV913" s="7"/>
      <c r="FW913" s="7"/>
      <c r="FX913" s="7"/>
      <c r="FY913" s="7"/>
      <c r="FZ913" s="7"/>
      <c r="GA913" s="7"/>
      <c r="GB913" s="7"/>
      <c r="GC913" s="7"/>
      <c r="GD913" s="7"/>
      <c r="GE913" s="7"/>
      <c r="GF913" s="7"/>
      <c r="GG913" s="7"/>
      <c r="GH913" s="7"/>
      <c r="GI913" s="7"/>
      <c r="GJ913" s="7"/>
      <c r="GK913" s="7"/>
      <c r="GL913" s="7"/>
      <c r="GM913" s="7"/>
      <c r="GN913" s="7"/>
      <c r="GO913" s="7"/>
      <c r="GP913" s="7"/>
      <c r="GQ913" s="7"/>
      <c r="GR913" s="7"/>
      <c r="GS913" s="7"/>
      <c r="GT913" s="7"/>
      <c r="GU913" s="7"/>
      <c r="GV913" s="7"/>
      <c r="GW913" s="7"/>
      <c r="GX913" s="7"/>
      <c r="GY913" s="7"/>
      <c r="GZ913" s="7"/>
      <c r="HA913" s="7"/>
      <c r="HB913" s="7"/>
      <c r="HC913" s="7"/>
      <c r="HD913" s="7"/>
      <c r="HE913" s="7"/>
      <c r="HF913" s="7"/>
      <c r="HG913" s="7"/>
      <c r="HH913" s="7"/>
      <c r="HI913" s="7"/>
      <c r="HJ913" s="7"/>
      <c r="HK913" s="7"/>
      <c r="HL913" s="7"/>
      <c r="HM913" s="7"/>
      <c r="HN913" s="7"/>
      <c r="HO913" s="7"/>
      <c r="HP913" s="7"/>
      <c r="HQ913" s="7"/>
      <c r="HR913" s="7"/>
      <c r="HS913" s="7"/>
      <c r="HT913" s="7"/>
      <c r="HU913" s="7"/>
      <c r="HV913" s="7"/>
      <c r="HW913" s="7"/>
      <c r="HX913" s="7"/>
      <c r="HY913" s="7"/>
      <c r="HZ913" s="7"/>
      <c r="IA913" s="7"/>
      <c r="IB913" s="7"/>
      <c r="IC913" s="7"/>
      <c r="ID913" s="7"/>
      <c r="IE913" s="7"/>
      <c r="IF913" s="7"/>
      <c r="IG913" s="7"/>
      <c r="IH913" s="7"/>
      <c r="II913" s="7"/>
      <c r="IJ913" s="7"/>
      <c r="IK913" s="7"/>
      <c r="IL913" s="7"/>
      <c r="IM913" s="7"/>
      <c r="IN913" s="7"/>
      <c r="IO913" s="7"/>
      <c r="IP913" s="7"/>
      <c r="IQ913" s="7"/>
      <c r="IR913" s="7"/>
      <c r="IS913" s="7"/>
      <c r="IT913" s="7"/>
      <c r="IU913" s="7"/>
      <c r="IV913" s="7"/>
      <c r="IW913" s="7"/>
      <c r="IX913" s="7"/>
      <c r="IY913" s="7"/>
      <c r="IZ913" s="7"/>
      <c r="JA913" s="7"/>
      <c r="JB913" s="7"/>
      <c r="JC913" s="7"/>
      <c r="JD913" s="7"/>
      <c r="JE913" s="7"/>
      <c r="JF913" s="7"/>
      <c r="JG913" s="7"/>
      <c r="JH913" s="7"/>
      <c r="JI913" s="7"/>
      <c r="JJ913" s="7"/>
      <c r="JK913" s="7"/>
      <c r="JL913" s="7"/>
      <c r="JM913" s="7"/>
      <c r="JN913" s="7"/>
      <c r="JO913" s="7"/>
      <c r="JP913" s="7"/>
      <c r="JQ913" s="7"/>
      <c r="JR913" s="7"/>
      <c r="JS913" s="7"/>
      <c r="JT913" s="7"/>
    </row>
    <row r="914" spans="1:280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7"/>
      <c r="DU914" s="7"/>
      <c r="DV914" s="7"/>
      <c r="DW914" s="7"/>
      <c r="DX914" s="7"/>
      <c r="DY914" s="7"/>
      <c r="DZ914" s="7"/>
      <c r="EA914" s="7"/>
      <c r="EB914" s="7"/>
      <c r="EC914" s="7"/>
      <c r="ED914" s="7"/>
      <c r="EE914" s="7"/>
      <c r="EF914" s="7"/>
      <c r="EG914" s="7"/>
      <c r="EH914" s="7"/>
      <c r="EI914" s="7"/>
      <c r="EJ914" s="7"/>
      <c r="EK914" s="7"/>
      <c r="EL914" s="7"/>
      <c r="EM914" s="7"/>
      <c r="EN914" s="7"/>
      <c r="EO914" s="7"/>
      <c r="EP914" s="7"/>
      <c r="EQ914" s="7"/>
      <c r="ER914" s="7"/>
      <c r="ES914" s="7"/>
      <c r="ET914" s="7"/>
      <c r="EU914" s="7"/>
      <c r="EV914" s="7"/>
      <c r="EW914" s="7"/>
      <c r="EX914" s="7"/>
      <c r="EY914" s="7"/>
      <c r="EZ914" s="7"/>
      <c r="FA914" s="7"/>
      <c r="FB914" s="7"/>
      <c r="FC914" s="7"/>
      <c r="FD914" s="7"/>
      <c r="FE914" s="7"/>
      <c r="FF914" s="7"/>
      <c r="FG914" s="7"/>
      <c r="FH914" s="7"/>
      <c r="FI914" s="7"/>
      <c r="FJ914" s="7"/>
      <c r="FK914" s="7"/>
      <c r="FL914" s="7"/>
      <c r="FM914" s="7"/>
      <c r="FN914" s="7"/>
      <c r="FO914" s="7"/>
      <c r="FP914" s="7"/>
      <c r="FQ914" s="7"/>
      <c r="FR914" s="7"/>
      <c r="FS914" s="7"/>
      <c r="FT914" s="7"/>
      <c r="FU914" s="7"/>
      <c r="FV914" s="7"/>
      <c r="FW914" s="7"/>
      <c r="FX914" s="7"/>
      <c r="FY914" s="7"/>
      <c r="FZ914" s="7"/>
      <c r="GA914" s="7"/>
      <c r="GB914" s="7"/>
      <c r="GC914" s="7"/>
      <c r="GD914" s="7"/>
      <c r="GE914" s="7"/>
      <c r="GF914" s="7"/>
      <c r="GG914" s="7"/>
      <c r="GH914" s="7"/>
      <c r="GI914" s="7"/>
      <c r="GJ914" s="7"/>
      <c r="GK914" s="7"/>
      <c r="GL914" s="7"/>
      <c r="GM914" s="7"/>
      <c r="GN914" s="7"/>
      <c r="GO914" s="7"/>
      <c r="GP914" s="7"/>
      <c r="GQ914" s="7"/>
      <c r="GR914" s="7"/>
      <c r="GS914" s="7"/>
      <c r="GT914" s="7"/>
      <c r="GU914" s="7"/>
      <c r="GV914" s="7"/>
      <c r="GW914" s="7"/>
      <c r="GX914" s="7"/>
      <c r="GY914" s="7"/>
      <c r="GZ914" s="7"/>
      <c r="HA914" s="7"/>
      <c r="HB914" s="7"/>
      <c r="HC914" s="7"/>
      <c r="HD914" s="7"/>
      <c r="HE914" s="7"/>
      <c r="HF914" s="7"/>
      <c r="HG914" s="7"/>
      <c r="HH914" s="7"/>
      <c r="HI914" s="7"/>
      <c r="HJ914" s="7"/>
      <c r="HK914" s="7"/>
      <c r="HL914" s="7"/>
      <c r="HM914" s="7"/>
      <c r="HN914" s="7"/>
      <c r="HO914" s="7"/>
      <c r="HP914" s="7"/>
      <c r="HQ914" s="7"/>
      <c r="HR914" s="7"/>
      <c r="HS914" s="7"/>
      <c r="HT914" s="7"/>
      <c r="HU914" s="7"/>
      <c r="HV914" s="7"/>
      <c r="HW914" s="7"/>
      <c r="HX914" s="7"/>
      <c r="HY914" s="7"/>
      <c r="HZ914" s="7"/>
      <c r="IA914" s="7"/>
      <c r="IB914" s="7"/>
      <c r="IC914" s="7"/>
      <c r="ID914" s="7"/>
      <c r="IE914" s="7"/>
      <c r="IF914" s="7"/>
      <c r="IG914" s="7"/>
      <c r="IH914" s="7"/>
      <c r="II914" s="7"/>
      <c r="IJ914" s="7"/>
      <c r="IK914" s="7"/>
      <c r="IL914" s="7"/>
      <c r="IM914" s="7"/>
      <c r="IN914" s="7"/>
      <c r="IO914" s="7"/>
      <c r="IP914" s="7"/>
      <c r="IQ914" s="7"/>
      <c r="IR914" s="7"/>
      <c r="IS914" s="7"/>
      <c r="IT914" s="7"/>
      <c r="IU914" s="7"/>
      <c r="IV914" s="7"/>
      <c r="IW914" s="7"/>
      <c r="IX914" s="7"/>
      <c r="IY914" s="7"/>
      <c r="IZ914" s="7"/>
      <c r="JA914" s="7"/>
      <c r="JB914" s="7"/>
      <c r="JC914" s="7"/>
      <c r="JD914" s="7"/>
      <c r="JE914" s="7"/>
      <c r="JF914" s="7"/>
      <c r="JG914" s="7"/>
      <c r="JH914" s="7"/>
      <c r="JI914" s="7"/>
      <c r="JJ914" s="7"/>
      <c r="JK914" s="7"/>
      <c r="JL914" s="7"/>
      <c r="JM914" s="7"/>
      <c r="JN914" s="7"/>
      <c r="JO914" s="7"/>
      <c r="JP914" s="7"/>
      <c r="JQ914" s="7"/>
      <c r="JR914" s="7"/>
      <c r="JS914" s="7"/>
      <c r="JT914" s="7"/>
    </row>
    <row r="915" spans="1:280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7"/>
      <c r="DP915" s="7"/>
      <c r="DQ915" s="7"/>
      <c r="DR915" s="7"/>
      <c r="DS915" s="7"/>
      <c r="DT915" s="7"/>
      <c r="DU915" s="7"/>
      <c r="DV915" s="7"/>
      <c r="DW915" s="7"/>
      <c r="DX915" s="7"/>
      <c r="DY915" s="7"/>
      <c r="DZ915" s="7"/>
      <c r="EA915" s="7"/>
      <c r="EB915" s="7"/>
      <c r="EC915" s="7"/>
      <c r="ED915" s="7"/>
      <c r="EE915" s="7"/>
      <c r="EF915" s="7"/>
      <c r="EG915" s="7"/>
      <c r="EH915" s="7"/>
      <c r="EI915" s="7"/>
      <c r="EJ915" s="7"/>
      <c r="EK915" s="7"/>
      <c r="EL915" s="7"/>
      <c r="EM915" s="7"/>
      <c r="EN915" s="7"/>
      <c r="EO915" s="7"/>
      <c r="EP915" s="7"/>
      <c r="EQ915" s="7"/>
      <c r="ER915" s="7"/>
      <c r="ES915" s="7"/>
      <c r="ET915" s="7"/>
      <c r="EU915" s="7"/>
      <c r="EV915" s="7"/>
      <c r="EW915" s="7"/>
      <c r="EX915" s="7"/>
      <c r="EY915" s="7"/>
      <c r="EZ915" s="7"/>
      <c r="FA915" s="7"/>
      <c r="FB915" s="7"/>
      <c r="FC915" s="7"/>
      <c r="FD915" s="7"/>
      <c r="FE915" s="7"/>
      <c r="FF915" s="7"/>
      <c r="FG915" s="7"/>
      <c r="FH915" s="7"/>
      <c r="FI915" s="7"/>
      <c r="FJ915" s="7"/>
      <c r="FK915" s="7"/>
      <c r="FL915" s="7"/>
      <c r="FM915" s="7"/>
      <c r="FN915" s="7"/>
      <c r="FO915" s="7"/>
      <c r="FP915" s="7"/>
      <c r="FQ915" s="7"/>
      <c r="FR915" s="7"/>
      <c r="FS915" s="7"/>
      <c r="FT915" s="7"/>
      <c r="FU915" s="7"/>
      <c r="FV915" s="7"/>
      <c r="FW915" s="7"/>
      <c r="FX915" s="7"/>
      <c r="FY915" s="7"/>
      <c r="FZ915" s="7"/>
      <c r="GA915" s="7"/>
      <c r="GB915" s="7"/>
      <c r="GC915" s="7"/>
      <c r="GD915" s="7"/>
      <c r="GE915" s="7"/>
      <c r="GF915" s="7"/>
      <c r="GG915" s="7"/>
      <c r="GH915" s="7"/>
      <c r="GI915" s="7"/>
      <c r="GJ915" s="7"/>
      <c r="GK915" s="7"/>
      <c r="GL915" s="7"/>
      <c r="GM915" s="7"/>
      <c r="GN915" s="7"/>
      <c r="GO915" s="7"/>
      <c r="GP915" s="7"/>
      <c r="GQ915" s="7"/>
      <c r="GR915" s="7"/>
      <c r="GS915" s="7"/>
      <c r="GT915" s="7"/>
      <c r="GU915" s="7"/>
      <c r="GV915" s="7"/>
      <c r="GW915" s="7"/>
      <c r="GX915" s="7"/>
      <c r="GY915" s="7"/>
      <c r="GZ915" s="7"/>
      <c r="HA915" s="7"/>
      <c r="HB915" s="7"/>
      <c r="HC915" s="7"/>
      <c r="HD915" s="7"/>
      <c r="HE915" s="7"/>
      <c r="HF915" s="7"/>
      <c r="HG915" s="7"/>
      <c r="HH915" s="7"/>
      <c r="HI915" s="7"/>
      <c r="HJ915" s="7"/>
      <c r="HK915" s="7"/>
      <c r="HL915" s="7"/>
      <c r="HM915" s="7"/>
      <c r="HN915" s="7"/>
      <c r="HO915" s="7"/>
      <c r="HP915" s="7"/>
      <c r="HQ915" s="7"/>
      <c r="HR915" s="7"/>
      <c r="HS915" s="7"/>
      <c r="HT915" s="7"/>
      <c r="HU915" s="7"/>
      <c r="HV915" s="7"/>
      <c r="HW915" s="7"/>
      <c r="HX915" s="7"/>
      <c r="HY915" s="7"/>
      <c r="HZ915" s="7"/>
      <c r="IA915" s="7"/>
      <c r="IB915" s="7"/>
      <c r="IC915" s="7"/>
      <c r="ID915" s="7"/>
      <c r="IE915" s="7"/>
      <c r="IF915" s="7"/>
      <c r="IG915" s="7"/>
      <c r="IH915" s="7"/>
      <c r="II915" s="7"/>
      <c r="IJ915" s="7"/>
      <c r="IK915" s="7"/>
      <c r="IL915" s="7"/>
      <c r="IM915" s="7"/>
      <c r="IN915" s="7"/>
      <c r="IO915" s="7"/>
      <c r="IP915" s="7"/>
      <c r="IQ915" s="7"/>
      <c r="IR915" s="7"/>
      <c r="IS915" s="7"/>
      <c r="IT915" s="7"/>
      <c r="IU915" s="7"/>
      <c r="IV915" s="7"/>
      <c r="IW915" s="7"/>
      <c r="IX915" s="7"/>
      <c r="IY915" s="7"/>
      <c r="IZ915" s="7"/>
      <c r="JA915" s="7"/>
      <c r="JB915" s="7"/>
      <c r="JC915" s="7"/>
      <c r="JD915" s="7"/>
      <c r="JE915" s="7"/>
      <c r="JF915" s="7"/>
      <c r="JG915" s="7"/>
      <c r="JH915" s="7"/>
      <c r="JI915" s="7"/>
      <c r="JJ915" s="7"/>
      <c r="JK915" s="7"/>
      <c r="JL915" s="7"/>
      <c r="JM915" s="7"/>
      <c r="JN915" s="7"/>
      <c r="JO915" s="7"/>
      <c r="JP915" s="7"/>
      <c r="JQ915" s="7"/>
      <c r="JR915" s="7"/>
      <c r="JS915" s="7"/>
      <c r="JT915" s="7"/>
    </row>
    <row r="916" spans="1:280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  <c r="FP916" s="7"/>
      <c r="FQ916" s="7"/>
      <c r="FR916" s="7"/>
      <c r="FS916" s="7"/>
      <c r="FT916" s="7"/>
      <c r="FU916" s="7"/>
      <c r="FV916" s="7"/>
      <c r="FW916" s="7"/>
      <c r="FX916" s="7"/>
      <c r="FY916" s="7"/>
      <c r="FZ916" s="7"/>
      <c r="GA916" s="7"/>
      <c r="GB916" s="7"/>
      <c r="GC916" s="7"/>
      <c r="GD916" s="7"/>
      <c r="GE916" s="7"/>
      <c r="GF916" s="7"/>
      <c r="GG916" s="7"/>
      <c r="GH916" s="7"/>
      <c r="GI916" s="7"/>
      <c r="GJ916" s="7"/>
      <c r="GK916" s="7"/>
      <c r="GL916" s="7"/>
      <c r="GM916" s="7"/>
      <c r="GN916" s="7"/>
      <c r="GO916" s="7"/>
      <c r="GP916" s="7"/>
      <c r="GQ916" s="7"/>
      <c r="GR916" s="7"/>
      <c r="GS916" s="7"/>
      <c r="GT916" s="7"/>
      <c r="GU916" s="7"/>
      <c r="GV916" s="7"/>
      <c r="GW916" s="7"/>
      <c r="GX916" s="7"/>
      <c r="GY916" s="7"/>
      <c r="GZ916" s="7"/>
      <c r="HA916" s="7"/>
      <c r="HB916" s="7"/>
      <c r="HC916" s="7"/>
      <c r="HD916" s="7"/>
      <c r="HE916" s="7"/>
      <c r="HF916" s="7"/>
      <c r="HG916" s="7"/>
      <c r="HH916" s="7"/>
      <c r="HI916" s="7"/>
      <c r="HJ916" s="7"/>
      <c r="HK916" s="7"/>
      <c r="HL916" s="7"/>
      <c r="HM916" s="7"/>
      <c r="HN916" s="7"/>
      <c r="HO916" s="7"/>
      <c r="HP916" s="7"/>
      <c r="HQ916" s="7"/>
      <c r="HR916" s="7"/>
      <c r="HS916" s="7"/>
      <c r="HT916" s="7"/>
      <c r="HU916" s="7"/>
      <c r="HV916" s="7"/>
      <c r="HW916" s="7"/>
      <c r="HX916" s="7"/>
      <c r="HY916" s="7"/>
      <c r="HZ916" s="7"/>
      <c r="IA916" s="7"/>
      <c r="IB916" s="7"/>
      <c r="IC916" s="7"/>
      <c r="ID916" s="7"/>
      <c r="IE916" s="7"/>
      <c r="IF916" s="7"/>
      <c r="IG916" s="7"/>
      <c r="IH916" s="7"/>
      <c r="II916" s="7"/>
      <c r="IJ916" s="7"/>
      <c r="IK916" s="7"/>
      <c r="IL916" s="7"/>
      <c r="IM916" s="7"/>
      <c r="IN916" s="7"/>
      <c r="IO916" s="7"/>
      <c r="IP916" s="7"/>
      <c r="IQ916" s="7"/>
      <c r="IR916" s="7"/>
      <c r="IS916" s="7"/>
      <c r="IT916" s="7"/>
      <c r="IU916" s="7"/>
      <c r="IV916" s="7"/>
      <c r="IW916" s="7"/>
      <c r="IX916" s="7"/>
      <c r="IY916" s="7"/>
      <c r="IZ916" s="7"/>
      <c r="JA916" s="7"/>
      <c r="JB916" s="7"/>
      <c r="JC916" s="7"/>
      <c r="JD916" s="7"/>
      <c r="JE916" s="7"/>
      <c r="JF916" s="7"/>
      <c r="JG916" s="7"/>
      <c r="JH916" s="7"/>
      <c r="JI916" s="7"/>
      <c r="JJ916" s="7"/>
      <c r="JK916" s="7"/>
      <c r="JL916" s="7"/>
      <c r="JM916" s="7"/>
      <c r="JN916" s="7"/>
      <c r="JO916" s="7"/>
      <c r="JP916" s="7"/>
      <c r="JQ916" s="7"/>
      <c r="JR916" s="7"/>
      <c r="JS916" s="7"/>
      <c r="JT916" s="7"/>
    </row>
    <row r="917" spans="1:280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7"/>
      <c r="DU917" s="7"/>
      <c r="DV917" s="7"/>
      <c r="DW917" s="7"/>
      <c r="DX917" s="7"/>
      <c r="DY917" s="7"/>
      <c r="DZ917" s="7"/>
      <c r="EA917" s="7"/>
      <c r="EB917" s="7"/>
      <c r="EC917" s="7"/>
      <c r="ED917" s="7"/>
      <c r="EE917" s="7"/>
      <c r="EF917" s="7"/>
      <c r="EG917" s="7"/>
      <c r="EH917" s="7"/>
      <c r="EI917" s="7"/>
      <c r="EJ917" s="7"/>
      <c r="EK917" s="7"/>
      <c r="EL917" s="7"/>
      <c r="EM917" s="7"/>
      <c r="EN917" s="7"/>
      <c r="EO917" s="7"/>
      <c r="EP917" s="7"/>
      <c r="EQ917" s="7"/>
      <c r="ER917" s="7"/>
      <c r="ES917" s="7"/>
      <c r="ET917" s="7"/>
      <c r="EU917" s="7"/>
      <c r="EV917" s="7"/>
      <c r="EW917" s="7"/>
      <c r="EX917" s="7"/>
      <c r="EY917" s="7"/>
      <c r="EZ917" s="7"/>
      <c r="FA917" s="7"/>
      <c r="FB917" s="7"/>
      <c r="FC917" s="7"/>
      <c r="FD917" s="7"/>
      <c r="FE917" s="7"/>
      <c r="FF917" s="7"/>
      <c r="FG917" s="7"/>
      <c r="FH917" s="7"/>
      <c r="FI917" s="7"/>
      <c r="FJ917" s="7"/>
      <c r="FK917" s="7"/>
      <c r="FL917" s="7"/>
      <c r="FM917" s="7"/>
      <c r="FN917" s="7"/>
      <c r="FO917" s="7"/>
      <c r="FP917" s="7"/>
      <c r="FQ917" s="7"/>
      <c r="FR917" s="7"/>
      <c r="FS917" s="7"/>
      <c r="FT917" s="7"/>
      <c r="FU917" s="7"/>
      <c r="FV917" s="7"/>
      <c r="FW917" s="7"/>
      <c r="FX917" s="7"/>
      <c r="FY917" s="7"/>
      <c r="FZ917" s="7"/>
      <c r="GA917" s="7"/>
      <c r="GB917" s="7"/>
      <c r="GC917" s="7"/>
      <c r="GD917" s="7"/>
      <c r="GE917" s="7"/>
      <c r="GF917" s="7"/>
      <c r="GG917" s="7"/>
      <c r="GH917" s="7"/>
      <c r="GI917" s="7"/>
      <c r="GJ917" s="7"/>
      <c r="GK917" s="7"/>
      <c r="GL917" s="7"/>
      <c r="GM917" s="7"/>
      <c r="GN917" s="7"/>
      <c r="GO917" s="7"/>
      <c r="GP917" s="7"/>
      <c r="GQ917" s="7"/>
      <c r="GR917" s="7"/>
      <c r="GS917" s="7"/>
      <c r="GT917" s="7"/>
      <c r="GU917" s="7"/>
      <c r="GV917" s="7"/>
      <c r="GW917" s="7"/>
      <c r="GX917" s="7"/>
      <c r="GY917" s="7"/>
      <c r="GZ917" s="7"/>
      <c r="HA917" s="7"/>
      <c r="HB917" s="7"/>
      <c r="HC917" s="7"/>
      <c r="HD917" s="7"/>
      <c r="HE917" s="7"/>
      <c r="HF917" s="7"/>
      <c r="HG917" s="7"/>
      <c r="HH917" s="7"/>
      <c r="HI917" s="7"/>
      <c r="HJ917" s="7"/>
      <c r="HK917" s="7"/>
      <c r="HL917" s="7"/>
      <c r="HM917" s="7"/>
      <c r="HN917" s="7"/>
      <c r="HO917" s="7"/>
      <c r="HP917" s="7"/>
      <c r="HQ917" s="7"/>
      <c r="HR917" s="7"/>
      <c r="HS917" s="7"/>
      <c r="HT917" s="7"/>
      <c r="HU917" s="7"/>
      <c r="HV917" s="7"/>
      <c r="HW917" s="7"/>
      <c r="HX917" s="7"/>
      <c r="HY917" s="7"/>
      <c r="HZ917" s="7"/>
      <c r="IA917" s="7"/>
      <c r="IB917" s="7"/>
      <c r="IC917" s="7"/>
      <c r="ID917" s="7"/>
      <c r="IE917" s="7"/>
      <c r="IF917" s="7"/>
      <c r="IG917" s="7"/>
      <c r="IH917" s="7"/>
      <c r="II917" s="7"/>
      <c r="IJ917" s="7"/>
      <c r="IK917" s="7"/>
      <c r="IL917" s="7"/>
      <c r="IM917" s="7"/>
      <c r="IN917" s="7"/>
      <c r="IO917" s="7"/>
      <c r="IP917" s="7"/>
      <c r="IQ917" s="7"/>
      <c r="IR917" s="7"/>
      <c r="IS917" s="7"/>
      <c r="IT917" s="7"/>
      <c r="IU917" s="7"/>
      <c r="IV917" s="7"/>
      <c r="IW917" s="7"/>
      <c r="IX917" s="7"/>
      <c r="IY917" s="7"/>
      <c r="IZ917" s="7"/>
      <c r="JA917" s="7"/>
      <c r="JB917" s="7"/>
      <c r="JC917" s="7"/>
      <c r="JD917" s="7"/>
      <c r="JE917" s="7"/>
      <c r="JF917" s="7"/>
      <c r="JG917" s="7"/>
      <c r="JH917" s="7"/>
      <c r="JI917" s="7"/>
      <c r="JJ917" s="7"/>
      <c r="JK917" s="7"/>
      <c r="JL917" s="7"/>
      <c r="JM917" s="7"/>
      <c r="JN917" s="7"/>
      <c r="JO917" s="7"/>
      <c r="JP917" s="7"/>
      <c r="JQ917" s="7"/>
      <c r="JR917" s="7"/>
      <c r="JS917" s="7"/>
      <c r="JT917" s="7"/>
    </row>
    <row r="918" spans="1:280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7"/>
      <c r="DU918" s="7"/>
      <c r="DV918" s="7"/>
      <c r="DW918" s="7"/>
      <c r="DX918" s="7"/>
      <c r="DY918" s="7"/>
      <c r="DZ918" s="7"/>
      <c r="EA918" s="7"/>
      <c r="EB918" s="7"/>
      <c r="EC918" s="7"/>
      <c r="ED918" s="7"/>
      <c r="EE918" s="7"/>
      <c r="EF918" s="7"/>
      <c r="EG918" s="7"/>
      <c r="EH918" s="7"/>
      <c r="EI918" s="7"/>
      <c r="EJ918" s="7"/>
      <c r="EK918" s="7"/>
      <c r="EL918" s="7"/>
      <c r="EM918" s="7"/>
      <c r="EN918" s="7"/>
      <c r="EO918" s="7"/>
      <c r="EP918" s="7"/>
      <c r="EQ918" s="7"/>
      <c r="ER918" s="7"/>
      <c r="ES918" s="7"/>
      <c r="ET918" s="7"/>
      <c r="EU918" s="7"/>
      <c r="EV918" s="7"/>
      <c r="EW918" s="7"/>
      <c r="EX918" s="7"/>
      <c r="EY918" s="7"/>
      <c r="EZ918" s="7"/>
      <c r="FA918" s="7"/>
      <c r="FB918" s="7"/>
      <c r="FC918" s="7"/>
      <c r="FD918" s="7"/>
      <c r="FE918" s="7"/>
      <c r="FF918" s="7"/>
      <c r="FG918" s="7"/>
      <c r="FH918" s="7"/>
      <c r="FI918" s="7"/>
      <c r="FJ918" s="7"/>
      <c r="FK918" s="7"/>
      <c r="FL918" s="7"/>
      <c r="FM918" s="7"/>
      <c r="FN918" s="7"/>
      <c r="FO918" s="7"/>
      <c r="FP918" s="7"/>
      <c r="FQ918" s="7"/>
      <c r="FR918" s="7"/>
      <c r="FS918" s="7"/>
      <c r="FT918" s="7"/>
      <c r="FU918" s="7"/>
      <c r="FV918" s="7"/>
      <c r="FW918" s="7"/>
      <c r="FX918" s="7"/>
      <c r="FY918" s="7"/>
      <c r="FZ918" s="7"/>
      <c r="GA918" s="7"/>
      <c r="GB918" s="7"/>
      <c r="GC918" s="7"/>
      <c r="GD918" s="7"/>
      <c r="GE918" s="7"/>
      <c r="GF918" s="7"/>
      <c r="GG918" s="7"/>
      <c r="GH918" s="7"/>
      <c r="GI918" s="7"/>
      <c r="GJ918" s="7"/>
      <c r="GK918" s="7"/>
      <c r="GL918" s="7"/>
      <c r="GM918" s="7"/>
      <c r="GN918" s="7"/>
      <c r="GO918" s="7"/>
      <c r="GP918" s="7"/>
      <c r="GQ918" s="7"/>
      <c r="GR918" s="7"/>
      <c r="GS918" s="7"/>
      <c r="GT918" s="7"/>
      <c r="GU918" s="7"/>
      <c r="GV918" s="7"/>
      <c r="GW918" s="7"/>
      <c r="GX918" s="7"/>
      <c r="GY918" s="7"/>
      <c r="GZ918" s="7"/>
      <c r="HA918" s="7"/>
      <c r="HB918" s="7"/>
      <c r="HC918" s="7"/>
      <c r="HD918" s="7"/>
      <c r="HE918" s="7"/>
      <c r="HF918" s="7"/>
      <c r="HG918" s="7"/>
      <c r="HH918" s="7"/>
      <c r="HI918" s="7"/>
      <c r="HJ918" s="7"/>
      <c r="HK918" s="7"/>
      <c r="HL918" s="7"/>
      <c r="HM918" s="7"/>
      <c r="HN918" s="7"/>
      <c r="HO918" s="7"/>
      <c r="HP918" s="7"/>
      <c r="HQ918" s="7"/>
      <c r="HR918" s="7"/>
      <c r="HS918" s="7"/>
      <c r="HT918" s="7"/>
      <c r="HU918" s="7"/>
      <c r="HV918" s="7"/>
      <c r="HW918" s="7"/>
      <c r="HX918" s="7"/>
      <c r="HY918" s="7"/>
      <c r="HZ918" s="7"/>
      <c r="IA918" s="7"/>
      <c r="IB918" s="7"/>
      <c r="IC918" s="7"/>
      <c r="ID918" s="7"/>
      <c r="IE918" s="7"/>
      <c r="IF918" s="7"/>
      <c r="IG918" s="7"/>
      <c r="IH918" s="7"/>
      <c r="II918" s="7"/>
      <c r="IJ918" s="7"/>
      <c r="IK918" s="7"/>
      <c r="IL918" s="7"/>
      <c r="IM918" s="7"/>
      <c r="IN918" s="7"/>
      <c r="IO918" s="7"/>
      <c r="IP918" s="7"/>
      <c r="IQ918" s="7"/>
      <c r="IR918" s="7"/>
      <c r="IS918" s="7"/>
      <c r="IT918" s="7"/>
      <c r="IU918" s="7"/>
      <c r="IV918" s="7"/>
      <c r="IW918" s="7"/>
      <c r="IX918" s="7"/>
      <c r="IY918" s="7"/>
      <c r="IZ918" s="7"/>
      <c r="JA918" s="7"/>
      <c r="JB918" s="7"/>
      <c r="JC918" s="7"/>
      <c r="JD918" s="7"/>
      <c r="JE918" s="7"/>
      <c r="JF918" s="7"/>
      <c r="JG918" s="7"/>
      <c r="JH918" s="7"/>
      <c r="JI918" s="7"/>
      <c r="JJ918" s="7"/>
      <c r="JK918" s="7"/>
      <c r="JL918" s="7"/>
      <c r="JM918" s="7"/>
      <c r="JN918" s="7"/>
      <c r="JO918" s="7"/>
      <c r="JP918" s="7"/>
      <c r="JQ918" s="7"/>
      <c r="JR918" s="7"/>
      <c r="JS918" s="7"/>
      <c r="JT918" s="7"/>
    </row>
    <row r="919" spans="1:280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7"/>
      <c r="DP919" s="7"/>
      <c r="DQ919" s="7"/>
      <c r="DR919" s="7"/>
      <c r="DS919" s="7"/>
      <c r="DT919" s="7"/>
      <c r="DU919" s="7"/>
      <c r="DV919" s="7"/>
      <c r="DW919" s="7"/>
      <c r="DX919" s="7"/>
      <c r="DY919" s="7"/>
      <c r="DZ919" s="7"/>
      <c r="EA919" s="7"/>
      <c r="EB919" s="7"/>
      <c r="EC919" s="7"/>
      <c r="ED919" s="7"/>
      <c r="EE919" s="7"/>
      <c r="EF919" s="7"/>
      <c r="EG919" s="7"/>
      <c r="EH919" s="7"/>
      <c r="EI919" s="7"/>
      <c r="EJ919" s="7"/>
      <c r="EK919" s="7"/>
      <c r="EL919" s="7"/>
      <c r="EM919" s="7"/>
      <c r="EN919" s="7"/>
      <c r="EO919" s="7"/>
      <c r="EP919" s="7"/>
      <c r="EQ919" s="7"/>
      <c r="ER919" s="7"/>
      <c r="ES919" s="7"/>
      <c r="ET919" s="7"/>
      <c r="EU919" s="7"/>
      <c r="EV919" s="7"/>
      <c r="EW919" s="7"/>
      <c r="EX919" s="7"/>
      <c r="EY919" s="7"/>
      <c r="EZ919" s="7"/>
      <c r="FA919" s="7"/>
      <c r="FB919" s="7"/>
      <c r="FC919" s="7"/>
      <c r="FD919" s="7"/>
      <c r="FE919" s="7"/>
      <c r="FF919" s="7"/>
      <c r="FG919" s="7"/>
      <c r="FH919" s="7"/>
      <c r="FI919" s="7"/>
      <c r="FJ919" s="7"/>
      <c r="FK919" s="7"/>
      <c r="FL919" s="7"/>
      <c r="FM919" s="7"/>
      <c r="FN919" s="7"/>
      <c r="FO919" s="7"/>
      <c r="FP919" s="7"/>
      <c r="FQ919" s="7"/>
      <c r="FR919" s="7"/>
      <c r="FS919" s="7"/>
      <c r="FT919" s="7"/>
      <c r="FU919" s="7"/>
      <c r="FV919" s="7"/>
      <c r="FW919" s="7"/>
      <c r="FX919" s="7"/>
      <c r="FY919" s="7"/>
      <c r="FZ919" s="7"/>
      <c r="GA919" s="7"/>
      <c r="GB919" s="7"/>
      <c r="GC919" s="7"/>
      <c r="GD919" s="7"/>
      <c r="GE919" s="7"/>
      <c r="GF919" s="7"/>
      <c r="GG919" s="7"/>
      <c r="GH919" s="7"/>
      <c r="GI919" s="7"/>
      <c r="GJ919" s="7"/>
      <c r="GK919" s="7"/>
      <c r="GL919" s="7"/>
      <c r="GM919" s="7"/>
      <c r="GN919" s="7"/>
      <c r="GO919" s="7"/>
      <c r="GP919" s="7"/>
      <c r="GQ919" s="7"/>
      <c r="GR919" s="7"/>
      <c r="GS919" s="7"/>
      <c r="GT919" s="7"/>
      <c r="GU919" s="7"/>
      <c r="GV919" s="7"/>
      <c r="GW919" s="7"/>
      <c r="GX919" s="7"/>
      <c r="GY919" s="7"/>
      <c r="GZ919" s="7"/>
      <c r="HA919" s="7"/>
      <c r="HB919" s="7"/>
      <c r="HC919" s="7"/>
      <c r="HD919" s="7"/>
      <c r="HE919" s="7"/>
      <c r="HF919" s="7"/>
      <c r="HG919" s="7"/>
      <c r="HH919" s="7"/>
      <c r="HI919" s="7"/>
      <c r="HJ919" s="7"/>
      <c r="HK919" s="7"/>
      <c r="HL919" s="7"/>
      <c r="HM919" s="7"/>
      <c r="HN919" s="7"/>
      <c r="HO919" s="7"/>
      <c r="HP919" s="7"/>
      <c r="HQ919" s="7"/>
      <c r="HR919" s="7"/>
      <c r="HS919" s="7"/>
      <c r="HT919" s="7"/>
      <c r="HU919" s="7"/>
      <c r="HV919" s="7"/>
      <c r="HW919" s="7"/>
      <c r="HX919" s="7"/>
      <c r="HY919" s="7"/>
      <c r="HZ919" s="7"/>
      <c r="IA919" s="7"/>
      <c r="IB919" s="7"/>
      <c r="IC919" s="7"/>
      <c r="ID919" s="7"/>
      <c r="IE919" s="7"/>
      <c r="IF919" s="7"/>
      <c r="IG919" s="7"/>
      <c r="IH919" s="7"/>
      <c r="II919" s="7"/>
      <c r="IJ919" s="7"/>
      <c r="IK919" s="7"/>
      <c r="IL919" s="7"/>
      <c r="IM919" s="7"/>
      <c r="IN919" s="7"/>
      <c r="IO919" s="7"/>
      <c r="IP919" s="7"/>
      <c r="IQ919" s="7"/>
      <c r="IR919" s="7"/>
      <c r="IS919" s="7"/>
      <c r="IT919" s="7"/>
      <c r="IU919" s="7"/>
      <c r="IV919" s="7"/>
      <c r="IW919" s="7"/>
      <c r="IX919" s="7"/>
      <c r="IY919" s="7"/>
      <c r="IZ919" s="7"/>
      <c r="JA919" s="7"/>
      <c r="JB919" s="7"/>
      <c r="JC919" s="7"/>
      <c r="JD919" s="7"/>
      <c r="JE919" s="7"/>
      <c r="JF919" s="7"/>
      <c r="JG919" s="7"/>
      <c r="JH919" s="7"/>
      <c r="JI919" s="7"/>
      <c r="JJ919" s="7"/>
      <c r="JK919" s="7"/>
      <c r="JL919" s="7"/>
      <c r="JM919" s="7"/>
      <c r="JN919" s="7"/>
      <c r="JO919" s="7"/>
      <c r="JP919" s="7"/>
      <c r="JQ919" s="7"/>
      <c r="JR919" s="7"/>
      <c r="JS919" s="7"/>
      <c r="JT919" s="7"/>
    </row>
    <row r="920" spans="1:280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7"/>
      <c r="DU920" s="7"/>
      <c r="DV920" s="7"/>
      <c r="DW920" s="7"/>
      <c r="DX920" s="7"/>
      <c r="DY920" s="7"/>
      <c r="DZ920" s="7"/>
      <c r="EA920" s="7"/>
      <c r="EB920" s="7"/>
      <c r="EC920" s="7"/>
      <c r="ED920" s="7"/>
      <c r="EE920" s="7"/>
      <c r="EF920" s="7"/>
      <c r="EG920" s="7"/>
      <c r="EH920" s="7"/>
      <c r="EI920" s="7"/>
      <c r="EJ920" s="7"/>
      <c r="EK920" s="7"/>
      <c r="EL920" s="7"/>
      <c r="EM920" s="7"/>
      <c r="EN920" s="7"/>
      <c r="EO920" s="7"/>
      <c r="EP920" s="7"/>
      <c r="EQ920" s="7"/>
      <c r="ER920" s="7"/>
      <c r="ES920" s="7"/>
      <c r="ET920" s="7"/>
      <c r="EU920" s="7"/>
      <c r="EV920" s="7"/>
      <c r="EW920" s="7"/>
      <c r="EX920" s="7"/>
      <c r="EY920" s="7"/>
      <c r="EZ920" s="7"/>
      <c r="FA920" s="7"/>
      <c r="FB920" s="7"/>
      <c r="FC920" s="7"/>
      <c r="FD920" s="7"/>
      <c r="FE920" s="7"/>
      <c r="FF920" s="7"/>
      <c r="FG920" s="7"/>
      <c r="FH920" s="7"/>
      <c r="FI920" s="7"/>
      <c r="FJ920" s="7"/>
      <c r="FK920" s="7"/>
      <c r="FL920" s="7"/>
      <c r="FM920" s="7"/>
      <c r="FN920" s="7"/>
      <c r="FO920" s="7"/>
      <c r="FP920" s="7"/>
      <c r="FQ920" s="7"/>
      <c r="FR920" s="7"/>
      <c r="FS920" s="7"/>
      <c r="FT920" s="7"/>
      <c r="FU920" s="7"/>
      <c r="FV920" s="7"/>
      <c r="FW920" s="7"/>
      <c r="FX920" s="7"/>
      <c r="FY920" s="7"/>
      <c r="FZ920" s="7"/>
      <c r="GA920" s="7"/>
      <c r="GB920" s="7"/>
      <c r="GC920" s="7"/>
      <c r="GD920" s="7"/>
      <c r="GE920" s="7"/>
      <c r="GF920" s="7"/>
      <c r="GG920" s="7"/>
      <c r="GH920" s="7"/>
      <c r="GI920" s="7"/>
      <c r="GJ920" s="7"/>
      <c r="GK920" s="7"/>
      <c r="GL920" s="7"/>
      <c r="GM920" s="7"/>
      <c r="GN920" s="7"/>
      <c r="GO920" s="7"/>
      <c r="GP920" s="7"/>
      <c r="GQ920" s="7"/>
      <c r="GR920" s="7"/>
      <c r="GS920" s="7"/>
      <c r="GT920" s="7"/>
      <c r="GU920" s="7"/>
      <c r="GV920" s="7"/>
      <c r="GW920" s="7"/>
      <c r="GX920" s="7"/>
      <c r="GY920" s="7"/>
      <c r="GZ920" s="7"/>
      <c r="HA920" s="7"/>
      <c r="HB920" s="7"/>
      <c r="HC920" s="7"/>
      <c r="HD920" s="7"/>
      <c r="HE920" s="7"/>
      <c r="HF920" s="7"/>
      <c r="HG920" s="7"/>
      <c r="HH920" s="7"/>
      <c r="HI920" s="7"/>
      <c r="HJ920" s="7"/>
      <c r="HK920" s="7"/>
      <c r="HL920" s="7"/>
      <c r="HM920" s="7"/>
      <c r="HN920" s="7"/>
      <c r="HO920" s="7"/>
      <c r="HP920" s="7"/>
      <c r="HQ920" s="7"/>
      <c r="HR920" s="7"/>
      <c r="HS920" s="7"/>
      <c r="HT920" s="7"/>
      <c r="HU920" s="7"/>
      <c r="HV920" s="7"/>
      <c r="HW920" s="7"/>
      <c r="HX920" s="7"/>
      <c r="HY920" s="7"/>
      <c r="HZ920" s="7"/>
      <c r="IA920" s="7"/>
      <c r="IB920" s="7"/>
      <c r="IC920" s="7"/>
      <c r="ID920" s="7"/>
      <c r="IE920" s="7"/>
      <c r="IF920" s="7"/>
      <c r="IG920" s="7"/>
      <c r="IH920" s="7"/>
      <c r="II920" s="7"/>
      <c r="IJ920" s="7"/>
      <c r="IK920" s="7"/>
      <c r="IL920" s="7"/>
      <c r="IM920" s="7"/>
      <c r="IN920" s="7"/>
      <c r="IO920" s="7"/>
      <c r="IP920" s="7"/>
      <c r="IQ920" s="7"/>
      <c r="IR920" s="7"/>
      <c r="IS920" s="7"/>
      <c r="IT920" s="7"/>
      <c r="IU920" s="7"/>
      <c r="IV920" s="7"/>
      <c r="IW920" s="7"/>
      <c r="IX920" s="7"/>
      <c r="IY920" s="7"/>
      <c r="IZ920" s="7"/>
      <c r="JA920" s="7"/>
      <c r="JB920" s="7"/>
      <c r="JC920" s="7"/>
      <c r="JD920" s="7"/>
      <c r="JE920" s="7"/>
      <c r="JF920" s="7"/>
      <c r="JG920" s="7"/>
      <c r="JH920" s="7"/>
      <c r="JI920" s="7"/>
      <c r="JJ920" s="7"/>
      <c r="JK920" s="7"/>
      <c r="JL920" s="7"/>
      <c r="JM920" s="7"/>
      <c r="JN920" s="7"/>
      <c r="JO920" s="7"/>
      <c r="JP920" s="7"/>
      <c r="JQ920" s="7"/>
      <c r="JR920" s="7"/>
      <c r="JS920" s="7"/>
      <c r="JT920" s="7"/>
    </row>
    <row r="921" spans="1:280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7"/>
      <c r="DU921" s="7"/>
      <c r="DV921" s="7"/>
      <c r="DW921" s="7"/>
      <c r="DX921" s="7"/>
      <c r="DY921" s="7"/>
      <c r="DZ921" s="7"/>
      <c r="EA921" s="7"/>
      <c r="EB921" s="7"/>
      <c r="EC921" s="7"/>
      <c r="ED921" s="7"/>
      <c r="EE921" s="7"/>
      <c r="EF921" s="7"/>
      <c r="EG921" s="7"/>
      <c r="EH921" s="7"/>
      <c r="EI921" s="7"/>
      <c r="EJ921" s="7"/>
      <c r="EK921" s="7"/>
      <c r="EL921" s="7"/>
      <c r="EM921" s="7"/>
      <c r="EN921" s="7"/>
      <c r="EO921" s="7"/>
      <c r="EP921" s="7"/>
      <c r="EQ921" s="7"/>
      <c r="ER921" s="7"/>
      <c r="ES921" s="7"/>
      <c r="ET921" s="7"/>
      <c r="EU921" s="7"/>
      <c r="EV921" s="7"/>
      <c r="EW921" s="7"/>
      <c r="EX921" s="7"/>
      <c r="EY921" s="7"/>
      <c r="EZ921" s="7"/>
      <c r="FA921" s="7"/>
      <c r="FB921" s="7"/>
      <c r="FC921" s="7"/>
      <c r="FD921" s="7"/>
      <c r="FE921" s="7"/>
      <c r="FF921" s="7"/>
      <c r="FG921" s="7"/>
      <c r="FH921" s="7"/>
      <c r="FI921" s="7"/>
      <c r="FJ921" s="7"/>
      <c r="FK921" s="7"/>
      <c r="FL921" s="7"/>
      <c r="FM921" s="7"/>
      <c r="FN921" s="7"/>
      <c r="FO921" s="7"/>
      <c r="FP921" s="7"/>
      <c r="FQ921" s="7"/>
      <c r="FR921" s="7"/>
      <c r="FS921" s="7"/>
      <c r="FT921" s="7"/>
      <c r="FU921" s="7"/>
      <c r="FV921" s="7"/>
      <c r="FW921" s="7"/>
      <c r="FX921" s="7"/>
      <c r="FY921" s="7"/>
      <c r="FZ921" s="7"/>
      <c r="GA921" s="7"/>
      <c r="GB921" s="7"/>
      <c r="GC921" s="7"/>
      <c r="GD921" s="7"/>
      <c r="GE921" s="7"/>
      <c r="GF921" s="7"/>
      <c r="GG921" s="7"/>
      <c r="GH921" s="7"/>
      <c r="GI921" s="7"/>
      <c r="GJ921" s="7"/>
      <c r="GK921" s="7"/>
      <c r="GL921" s="7"/>
      <c r="GM921" s="7"/>
      <c r="GN921" s="7"/>
      <c r="GO921" s="7"/>
      <c r="GP921" s="7"/>
      <c r="GQ921" s="7"/>
      <c r="GR921" s="7"/>
      <c r="GS921" s="7"/>
      <c r="GT921" s="7"/>
      <c r="GU921" s="7"/>
      <c r="GV921" s="7"/>
      <c r="GW921" s="7"/>
      <c r="GX921" s="7"/>
      <c r="GY921" s="7"/>
      <c r="GZ921" s="7"/>
      <c r="HA921" s="7"/>
      <c r="HB921" s="7"/>
      <c r="HC921" s="7"/>
      <c r="HD921" s="7"/>
      <c r="HE921" s="7"/>
      <c r="HF921" s="7"/>
      <c r="HG921" s="7"/>
      <c r="HH921" s="7"/>
      <c r="HI921" s="7"/>
      <c r="HJ921" s="7"/>
      <c r="HK921" s="7"/>
      <c r="HL921" s="7"/>
      <c r="HM921" s="7"/>
      <c r="HN921" s="7"/>
      <c r="HO921" s="7"/>
      <c r="HP921" s="7"/>
      <c r="HQ921" s="7"/>
      <c r="HR921" s="7"/>
      <c r="HS921" s="7"/>
      <c r="HT921" s="7"/>
      <c r="HU921" s="7"/>
      <c r="HV921" s="7"/>
      <c r="HW921" s="7"/>
      <c r="HX921" s="7"/>
      <c r="HY921" s="7"/>
      <c r="HZ921" s="7"/>
      <c r="IA921" s="7"/>
      <c r="IB921" s="7"/>
      <c r="IC921" s="7"/>
      <c r="ID921" s="7"/>
      <c r="IE921" s="7"/>
      <c r="IF921" s="7"/>
      <c r="IG921" s="7"/>
      <c r="IH921" s="7"/>
      <c r="II921" s="7"/>
      <c r="IJ921" s="7"/>
      <c r="IK921" s="7"/>
      <c r="IL921" s="7"/>
      <c r="IM921" s="7"/>
      <c r="IN921" s="7"/>
      <c r="IO921" s="7"/>
      <c r="IP921" s="7"/>
      <c r="IQ921" s="7"/>
      <c r="IR921" s="7"/>
      <c r="IS921" s="7"/>
      <c r="IT921" s="7"/>
      <c r="IU921" s="7"/>
      <c r="IV921" s="7"/>
      <c r="IW921" s="7"/>
      <c r="IX921" s="7"/>
      <c r="IY921" s="7"/>
      <c r="IZ921" s="7"/>
      <c r="JA921" s="7"/>
      <c r="JB921" s="7"/>
      <c r="JC921" s="7"/>
      <c r="JD921" s="7"/>
      <c r="JE921" s="7"/>
      <c r="JF921" s="7"/>
      <c r="JG921" s="7"/>
      <c r="JH921" s="7"/>
      <c r="JI921" s="7"/>
      <c r="JJ921" s="7"/>
      <c r="JK921" s="7"/>
      <c r="JL921" s="7"/>
      <c r="JM921" s="7"/>
      <c r="JN921" s="7"/>
      <c r="JO921" s="7"/>
      <c r="JP921" s="7"/>
      <c r="JQ921" s="7"/>
      <c r="JR921" s="7"/>
      <c r="JS921" s="7"/>
      <c r="JT921" s="7"/>
    </row>
    <row r="922" spans="1:280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7"/>
      <c r="DU922" s="7"/>
      <c r="DV922" s="7"/>
      <c r="DW922" s="7"/>
      <c r="DX922" s="7"/>
      <c r="DY922" s="7"/>
      <c r="DZ922" s="7"/>
      <c r="EA922" s="7"/>
      <c r="EB922" s="7"/>
      <c r="EC922" s="7"/>
      <c r="ED922" s="7"/>
      <c r="EE922" s="7"/>
      <c r="EF922" s="7"/>
      <c r="EG922" s="7"/>
      <c r="EH922" s="7"/>
      <c r="EI922" s="7"/>
      <c r="EJ922" s="7"/>
      <c r="EK922" s="7"/>
      <c r="EL922" s="7"/>
      <c r="EM922" s="7"/>
      <c r="EN922" s="7"/>
      <c r="EO922" s="7"/>
      <c r="EP922" s="7"/>
      <c r="EQ922" s="7"/>
      <c r="ER922" s="7"/>
      <c r="ES922" s="7"/>
      <c r="ET922" s="7"/>
      <c r="EU922" s="7"/>
      <c r="EV922" s="7"/>
      <c r="EW922" s="7"/>
      <c r="EX922" s="7"/>
      <c r="EY922" s="7"/>
      <c r="EZ922" s="7"/>
      <c r="FA922" s="7"/>
      <c r="FB922" s="7"/>
      <c r="FC922" s="7"/>
      <c r="FD922" s="7"/>
      <c r="FE922" s="7"/>
      <c r="FF922" s="7"/>
      <c r="FG922" s="7"/>
      <c r="FH922" s="7"/>
      <c r="FI922" s="7"/>
      <c r="FJ922" s="7"/>
      <c r="FK922" s="7"/>
      <c r="FL922" s="7"/>
      <c r="FM922" s="7"/>
      <c r="FN922" s="7"/>
      <c r="FO922" s="7"/>
      <c r="FP922" s="7"/>
      <c r="FQ922" s="7"/>
      <c r="FR922" s="7"/>
      <c r="FS922" s="7"/>
      <c r="FT922" s="7"/>
      <c r="FU922" s="7"/>
      <c r="FV922" s="7"/>
      <c r="FW922" s="7"/>
      <c r="FX922" s="7"/>
      <c r="FY922" s="7"/>
      <c r="FZ922" s="7"/>
      <c r="GA922" s="7"/>
      <c r="GB922" s="7"/>
      <c r="GC922" s="7"/>
      <c r="GD922" s="7"/>
      <c r="GE922" s="7"/>
      <c r="GF922" s="7"/>
      <c r="GG922" s="7"/>
      <c r="GH922" s="7"/>
      <c r="GI922" s="7"/>
      <c r="GJ922" s="7"/>
      <c r="GK922" s="7"/>
      <c r="GL922" s="7"/>
      <c r="GM922" s="7"/>
      <c r="GN922" s="7"/>
      <c r="GO922" s="7"/>
      <c r="GP922" s="7"/>
      <c r="GQ922" s="7"/>
      <c r="GR922" s="7"/>
      <c r="GS922" s="7"/>
      <c r="GT922" s="7"/>
      <c r="GU922" s="7"/>
      <c r="GV922" s="7"/>
      <c r="GW922" s="7"/>
      <c r="GX922" s="7"/>
      <c r="GY922" s="7"/>
      <c r="GZ922" s="7"/>
      <c r="HA922" s="7"/>
      <c r="HB922" s="7"/>
      <c r="HC922" s="7"/>
      <c r="HD922" s="7"/>
      <c r="HE922" s="7"/>
      <c r="HF922" s="7"/>
      <c r="HG922" s="7"/>
      <c r="HH922" s="7"/>
      <c r="HI922" s="7"/>
      <c r="HJ922" s="7"/>
      <c r="HK922" s="7"/>
      <c r="HL922" s="7"/>
      <c r="HM922" s="7"/>
      <c r="HN922" s="7"/>
      <c r="HO922" s="7"/>
      <c r="HP922" s="7"/>
      <c r="HQ922" s="7"/>
      <c r="HR922" s="7"/>
      <c r="HS922" s="7"/>
      <c r="HT922" s="7"/>
      <c r="HU922" s="7"/>
      <c r="HV922" s="7"/>
      <c r="HW922" s="7"/>
      <c r="HX922" s="7"/>
      <c r="HY922" s="7"/>
      <c r="HZ922" s="7"/>
      <c r="IA922" s="7"/>
      <c r="IB922" s="7"/>
      <c r="IC922" s="7"/>
      <c r="ID922" s="7"/>
      <c r="IE922" s="7"/>
      <c r="IF922" s="7"/>
      <c r="IG922" s="7"/>
      <c r="IH922" s="7"/>
      <c r="II922" s="7"/>
      <c r="IJ922" s="7"/>
      <c r="IK922" s="7"/>
      <c r="IL922" s="7"/>
      <c r="IM922" s="7"/>
      <c r="IN922" s="7"/>
      <c r="IO922" s="7"/>
      <c r="IP922" s="7"/>
      <c r="IQ922" s="7"/>
      <c r="IR922" s="7"/>
      <c r="IS922" s="7"/>
      <c r="IT922" s="7"/>
      <c r="IU922" s="7"/>
      <c r="IV922" s="7"/>
      <c r="IW922" s="7"/>
      <c r="IX922" s="7"/>
      <c r="IY922" s="7"/>
      <c r="IZ922" s="7"/>
      <c r="JA922" s="7"/>
      <c r="JB922" s="7"/>
      <c r="JC922" s="7"/>
      <c r="JD922" s="7"/>
      <c r="JE922" s="7"/>
      <c r="JF922" s="7"/>
      <c r="JG922" s="7"/>
      <c r="JH922" s="7"/>
      <c r="JI922" s="7"/>
      <c r="JJ922" s="7"/>
      <c r="JK922" s="7"/>
      <c r="JL922" s="7"/>
      <c r="JM922" s="7"/>
      <c r="JN922" s="7"/>
      <c r="JO922" s="7"/>
      <c r="JP922" s="7"/>
      <c r="JQ922" s="7"/>
      <c r="JR922" s="7"/>
      <c r="JS922" s="7"/>
      <c r="JT922" s="7"/>
    </row>
    <row r="923" spans="1:280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7"/>
      <c r="DP923" s="7"/>
      <c r="DQ923" s="7"/>
      <c r="DR923" s="7"/>
      <c r="DS923" s="7"/>
      <c r="DT923" s="7"/>
      <c r="DU923" s="7"/>
      <c r="DV923" s="7"/>
      <c r="DW923" s="7"/>
      <c r="DX923" s="7"/>
      <c r="DY923" s="7"/>
      <c r="DZ923" s="7"/>
      <c r="EA923" s="7"/>
      <c r="EB923" s="7"/>
      <c r="EC923" s="7"/>
      <c r="ED923" s="7"/>
      <c r="EE923" s="7"/>
      <c r="EF923" s="7"/>
      <c r="EG923" s="7"/>
      <c r="EH923" s="7"/>
      <c r="EI923" s="7"/>
      <c r="EJ923" s="7"/>
      <c r="EK923" s="7"/>
      <c r="EL923" s="7"/>
      <c r="EM923" s="7"/>
      <c r="EN923" s="7"/>
      <c r="EO923" s="7"/>
      <c r="EP923" s="7"/>
      <c r="EQ923" s="7"/>
      <c r="ER923" s="7"/>
      <c r="ES923" s="7"/>
      <c r="ET923" s="7"/>
      <c r="EU923" s="7"/>
      <c r="EV923" s="7"/>
      <c r="EW923" s="7"/>
      <c r="EX923" s="7"/>
      <c r="EY923" s="7"/>
      <c r="EZ923" s="7"/>
      <c r="FA923" s="7"/>
      <c r="FB923" s="7"/>
      <c r="FC923" s="7"/>
      <c r="FD923" s="7"/>
      <c r="FE923" s="7"/>
      <c r="FF923" s="7"/>
      <c r="FG923" s="7"/>
      <c r="FH923" s="7"/>
      <c r="FI923" s="7"/>
      <c r="FJ923" s="7"/>
      <c r="FK923" s="7"/>
      <c r="FL923" s="7"/>
      <c r="FM923" s="7"/>
      <c r="FN923" s="7"/>
      <c r="FO923" s="7"/>
      <c r="FP923" s="7"/>
      <c r="FQ923" s="7"/>
      <c r="FR923" s="7"/>
      <c r="FS923" s="7"/>
      <c r="FT923" s="7"/>
      <c r="FU923" s="7"/>
      <c r="FV923" s="7"/>
      <c r="FW923" s="7"/>
      <c r="FX923" s="7"/>
      <c r="FY923" s="7"/>
      <c r="FZ923" s="7"/>
      <c r="GA923" s="7"/>
      <c r="GB923" s="7"/>
      <c r="GC923" s="7"/>
      <c r="GD923" s="7"/>
      <c r="GE923" s="7"/>
      <c r="GF923" s="7"/>
      <c r="GG923" s="7"/>
      <c r="GH923" s="7"/>
      <c r="GI923" s="7"/>
      <c r="GJ923" s="7"/>
      <c r="GK923" s="7"/>
      <c r="GL923" s="7"/>
      <c r="GM923" s="7"/>
      <c r="GN923" s="7"/>
      <c r="GO923" s="7"/>
      <c r="GP923" s="7"/>
      <c r="GQ923" s="7"/>
      <c r="GR923" s="7"/>
      <c r="GS923" s="7"/>
      <c r="GT923" s="7"/>
      <c r="GU923" s="7"/>
      <c r="GV923" s="7"/>
      <c r="GW923" s="7"/>
      <c r="GX923" s="7"/>
      <c r="GY923" s="7"/>
      <c r="GZ923" s="7"/>
      <c r="HA923" s="7"/>
      <c r="HB923" s="7"/>
      <c r="HC923" s="7"/>
      <c r="HD923" s="7"/>
      <c r="HE923" s="7"/>
      <c r="HF923" s="7"/>
      <c r="HG923" s="7"/>
      <c r="HH923" s="7"/>
      <c r="HI923" s="7"/>
      <c r="HJ923" s="7"/>
      <c r="HK923" s="7"/>
      <c r="HL923" s="7"/>
      <c r="HM923" s="7"/>
      <c r="HN923" s="7"/>
      <c r="HO923" s="7"/>
      <c r="HP923" s="7"/>
      <c r="HQ923" s="7"/>
      <c r="HR923" s="7"/>
      <c r="HS923" s="7"/>
      <c r="HT923" s="7"/>
      <c r="HU923" s="7"/>
      <c r="HV923" s="7"/>
      <c r="HW923" s="7"/>
      <c r="HX923" s="7"/>
      <c r="HY923" s="7"/>
      <c r="HZ923" s="7"/>
      <c r="IA923" s="7"/>
      <c r="IB923" s="7"/>
      <c r="IC923" s="7"/>
      <c r="ID923" s="7"/>
      <c r="IE923" s="7"/>
      <c r="IF923" s="7"/>
      <c r="IG923" s="7"/>
      <c r="IH923" s="7"/>
      <c r="II923" s="7"/>
      <c r="IJ923" s="7"/>
      <c r="IK923" s="7"/>
      <c r="IL923" s="7"/>
      <c r="IM923" s="7"/>
      <c r="IN923" s="7"/>
      <c r="IO923" s="7"/>
      <c r="IP923" s="7"/>
      <c r="IQ923" s="7"/>
      <c r="IR923" s="7"/>
      <c r="IS923" s="7"/>
      <c r="IT923" s="7"/>
      <c r="IU923" s="7"/>
      <c r="IV923" s="7"/>
      <c r="IW923" s="7"/>
      <c r="IX923" s="7"/>
      <c r="IY923" s="7"/>
      <c r="IZ923" s="7"/>
      <c r="JA923" s="7"/>
      <c r="JB923" s="7"/>
      <c r="JC923" s="7"/>
      <c r="JD923" s="7"/>
      <c r="JE923" s="7"/>
      <c r="JF923" s="7"/>
      <c r="JG923" s="7"/>
      <c r="JH923" s="7"/>
      <c r="JI923" s="7"/>
      <c r="JJ923" s="7"/>
      <c r="JK923" s="7"/>
      <c r="JL923" s="7"/>
      <c r="JM923" s="7"/>
      <c r="JN923" s="7"/>
      <c r="JO923" s="7"/>
      <c r="JP923" s="7"/>
      <c r="JQ923" s="7"/>
      <c r="JR923" s="7"/>
      <c r="JS923" s="7"/>
      <c r="JT923" s="7"/>
    </row>
    <row r="924" spans="1:280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7"/>
      <c r="DU924" s="7"/>
      <c r="DV924" s="7"/>
      <c r="DW924" s="7"/>
      <c r="DX924" s="7"/>
      <c r="DY924" s="7"/>
      <c r="DZ924" s="7"/>
      <c r="EA924" s="7"/>
      <c r="EB924" s="7"/>
      <c r="EC924" s="7"/>
      <c r="ED924" s="7"/>
      <c r="EE924" s="7"/>
      <c r="EF924" s="7"/>
      <c r="EG924" s="7"/>
      <c r="EH924" s="7"/>
      <c r="EI924" s="7"/>
      <c r="EJ924" s="7"/>
      <c r="EK924" s="7"/>
      <c r="EL924" s="7"/>
      <c r="EM924" s="7"/>
      <c r="EN924" s="7"/>
      <c r="EO924" s="7"/>
      <c r="EP924" s="7"/>
      <c r="EQ924" s="7"/>
      <c r="ER924" s="7"/>
      <c r="ES924" s="7"/>
      <c r="ET924" s="7"/>
      <c r="EU924" s="7"/>
      <c r="EV924" s="7"/>
      <c r="EW924" s="7"/>
      <c r="EX924" s="7"/>
      <c r="EY924" s="7"/>
      <c r="EZ924" s="7"/>
      <c r="FA924" s="7"/>
      <c r="FB924" s="7"/>
      <c r="FC924" s="7"/>
      <c r="FD924" s="7"/>
      <c r="FE924" s="7"/>
      <c r="FF924" s="7"/>
      <c r="FG924" s="7"/>
      <c r="FH924" s="7"/>
      <c r="FI924" s="7"/>
      <c r="FJ924" s="7"/>
      <c r="FK924" s="7"/>
      <c r="FL924" s="7"/>
      <c r="FM924" s="7"/>
      <c r="FN924" s="7"/>
      <c r="FO924" s="7"/>
      <c r="FP924" s="7"/>
      <c r="FQ924" s="7"/>
      <c r="FR924" s="7"/>
      <c r="FS924" s="7"/>
      <c r="FT924" s="7"/>
      <c r="FU924" s="7"/>
      <c r="FV924" s="7"/>
      <c r="FW924" s="7"/>
      <c r="FX924" s="7"/>
      <c r="FY924" s="7"/>
      <c r="FZ924" s="7"/>
      <c r="GA924" s="7"/>
      <c r="GB924" s="7"/>
      <c r="GC924" s="7"/>
      <c r="GD924" s="7"/>
      <c r="GE924" s="7"/>
      <c r="GF924" s="7"/>
      <c r="GG924" s="7"/>
      <c r="GH924" s="7"/>
      <c r="GI924" s="7"/>
      <c r="GJ924" s="7"/>
      <c r="GK924" s="7"/>
      <c r="GL924" s="7"/>
      <c r="GM924" s="7"/>
      <c r="GN924" s="7"/>
      <c r="GO924" s="7"/>
      <c r="GP924" s="7"/>
      <c r="GQ924" s="7"/>
      <c r="GR924" s="7"/>
      <c r="GS924" s="7"/>
      <c r="GT924" s="7"/>
      <c r="GU924" s="7"/>
      <c r="GV924" s="7"/>
      <c r="GW924" s="7"/>
      <c r="GX924" s="7"/>
      <c r="GY924" s="7"/>
      <c r="GZ924" s="7"/>
      <c r="HA924" s="7"/>
      <c r="HB924" s="7"/>
      <c r="HC924" s="7"/>
      <c r="HD924" s="7"/>
      <c r="HE924" s="7"/>
      <c r="HF924" s="7"/>
      <c r="HG924" s="7"/>
      <c r="HH924" s="7"/>
      <c r="HI924" s="7"/>
      <c r="HJ924" s="7"/>
      <c r="HK924" s="7"/>
      <c r="HL924" s="7"/>
      <c r="HM924" s="7"/>
      <c r="HN924" s="7"/>
      <c r="HO924" s="7"/>
      <c r="HP924" s="7"/>
      <c r="HQ924" s="7"/>
      <c r="HR924" s="7"/>
      <c r="HS924" s="7"/>
      <c r="HT924" s="7"/>
      <c r="HU924" s="7"/>
      <c r="HV924" s="7"/>
      <c r="HW924" s="7"/>
      <c r="HX924" s="7"/>
      <c r="HY924" s="7"/>
      <c r="HZ924" s="7"/>
      <c r="IA924" s="7"/>
      <c r="IB924" s="7"/>
      <c r="IC924" s="7"/>
      <c r="ID924" s="7"/>
      <c r="IE924" s="7"/>
      <c r="IF924" s="7"/>
      <c r="IG924" s="7"/>
      <c r="IH924" s="7"/>
      <c r="II924" s="7"/>
      <c r="IJ924" s="7"/>
      <c r="IK924" s="7"/>
      <c r="IL924" s="7"/>
      <c r="IM924" s="7"/>
      <c r="IN924" s="7"/>
      <c r="IO924" s="7"/>
      <c r="IP924" s="7"/>
      <c r="IQ924" s="7"/>
      <c r="IR924" s="7"/>
      <c r="IS924" s="7"/>
      <c r="IT924" s="7"/>
      <c r="IU924" s="7"/>
      <c r="IV924" s="7"/>
      <c r="IW924" s="7"/>
      <c r="IX924" s="7"/>
      <c r="IY924" s="7"/>
      <c r="IZ924" s="7"/>
      <c r="JA924" s="7"/>
      <c r="JB924" s="7"/>
      <c r="JC924" s="7"/>
      <c r="JD924" s="7"/>
      <c r="JE924" s="7"/>
      <c r="JF924" s="7"/>
      <c r="JG924" s="7"/>
      <c r="JH924" s="7"/>
      <c r="JI924" s="7"/>
      <c r="JJ924" s="7"/>
      <c r="JK924" s="7"/>
      <c r="JL924" s="7"/>
      <c r="JM924" s="7"/>
      <c r="JN924" s="7"/>
      <c r="JO924" s="7"/>
      <c r="JP924" s="7"/>
      <c r="JQ924" s="7"/>
      <c r="JR924" s="7"/>
      <c r="JS924" s="7"/>
      <c r="JT924" s="7"/>
    </row>
    <row r="925" spans="1:280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7"/>
      <c r="DP925" s="7"/>
      <c r="DQ925" s="7"/>
      <c r="DR925" s="7"/>
      <c r="DS925" s="7"/>
      <c r="DT925" s="7"/>
      <c r="DU925" s="7"/>
      <c r="DV925" s="7"/>
      <c r="DW925" s="7"/>
      <c r="DX925" s="7"/>
      <c r="DY925" s="7"/>
      <c r="DZ925" s="7"/>
      <c r="EA925" s="7"/>
      <c r="EB925" s="7"/>
      <c r="EC925" s="7"/>
      <c r="ED925" s="7"/>
      <c r="EE925" s="7"/>
      <c r="EF925" s="7"/>
      <c r="EG925" s="7"/>
      <c r="EH925" s="7"/>
      <c r="EI925" s="7"/>
      <c r="EJ925" s="7"/>
      <c r="EK925" s="7"/>
      <c r="EL925" s="7"/>
      <c r="EM925" s="7"/>
      <c r="EN925" s="7"/>
      <c r="EO925" s="7"/>
      <c r="EP925" s="7"/>
      <c r="EQ925" s="7"/>
      <c r="ER925" s="7"/>
      <c r="ES925" s="7"/>
      <c r="ET925" s="7"/>
      <c r="EU925" s="7"/>
      <c r="EV925" s="7"/>
      <c r="EW925" s="7"/>
      <c r="EX925" s="7"/>
      <c r="EY925" s="7"/>
      <c r="EZ925" s="7"/>
      <c r="FA925" s="7"/>
      <c r="FB925" s="7"/>
      <c r="FC925" s="7"/>
      <c r="FD925" s="7"/>
      <c r="FE925" s="7"/>
      <c r="FF925" s="7"/>
      <c r="FG925" s="7"/>
      <c r="FH925" s="7"/>
      <c r="FI925" s="7"/>
      <c r="FJ925" s="7"/>
      <c r="FK925" s="7"/>
      <c r="FL925" s="7"/>
      <c r="FM925" s="7"/>
      <c r="FN925" s="7"/>
      <c r="FO925" s="7"/>
      <c r="FP925" s="7"/>
      <c r="FQ925" s="7"/>
      <c r="FR925" s="7"/>
      <c r="FS925" s="7"/>
      <c r="FT925" s="7"/>
      <c r="FU925" s="7"/>
      <c r="FV925" s="7"/>
      <c r="FW925" s="7"/>
      <c r="FX925" s="7"/>
      <c r="FY925" s="7"/>
      <c r="FZ925" s="7"/>
      <c r="GA925" s="7"/>
      <c r="GB925" s="7"/>
      <c r="GC925" s="7"/>
      <c r="GD925" s="7"/>
      <c r="GE925" s="7"/>
      <c r="GF925" s="7"/>
      <c r="GG925" s="7"/>
      <c r="GH925" s="7"/>
      <c r="GI925" s="7"/>
      <c r="GJ925" s="7"/>
      <c r="GK925" s="7"/>
      <c r="GL925" s="7"/>
      <c r="GM925" s="7"/>
      <c r="GN925" s="7"/>
      <c r="GO925" s="7"/>
      <c r="GP925" s="7"/>
      <c r="GQ925" s="7"/>
      <c r="GR925" s="7"/>
      <c r="GS925" s="7"/>
      <c r="GT925" s="7"/>
      <c r="GU925" s="7"/>
      <c r="GV925" s="7"/>
      <c r="GW925" s="7"/>
      <c r="GX925" s="7"/>
      <c r="GY925" s="7"/>
      <c r="GZ925" s="7"/>
      <c r="HA925" s="7"/>
      <c r="HB925" s="7"/>
      <c r="HC925" s="7"/>
      <c r="HD925" s="7"/>
      <c r="HE925" s="7"/>
      <c r="HF925" s="7"/>
      <c r="HG925" s="7"/>
      <c r="HH925" s="7"/>
      <c r="HI925" s="7"/>
      <c r="HJ925" s="7"/>
      <c r="HK925" s="7"/>
      <c r="HL925" s="7"/>
      <c r="HM925" s="7"/>
      <c r="HN925" s="7"/>
      <c r="HO925" s="7"/>
      <c r="HP925" s="7"/>
      <c r="HQ925" s="7"/>
      <c r="HR925" s="7"/>
      <c r="HS925" s="7"/>
      <c r="HT925" s="7"/>
      <c r="HU925" s="7"/>
      <c r="HV925" s="7"/>
      <c r="HW925" s="7"/>
      <c r="HX925" s="7"/>
      <c r="HY925" s="7"/>
      <c r="HZ925" s="7"/>
      <c r="IA925" s="7"/>
      <c r="IB925" s="7"/>
      <c r="IC925" s="7"/>
      <c r="ID925" s="7"/>
      <c r="IE925" s="7"/>
      <c r="IF925" s="7"/>
      <c r="IG925" s="7"/>
      <c r="IH925" s="7"/>
      <c r="II925" s="7"/>
      <c r="IJ925" s="7"/>
      <c r="IK925" s="7"/>
      <c r="IL925" s="7"/>
      <c r="IM925" s="7"/>
      <c r="IN925" s="7"/>
      <c r="IO925" s="7"/>
      <c r="IP925" s="7"/>
      <c r="IQ925" s="7"/>
      <c r="IR925" s="7"/>
      <c r="IS925" s="7"/>
      <c r="IT925" s="7"/>
      <c r="IU925" s="7"/>
      <c r="IV925" s="7"/>
      <c r="IW925" s="7"/>
      <c r="IX925" s="7"/>
      <c r="IY925" s="7"/>
      <c r="IZ925" s="7"/>
      <c r="JA925" s="7"/>
      <c r="JB925" s="7"/>
      <c r="JC925" s="7"/>
      <c r="JD925" s="7"/>
      <c r="JE925" s="7"/>
      <c r="JF925" s="7"/>
      <c r="JG925" s="7"/>
      <c r="JH925" s="7"/>
      <c r="JI925" s="7"/>
      <c r="JJ925" s="7"/>
      <c r="JK925" s="7"/>
      <c r="JL925" s="7"/>
      <c r="JM925" s="7"/>
      <c r="JN925" s="7"/>
      <c r="JO925" s="7"/>
      <c r="JP925" s="7"/>
      <c r="JQ925" s="7"/>
      <c r="JR925" s="7"/>
      <c r="JS925" s="7"/>
      <c r="JT925" s="7"/>
    </row>
    <row r="926" spans="1:280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7"/>
      <c r="DU926" s="7"/>
      <c r="DV926" s="7"/>
      <c r="DW926" s="7"/>
      <c r="DX926" s="7"/>
      <c r="DY926" s="7"/>
      <c r="DZ926" s="7"/>
      <c r="EA926" s="7"/>
      <c r="EB926" s="7"/>
      <c r="EC926" s="7"/>
      <c r="ED926" s="7"/>
      <c r="EE926" s="7"/>
      <c r="EF926" s="7"/>
      <c r="EG926" s="7"/>
      <c r="EH926" s="7"/>
      <c r="EI926" s="7"/>
      <c r="EJ926" s="7"/>
      <c r="EK926" s="7"/>
      <c r="EL926" s="7"/>
      <c r="EM926" s="7"/>
      <c r="EN926" s="7"/>
      <c r="EO926" s="7"/>
      <c r="EP926" s="7"/>
      <c r="EQ926" s="7"/>
      <c r="ER926" s="7"/>
      <c r="ES926" s="7"/>
      <c r="ET926" s="7"/>
      <c r="EU926" s="7"/>
      <c r="EV926" s="7"/>
      <c r="EW926" s="7"/>
      <c r="EX926" s="7"/>
      <c r="EY926" s="7"/>
      <c r="EZ926" s="7"/>
      <c r="FA926" s="7"/>
      <c r="FB926" s="7"/>
      <c r="FC926" s="7"/>
      <c r="FD926" s="7"/>
      <c r="FE926" s="7"/>
      <c r="FF926" s="7"/>
      <c r="FG926" s="7"/>
      <c r="FH926" s="7"/>
      <c r="FI926" s="7"/>
      <c r="FJ926" s="7"/>
      <c r="FK926" s="7"/>
      <c r="FL926" s="7"/>
      <c r="FM926" s="7"/>
      <c r="FN926" s="7"/>
      <c r="FO926" s="7"/>
      <c r="FP926" s="7"/>
      <c r="FQ926" s="7"/>
      <c r="FR926" s="7"/>
      <c r="FS926" s="7"/>
      <c r="FT926" s="7"/>
      <c r="FU926" s="7"/>
      <c r="FV926" s="7"/>
      <c r="FW926" s="7"/>
      <c r="FX926" s="7"/>
      <c r="FY926" s="7"/>
      <c r="FZ926" s="7"/>
      <c r="GA926" s="7"/>
      <c r="GB926" s="7"/>
      <c r="GC926" s="7"/>
      <c r="GD926" s="7"/>
      <c r="GE926" s="7"/>
      <c r="GF926" s="7"/>
      <c r="GG926" s="7"/>
      <c r="GH926" s="7"/>
      <c r="GI926" s="7"/>
      <c r="GJ926" s="7"/>
      <c r="GK926" s="7"/>
      <c r="GL926" s="7"/>
      <c r="GM926" s="7"/>
      <c r="GN926" s="7"/>
      <c r="GO926" s="7"/>
      <c r="GP926" s="7"/>
      <c r="GQ926" s="7"/>
      <c r="GR926" s="7"/>
      <c r="GS926" s="7"/>
      <c r="GT926" s="7"/>
      <c r="GU926" s="7"/>
      <c r="GV926" s="7"/>
      <c r="GW926" s="7"/>
      <c r="GX926" s="7"/>
      <c r="GY926" s="7"/>
      <c r="GZ926" s="7"/>
      <c r="HA926" s="7"/>
      <c r="HB926" s="7"/>
      <c r="HC926" s="7"/>
      <c r="HD926" s="7"/>
      <c r="HE926" s="7"/>
      <c r="HF926" s="7"/>
      <c r="HG926" s="7"/>
      <c r="HH926" s="7"/>
      <c r="HI926" s="7"/>
      <c r="HJ926" s="7"/>
      <c r="HK926" s="7"/>
      <c r="HL926" s="7"/>
      <c r="HM926" s="7"/>
      <c r="HN926" s="7"/>
      <c r="HO926" s="7"/>
      <c r="HP926" s="7"/>
      <c r="HQ926" s="7"/>
      <c r="HR926" s="7"/>
      <c r="HS926" s="7"/>
      <c r="HT926" s="7"/>
      <c r="HU926" s="7"/>
      <c r="HV926" s="7"/>
      <c r="HW926" s="7"/>
      <c r="HX926" s="7"/>
      <c r="HY926" s="7"/>
      <c r="HZ926" s="7"/>
      <c r="IA926" s="7"/>
      <c r="IB926" s="7"/>
      <c r="IC926" s="7"/>
      <c r="ID926" s="7"/>
      <c r="IE926" s="7"/>
      <c r="IF926" s="7"/>
      <c r="IG926" s="7"/>
      <c r="IH926" s="7"/>
      <c r="II926" s="7"/>
      <c r="IJ926" s="7"/>
      <c r="IK926" s="7"/>
      <c r="IL926" s="7"/>
      <c r="IM926" s="7"/>
      <c r="IN926" s="7"/>
      <c r="IO926" s="7"/>
      <c r="IP926" s="7"/>
      <c r="IQ926" s="7"/>
      <c r="IR926" s="7"/>
      <c r="IS926" s="7"/>
      <c r="IT926" s="7"/>
      <c r="IU926" s="7"/>
      <c r="IV926" s="7"/>
      <c r="IW926" s="7"/>
      <c r="IX926" s="7"/>
      <c r="IY926" s="7"/>
      <c r="IZ926" s="7"/>
      <c r="JA926" s="7"/>
      <c r="JB926" s="7"/>
      <c r="JC926" s="7"/>
      <c r="JD926" s="7"/>
      <c r="JE926" s="7"/>
      <c r="JF926" s="7"/>
      <c r="JG926" s="7"/>
      <c r="JH926" s="7"/>
      <c r="JI926" s="7"/>
      <c r="JJ926" s="7"/>
      <c r="JK926" s="7"/>
      <c r="JL926" s="7"/>
      <c r="JM926" s="7"/>
      <c r="JN926" s="7"/>
      <c r="JO926" s="7"/>
      <c r="JP926" s="7"/>
      <c r="JQ926" s="7"/>
      <c r="JR926" s="7"/>
      <c r="JS926" s="7"/>
      <c r="JT926" s="7"/>
    </row>
    <row r="927" spans="1:280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7"/>
      <c r="DU927" s="7"/>
      <c r="DV927" s="7"/>
      <c r="DW927" s="7"/>
      <c r="DX927" s="7"/>
      <c r="DY927" s="7"/>
      <c r="DZ927" s="7"/>
      <c r="EA927" s="7"/>
      <c r="EB927" s="7"/>
      <c r="EC927" s="7"/>
      <c r="ED927" s="7"/>
      <c r="EE927" s="7"/>
      <c r="EF927" s="7"/>
      <c r="EG927" s="7"/>
      <c r="EH927" s="7"/>
      <c r="EI927" s="7"/>
      <c r="EJ927" s="7"/>
      <c r="EK927" s="7"/>
      <c r="EL927" s="7"/>
      <c r="EM927" s="7"/>
      <c r="EN927" s="7"/>
      <c r="EO927" s="7"/>
      <c r="EP927" s="7"/>
      <c r="EQ927" s="7"/>
      <c r="ER927" s="7"/>
      <c r="ES927" s="7"/>
      <c r="ET927" s="7"/>
      <c r="EU927" s="7"/>
      <c r="EV927" s="7"/>
      <c r="EW927" s="7"/>
      <c r="EX927" s="7"/>
      <c r="EY927" s="7"/>
      <c r="EZ927" s="7"/>
      <c r="FA927" s="7"/>
      <c r="FB927" s="7"/>
      <c r="FC927" s="7"/>
      <c r="FD927" s="7"/>
      <c r="FE927" s="7"/>
      <c r="FF927" s="7"/>
      <c r="FG927" s="7"/>
      <c r="FH927" s="7"/>
      <c r="FI927" s="7"/>
      <c r="FJ927" s="7"/>
      <c r="FK927" s="7"/>
      <c r="FL927" s="7"/>
      <c r="FM927" s="7"/>
      <c r="FN927" s="7"/>
      <c r="FO927" s="7"/>
      <c r="FP927" s="7"/>
      <c r="FQ927" s="7"/>
      <c r="FR927" s="7"/>
      <c r="FS927" s="7"/>
      <c r="FT927" s="7"/>
      <c r="FU927" s="7"/>
      <c r="FV927" s="7"/>
      <c r="FW927" s="7"/>
      <c r="FX927" s="7"/>
      <c r="FY927" s="7"/>
      <c r="FZ927" s="7"/>
      <c r="GA927" s="7"/>
      <c r="GB927" s="7"/>
      <c r="GC927" s="7"/>
      <c r="GD927" s="7"/>
      <c r="GE927" s="7"/>
      <c r="GF927" s="7"/>
      <c r="GG927" s="7"/>
      <c r="GH927" s="7"/>
      <c r="GI927" s="7"/>
      <c r="GJ927" s="7"/>
      <c r="GK927" s="7"/>
      <c r="GL927" s="7"/>
      <c r="GM927" s="7"/>
      <c r="GN927" s="7"/>
      <c r="GO927" s="7"/>
      <c r="GP927" s="7"/>
      <c r="GQ927" s="7"/>
      <c r="GR927" s="7"/>
      <c r="GS927" s="7"/>
      <c r="GT927" s="7"/>
      <c r="GU927" s="7"/>
      <c r="GV927" s="7"/>
      <c r="GW927" s="7"/>
      <c r="GX927" s="7"/>
      <c r="GY927" s="7"/>
      <c r="GZ927" s="7"/>
      <c r="HA927" s="7"/>
      <c r="HB927" s="7"/>
      <c r="HC927" s="7"/>
      <c r="HD927" s="7"/>
      <c r="HE927" s="7"/>
      <c r="HF927" s="7"/>
      <c r="HG927" s="7"/>
      <c r="HH927" s="7"/>
      <c r="HI927" s="7"/>
      <c r="HJ927" s="7"/>
      <c r="HK927" s="7"/>
      <c r="HL927" s="7"/>
      <c r="HM927" s="7"/>
      <c r="HN927" s="7"/>
      <c r="HO927" s="7"/>
      <c r="HP927" s="7"/>
      <c r="HQ927" s="7"/>
      <c r="HR927" s="7"/>
      <c r="HS927" s="7"/>
      <c r="HT927" s="7"/>
      <c r="HU927" s="7"/>
      <c r="HV927" s="7"/>
      <c r="HW927" s="7"/>
      <c r="HX927" s="7"/>
      <c r="HY927" s="7"/>
      <c r="HZ927" s="7"/>
      <c r="IA927" s="7"/>
      <c r="IB927" s="7"/>
      <c r="IC927" s="7"/>
      <c r="ID927" s="7"/>
      <c r="IE927" s="7"/>
      <c r="IF927" s="7"/>
      <c r="IG927" s="7"/>
      <c r="IH927" s="7"/>
      <c r="II927" s="7"/>
      <c r="IJ927" s="7"/>
      <c r="IK927" s="7"/>
      <c r="IL927" s="7"/>
      <c r="IM927" s="7"/>
      <c r="IN927" s="7"/>
      <c r="IO927" s="7"/>
      <c r="IP927" s="7"/>
      <c r="IQ927" s="7"/>
      <c r="IR927" s="7"/>
      <c r="IS927" s="7"/>
      <c r="IT927" s="7"/>
      <c r="IU927" s="7"/>
      <c r="IV927" s="7"/>
      <c r="IW927" s="7"/>
      <c r="IX927" s="7"/>
      <c r="IY927" s="7"/>
      <c r="IZ927" s="7"/>
      <c r="JA927" s="7"/>
      <c r="JB927" s="7"/>
      <c r="JC927" s="7"/>
      <c r="JD927" s="7"/>
      <c r="JE927" s="7"/>
      <c r="JF927" s="7"/>
      <c r="JG927" s="7"/>
      <c r="JH927" s="7"/>
      <c r="JI927" s="7"/>
      <c r="JJ927" s="7"/>
      <c r="JK927" s="7"/>
      <c r="JL927" s="7"/>
      <c r="JM927" s="7"/>
      <c r="JN927" s="7"/>
      <c r="JO927" s="7"/>
      <c r="JP927" s="7"/>
      <c r="JQ927" s="7"/>
      <c r="JR927" s="7"/>
      <c r="JS927" s="7"/>
      <c r="JT927" s="7"/>
    </row>
    <row r="928" spans="1:280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7"/>
      <c r="DU928" s="7"/>
      <c r="DV928" s="7"/>
      <c r="DW928" s="7"/>
      <c r="DX928" s="7"/>
      <c r="DY928" s="7"/>
      <c r="DZ928" s="7"/>
      <c r="EA928" s="7"/>
      <c r="EB928" s="7"/>
      <c r="EC928" s="7"/>
      <c r="ED928" s="7"/>
      <c r="EE928" s="7"/>
      <c r="EF928" s="7"/>
      <c r="EG928" s="7"/>
      <c r="EH928" s="7"/>
      <c r="EI928" s="7"/>
      <c r="EJ928" s="7"/>
      <c r="EK928" s="7"/>
      <c r="EL928" s="7"/>
      <c r="EM928" s="7"/>
      <c r="EN928" s="7"/>
      <c r="EO928" s="7"/>
      <c r="EP928" s="7"/>
      <c r="EQ928" s="7"/>
      <c r="ER928" s="7"/>
      <c r="ES928" s="7"/>
      <c r="ET928" s="7"/>
      <c r="EU928" s="7"/>
      <c r="EV928" s="7"/>
      <c r="EW928" s="7"/>
      <c r="EX928" s="7"/>
      <c r="EY928" s="7"/>
      <c r="EZ928" s="7"/>
      <c r="FA928" s="7"/>
      <c r="FB928" s="7"/>
      <c r="FC928" s="7"/>
      <c r="FD928" s="7"/>
      <c r="FE928" s="7"/>
      <c r="FF928" s="7"/>
      <c r="FG928" s="7"/>
      <c r="FH928" s="7"/>
      <c r="FI928" s="7"/>
      <c r="FJ928" s="7"/>
      <c r="FK928" s="7"/>
      <c r="FL928" s="7"/>
      <c r="FM928" s="7"/>
      <c r="FN928" s="7"/>
      <c r="FO928" s="7"/>
      <c r="FP928" s="7"/>
      <c r="FQ928" s="7"/>
      <c r="FR928" s="7"/>
      <c r="FS928" s="7"/>
      <c r="FT928" s="7"/>
      <c r="FU928" s="7"/>
      <c r="FV928" s="7"/>
      <c r="FW928" s="7"/>
      <c r="FX928" s="7"/>
      <c r="FY928" s="7"/>
      <c r="FZ928" s="7"/>
      <c r="GA928" s="7"/>
      <c r="GB928" s="7"/>
      <c r="GC928" s="7"/>
      <c r="GD928" s="7"/>
      <c r="GE928" s="7"/>
      <c r="GF928" s="7"/>
      <c r="GG928" s="7"/>
      <c r="GH928" s="7"/>
      <c r="GI928" s="7"/>
      <c r="GJ928" s="7"/>
      <c r="GK928" s="7"/>
      <c r="GL928" s="7"/>
      <c r="GM928" s="7"/>
      <c r="GN928" s="7"/>
      <c r="GO928" s="7"/>
      <c r="GP928" s="7"/>
      <c r="GQ928" s="7"/>
      <c r="GR928" s="7"/>
      <c r="GS928" s="7"/>
      <c r="GT928" s="7"/>
      <c r="GU928" s="7"/>
      <c r="GV928" s="7"/>
      <c r="GW928" s="7"/>
      <c r="GX928" s="7"/>
      <c r="GY928" s="7"/>
      <c r="GZ928" s="7"/>
      <c r="HA928" s="7"/>
      <c r="HB928" s="7"/>
      <c r="HC928" s="7"/>
      <c r="HD928" s="7"/>
      <c r="HE928" s="7"/>
      <c r="HF928" s="7"/>
      <c r="HG928" s="7"/>
      <c r="HH928" s="7"/>
      <c r="HI928" s="7"/>
      <c r="HJ928" s="7"/>
      <c r="HK928" s="7"/>
      <c r="HL928" s="7"/>
      <c r="HM928" s="7"/>
      <c r="HN928" s="7"/>
      <c r="HO928" s="7"/>
      <c r="HP928" s="7"/>
      <c r="HQ928" s="7"/>
      <c r="HR928" s="7"/>
      <c r="HS928" s="7"/>
      <c r="HT928" s="7"/>
      <c r="HU928" s="7"/>
      <c r="HV928" s="7"/>
      <c r="HW928" s="7"/>
      <c r="HX928" s="7"/>
      <c r="HY928" s="7"/>
      <c r="HZ928" s="7"/>
      <c r="IA928" s="7"/>
      <c r="IB928" s="7"/>
      <c r="IC928" s="7"/>
      <c r="ID928" s="7"/>
      <c r="IE928" s="7"/>
      <c r="IF928" s="7"/>
      <c r="IG928" s="7"/>
      <c r="IH928" s="7"/>
      <c r="II928" s="7"/>
      <c r="IJ928" s="7"/>
      <c r="IK928" s="7"/>
      <c r="IL928" s="7"/>
      <c r="IM928" s="7"/>
      <c r="IN928" s="7"/>
      <c r="IO928" s="7"/>
      <c r="IP928" s="7"/>
      <c r="IQ928" s="7"/>
      <c r="IR928" s="7"/>
      <c r="IS928" s="7"/>
      <c r="IT928" s="7"/>
      <c r="IU928" s="7"/>
      <c r="IV928" s="7"/>
      <c r="IW928" s="7"/>
      <c r="IX928" s="7"/>
      <c r="IY928" s="7"/>
      <c r="IZ928" s="7"/>
      <c r="JA928" s="7"/>
      <c r="JB928" s="7"/>
      <c r="JC928" s="7"/>
      <c r="JD928" s="7"/>
      <c r="JE928" s="7"/>
      <c r="JF928" s="7"/>
      <c r="JG928" s="7"/>
      <c r="JH928" s="7"/>
      <c r="JI928" s="7"/>
      <c r="JJ928" s="7"/>
      <c r="JK928" s="7"/>
      <c r="JL928" s="7"/>
      <c r="JM928" s="7"/>
      <c r="JN928" s="7"/>
      <c r="JO928" s="7"/>
      <c r="JP928" s="7"/>
      <c r="JQ928" s="7"/>
      <c r="JR928" s="7"/>
      <c r="JS928" s="7"/>
      <c r="JT928" s="7"/>
    </row>
    <row r="929" spans="1:280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7"/>
      <c r="DU929" s="7"/>
      <c r="DV929" s="7"/>
      <c r="DW929" s="7"/>
      <c r="DX929" s="7"/>
      <c r="DY929" s="7"/>
      <c r="DZ929" s="7"/>
      <c r="EA929" s="7"/>
      <c r="EB929" s="7"/>
      <c r="EC929" s="7"/>
      <c r="ED929" s="7"/>
      <c r="EE929" s="7"/>
      <c r="EF929" s="7"/>
      <c r="EG929" s="7"/>
      <c r="EH929" s="7"/>
      <c r="EI929" s="7"/>
      <c r="EJ929" s="7"/>
      <c r="EK929" s="7"/>
      <c r="EL929" s="7"/>
      <c r="EM929" s="7"/>
      <c r="EN929" s="7"/>
      <c r="EO929" s="7"/>
      <c r="EP929" s="7"/>
      <c r="EQ929" s="7"/>
      <c r="ER929" s="7"/>
      <c r="ES929" s="7"/>
      <c r="ET929" s="7"/>
      <c r="EU929" s="7"/>
      <c r="EV929" s="7"/>
      <c r="EW929" s="7"/>
      <c r="EX929" s="7"/>
      <c r="EY929" s="7"/>
      <c r="EZ929" s="7"/>
      <c r="FA929" s="7"/>
      <c r="FB929" s="7"/>
      <c r="FC929" s="7"/>
      <c r="FD929" s="7"/>
      <c r="FE929" s="7"/>
      <c r="FF929" s="7"/>
      <c r="FG929" s="7"/>
      <c r="FH929" s="7"/>
      <c r="FI929" s="7"/>
      <c r="FJ929" s="7"/>
      <c r="FK929" s="7"/>
      <c r="FL929" s="7"/>
      <c r="FM929" s="7"/>
      <c r="FN929" s="7"/>
      <c r="FO929" s="7"/>
      <c r="FP929" s="7"/>
      <c r="FQ929" s="7"/>
      <c r="FR929" s="7"/>
      <c r="FS929" s="7"/>
      <c r="FT929" s="7"/>
      <c r="FU929" s="7"/>
      <c r="FV929" s="7"/>
      <c r="FW929" s="7"/>
      <c r="FX929" s="7"/>
      <c r="FY929" s="7"/>
      <c r="FZ929" s="7"/>
      <c r="GA929" s="7"/>
      <c r="GB929" s="7"/>
      <c r="GC929" s="7"/>
      <c r="GD929" s="7"/>
      <c r="GE929" s="7"/>
      <c r="GF929" s="7"/>
      <c r="GG929" s="7"/>
      <c r="GH929" s="7"/>
      <c r="GI929" s="7"/>
      <c r="GJ929" s="7"/>
      <c r="GK929" s="7"/>
      <c r="GL929" s="7"/>
      <c r="GM929" s="7"/>
      <c r="GN929" s="7"/>
      <c r="GO929" s="7"/>
      <c r="GP929" s="7"/>
      <c r="GQ929" s="7"/>
      <c r="GR929" s="7"/>
      <c r="GS929" s="7"/>
      <c r="GT929" s="7"/>
      <c r="GU929" s="7"/>
      <c r="GV929" s="7"/>
      <c r="GW929" s="7"/>
      <c r="GX929" s="7"/>
      <c r="GY929" s="7"/>
      <c r="GZ929" s="7"/>
      <c r="HA929" s="7"/>
      <c r="HB929" s="7"/>
      <c r="HC929" s="7"/>
      <c r="HD929" s="7"/>
      <c r="HE929" s="7"/>
      <c r="HF929" s="7"/>
      <c r="HG929" s="7"/>
      <c r="HH929" s="7"/>
      <c r="HI929" s="7"/>
      <c r="HJ929" s="7"/>
      <c r="HK929" s="7"/>
      <c r="HL929" s="7"/>
      <c r="HM929" s="7"/>
      <c r="HN929" s="7"/>
      <c r="HO929" s="7"/>
      <c r="HP929" s="7"/>
      <c r="HQ929" s="7"/>
      <c r="HR929" s="7"/>
      <c r="HS929" s="7"/>
      <c r="HT929" s="7"/>
      <c r="HU929" s="7"/>
      <c r="HV929" s="7"/>
      <c r="HW929" s="7"/>
      <c r="HX929" s="7"/>
      <c r="HY929" s="7"/>
      <c r="HZ929" s="7"/>
      <c r="IA929" s="7"/>
      <c r="IB929" s="7"/>
      <c r="IC929" s="7"/>
      <c r="ID929" s="7"/>
      <c r="IE929" s="7"/>
      <c r="IF929" s="7"/>
      <c r="IG929" s="7"/>
      <c r="IH929" s="7"/>
      <c r="II929" s="7"/>
      <c r="IJ929" s="7"/>
      <c r="IK929" s="7"/>
      <c r="IL929" s="7"/>
      <c r="IM929" s="7"/>
      <c r="IN929" s="7"/>
      <c r="IO929" s="7"/>
      <c r="IP929" s="7"/>
      <c r="IQ929" s="7"/>
      <c r="IR929" s="7"/>
      <c r="IS929" s="7"/>
      <c r="IT929" s="7"/>
      <c r="IU929" s="7"/>
      <c r="IV929" s="7"/>
      <c r="IW929" s="7"/>
      <c r="IX929" s="7"/>
      <c r="IY929" s="7"/>
      <c r="IZ929" s="7"/>
      <c r="JA929" s="7"/>
      <c r="JB929" s="7"/>
      <c r="JC929" s="7"/>
      <c r="JD929" s="7"/>
      <c r="JE929" s="7"/>
      <c r="JF929" s="7"/>
      <c r="JG929" s="7"/>
      <c r="JH929" s="7"/>
      <c r="JI929" s="7"/>
      <c r="JJ929" s="7"/>
      <c r="JK929" s="7"/>
      <c r="JL929" s="7"/>
      <c r="JM929" s="7"/>
      <c r="JN929" s="7"/>
      <c r="JO929" s="7"/>
      <c r="JP929" s="7"/>
      <c r="JQ929" s="7"/>
      <c r="JR929" s="7"/>
      <c r="JS929" s="7"/>
      <c r="JT929" s="7"/>
    </row>
    <row r="930" spans="1:280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7"/>
      <c r="DU930" s="7"/>
      <c r="DV930" s="7"/>
      <c r="DW930" s="7"/>
      <c r="DX930" s="7"/>
      <c r="DY930" s="7"/>
      <c r="DZ930" s="7"/>
      <c r="EA930" s="7"/>
      <c r="EB930" s="7"/>
      <c r="EC930" s="7"/>
      <c r="ED930" s="7"/>
      <c r="EE930" s="7"/>
      <c r="EF930" s="7"/>
      <c r="EG930" s="7"/>
      <c r="EH930" s="7"/>
      <c r="EI930" s="7"/>
      <c r="EJ930" s="7"/>
      <c r="EK930" s="7"/>
      <c r="EL930" s="7"/>
      <c r="EM930" s="7"/>
      <c r="EN930" s="7"/>
      <c r="EO930" s="7"/>
      <c r="EP930" s="7"/>
      <c r="EQ930" s="7"/>
      <c r="ER930" s="7"/>
      <c r="ES930" s="7"/>
      <c r="ET930" s="7"/>
      <c r="EU930" s="7"/>
      <c r="EV930" s="7"/>
      <c r="EW930" s="7"/>
      <c r="EX930" s="7"/>
      <c r="EY930" s="7"/>
      <c r="EZ930" s="7"/>
      <c r="FA930" s="7"/>
      <c r="FB930" s="7"/>
      <c r="FC930" s="7"/>
      <c r="FD930" s="7"/>
      <c r="FE930" s="7"/>
      <c r="FF930" s="7"/>
      <c r="FG930" s="7"/>
      <c r="FH930" s="7"/>
      <c r="FI930" s="7"/>
      <c r="FJ930" s="7"/>
      <c r="FK930" s="7"/>
      <c r="FL930" s="7"/>
      <c r="FM930" s="7"/>
      <c r="FN930" s="7"/>
      <c r="FO930" s="7"/>
      <c r="FP930" s="7"/>
      <c r="FQ930" s="7"/>
      <c r="FR930" s="7"/>
      <c r="FS930" s="7"/>
      <c r="FT930" s="7"/>
      <c r="FU930" s="7"/>
      <c r="FV930" s="7"/>
      <c r="FW930" s="7"/>
      <c r="FX930" s="7"/>
      <c r="FY930" s="7"/>
      <c r="FZ930" s="7"/>
      <c r="GA930" s="7"/>
      <c r="GB930" s="7"/>
      <c r="GC930" s="7"/>
      <c r="GD930" s="7"/>
      <c r="GE930" s="7"/>
      <c r="GF930" s="7"/>
      <c r="GG930" s="7"/>
      <c r="GH930" s="7"/>
      <c r="GI930" s="7"/>
      <c r="GJ930" s="7"/>
      <c r="GK930" s="7"/>
      <c r="GL930" s="7"/>
      <c r="GM930" s="7"/>
      <c r="GN930" s="7"/>
      <c r="GO930" s="7"/>
      <c r="GP930" s="7"/>
      <c r="GQ930" s="7"/>
      <c r="GR930" s="7"/>
      <c r="GS930" s="7"/>
      <c r="GT930" s="7"/>
      <c r="GU930" s="7"/>
      <c r="GV930" s="7"/>
      <c r="GW930" s="7"/>
      <c r="GX930" s="7"/>
      <c r="GY930" s="7"/>
      <c r="GZ930" s="7"/>
      <c r="HA930" s="7"/>
      <c r="HB930" s="7"/>
      <c r="HC930" s="7"/>
      <c r="HD930" s="7"/>
      <c r="HE930" s="7"/>
      <c r="HF930" s="7"/>
      <c r="HG930" s="7"/>
      <c r="HH930" s="7"/>
      <c r="HI930" s="7"/>
      <c r="HJ930" s="7"/>
      <c r="HK930" s="7"/>
      <c r="HL930" s="7"/>
      <c r="HM930" s="7"/>
      <c r="HN930" s="7"/>
      <c r="HO930" s="7"/>
      <c r="HP930" s="7"/>
      <c r="HQ930" s="7"/>
      <c r="HR930" s="7"/>
      <c r="HS930" s="7"/>
      <c r="HT930" s="7"/>
      <c r="HU930" s="7"/>
      <c r="HV930" s="7"/>
      <c r="HW930" s="7"/>
      <c r="HX930" s="7"/>
      <c r="HY930" s="7"/>
      <c r="HZ930" s="7"/>
      <c r="IA930" s="7"/>
      <c r="IB930" s="7"/>
      <c r="IC930" s="7"/>
      <c r="ID930" s="7"/>
      <c r="IE930" s="7"/>
      <c r="IF930" s="7"/>
      <c r="IG930" s="7"/>
      <c r="IH930" s="7"/>
      <c r="II930" s="7"/>
      <c r="IJ930" s="7"/>
      <c r="IK930" s="7"/>
      <c r="IL930" s="7"/>
      <c r="IM930" s="7"/>
      <c r="IN930" s="7"/>
      <c r="IO930" s="7"/>
      <c r="IP930" s="7"/>
      <c r="IQ930" s="7"/>
      <c r="IR930" s="7"/>
      <c r="IS930" s="7"/>
      <c r="IT930" s="7"/>
      <c r="IU930" s="7"/>
      <c r="IV930" s="7"/>
      <c r="IW930" s="7"/>
      <c r="IX930" s="7"/>
      <c r="IY930" s="7"/>
      <c r="IZ930" s="7"/>
      <c r="JA930" s="7"/>
      <c r="JB930" s="7"/>
      <c r="JC930" s="7"/>
      <c r="JD930" s="7"/>
      <c r="JE930" s="7"/>
      <c r="JF930" s="7"/>
      <c r="JG930" s="7"/>
      <c r="JH930" s="7"/>
      <c r="JI930" s="7"/>
      <c r="JJ930" s="7"/>
      <c r="JK930" s="7"/>
      <c r="JL930" s="7"/>
      <c r="JM930" s="7"/>
      <c r="JN930" s="7"/>
      <c r="JO930" s="7"/>
      <c r="JP930" s="7"/>
      <c r="JQ930" s="7"/>
      <c r="JR930" s="7"/>
      <c r="JS930" s="7"/>
      <c r="JT930" s="7"/>
    </row>
    <row r="931" spans="1:280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7"/>
      <c r="DP931" s="7"/>
      <c r="DQ931" s="7"/>
      <c r="DR931" s="7"/>
      <c r="DS931" s="7"/>
      <c r="DT931" s="7"/>
      <c r="DU931" s="7"/>
      <c r="DV931" s="7"/>
      <c r="DW931" s="7"/>
      <c r="DX931" s="7"/>
      <c r="DY931" s="7"/>
      <c r="DZ931" s="7"/>
      <c r="EA931" s="7"/>
      <c r="EB931" s="7"/>
      <c r="EC931" s="7"/>
      <c r="ED931" s="7"/>
      <c r="EE931" s="7"/>
      <c r="EF931" s="7"/>
      <c r="EG931" s="7"/>
      <c r="EH931" s="7"/>
      <c r="EI931" s="7"/>
      <c r="EJ931" s="7"/>
      <c r="EK931" s="7"/>
      <c r="EL931" s="7"/>
      <c r="EM931" s="7"/>
      <c r="EN931" s="7"/>
      <c r="EO931" s="7"/>
      <c r="EP931" s="7"/>
      <c r="EQ931" s="7"/>
      <c r="ER931" s="7"/>
      <c r="ES931" s="7"/>
      <c r="ET931" s="7"/>
      <c r="EU931" s="7"/>
      <c r="EV931" s="7"/>
      <c r="EW931" s="7"/>
      <c r="EX931" s="7"/>
      <c r="EY931" s="7"/>
      <c r="EZ931" s="7"/>
      <c r="FA931" s="7"/>
      <c r="FB931" s="7"/>
      <c r="FC931" s="7"/>
      <c r="FD931" s="7"/>
      <c r="FE931" s="7"/>
      <c r="FF931" s="7"/>
      <c r="FG931" s="7"/>
      <c r="FH931" s="7"/>
      <c r="FI931" s="7"/>
      <c r="FJ931" s="7"/>
      <c r="FK931" s="7"/>
      <c r="FL931" s="7"/>
      <c r="FM931" s="7"/>
      <c r="FN931" s="7"/>
      <c r="FO931" s="7"/>
      <c r="FP931" s="7"/>
      <c r="FQ931" s="7"/>
      <c r="FR931" s="7"/>
      <c r="FS931" s="7"/>
      <c r="FT931" s="7"/>
      <c r="FU931" s="7"/>
      <c r="FV931" s="7"/>
      <c r="FW931" s="7"/>
      <c r="FX931" s="7"/>
      <c r="FY931" s="7"/>
      <c r="FZ931" s="7"/>
      <c r="GA931" s="7"/>
      <c r="GB931" s="7"/>
      <c r="GC931" s="7"/>
      <c r="GD931" s="7"/>
      <c r="GE931" s="7"/>
      <c r="GF931" s="7"/>
      <c r="GG931" s="7"/>
      <c r="GH931" s="7"/>
      <c r="GI931" s="7"/>
      <c r="GJ931" s="7"/>
      <c r="GK931" s="7"/>
      <c r="GL931" s="7"/>
      <c r="GM931" s="7"/>
      <c r="GN931" s="7"/>
      <c r="GO931" s="7"/>
      <c r="GP931" s="7"/>
      <c r="GQ931" s="7"/>
      <c r="GR931" s="7"/>
      <c r="GS931" s="7"/>
      <c r="GT931" s="7"/>
      <c r="GU931" s="7"/>
      <c r="GV931" s="7"/>
      <c r="GW931" s="7"/>
      <c r="GX931" s="7"/>
      <c r="GY931" s="7"/>
      <c r="GZ931" s="7"/>
      <c r="HA931" s="7"/>
      <c r="HB931" s="7"/>
      <c r="HC931" s="7"/>
      <c r="HD931" s="7"/>
      <c r="HE931" s="7"/>
      <c r="HF931" s="7"/>
      <c r="HG931" s="7"/>
      <c r="HH931" s="7"/>
      <c r="HI931" s="7"/>
      <c r="HJ931" s="7"/>
      <c r="HK931" s="7"/>
      <c r="HL931" s="7"/>
      <c r="HM931" s="7"/>
      <c r="HN931" s="7"/>
      <c r="HO931" s="7"/>
      <c r="HP931" s="7"/>
      <c r="HQ931" s="7"/>
      <c r="HR931" s="7"/>
      <c r="HS931" s="7"/>
      <c r="HT931" s="7"/>
      <c r="HU931" s="7"/>
      <c r="HV931" s="7"/>
      <c r="HW931" s="7"/>
      <c r="HX931" s="7"/>
      <c r="HY931" s="7"/>
      <c r="HZ931" s="7"/>
      <c r="IA931" s="7"/>
      <c r="IB931" s="7"/>
      <c r="IC931" s="7"/>
      <c r="ID931" s="7"/>
      <c r="IE931" s="7"/>
      <c r="IF931" s="7"/>
      <c r="IG931" s="7"/>
      <c r="IH931" s="7"/>
      <c r="II931" s="7"/>
      <c r="IJ931" s="7"/>
      <c r="IK931" s="7"/>
      <c r="IL931" s="7"/>
      <c r="IM931" s="7"/>
      <c r="IN931" s="7"/>
      <c r="IO931" s="7"/>
      <c r="IP931" s="7"/>
      <c r="IQ931" s="7"/>
      <c r="IR931" s="7"/>
      <c r="IS931" s="7"/>
      <c r="IT931" s="7"/>
      <c r="IU931" s="7"/>
      <c r="IV931" s="7"/>
      <c r="IW931" s="7"/>
      <c r="IX931" s="7"/>
      <c r="IY931" s="7"/>
      <c r="IZ931" s="7"/>
      <c r="JA931" s="7"/>
      <c r="JB931" s="7"/>
      <c r="JC931" s="7"/>
      <c r="JD931" s="7"/>
      <c r="JE931" s="7"/>
      <c r="JF931" s="7"/>
      <c r="JG931" s="7"/>
      <c r="JH931" s="7"/>
      <c r="JI931" s="7"/>
      <c r="JJ931" s="7"/>
      <c r="JK931" s="7"/>
      <c r="JL931" s="7"/>
      <c r="JM931" s="7"/>
      <c r="JN931" s="7"/>
      <c r="JO931" s="7"/>
      <c r="JP931" s="7"/>
      <c r="JQ931" s="7"/>
      <c r="JR931" s="7"/>
      <c r="JS931" s="7"/>
      <c r="JT931" s="7"/>
    </row>
    <row r="932" spans="1:280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7"/>
      <c r="DU932" s="7"/>
      <c r="DV932" s="7"/>
      <c r="DW932" s="7"/>
      <c r="DX932" s="7"/>
      <c r="DY932" s="7"/>
      <c r="DZ932" s="7"/>
      <c r="EA932" s="7"/>
      <c r="EB932" s="7"/>
      <c r="EC932" s="7"/>
      <c r="ED932" s="7"/>
      <c r="EE932" s="7"/>
      <c r="EF932" s="7"/>
      <c r="EG932" s="7"/>
      <c r="EH932" s="7"/>
      <c r="EI932" s="7"/>
      <c r="EJ932" s="7"/>
      <c r="EK932" s="7"/>
      <c r="EL932" s="7"/>
      <c r="EM932" s="7"/>
      <c r="EN932" s="7"/>
      <c r="EO932" s="7"/>
      <c r="EP932" s="7"/>
      <c r="EQ932" s="7"/>
      <c r="ER932" s="7"/>
      <c r="ES932" s="7"/>
      <c r="ET932" s="7"/>
      <c r="EU932" s="7"/>
      <c r="EV932" s="7"/>
      <c r="EW932" s="7"/>
      <c r="EX932" s="7"/>
      <c r="EY932" s="7"/>
      <c r="EZ932" s="7"/>
      <c r="FA932" s="7"/>
      <c r="FB932" s="7"/>
      <c r="FC932" s="7"/>
      <c r="FD932" s="7"/>
      <c r="FE932" s="7"/>
      <c r="FF932" s="7"/>
      <c r="FG932" s="7"/>
      <c r="FH932" s="7"/>
      <c r="FI932" s="7"/>
      <c r="FJ932" s="7"/>
      <c r="FK932" s="7"/>
      <c r="FL932" s="7"/>
      <c r="FM932" s="7"/>
      <c r="FN932" s="7"/>
      <c r="FO932" s="7"/>
      <c r="FP932" s="7"/>
      <c r="FQ932" s="7"/>
      <c r="FR932" s="7"/>
      <c r="FS932" s="7"/>
      <c r="FT932" s="7"/>
      <c r="FU932" s="7"/>
      <c r="FV932" s="7"/>
      <c r="FW932" s="7"/>
      <c r="FX932" s="7"/>
      <c r="FY932" s="7"/>
      <c r="FZ932" s="7"/>
      <c r="GA932" s="7"/>
      <c r="GB932" s="7"/>
      <c r="GC932" s="7"/>
      <c r="GD932" s="7"/>
      <c r="GE932" s="7"/>
      <c r="GF932" s="7"/>
      <c r="GG932" s="7"/>
      <c r="GH932" s="7"/>
      <c r="GI932" s="7"/>
      <c r="GJ932" s="7"/>
      <c r="GK932" s="7"/>
      <c r="GL932" s="7"/>
      <c r="GM932" s="7"/>
      <c r="GN932" s="7"/>
      <c r="GO932" s="7"/>
      <c r="GP932" s="7"/>
      <c r="GQ932" s="7"/>
      <c r="GR932" s="7"/>
      <c r="GS932" s="7"/>
      <c r="GT932" s="7"/>
      <c r="GU932" s="7"/>
      <c r="GV932" s="7"/>
      <c r="GW932" s="7"/>
      <c r="GX932" s="7"/>
      <c r="GY932" s="7"/>
      <c r="GZ932" s="7"/>
      <c r="HA932" s="7"/>
      <c r="HB932" s="7"/>
      <c r="HC932" s="7"/>
      <c r="HD932" s="7"/>
      <c r="HE932" s="7"/>
      <c r="HF932" s="7"/>
      <c r="HG932" s="7"/>
      <c r="HH932" s="7"/>
      <c r="HI932" s="7"/>
      <c r="HJ932" s="7"/>
      <c r="HK932" s="7"/>
      <c r="HL932" s="7"/>
      <c r="HM932" s="7"/>
      <c r="HN932" s="7"/>
      <c r="HO932" s="7"/>
      <c r="HP932" s="7"/>
      <c r="HQ932" s="7"/>
      <c r="HR932" s="7"/>
      <c r="HS932" s="7"/>
      <c r="HT932" s="7"/>
      <c r="HU932" s="7"/>
      <c r="HV932" s="7"/>
      <c r="HW932" s="7"/>
      <c r="HX932" s="7"/>
      <c r="HY932" s="7"/>
      <c r="HZ932" s="7"/>
      <c r="IA932" s="7"/>
      <c r="IB932" s="7"/>
      <c r="IC932" s="7"/>
      <c r="ID932" s="7"/>
      <c r="IE932" s="7"/>
      <c r="IF932" s="7"/>
      <c r="IG932" s="7"/>
      <c r="IH932" s="7"/>
      <c r="II932" s="7"/>
      <c r="IJ932" s="7"/>
      <c r="IK932" s="7"/>
      <c r="IL932" s="7"/>
      <c r="IM932" s="7"/>
      <c r="IN932" s="7"/>
      <c r="IO932" s="7"/>
      <c r="IP932" s="7"/>
      <c r="IQ932" s="7"/>
      <c r="IR932" s="7"/>
      <c r="IS932" s="7"/>
      <c r="IT932" s="7"/>
      <c r="IU932" s="7"/>
      <c r="IV932" s="7"/>
      <c r="IW932" s="7"/>
      <c r="IX932" s="7"/>
      <c r="IY932" s="7"/>
      <c r="IZ932" s="7"/>
      <c r="JA932" s="7"/>
      <c r="JB932" s="7"/>
      <c r="JC932" s="7"/>
      <c r="JD932" s="7"/>
      <c r="JE932" s="7"/>
      <c r="JF932" s="7"/>
      <c r="JG932" s="7"/>
      <c r="JH932" s="7"/>
      <c r="JI932" s="7"/>
      <c r="JJ932" s="7"/>
      <c r="JK932" s="7"/>
      <c r="JL932" s="7"/>
      <c r="JM932" s="7"/>
      <c r="JN932" s="7"/>
      <c r="JO932" s="7"/>
      <c r="JP932" s="7"/>
      <c r="JQ932" s="7"/>
      <c r="JR932" s="7"/>
      <c r="JS932" s="7"/>
      <c r="JT932" s="7"/>
    </row>
    <row r="933" spans="1:280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7"/>
      <c r="DU933" s="7"/>
      <c r="DV933" s="7"/>
      <c r="DW933" s="7"/>
      <c r="DX933" s="7"/>
      <c r="DY933" s="7"/>
      <c r="DZ933" s="7"/>
      <c r="EA933" s="7"/>
      <c r="EB933" s="7"/>
      <c r="EC933" s="7"/>
      <c r="ED933" s="7"/>
      <c r="EE933" s="7"/>
      <c r="EF933" s="7"/>
      <c r="EG933" s="7"/>
      <c r="EH933" s="7"/>
      <c r="EI933" s="7"/>
      <c r="EJ933" s="7"/>
      <c r="EK933" s="7"/>
      <c r="EL933" s="7"/>
      <c r="EM933" s="7"/>
      <c r="EN933" s="7"/>
      <c r="EO933" s="7"/>
      <c r="EP933" s="7"/>
      <c r="EQ933" s="7"/>
      <c r="ER933" s="7"/>
      <c r="ES933" s="7"/>
      <c r="ET933" s="7"/>
      <c r="EU933" s="7"/>
      <c r="EV933" s="7"/>
      <c r="EW933" s="7"/>
      <c r="EX933" s="7"/>
      <c r="EY933" s="7"/>
      <c r="EZ933" s="7"/>
      <c r="FA933" s="7"/>
      <c r="FB933" s="7"/>
      <c r="FC933" s="7"/>
      <c r="FD933" s="7"/>
      <c r="FE933" s="7"/>
      <c r="FF933" s="7"/>
      <c r="FG933" s="7"/>
      <c r="FH933" s="7"/>
      <c r="FI933" s="7"/>
      <c r="FJ933" s="7"/>
      <c r="FK933" s="7"/>
      <c r="FL933" s="7"/>
      <c r="FM933" s="7"/>
      <c r="FN933" s="7"/>
      <c r="FO933" s="7"/>
      <c r="FP933" s="7"/>
      <c r="FQ933" s="7"/>
      <c r="FR933" s="7"/>
      <c r="FS933" s="7"/>
      <c r="FT933" s="7"/>
      <c r="FU933" s="7"/>
      <c r="FV933" s="7"/>
      <c r="FW933" s="7"/>
      <c r="FX933" s="7"/>
      <c r="FY933" s="7"/>
      <c r="FZ933" s="7"/>
      <c r="GA933" s="7"/>
      <c r="GB933" s="7"/>
      <c r="GC933" s="7"/>
      <c r="GD933" s="7"/>
      <c r="GE933" s="7"/>
      <c r="GF933" s="7"/>
      <c r="GG933" s="7"/>
      <c r="GH933" s="7"/>
      <c r="GI933" s="7"/>
      <c r="GJ933" s="7"/>
      <c r="GK933" s="7"/>
      <c r="GL933" s="7"/>
      <c r="GM933" s="7"/>
      <c r="GN933" s="7"/>
      <c r="GO933" s="7"/>
      <c r="GP933" s="7"/>
      <c r="GQ933" s="7"/>
      <c r="GR933" s="7"/>
      <c r="GS933" s="7"/>
      <c r="GT933" s="7"/>
      <c r="GU933" s="7"/>
      <c r="GV933" s="7"/>
      <c r="GW933" s="7"/>
      <c r="GX933" s="7"/>
      <c r="GY933" s="7"/>
      <c r="GZ933" s="7"/>
      <c r="HA933" s="7"/>
      <c r="HB933" s="7"/>
      <c r="HC933" s="7"/>
      <c r="HD933" s="7"/>
      <c r="HE933" s="7"/>
      <c r="HF933" s="7"/>
      <c r="HG933" s="7"/>
      <c r="HH933" s="7"/>
      <c r="HI933" s="7"/>
      <c r="HJ933" s="7"/>
      <c r="HK933" s="7"/>
      <c r="HL933" s="7"/>
      <c r="HM933" s="7"/>
      <c r="HN933" s="7"/>
      <c r="HO933" s="7"/>
      <c r="HP933" s="7"/>
      <c r="HQ933" s="7"/>
      <c r="HR933" s="7"/>
      <c r="HS933" s="7"/>
      <c r="HT933" s="7"/>
      <c r="HU933" s="7"/>
      <c r="HV933" s="7"/>
      <c r="HW933" s="7"/>
      <c r="HX933" s="7"/>
      <c r="HY933" s="7"/>
      <c r="HZ933" s="7"/>
      <c r="IA933" s="7"/>
      <c r="IB933" s="7"/>
      <c r="IC933" s="7"/>
      <c r="ID933" s="7"/>
      <c r="IE933" s="7"/>
      <c r="IF933" s="7"/>
      <c r="IG933" s="7"/>
      <c r="IH933" s="7"/>
      <c r="II933" s="7"/>
      <c r="IJ933" s="7"/>
      <c r="IK933" s="7"/>
      <c r="IL933" s="7"/>
      <c r="IM933" s="7"/>
      <c r="IN933" s="7"/>
      <c r="IO933" s="7"/>
      <c r="IP933" s="7"/>
      <c r="IQ933" s="7"/>
      <c r="IR933" s="7"/>
      <c r="IS933" s="7"/>
      <c r="IT933" s="7"/>
      <c r="IU933" s="7"/>
      <c r="IV933" s="7"/>
      <c r="IW933" s="7"/>
      <c r="IX933" s="7"/>
      <c r="IY933" s="7"/>
      <c r="IZ933" s="7"/>
      <c r="JA933" s="7"/>
      <c r="JB933" s="7"/>
      <c r="JC933" s="7"/>
      <c r="JD933" s="7"/>
      <c r="JE933" s="7"/>
      <c r="JF933" s="7"/>
      <c r="JG933" s="7"/>
      <c r="JH933" s="7"/>
      <c r="JI933" s="7"/>
      <c r="JJ933" s="7"/>
      <c r="JK933" s="7"/>
      <c r="JL933" s="7"/>
      <c r="JM933" s="7"/>
      <c r="JN933" s="7"/>
      <c r="JO933" s="7"/>
      <c r="JP933" s="7"/>
      <c r="JQ933" s="7"/>
      <c r="JR933" s="7"/>
      <c r="JS933" s="7"/>
      <c r="JT933" s="7"/>
    </row>
    <row r="934" spans="1:280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7"/>
      <c r="DU934" s="7"/>
      <c r="DV934" s="7"/>
      <c r="DW934" s="7"/>
      <c r="DX934" s="7"/>
      <c r="DY934" s="7"/>
      <c r="DZ934" s="7"/>
      <c r="EA934" s="7"/>
      <c r="EB934" s="7"/>
      <c r="EC934" s="7"/>
      <c r="ED934" s="7"/>
      <c r="EE934" s="7"/>
      <c r="EF934" s="7"/>
      <c r="EG934" s="7"/>
      <c r="EH934" s="7"/>
      <c r="EI934" s="7"/>
      <c r="EJ934" s="7"/>
      <c r="EK934" s="7"/>
      <c r="EL934" s="7"/>
      <c r="EM934" s="7"/>
      <c r="EN934" s="7"/>
      <c r="EO934" s="7"/>
      <c r="EP934" s="7"/>
      <c r="EQ934" s="7"/>
      <c r="ER934" s="7"/>
      <c r="ES934" s="7"/>
      <c r="ET934" s="7"/>
      <c r="EU934" s="7"/>
      <c r="EV934" s="7"/>
      <c r="EW934" s="7"/>
      <c r="EX934" s="7"/>
      <c r="EY934" s="7"/>
      <c r="EZ934" s="7"/>
      <c r="FA934" s="7"/>
      <c r="FB934" s="7"/>
      <c r="FC934" s="7"/>
      <c r="FD934" s="7"/>
      <c r="FE934" s="7"/>
      <c r="FF934" s="7"/>
      <c r="FG934" s="7"/>
      <c r="FH934" s="7"/>
      <c r="FI934" s="7"/>
      <c r="FJ934" s="7"/>
      <c r="FK934" s="7"/>
      <c r="FL934" s="7"/>
      <c r="FM934" s="7"/>
      <c r="FN934" s="7"/>
      <c r="FO934" s="7"/>
      <c r="FP934" s="7"/>
      <c r="FQ934" s="7"/>
      <c r="FR934" s="7"/>
      <c r="FS934" s="7"/>
      <c r="FT934" s="7"/>
      <c r="FU934" s="7"/>
      <c r="FV934" s="7"/>
      <c r="FW934" s="7"/>
      <c r="FX934" s="7"/>
      <c r="FY934" s="7"/>
      <c r="FZ934" s="7"/>
      <c r="GA934" s="7"/>
      <c r="GB934" s="7"/>
      <c r="GC934" s="7"/>
      <c r="GD934" s="7"/>
      <c r="GE934" s="7"/>
      <c r="GF934" s="7"/>
      <c r="GG934" s="7"/>
      <c r="GH934" s="7"/>
      <c r="GI934" s="7"/>
      <c r="GJ934" s="7"/>
      <c r="GK934" s="7"/>
      <c r="GL934" s="7"/>
      <c r="GM934" s="7"/>
      <c r="GN934" s="7"/>
      <c r="GO934" s="7"/>
      <c r="GP934" s="7"/>
      <c r="GQ934" s="7"/>
      <c r="GR934" s="7"/>
      <c r="GS934" s="7"/>
      <c r="GT934" s="7"/>
      <c r="GU934" s="7"/>
      <c r="GV934" s="7"/>
      <c r="GW934" s="7"/>
      <c r="GX934" s="7"/>
      <c r="GY934" s="7"/>
      <c r="GZ934" s="7"/>
      <c r="HA934" s="7"/>
      <c r="HB934" s="7"/>
      <c r="HC934" s="7"/>
      <c r="HD934" s="7"/>
      <c r="HE934" s="7"/>
      <c r="HF934" s="7"/>
      <c r="HG934" s="7"/>
      <c r="HH934" s="7"/>
      <c r="HI934" s="7"/>
      <c r="HJ934" s="7"/>
      <c r="HK934" s="7"/>
      <c r="HL934" s="7"/>
      <c r="HM934" s="7"/>
      <c r="HN934" s="7"/>
      <c r="HO934" s="7"/>
      <c r="HP934" s="7"/>
      <c r="HQ934" s="7"/>
      <c r="HR934" s="7"/>
      <c r="HS934" s="7"/>
      <c r="HT934" s="7"/>
      <c r="HU934" s="7"/>
      <c r="HV934" s="7"/>
      <c r="HW934" s="7"/>
      <c r="HX934" s="7"/>
      <c r="HY934" s="7"/>
      <c r="HZ934" s="7"/>
      <c r="IA934" s="7"/>
      <c r="IB934" s="7"/>
      <c r="IC934" s="7"/>
      <c r="ID934" s="7"/>
      <c r="IE934" s="7"/>
      <c r="IF934" s="7"/>
      <c r="IG934" s="7"/>
      <c r="IH934" s="7"/>
      <c r="II934" s="7"/>
      <c r="IJ934" s="7"/>
      <c r="IK934" s="7"/>
      <c r="IL934" s="7"/>
      <c r="IM934" s="7"/>
      <c r="IN934" s="7"/>
      <c r="IO934" s="7"/>
      <c r="IP934" s="7"/>
      <c r="IQ934" s="7"/>
      <c r="IR934" s="7"/>
      <c r="IS934" s="7"/>
      <c r="IT934" s="7"/>
      <c r="IU934" s="7"/>
      <c r="IV934" s="7"/>
      <c r="IW934" s="7"/>
      <c r="IX934" s="7"/>
      <c r="IY934" s="7"/>
      <c r="IZ934" s="7"/>
      <c r="JA934" s="7"/>
      <c r="JB934" s="7"/>
      <c r="JC934" s="7"/>
      <c r="JD934" s="7"/>
      <c r="JE934" s="7"/>
      <c r="JF934" s="7"/>
      <c r="JG934" s="7"/>
      <c r="JH934" s="7"/>
      <c r="JI934" s="7"/>
      <c r="JJ934" s="7"/>
      <c r="JK934" s="7"/>
      <c r="JL934" s="7"/>
      <c r="JM934" s="7"/>
      <c r="JN934" s="7"/>
      <c r="JO934" s="7"/>
      <c r="JP934" s="7"/>
      <c r="JQ934" s="7"/>
      <c r="JR934" s="7"/>
      <c r="JS934" s="7"/>
      <c r="JT934" s="7"/>
    </row>
    <row r="935" spans="1:280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7"/>
      <c r="DU935" s="7"/>
      <c r="DV935" s="7"/>
      <c r="DW935" s="7"/>
      <c r="DX935" s="7"/>
      <c r="DY935" s="7"/>
      <c r="DZ935" s="7"/>
      <c r="EA935" s="7"/>
      <c r="EB935" s="7"/>
      <c r="EC935" s="7"/>
      <c r="ED935" s="7"/>
      <c r="EE935" s="7"/>
      <c r="EF935" s="7"/>
      <c r="EG935" s="7"/>
      <c r="EH935" s="7"/>
      <c r="EI935" s="7"/>
      <c r="EJ935" s="7"/>
      <c r="EK935" s="7"/>
      <c r="EL935" s="7"/>
      <c r="EM935" s="7"/>
      <c r="EN935" s="7"/>
      <c r="EO935" s="7"/>
      <c r="EP935" s="7"/>
      <c r="EQ935" s="7"/>
      <c r="ER935" s="7"/>
      <c r="ES935" s="7"/>
      <c r="ET935" s="7"/>
      <c r="EU935" s="7"/>
      <c r="EV935" s="7"/>
      <c r="EW935" s="7"/>
      <c r="EX935" s="7"/>
      <c r="EY935" s="7"/>
      <c r="EZ935" s="7"/>
      <c r="FA935" s="7"/>
      <c r="FB935" s="7"/>
      <c r="FC935" s="7"/>
      <c r="FD935" s="7"/>
      <c r="FE935" s="7"/>
      <c r="FF935" s="7"/>
      <c r="FG935" s="7"/>
      <c r="FH935" s="7"/>
      <c r="FI935" s="7"/>
      <c r="FJ935" s="7"/>
      <c r="FK935" s="7"/>
      <c r="FL935" s="7"/>
      <c r="FM935" s="7"/>
      <c r="FN935" s="7"/>
      <c r="FO935" s="7"/>
      <c r="FP935" s="7"/>
      <c r="FQ935" s="7"/>
      <c r="FR935" s="7"/>
      <c r="FS935" s="7"/>
      <c r="FT935" s="7"/>
      <c r="FU935" s="7"/>
      <c r="FV935" s="7"/>
      <c r="FW935" s="7"/>
      <c r="FX935" s="7"/>
      <c r="FY935" s="7"/>
      <c r="FZ935" s="7"/>
      <c r="GA935" s="7"/>
      <c r="GB935" s="7"/>
      <c r="GC935" s="7"/>
      <c r="GD935" s="7"/>
      <c r="GE935" s="7"/>
      <c r="GF935" s="7"/>
      <c r="GG935" s="7"/>
      <c r="GH935" s="7"/>
      <c r="GI935" s="7"/>
      <c r="GJ935" s="7"/>
      <c r="GK935" s="7"/>
      <c r="GL935" s="7"/>
      <c r="GM935" s="7"/>
      <c r="GN935" s="7"/>
      <c r="GO935" s="7"/>
      <c r="GP935" s="7"/>
      <c r="GQ935" s="7"/>
      <c r="GR935" s="7"/>
      <c r="GS935" s="7"/>
      <c r="GT935" s="7"/>
      <c r="GU935" s="7"/>
      <c r="GV935" s="7"/>
      <c r="GW935" s="7"/>
      <c r="GX935" s="7"/>
      <c r="GY935" s="7"/>
      <c r="GZ935" s="7"/>
      <c r="HA935" s="7"/>
      <c r="HB935" s="7"/>
      <c r="HC935" s="7"/>
      <c r="HD935" s="7"/>
      <c r="HE935" s="7"/>
      <c r="HF935" s="7"/>
      <c r="HG935" s="7"/>
      <c r="HH935" s="7"/>
      <c r="HI935" s="7"/>
      <c r="HJ935" s="7"/>
      <c r="HK935" s="7"/>
      <c r="HL935" s="7"/>
      <c r="HM935" s="7"/>
      <c r="HN935" s="7"/>
      <c r="HO935" s="7"/>
      <c r="HP935" s="7"/>
      <c r="HQ935" s="7"/>
      <c r="HR935" s="7"/>
      <c r="HS935" s="7"/>
      <c r="HT935" s="7"/>
      <c r="HU935" s="7"/>
      <c r="HV935" s="7"/>
      <c r="HW935" s="7"/>
      <c r="HX935" s="7"/>
      <c r="HY935" s="7"/>
      <c r="HZ935" s="7"/>
      <c r="IA935" s="7"/>
      <c r="IB935" s="7"/>
      <c r="IC935" s="7"/>
      <c r="ID935" s="7"/>
      <c r="IE935" s="7"/>
      <c r="IF935" s="7"/>
      <c r="IG935" s="7"/>
      <c r="IH935" s="7"/>
      <c r="II935" s="7"/>
      <c r="IJ935" s="7"/>
      <c r="IK935" s="7"/>
      <c r="IL935" s="7"/>
      <c r="IM935" s="7"/>
      <c r="IN935" s="7"/>
      <c r="IO935" s="7"/>
      <c r="IP935" s="7"/>
      <c r="IQ935" s="7"/>
      <c r="IR935" s="7"/>
      <c r="IS935" s="7"/>
      <c r="IT935" s="7"/>
      <c r="IU935" s="7"/>
      <c r="IV935" s="7"/>
      <c r="IW935" s="7"/>
      <c r="IX935" s="7"/>
      <c r="IY935" s="7"/>
      <c r="IZ935" s="7"/>
      <c r="JA935" s="7"/>
      <c r="JB935" s="7"/>
      <c r="JC935" s="7"/>
      <c r="JD935" s="7"/>
      <c r="JE935" s="7"/>
      <c r="JF935" s="7"/>
      <c r="JG935" s="7"/>
      <c r="JH935" s="7"/>
      <c r="JI935" s="7"/>
      <c r="JJ935" s="7"/>
      <c r="JK935" s="7"/>
      <c r="JL935" s="7"/>
      <c r="JM935" s="7"/>
      <c r="JN935" s="7"/>
      <c r="JO935" s="7"/>
      <c r="JP935" s="7"/>
      <c r="JQ935" s="7"/>
      <c r="JR935" s="7"/>
      <c r="JS935" s="7"/>
      <c r="JT935" s="7"/>
    </row>
    <row r="936" spans="1:280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7"/>
      <c r="DU936" s="7"/>
      <c r="DV936" s="7"/>
      <c r="DW936" s="7"/>
      <c r="DX936" s="7"/>
      <c r="DY936" s="7"/>
      <c r="DZ936" s="7"/>
      <c r="EA936" s="7"/>
      <c r="EB936" s="7"/>
      <c r="EC936" s="7"/>
      <c r="ED936" s="7"/>
      <c r="EE936" s="7"/>
      <c r="EF936" s="7"/>
      <c r="EG936" s="7"/>
      <c r="EH936" s="7"/>
      <c r="EI936" s="7"/>
      <c r="EJ936" s="7"/>
      <c r="EK936" s="7"/>
      <c r="EL936" s="7"/>
      <c r="EM936" s="7"/>
      <c r="EN936" s="7"/>
      <c r="EO936" s="7"/>
      <c r="EP936" s="7"/>
      <c r="EQ936" s="7"/>
      <c r="ER936" s="7"/>
      <c r="ES936" s="7"/>
      <c r="ET936" s="7"/>
      <c r="EU936" s="7"/>
      <c r="EV936" s="7"/>
      <c r="EW936" s="7"/>
      <c r="EX936" s="7"/>
      <c r="EY936" s="7"/>
      <c r="EZ936" s="7"/>
      <c r="FA936" s="7"/>
      <c r="FB936" s="7"/>
      <c r="FC936" s="7"/>
      <c r="FD936" s="7"/>
      <c r="FE936" s="7"/>
      <c r="FF936" s="7"/>
      <c r="FG936" s="7"/>
      <c r="FH936" s="7"/>
      <c r="FI936" s="7"/>
      <c r="FJ936" s="7"/>
      <c r="FK936" s="7"/>
      <c r="FL936" s="7"/>
      <c r="FM936" s="7"/>
      <c r="FN936" s="7"/>
      <c r="FO936" s="7"/>
      <c r="FP936" s="7"/>
      <c r="FQ936" s="7"/>
      <c r="FR936" s="7"/>
      <c r="FS936" s="7"/>
      <c r="FT936" s="7"/>
      <c r="FU936" s="7"/>
      <c r="FV936" s="7"/>
      <c r="FW936" s="7"/>
      <c r="FX936" s="7"/>
      <c r="FY936" s="7"/>
      <c r="FZ936" s="7"/>
      <c r="GA936" s="7"/>
      <c r="GB936" s="7"/>
      <c r="GC936" s="7"/>
      <c r="GD936" s="7"/>
      <c r="GE936" s="7"/>
      <c r="GF936" s="7"/>
      <c r="GG936" s="7"/>
      <c r="GH936" s="7"/>
      <c r="GI936" s="7"/>
      <c r="GJ936" s="7"/>
      <c r="GK936" s="7"/>
      <c r="GL936" s="7"/>
      <c r="GM936" s="7"/>
      <c r="GN936" s="7"/>
      <c r="GO936" s="7"/>
      <c r="GP936" s="7"/>
      <c r="GQ936" s="7"/>
      <c r="GR936" s="7"/>
      <c r="GS936" s="7"/>
      <c r="GT936" s="7"/>
      <c r="GU936" s="7"/>
      <c r="GV936" s="7"/>
      <c r="GW936" s="7"/>
      <c r="GX936" s="7"/>
      <c r="GY936" s="7"/>
      <c r="GZ936" s="7"/>
      <c r="HA936" s="7"/>
      <c r="HB936" s="7"/>
      <c r="HC936" s="7"/>
      <c r="HD936" s="7"/>
      <c r="HE936" s="7"/>
      <c r="HF936" s="7"/>
      <c r="HG936" s="7"/>
      <c r="HH936" s="7"/>
      <c r="HI936" s="7"/>
      <c r="HJ936" s="7"/>
      <c r="HK936" s="7"/>
      <c r="HL936" s="7"/>
      <c r="HM936" s="7"/>
      <c r="HN936" s="7"/>
      <c r="HO936" s="7"/>
      <c r="HP936" s="7"/>
      <c r="HQ936" s="7"/>
      <c r="HR936" s="7"/>
      <c r="HS936" s="7"/>
      <c r="HT936" s="7"/>
      <c r="HU936" s="7"/>
      <c r="HV936" s="7"/>
      <c r="HW936" s="7"/>
      <c r="HX936" s="7"/>
      <c r="HY936" s="7"/>
      <c r="HZ936" s="7"/>
      <c r="IA936" s="7"/>
      <c r="IB936" s="7"/>
      <c r="IC936" s="7"/>
      <c r="ID936" s="7"/>
      <c r="IE936" s="7"/>
      <c r="IF936" s="7"/>
      <c r="IG936" s="7"/>
      <c r="IH936" s="7"/>
      <c r="II936" s="7"/>
      <c r="IJ936" s="7"/>
      <c r="IK936" s="7"/>
      <c r="IL936" s="7"/>
      <c r="IM936" s="7"/>
      <c r="IN936" s="7"/>
      <c r="IO936" s="7"/>
      <c r="IP936" s="7"/>
      <c r="IQ936" s="7"/>
      <c r="IR936" s="7"/>
      <c r="IS936" s="7"/>
      <c r="IT936" s="7"/>
      <c r="IU936" s="7"/>
      <c r="IV936" s="7"/>
      <c r="IW936" s="7"/>
      <c r="IX936" s="7"/>
      <c r="IY936" s="7"/>
      <c r="IZ936" s="7"/>
      <c r="JA936" s="7"/>
      <c r="JB936" s="7"/>
      <c r="JC936" s="7"/>
      <c r="JD936" s="7"/>
      <c r="JE936" s="7"/>
      <c r="JF936" s="7"/>
      <c r="JG936" s="7"/>
      <c r="JH936" s="7"/>
      <c r="JI936" s="7"/>
      <c r="JJ936" s="7"/>
      <c r="JK936" s="7"/>
      <c r="JL936" s="7"/>
      <c r="JM936" s="7"/>
      <c r="JN936" s="7"/>
      <c r="JO936" s="7"/>
      <c r="JP936" s="7"/>
      <c r="JQ936" s="7"/>
      <c r="JR936" s="7"/>
      <c r="JS936" s="7"/>
      <c r="JT936" s="7"/>
    </row>
    <row r="937" spans="1:280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7"/>
      <c r="DU937" s="7"/>
      <c r="DV937" s="7"/>
      <c r="DW937" s="7"/>
      <c r="DX937" s="7"/>
      <c r="DY937" s="7"/>
      <c r="DZ937" s="7"/>
      <c r="EA937" s="7"/>
      <c r="EB937" s="7"/>
      <c r="EC937" s="7"/>
      <c r="ED937" s="7"/>
      <c r="EE937" s="7"/>
      <c r="EF937" s="7"/>
      <c r="EG937" s="7"/>
      <c r="EH937" s="7"/>
      <c r="EI937" s="7"/>
      <c r="EJ937" s="7"/>
      <c r="EK937" s="7"/>
      <c r="EL937" s="7"/>
      <c r="EM937" s="7"/>
      <c r="EN937" s="7"/>
      <c r="EO937" s="7"/>
      <c r="EP937" s="7"/>
      <c r="EQ937" s="7"/>
      <c r="ER937" s="7"/>
      <c r="ES937" s="7"/>
      <c r="ET937" s="7"/>
      <c r="EU937" s="7"/>
      <c r="EV937" s="7"/>
      <c r="EW937" s="7"/>
      <c r="EX937" s="7"/>
      <c r="EY937" s="7"/>
      <c r="EZ937" s="7"/>
      <c r="FA937" s="7"/>
      <c r="FB937" s="7"/>
      <c r="FC937" s="7"/>
      <c r="FD937" s="7"/>
      <c r="FE937" s="7"/>
      <c r="FF937" s="7"/>
      <c r="FG937" s="7"/>
      <c r="FH937" s="7"/>
      <c r="FI937" s="7"/>
      <c r="FJ937" s="7"/>
      <c r="FK937" s="7"/>
      <c r="FL937" s="7"/>
      <c r="FM937" s="7"/>
      <c r="FN937" s="7"/>
      <c r="FO937" s="7"/>
      <c r="FP937" s="7"/>
      <c r="FQ937" s="7"/>
      <c r="FR937" s="7"/>
      <c r="FS937" s="7"/>
      <c r="FT937" s="7"/>
      <c r="FU937" s="7"/>
      <c r="FV937" s="7"/>
      <c r="FW937" s="7"/>
      <c r="FX937" s="7"/>
      <c r="FY937" s="7"/>
      <c r="FZ937" s="7"/>
      <c r="GA937" s="7"/>
      <c r="GB937" s="7"/>
      <c r="GC937" s="7"/>
      <c r="GD937" s="7"/>
      <c r="GE937" s="7"/>
      <c r="GF937" s="7"/>
      <c r="GG937" s="7"/>
      <c r="GH937" s="7"/>
      <c r="GI937" s="7"/>
      <c r="GJ937" s="7"/>
      <c r="GK937" s="7"/>
      <c r="GL937" s="7"/>
      <c r="GM937" s="7"/>
      <c r="GN937" s="7"/>
      <c r="GO937" s="7"/>
      <c r="GP937" s="7"/>
      <c r="GQ937" s="7"/>
      <c r="GR937" s="7"/>
      <c r="GS937" s="7"/>
      <c r="GT937" s="7"/>
      <c r="GU937" s="7"/>
      <c r="GV937" s="7"/>
      <c r="GW937" s="7"/>
      <c r="GX937" s="7"/>
      <c r="GY937" s="7"/>
      <c r="GZ937" s="7"/>
      <c r="HA937" s="7"/>
      <c r="HB937" s="7"/>
      <c r="HC937" s="7"/>
      <c r="HD937" s="7"/>
      <c r="HE937" s="7"/>
      <c r="HF937" s="7"/>
      <c r="HG937" s="7"/>
      <c r="HH937" s="7"/>
      <c r="HI937" s="7"/>
      <c r="HJ937" s="7"/>
      <c r="HK937" s="7"/>
      <c r="HL937" s="7"/>
      <c r="HM937" s="7"/>
      <c r="HN937" s="7"/>
      <c r="HO937" s="7"/>
      <c r="HP937" s="7"/>
      <c r="HQ937" s="7"/>
      <c r="HR937" s="7"/>
      <c r="HS937" s="7"/>
      <c r="HT937" s="7"/>
      <c r="HU937" s="7"/>
      <c r="HV937" s="7"/>
      <c r="HW937" s="7"/>
      <c r="HX937" s="7"/>
      <c r="HY937" s="7"/>
      <c r="HZ937" s="7"/>
      <c r="IA937" s="7"/>
      <c r="IB937" s="7"/>
      <c r="IC937" s="7"/>
      <c r="ID937" s="7"/>
      <c r="IE937" s="7"/>
      <c r="IF937" s="7"/>
      <c r="IG937" s="7"/>
      <c r="IH937" s="7"/>
      <c r="II937" s="7"/>
      <c r="IJ937" s="7"/>
      <c r="IK937" s="7"/>
      <c r="IL937" s="7"/>
      <c r="IM937" s="7"/>
      <c r="IN937" s="7"/>
      <c r="IO937" s="7"/>
      <c r="IP937" s="7"/>
      <c r="IQ937" s="7"/>
      <c r="IR937" s="7"/>
      <c r="IS937" s="7"/>
      <c r="IT937" s="7"/>
      <c r="IU937" s="7"/>
      <c r="IV937" s="7"/>
      <c r="IW937" s="7"/>
      <c r="IX937" s="7"/>
      <c r="IY937" s="7"/>
      <c r="IZ937" s="7"/>
      <c r="JA937" s="7"/>
      <c r="JB937" s="7"/>
      <c r="JC937" s="7"/>
      <c r="JD937" s="7"/>
      <c r="JE937" s="7"/>
      <c r="JF937" s="7"/>
      <c r="JG937" s="7"/>
      <c r="JH937" s="7"/>
      <c r="JI937" s="7"/>
      <c r="JJ937" s="7"/>
      <c r="JK937" s="7"/>
      <c r="JL937" s="7"/>
      <c r="JM937" s="7"/>
      <c r="JN937" s="7"/>
      <c r="JO937" s="7"/>
      <c r="JP937" s="7"/>
      <c r="JQ937" s="7"/>
      <c r="JR937" s="7"/>
      <c r="JS937" s="7"/>
      <c r="JT937" s="7"/>
    </row>
    <row r="938" spans="1:280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7"/>
      <c r="DP938" s="7"/>
      <c r="DQ938" s="7"/>
      <c r="DR938" s="7"/>
      <c r="DS938" s="7"/>
      <c r="DT938" s="7"/>
      <c r="DU938" s="7"/>
      <c r="DV938" s="7"/>
      <c r="DW938" s="7"/>
      <c r="DX938" s="7"/>
      <c r="DY938" s="7"/>
      <c r="DZ938" s="7"/>
      <c r="EA938" s="7"/>
      <c r="EB938" s="7"/>
      <c r="EC938" s="7"/>
      <c r="ED938" s="7"/>
      <c r="EE938" s="7"/>
      <c r="EF938" s="7"/>
      <c r="EG938" s="7"/>
      <c r="EH938" s="7"/>
      <c r="EI938" s="7"/>
      <c r="EJ938" s="7"/>
      <c r="EK938" s="7"/>
      <c r="EL938" s="7"/>
      <c r="EM938" s="7"/>
      <c r="EN938" s="7"/>
      <c r="EO938" s="7"/>
      <c r="EP938" s="7"/>
      <c r="EQ938" s="7"/>
      <c r="ER938" s="7"/>
      <c r="ES938" s="7"/>
      <c r="ET938" s="7"/>
      <c r="EU938" s="7"/>
      <c r="EV938" s="7"/>
      <c r="EW938" s="7"/>
      <c r="EX938" s="7"/>
      <c r="EY938" s="7"/>
      <c r="EZ938" s="7"/>
      <c r="FA938" s="7"/>
      <c r="FB938" s="7"/>
      <c r="FC938" s="7"/>
      <c r="FD938" s="7"/>
      <c r="FE938" s="7"/>
      <c r="FF938" s="7"/>
      <c r="FG938" s="7"/>
      <c r="FH938" s="7"/>
      <c r="FI938" s="7"/>
      <c r="FJ938" s="7"/>
      <c r="FK938" s="7"/>
      <c r="FL938" s="7"/>
      <c r="FM938" s="7"/>
      <c r="FN938" s="7"/>
      <c r="FO938" s="7"/>
      <c r="FP938" s="7"/>
      <c r="FQ938" s="7"/>
      <c r="FR938" s="7"/>
      <c r="FS938" s="7"/>
      <c r="FT938" s="7"/>
      <c r="FU938" s="7"/>
      <c r="FV938" s="7"/>
      <c r="FW938" s="7"/>
      <c r="FX938" s="7"/>
      <c r="FY938" s="7"/>
      <c r="FZ938" s="7"/>
      <c r="GA938" s="7"/>
      <c r="GB938" s="7"/>
      <c r="GC938" s="7"/>
      <c r="GD938" s="7"/>
      <c r="GE938" s="7"/>
      <c r="GF938" s="7"/>
      <c r="GG938" s="7"/>
      <c r="GH938" s="7"/>
      <c r="GI938" s="7"/>
      <c r="GJ938" s="7"/>
      <c r="GK938" s="7"/>
      <c r="GL938" s="7"/>
      <c r="GM938" s="7"/>
      <c r="GN938" s="7"/>
      <c r="GO938" s="7"/>
      <c r="GP938" s="7"/>
      <c r="GQ938" s="7"/>
      <c r="GR938" s="7"/>
      <c r="GS938" s="7"/>
      <c r="GT938" s="7"/>
      <c r="GU938" s="7"/>
      <c r="GV938" s="7"/>
      <c r="GW938" s="7"/>
      <c r="GX938" s="7"/>
      <c r="GY938" s="7"/>
      <c r="GZ938" s="7"/>
      <c r="HA938" s="7"/>
      <c r="HB938" s="7"/>
      <c r="HC938" s="7"/>
      <c r="HD938" s="7"/>
      <c r="HE938" s="7"/>
      <c r="HF938" s="7"/>
      <c r="HG938" s="7"/>
      <c r="HH938" s="7"/>
      <c r="HI938" s="7"/>
      <c r="HJ938" s="7"/>
      <c r="HK938" s="7"/>
      <c r="HL938" s="7"/>
      <c r="HM938" s="7"/>
      <c r="HN938" s="7"/>
      <c r="HO938" s="7"/>
      <c r="HP938" s="7"/>
      <c r="HQ938" s="7"/>
      <c r="HR938" s="7"/>
      <c r="HS938" s="7"/>
      <c r="HT938" s="7"/>
      <c r="HU938" s="7"/>
      <c r="HV938" s="7"/>
      <c r="HW938" s="7"/>
      <c r="HX938" s="7"/>
      <c r="HY938" s="7"/>
      <c r="HZ938" s="7"/>
      <c r="IA938" s="7"/>
      <c r="IB938" s="7"/>
      <c r="IC938" s="7"/>
      <c r="ID938" s="7"/>
      <c r="IE938" s="7"/>
      <c r="IF938" s="7"/>
      <c r="IG938" s="7"/>
      <c r="IH938" s="7"/>
      <c r="II938" s="7"/>
      <c r="IJ938" s="7"/>
      <c r="IK938" s="7"/>
      <c r="IL938" s="7"/>
      <c r="IM938" s="7"/>
      <c r="IN938" s="7"/>
      <c r="IO938" s="7"/>
      <c r="IP938" s="7"/>
      <c r="IQ938" s="7"/>
      <c r="IR938" s="7"/>
      <c r="IS938" s="7"/>
      <c r="IT938" s="7"/>
      <c r="IU938" s="7"/>
      <c r="IV938" s="7"/>
      <c r="IW938" s="7"/>
      <c r="IX938" s="7"/>
      <c r="IY938" s="7"/>
      <c r="IZ938" s="7"/>
      <c r="JA938" s="7"/>
      <c r="JB938" s="7"/>
      <c r="JC938" s="7"/>
      <c r="JD938" s="7"/>
      <c r="JE938" s="7"/>
      <c r="JF938" s="7"/>
      <c r="JG938" s="7"/>
      <c r="JH938" s="7"/>
      <c r="JI938" s="7"/>
      <c r="JJ938" s="7"/>
      <c r="JK938" s="7"/>
      <c r="JL938" s="7"/>
      <c r="JM938" s="7"/>
      <c r="JN938" s="7"/>
      <c r="JO938" s="7"/>
      <c r="JP938" s="7"/>
      <c r="JQ938" s="7"/>
      <c r="JR938" s="7"/>
      <c r="JS938" s="7"/>
      <c r="JT938" s="7"/>
    </row>
    <row r="939" spans="1:280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7"/>
      <c r="DP939" s="7"/>
      <c r="DQ939" s="7"/>
      <c r="DR939" s="7"/>
      <c r="DS939" s="7"/>
      <c r="DT939" s="7"/>
      <c r="DU939" s="7"/>
      <c r="DV939" s="7"/>
      <c r="DW939" s="7"/>
      <c r="DX939" s="7"/>
      <c r="DY939" s="7"/>
      <c r="DZ939" s="7"/>
      <c r="EA939" s="7"/>
      <c r="EB939" s="7"/>
      <c r="EC939" s="7"/>
      <c r="ED939" s="7"/>
      <c r="EE939" s="7"/>
      <c r="EF939" s="7"/>
      <c r="EG939" s="7"/>
      <c r="EH939" s="7"/>
      <c r="EI939" s="7"/>
      <c r="EJ939" s="7"/>
      <c r="EK939" s="7"/>
      <c r="EL939" s="7"/>
      <c r="EM939" s="7"/>
      <c r="EN939" s="7"/>
      <c r="EO939" s="7"/>
      <c r="EP939" s="7"/>
      <c r="EQ939" s="7"/>
      <c r="ER939" s="7"/>
      <c r="ES939" s="7"/>
      <c r="ET939" s="7"/>
      <c r="EU939" s="7"/>
      <c r="EV939" s="7"/>
      <c r="EW939" s="7"/>
      <c r="EX939" s="7"/>
      <c r="EY939" s="7"/>
      <c r="EZ939" s="7"/>
      <c r="FA939" s="7"/>
      <c r="FB939" s="7"/>
      <c r="FC939" s="7"/>
      <c r="FD939" s="7"/>
      <c r="FE939" s="7"/>
      <c r="FF939" s="7"/>
      <c r="FG939" s="7"/>
      <c r="FH939" s="7"/>
      <c r="FI939" s="7"/>
      <c r="FJ939" s="7"/>
      <c r="FK939" s="7"/>
      <c r="FL939" s="7"/>
      <c r="FM939" s="7"/>
      <c r="FN939" s="7"/>
      <c r="FO939" s="7"/>
      <c r="FP939" s="7"/>
      <c r="FQ939" s="7"/>
      <c r="FR939" s="7"/>
      <c r="FS939" s="7"/>
      <c r="FT939" s="7"/>
      <c r="FU939" s="7"/>
      <c r="FV939" s="7"/>
      <c r="FW939" s="7"/>
      <c r="FX939" s="7"/>
      <c r="FY939" s="7"/>
      <c r="FZ939" s="7"/>
      <c r="GA939" s="7"/>
      <c r="GB939" s="7"/>
      <c r="GC939" s="7"/>
      <c r="GD939" s="7"/>
      <c r="GE939" s="7"/>
      <c r="GF939" s="7"/>
      <c r="GG939" s="7"/>
      <c r="GH939" s="7"/>
      <c r="GI939" s="7"/>
      <c r="GJ939" s="7"/>
      <c r="GK939" s="7"/>
      <c r="GL939" s="7"/>
      <c r="GM939" s="7"/>
      <c r="GN939" s="7"/>
      <c r="GO939" s="7"/>
      <c r="GP939" s="7"/>
      <c r="GQ939" s="7"/>
      <c r="GR939" s="7"/>
      <c r="GS939" s="7"/>
      <c r="GT939" s="7"/>
      <c r="GU939" s="7"/>
      <c r="GV939" s="7"/>
      <c r="GW939" s="7"/>
      <c r="GX939" s="7"/>
      <c r="GY939" s="7"/>
      <c r="GZ939" s="7"/>
      <c r="HA939" s="7"/>
      <c r="HB939" s="7"/>
      <c r="HC939" s="7"/>
      <c r="HD939" s="7"/>
      <c r="HE939" s="7"/>
      <c r="HF939" s="7"/>
      <c r="HG939" s="7"/>
      <c r="HH939" s="7"/>
      <c r="HI939" s="7"/>
      <c r="HJ939" s="7"/>
      <c r="HK939" s="7"/>
      <c r="HL939" s="7"/>
      <c r="HM939" s="7"/>
      <c r="HN939" s="7"/>
      <c r="HO939" s="7"/>
      <c r="HP939" s="7"/>
      <c r="HQ939" s="7"/>
      <c r="HR939" s="7"/>
      <c r="HS939" s="7"/>
      <c r="HT939" s="7"/>
      <c r="HU939" s="7"/>
      <c r="HV939" s="7"/>
      <c r="HW939" s="7"/>
      <c r="HX939" s="7"/>
      <c r="HY939" s="7"/>
      <c r="HZ939" s="7"/>
      <c r="IA939" s="7"/>
      <c r="IB939" s="7"/>
      <c r="IC939" s="7"/>
      <c r="ID939" s="7"/>
      <c r="IE939" s="7"/>
      <c r="IF939" s="7"/>
      <c r="IG939" s="7"/>
      <c r="IH939" s="7"/>
      <c r="II939" s="7"/>
      <c r="IJ939" s="7"/>
      <c r="IK939" s="7"/>
      <c r="IL939" s="7"/>
      <c r="IM939" s="7"/>
      <c r="IN939" s="7"/>
      <c r="IO939" s="7"/>
      <c r="IP939" s="7"/>
      <c r="IQ939" s="7"/>
      <c r="IR939" s="7"/>
      <c r="IS939" s="7"/>
      <c r="IT939" s="7"/>
      <c r="IU939" s="7"/>
      <c r="IV939" s="7"/>
      <c r="IW939" s="7"/>
      <c r="IX939" s="7"/>
      <c r="IY939" s="7"/>
      <c r="IZ939" s="7"/>
      <c r="JA939" s="7"/>
      <c r="JB939" s="7"/>
      <c r="JC939" s="7"/>
      <c r="JD939" s="7"/>
      <c r="JE939" s="7"/>
      <c r="JF939" s="7"/>
      <c r="JG939" s="7"/>
      <c r="JH939" s="7"/>
      <c r="JI939" s="7"/>
      <c r="JJ939" s="7"/>
      <c r="JK939" s="7"/>
      <c r="JL939" s="7"/>
      <c r="JM939" s="7"/>
      <c r="JN939" s="7"/>
      <c r="JO939" s="7"/>
      <c r="JP939" s="7"/>
      <c r="JQ939" s="7"/>
      <c r="JR939" s="7"/>
      <c r="JS939" s="7"/>
      <c r="JT939" s="7"/>
    </row>
    <row r="940" spans="1:280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7"/>
      <c r="DP940" s="7"/>
      <c r="DQ940" s="7"/>
      <c r="DR940" s="7"/>
      <c r="DS940" s="7"/>
      <c r="DT940" s="7"/>
      <c r="DU940" s="7"/>
      <c r="DV940" s="7"/>
      <c r="DW940" s="7"/>
      <c r="DX940" s="7"/>
      <c r="DY940" s="7"/>
      <c r="DZ940" s="7"/>
      <c r="EA940" s="7"/>
      <c r="EB940" s="7"/>
      <c r="EC940" s="7"/>
      <c r="ED940" s="7"/>
      <c r="EE940" s="7"/>
      <c r="EF940" s="7"/>
      <c r="EG940" s="7"/>
      <c r="EH940" s="7"/>
      <c r="EI940" s="7"/>
      <c r="EJ940" s="7"/>
      <c r="EK940" s="7"/>
      <c r="EL940" s="7"/>
      <c r="EM940" s="7"/>
      <c r="EN940" s="7"/>
      <c r="EO940" s="7"/>
      <c r="EP940" s="7"/>
      <c r="EQ940" s="7"/>
      <c r="ER940" s="7"/>
      <c r="ES940" s="7"/>
      <c r="ET940" s="7"/>
      <c r="EU940" s="7"/>
      <c r="EV940" s="7"/>
      <c r="EW940" s="7"/>
      <c r="EX940" s="7"/>
      <c r="EY940" s="7"/>
      <c r="EZ940" s="7"/>
      <c r="FA940" s="7"/>
      <c r="FB940" s="7"/>
      <c r="FC940" s="7"/>
      <c r="FD940" s="7"/>
      <c r="FE940" s="7"/>
      <c r="FF940" s="7"/>
      <c r="FG940" s="7"/>
      <c r="FH940" s="7"/>
      <c r="FI940" s="7"/>
      <c r="FJ940" s="7"/>
      <c r="FK940" s="7"/>
      <c r="FL940" s="7"/>
      <c r="FM940" s="7"/>
      <c r="FN940" s="7"/>
      <c r="FO940" s="7"/>
      <c r="FP940" s="7"/>
      <c r="FQ940" s="7"/>
      <c r="FR940" s="7"/>
      <c r="FS940" s="7"/>
      <c r="FT940" s="7"/>
      <c r="FU940" s="7"/>
      <c r="FV940" s="7"/>
      <c r="FW940" s="7"/>
      <c r="FX940" s="7"/>
      <c r="FY940" s="7"/>
      <c r="FZ940" s="7"/>
      <c r="GA940" s="7"/>
      <c r="GB940" s="7"/>
      <c r="GC940" s="7"/>
      <c r="GD940" s="7"/>
      <c r="GE940" s="7"/>
      <c r="GF940" s="7"/>
      <c r="GG940" s="7"/>
      <c r="GH940" s="7"/>
      <c r="GI940" s="7"/>
      <c r="GJ940" s="7"/>
      <c r="GK940" s="7"/>
      <c r="GL940" s="7"/>
      <c r="GM940" s="7"/>
      <c r="GN940" s="7"/>
      <c r="GO940" s="7"/>
      <c r="GP940" s="7"/>
      <c r="GQ940" s="7"/>
      <c r="GR940" s="7"/>
      <c r="GS940" s="7"/>
      <c r="GT940" s="7"/>
      <c r="GU940" s="7"/>
      <c r="GV940" s="7"/>
      <c r="GW940" s="7"/>
      <c r="GX940" s="7"/>
      <c r="GY940" s="7"/>
      <c r="GZ940" s="7"/>
      <c r="HA940" s="7"/>
      <c r="HB940" s="7"/>
      <c r="HC940" s="7"/>
      <c r="HD940" s="7"/>
      <c r="HE940" s="7"/>
      <c r="HF940" s="7"/>
      <c r="HG940" s="7"/>
      <c r="HH940" s="7"/>
      <c r="HI940" s="7"/>
      <c r="HJ940" s="7"/>
      <c r="HK940" s="7"/>
      <c r="HL940" s="7"/>
      <c r="HM940" s="7"/>
      <c r="HN940" s="7"/>
      <c r="HO940" s="7"/>
      <c r="HP940" s="7"/>
      <c r="HQ940" s="7"/>
      <c r="HR940" s="7"/>
      <c r="HS940" s="7"/>
      <c r="HT940" s="7"/>
      <c r="HU940" s="7"/>
      <c r="HV940" s="7"/>
      <c r="HW940" s="7"/>
      <c r="HX940" s="7"/>
      <c r="HY940" s="7"/>
      <c r="HZ940" s="7"/>
      <c r="IA940" s="7"/>
      <c r="IB940" s="7"/>
      <c r="IC940" s="7"/>
      <c r="ID940" s="7"/>
      <c r="IE940" s="7"/>
      <c r="IF940" s="7"/>
      <c r="IG940" s="7"/>
      <c r="IH940" s="7"/>
      <c r="II940" s="7"/>
      <c r="IJ940" s="7"/>
      <c r="IK940" s="7"/>
      <c r="IL940" s="7"/>
      <c r="IM940" s="7"/>
      <c r="IN940" s="7"/>
      <c r="IO940" s="7"/>
      <c r="IP940" s="7"/>
      <c r="IQ940" s="7"/>
      <c r="IR940" s="7"/>
      <c r="IS940" s="7"/>
      <c r="IT940" s="7"/>
      <c r="IU940" s="7"/>
      <c r="IV940" s="7"/>
      <c r="IW940" s="7"/>
      <c r="IX940" s="7"/>
      <c r="IY940" s="7"/>
      <c r="IZ940" s="7"/>
      <c r="JA940" s="7"/>
      <c r="JB940" s="7"/>
      <c r="JC940" s="7"/>
      <c r="JD940" s="7"/>
      <c r="JE940" s="7"/>
      <c r="JF940" s="7"/>
      <c r="JG940" s="7"/>
      <c r="JH940" s="7"/>
      <c r="JI940" s="7"/>
      <c r="JJ940" s="7"/>
      <c r="JK940" s="7"/>
      <c r="JL940" s="7"/>
      <c r="JM940" s="7"/>
      <c r="JN940" s="7"/>
      <c r="JO940" s="7"/>
      <c r="JP940" s="7"/>
      <c r="JQ940" s="7"/>
      <c r="JR940" s="7"/>
      <c r="JS940" s="7"/>
      <c r="JT940" s="7"/>
    </row>
    <row r="941" spans="1:280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7"/>
      <c r="DP941" s="7"/>
      <c r="DQ941" s="7"/>
      <c r="DR941" s="7"/>
      <c r="DS941" s="7"/>
      <c r="DT941" s="7"/>
      <c r="DU941" s="7"/>
      <c r="DV941" s="7"/>
      <c r="DW941" s="7"/>
      <c r="DX941" s="7"/>
      <c r="DY941" s="7"/>
      <c r="DZ941" s="7"/>
      <c r="EA941" s="7"/>
      <c r="EB941" s="7"/>
      <c r="EC941" s="7"/>
      <c r="ED941" s="7"/>
      <c r="EE941" s="7"/>
      <c r="EF941" s="7"/>
      <c r="EG941" s="7"/>
      <c r="EH941" s="7"/>
      <c r="EI941" s="7"/>
      <c r="EJ941" s="7"/>
      <c r="EK941" s="7"/>
      <c r="EL941" s="7"/>
      <c r="EM941" s="7"/>
      <c r="EN941" s="7"/>
      <c r="EO941" s="7"/>
      <c r="EP941" s="7"/>
      <c r="EQ941" s="7"/>
      <c r="ER941" s="7"/>
      <c r="ES941" s="7"/>
      <c r="ET941" s="7"/>
      <c r="EU941" s="7"/>
      <c r="EV941" s="7"/>
      <c r="EW941" s="7"/>
      <c r="EX941" s="7"/>
      <c r="EY941" s="7"/>
      <c r="EZ941" s="7"/>
      <c r="FA941" s="7"/>
      <c r="FB941" s="7"/>
      <c r="FC941" s="7"/>
      <c r="FD941" s="7"/>
      <c r="FE941" s="7"/>
      <c r="FF941" s="7"/>
      <c r="FG941" s="7"/>
      <c r="FH941" s="7"/>
      <c r="FI941" s="7"/>
      <c r="FJ941" s="7"/>
      <c r="FK941" s="7"/>
      <c r="FL941" s="7"/>
      <c r="FM941" s="7"/>
      <c r="FN941" s="7"/>
      <c r="FO941" s="7"/>
      <c r="FP941" s="7"/>
      <c r="FQ941" s="7"/>
      <c r="FR941" s="7"/>
      <c r="FS941" s="7"/>
      <c r="FT941" s="7"/>
      <c r="FU941" s="7"/>
      <c r="FV941" s="7"/>
      <c r="FW941" s="7"/>
      <c r="FX941" s="7"/>
      <c r="FY941" s="7"/>
      <c r="FZ941" s="7"/>
      <c r="GA941" s="7"/>
      <c r="GB941" s="7"/>
      <c r="GC941" s="7"/>
      <c r="GD941" s="7"/>
      <c r="GE941" s="7"/>
      <c r="GF941" s="7"/>
      <c r="GG941" s="7"/>
      <c r="GH941" s="7"/>
      <c r="GI941" s="7"/>
      <c r="GJ941" s="7"/>
      <c r="GK941" s="7"/>
      <c r="GL941" s="7"/>
      <c r="GM941" s="7"/>
      <c r="GN941" s="7"/>
      <c r="GO941" s="7"/>
      <c r="GP941" s="7"/>
      <c r="GQ941" s="7"/>
      <c r="GR941" s="7"/>
      <c r="GS941" s="7"/>
      <c r="GT941" s="7"/>
      <c r="GU941" s="7"/>
      <c r="GV941" s="7"/>
      <c r="GW941" s="7"/>
      <c r="GX941" s="7"/>
      <c r="GY941" s="7"/>
      <c r="GZ941" s="7"/>
      <c r="HA941" s="7"/>
      <c r="HB941" s="7"/>
      <c r="HC941" s="7"/>
      <c r="HD941" s="7"/>
      <c r="HE941" s="7"/>
      <c r="HF941" s="7"/>
      <c r="HG941" s="7"/>
      <c r="HH941" s="7"/>
      <c r="HI941" s="7"/>
      <c r="HJ941" s="7"/>
      <c r="HK941" s="7"/>
      <c r="HL941" s="7"/>
      <c r="HM941" s="7"/>
      <c r="HN941" s="7"/>
      <c r="HO941" s="7"/>
      <c r="HP941" s="7"/>
      <c r="HQ941" s="7"/>
      <c r="HR941" s="7"/>
      <c r="HS941" s="7"/>
      <c r="HT941" s="7"/>
      <c r="HU941" s="7"/>
      <c r="HV941" s="7"/>
      <c r="HW941" s="7"/>
      <c r="HX941" s="7"/>
      <c r="HY941" s="7"/>
      <c r="HZ941" s="7"/>
      <c r="IA941" s="7"/>
      <c r="IB941" s="7"/>
      <c r="IC941" s="7"/>
      <c r="ID941" s="7"/>
      <c r="IE941" s="7"/>
      <c r="IF941" s="7"/>
      <c r="IG941" s="7"/>
      <c r="IH941" s="7"/>
      <c r="II941" s="7"/>
      <c r="IJ941" s="7"/>
      <c r="IK941" s="7"/>
      <c r="IL941" s="7"/>
      <c r="IM941" s="7"/>
      <c r="IN941" s="7"/>
      <c r="IO941" s="7"/>
      <c r="IP941" s="7"/>
      <c r="IQ941" s="7"/>
      <c r="IR941" s="7"/>
      <c r="IS941" s="7"/>
      <c r="IT941" s="7"/>
      <c r="IU941" s="7"/>
      <c r="IV941" s="7"/>
      <c r="IW941" s="7"/>
      <c r="IX941" s="7"/>
      <c r="IY941" s="7"/>
      <c r="IZ941" s="7"/>
      <c r="JA941" s="7"/>
      <c r="JB941" s="7"/>
      <c r="JC941" s="7"/>
      <c r="JD941" s="7"/>
      <c r="JE941" s="7"/>
      <c r="JF941" s="7"/>
      <c r="JG941" s="7"/>
      <c r="JH941" s="7"/>
      <c r="JI941" s="7"/>
      <c r="JJ941" s="7"/>
      <c r="JK941" s="7"/>
      <c r="JL941" s="7"/>
      <c r="JM941" s="7"/>
      <c r="JN941" s="7"/>
      <c r="JO941" s="7"/>
      <c r="JP941" s="7"/>
      <c r="JQ941" s="7"/>
      <c r="JR941" s="7"/>
      <c r="JS941" s="7"/>
      <c r="JT941" s="7"/>
    </row>
    <row r="942" spans="1:280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7"/>
      <c r="DU942" s="7"/>
      <c r="DV942" s="7"/>
      <c r="DW942" s="7"/>
      <c r="DX942" s="7"/>
      <c r="DY942" s="7"/>
      <c r="DZ942" s="7"/>
      <c r="EA942" s="7"/>
      <c r="EB942" s="7"/>
      <c r="EC942" s="7"/>
      <c r="ED942" s="7"/>
      <c r="EE942" s="7"/>
      <c r="EF942" s="7"/>
      <c r="EG942" s="7"/>
      <c r="EH942" s="7"/>
      <c r="EI942" s="7"/>
      <c r="EJ942" s="7"/>
      <c r="EK942" s="7"/>
      <c r="EL942" s="7"/>
      <c r="EM942" s="7"/>
      <c r="EN942" s="7"/>
      <c r="EO942" s="7"/>
      <c r="EP942" s="7"/>
      <c r="EQ942" s="7"/>
      <c r="ER942" s="7"/>
      <c r="ES942" s="7"/>
      <c r="ET942" s="7"/>
      <c r="EU942" s="7"/>
      <c r="EV942" s="7"/>
      <c r="EW942" s="7"/>
      <c r="EX942" s="7"/>
      <c r="EY942" s="7"/>
      <c r="EZ942" s="7"/>
      <c r="FA942" s="7"/>
      <c r="FB942" s="7"/>
      <c r="FC942" s="7"/>
      <c r="FD942" s="7"/>
      <c r="FE942" s="7"/>
      <c r="FF942" s="7"/>
      <c r="FG942" s="7"/>
      <c r="FH942" s="7"/>
      <c r="FI942" s="7"/>
      <c r="FJ942" s="7"/>
      <c r="FK942" s="7"/>
      <c r="FL942" s="7"/>
      <c r="FM942" s="7"/>
      <c r="FN942" s="7"/>
      <c r="FO942" s="7"/>
      <c r="FP942" s="7"/>
      <c r="FQ942" s="7"/>
      <c r="FR942" s="7"/>
      <c r="FS942" s="7"/>
      <c r="FT942" s="7"/>
      <c r="FU942" s="7"/>
      <c r="FV942" s="7"/>
      <c r="FW942" s="7"/>
      <c r="FX942" s="7"/>
      <c r="FY942" s="7"/>
      <c r="FZ942" s="7"/>
      <c r="GA942" s="7"/>
      <c r="GB942" s="7"/>
      <c r="GC942" s="7"/>
      <c r="GD942" s="7"/>
      <c r="GE942" s="7"/>
      <c r="GF942" s="7"/>
      <c r="GG942" s="7"/>
      <c r="GH942" s="7"/>
      <c r="GI942" s="7"/>
      <c r="GJ942" s="7"/>
      <c r="GK942" s="7"/>
      <c r="GL942" s="7"/>
      <c r="GM942" s="7"/>
      <c r="GN942" s="7"/>
      <c r="GO942" s="7"/>
      <c r="GP942" s="7"/>
      <c r="GQ942" s="7"/>
      <c r="GR942" s="7"/>
      <c r="GS942" s="7"/>
      <c r="GT942" s="7"/>
      <c r="GU942" s="7"/>
      <c r="GV942" s="7"/>
      <c r="GW942" s="7"/>
      <c r="GX942" s="7"/>
      <c r="GY942" s="7"/>
      <c r="GZ942" s="7"/>
      <c r="HA942" s="7"/>
      <c r="HB942" s="7"/>
      <c r="HC942" s="7"/>
      <c r="HD942" s="7"/>
      <c r="HE942" s="7"/>
      <c r="HF942" s="7"/>
      <c r="HG942" s="7"/>
      <c r="HH942" s="7"/>
      <c r="HI942" s="7"/>
      <c r="HJ942" s="7"/>
      <c r="HK942" s="7"/>
      <c r="HL942" s="7"/>
      <c r="HM942" s="7"/>
      <c r="HN942" s="7"/>
      <c r="HO942" s="7"/>
      <c r="HP942" s="7"/>
      <c r="HQ942" s="7"/>
      <c r="HR942" s="7"/>
      <c r="HS942" s="7"/>
      <c r="HT942" s="7"/>
      <c r="HU942" s="7"/>
      <c r="HV942" s="7"/>
      <c r="HW942" s="7"/>
      <c r="HX942" s="7"/>
      <c r="HY942" s="7"/>
      <c r="HZ942" s="7"/>
      <c r="IA942" s="7"/>
      <c r="IB942" s="7"/>
      <c r="IC942" s="7"/>
      <c r="ID942" s="7"/>
      <c r="IE942" s="7"/>
      <c r="IF942" s="7"/>
      <c r="IG942" s="7"/>
      <c r="IH942" s="7"/>
      <c r="II942" s="7"/>
      <c r="IJ942" s="7"/>
      <c r="IK942" s="7"/>
      <c r="IL942" s="7"/>
      <c r="IM942" s="7"/>
      <c r="IN942" s="7"/>
      <c r="IO942" s="7"/>
      <c r="IP942" s="7"/>
      <c r="IQ942" s="7"/>
      <c r="IR942" s="7"/>
      <c r="IS942" s="7"/>
      <c r="IT942" s="7"/>
      <c r="IU942" s="7"/>
      <c r="IV942" s="7"/>
      <c r="IW942" s="7"/>
      <c r="IX942" s="7"/>
      <c r="IY942" s="7"/>
      <c r="IZ942" s="7"/>
      <c r="JA942" s="7"/>
      <c r="JB942" s="7"/>
      <c r="JC942" s="7"/>
      <c r="JD942" s="7"/>
      <c r="JE942" s="7"/>
      <c r="JF942" s="7"/>
      <c r="JG942" s="7"/>
      <c r="JH942" s="7"/>
      <c r="JI942" s="7"/>
      <c r="JJ942" s="7"/>
      <c r="JK942" s="7"/>
      <c r="JL942" s="7"/>
      <c r="JM942" s="7"/>
      <c r="JN942" s="7"/>
      <c r="JO942" s="7"/>
      <c r="JP942" s="7"/>
      <c r="JQ942" s="7"/>
      <c r="JR942" s="7"/>
      <c r="JS942" s="7"/>
      <c r="JT942" s="7"/>
    </row>
    <row r="943" spans="1:280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7"/>
      <c r="DP943" s="7"/>
      <c r="DQ943" s="7"/>
      <c r="DR943" s="7"/>
      <c r="DS943" s="7"/>
      <c r="DT943" s="7"/>
      <c r="DU943" s="7"/>
      <c r="DV943" s="7"/>
      <c r="DW943" s="7"/>
      <c r="DX943" s="7"/>
      <c r="DY943" s="7"/>
      <c r="DZ943" s="7"/>
      <c r="EA943" s="7"/>
      <c r="EB943" s="7"/>
      <c r="EC943" s="7"/>
      <c r="ED943" s="7"/>
      <c r="EE943" s="7"/>
      <c r="EF943" s="7"/>
      <c r="EG943" s="7"/>
      <c r="EH943" s="7"/>
      <c r="EI943" s="7"/>
      <c r="EJ943" s="7"/>
      <c r="EK943" s="7"/>
      <c r="EL943" s="7"/>
      <c r="EM943" s="7"/>
      <c r="EN943" s="7"/>
      <c r="EO943" s="7"/>
      <c r="EP943" s="7"/>
      <c r="EQ943" s="7"/>
      <c r="ER943" s="7"/>
      <c r="ES943" s="7"/>
      <c r="ET943" s="7"/>
      <c r="EU943" s="7"/>
      <c r="EV943" s="7"/>
      <c r="EW943" s="7"/>
      <c r="EX943" s="7"/>
      <c r="EY943" s="7"/>
      <c r="EZ943" s="7"/>
      <c r="FA943" s="7"/>
      <c r="FB943" s="7"/>
      <c r="FC943" s="7"/>
      <c r="FD943" s="7"/>
      <c r="FE943" s="7"/>
      <c r="FF943" s="7"/>
      <c r="FG943" s="7"/>
      <c r="FH943" s="7"/>
      <c r="FI943" s="7"/>
      <c r="FJ943" s="7"/>
      <c r="FK943" s="7"/>
      <c r="FL943" s="7"/>
      <c r="FM943" s="7"/>
      <c r="FN943" s="7"/>
      <c r="FO943" s="7"/>
      <c r="FP943" s="7"/>
      <c r="FQ943" s="7"/>
      <c r="FR943" s="7"/>
      <c r="FS943" s="7"/>
      <c r="FT943" s="7"/>
      <c r="FU943" s="7"/>
      <c r="FV943" s="7"/>
      <c r="FW943" s="7"/>
      <c r="FX943" s="7"/>
      <c r="FY943" s="7"/>
      <c r="FZ943" s="7"/>
      <c r="GA943" s="7"/>
      <c r="GB943" s="7"/>
      <c r="GC943" s="7"/>
      <c r="GD943" s="7"/>
      <c r="GE943" s="7"/>
      <c r="GF943" s="7"/>
      <c r="GG943" s="7"/>
      <c r="GH943" s="7"/>
      <c r="GI943" s="7"/>
      <c r="GJ943" s="7"/>
      <c r="GK943" s="7"/>
      <c r="GL943" s="7"/>
      <c r="GM943" s="7"/>
      <c r="GN943" s="7"/>
      <c r="GO943" s="7"/>
      <c r="GP943" s="7"/>
      <c r="GQ943" s="7"/>
      <c r="GR943" s="7"/>
      <c r="GS943" s="7"/>
      <c r="GT943" s="7"/>
      <c r="GU943" s="7"/>
      <c r="GV943" s="7"/>
      <c r="GW943" s="7"/>
      <c r="GX943" s="7"/>
      <c r="GY943" s="7"/>
      <c r="GZ943" s="7"/>
      <c r="HA943" s="7"/>
      <c r="HB943" s="7"/>
      <c r="HC943" s="7"/>
      <c r="HD943" s="7"/>
      <c r="HE943" s="7"/>
      <c r="HF943" s="7"/>
      <c r="HG943" s="7"/>
      <c r="HH943" s="7"/>
      <c r="HI943" s="7"/>
      <c r="HJ943" s="7"/>
      <c r="HK943" s="7"/>
      <c r="HL943" s="7"/>
      <c r="HM943" s="7"/>
      <c r="HN943" s="7"/>
      <c r="HO943" s="7"/>
      <c r="HP943" s="7"/>
      <c r="HQ943" s="7"/>
      <c r="HR943" s="7"/>
      <c r="HS943" s="7"/>
      <c r="HT943" s="7"/>
      <c r="HU943" s="7"/>
      <c r="HV943" s="7"/>
      <c r="HW943" s="7"/>
      <c r="HX943" s="7"/>
      <c r="HY943" s="7"/>
      <c r="HZ943" s="7"/>
      <c r="IA943" s="7"/>
      <c r="IB943" s="7"/>
      <c r="IC943" s="7"/>
      <c r="ID943" s="7"/>
      <c r="IE943" s="7"/>
      <c r="IF943" s="7"/>
      <c r="IG943" s="7"/>
      <c r="IH943" s="7"/>
      <c r="II943" s="7"/>
      <c r="IJ943" s="7"/>
      <c r="IK943" s="7"/>
      <c r="IL943" s="7"/>
      <c r="IM943" s="7"/>
      <c r="IN943" s="7"/>
      <c r="IO943" s="7"/>
      <c r="IP943" s="7"/>
      <c r="IQ943" s="7"/>
      <c r="IR943" s="7"/>
      <c r="IS943" s="7"/>
      <c r="IT943" s="7"/>
      <c r="IU943" s="7"/>
      <c r="IV943" s="7"/>
      <c r="IW943" s="7"/>
      <c r="IX943" s="7"/>
      <c r="IY943" s="7"/>
      <c r="IZ943" s="7"/>
      <c r="JA943" s="7"/>
      <c r="JB943" s="7"/>
      <c r="JC943" s="7"/>
      <c r="JD943" s="7"/>
      <c r="JE943" s="7"/>
      <c r="JF943" s="7"/>
      <c r="JG943" s="7"/>
      <c r="JH943" s="7"/>
      <c r="JI943" s="7"/>
      <c r="JJ943" s="7"/>
      <c r="JK943" s="7"/>
      <c r="JL943" s="7"/>
      <c r="JM943" s="7"/>
      <c r="JN943" s="7"/>
      <c r="JO943" s="7"/>
      <c r="JP943" s="7"/>
      <c r="JQ943" s="7"/>
      <c r="JR943" s="7"/>
      <c r="JS943" s="7"/>
      <c r="JT943" s="7"/>
    </row>
    <row r="944" spans="1:280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7"/>
      <c r="DP944" s="7"/>
      <c r="DQ944" s="7"/>
      <c r="DR944" s="7"/>
      <c r="DS944" s="7"/>
      <c r="DT944" s="7"/>
      <c r="DU944" s="7"/>
      <c r="DV944" s="7"/>
      <c r="DW944" s="7"/>
      <c r="DX944" s="7"/>
      <c r="DY944" s="7"/>
      <c r="DZ944" s="7"/>
      <c r="EA944" s="7"/>
      <c r="EB944" s="7"/>
      <c r="EC944" s="7"/>
      <c r="ED944" s="7"/>
      <c r="EE944" s="7"/>
      <c r="EF944" s="7"/>
      <c r="EG944" s="7"/>
      <c r="EH944" s="7"/>
      <c r="EI944" s="7"/>
      <c r="EJ944" s="7"/>
      <c r="EK944" s="7"/>
      <c r="EL944" s="7"/>
      <c r="EM944" s="7"/>
      <c r="EN944" s="7"/>
      <c r="EO944" s="7"/>
      <c r="EP944" s="7"/>
      <c r="EQ944" s="7"/>
      <c r="ER944" s="7"/>
      <c r="ES944" s="7"/>
      <c r="ET944" s="7"/>
      <c r="EU944" s="7"/>
      <c r="EV944" s="7"/>
      <c r="EW944" s="7"/>
      <c r="EX944" s="7"/>
      <c r="EY944" s="7"/>
      <c r="EZ944" s="7"/>
      <c r="FA944" s="7"/>
      <c r="FB944" s="7"/>
      <c r="FC944" s="7"/>
      <c r="FD944" s="7"/>
      <c r="FE944" s="7"/>
      <c r="FF944" s="7"/>
      <c r="FG944" s="7"/>
      <c r="FH944" s="7"/>
      <c r="FI944" s="7"/>
      <c r="FJ944" s="7"/>
      <c r="FK944" s="7"/>
      <c r="FL944" s="7"/>
      <c r="FM944" s="7"/>
      <c r="FN944" s="7"/>
      <c r="FO944" s="7"/>
      <c r="FP944" s="7"/>
      <c r="FQ944" s="7"/>
      <c r="FR944" s="7"/>
      <c r="FS944" s="7"/>
      <c r="FT944" s="7"/>
      <c r="FU944" s="7"/>
      <c r="FV944" s="7"/>
      <c r="FW944" s="7"/>
      <c r="FX944" s="7"/>
      <c r="FY944" s="7"/>
      <c r="FZ944" s="7"/>
      <c r="GA944" s="7"/>
      <c r="GB944" s="7"/>
      <c r="GC944" s="7"/>
      <c r="GD944" s="7"/>
      <c r="GE944" s="7"/>
      <c r="GF944" s="7"/>
      <c r="GG944" s="7"/>
      <c r="GH944" s="7"/>
      <c r="GI944" s="7"/>
      <c r="GJ944" s="7"/>
      <c r="GK944" s="7"/>
      <c r="GL944" s="7"/>
      <c r="GM944" s="7"/>
      <c r="GN944" s="7"/>
      <c r="GO944" s="7"/>
      <c r="GP944" s="7"/>
      <c r="GQ944" s="7"/>
      <c r="GR944" s="7"/>
      <c r="GS944" s="7"/>
      <c r="GT944" s="7"/>
      <c r="GU944" s="7"/>
      <c r="GV944" s="7"/>
      <c r="GW944" s="7"/>
      <c r="GX944" s="7"/>
      <c r="GY944" s="7"/>
      <c r="GZ944" s="7"/>
      <c r="HA944" s="7"/>
      <c r="HB944" s="7"/>
      <c r="HC944" s="7"/>
      <c r="HD944" s="7"/>
      <c r="HE944" s="7"/>
      <c r="HF944" s="7"/>
      <c r="HG944" s="7"/>
      <c r="HH944" s="7"/>
      <c r="HI944" s="7"/>
      <c r="HJ944" s="7"/>
      <c r="HK944" s="7"/>
      <c r="HL944" s="7"/>
      <c r="HM944" s="7"/>
      <c r="HN944" s="7"/>
      <c r="HO944" s="7"/>
      <c r="HP944" s="7"/>
      <c r="HQ944" s="7"/>
      <c r="HR944" s="7"/>
      <c r="HS944" s="7"/>
      <c r="HT944" s="7"/>
      <c r="HU944" s="7"/>
      <c r="HV944" s="7"/>
      <c r="HW944" s="7"/>
      <c r="HX944" s="7"/>
      <c r="HY944" s="7"/>
      <c r="HZ944" s="7"/>
      <c r="IA944" s="7"/>
      <c r="IB944" s="7"/>
      <c r="IC944" s="7"/>
      <c r="ID944" s="7"/>
      <c r="IE944" s="7"/>
      <c r="IF944" s="7"/>
      <c r="IG944" s="7"/>
      <c r="IH944" s="7"/>
      <c r="II944" s="7"/>
      <c r="IJ944" s="7"/>
      <c r="IK944" s="7"/>
      <c r="IL944" s="7"/>
      <c r="IM944" s="7"/>
      <c r="IN944" s="7"/>
      <c r="IO944" s="7"/>
      <c r="IP944" s="7"/>
      <c r="IQ944" s="7"/>
      <c r="IR944" s="7"/>
      <c r="IS944" s="7"/>
      <c r="IT944" s="7"/>
      <c r="IU944" s="7"/>
      <c r="IV944" s="7"/>
      <c r="IW944" s="7"/>
      <c r="IX944" s="7"/>
      <c r="IY944" s="7"/>
      <c r="IZ944" s="7"/>
      <c r="JA944" s="7"/>
      <c r="JB944" s="7"/>
      <c r="JC944" s="7"/>
      <c r="JD944" s="7"/>
      <c r="JE944" s="7"/>
      <c r="JF944" s="7"/>
      <c r="JG944" s="7"/>
      <c r="JH944" s="7"/>
      <c r="JI944" s="7"/>
      <c r="JJ944" s="7"/>
      <c r="JK944" s="7"/>
      <c r="JL944" s="7"/>
      <c r="JM944" s="7"/>
      <c r="JN944" s="7"/>
      <c r="JO944" s="7"/>
      <c r="JP944" s="7"/>
      <c r="JQ944" s="7"/>
      <c r="JR944" s="7"/>
      <c r="JS944" s="7"/>
      <c r="JT944" s="7"/>
    </row>
    <row r="945" spans="1:280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7"/>
      <c r="DP945" s="7"/>
      <c r="DQ945" s="7"/>
      <c r="DR945" s="7"/>
      <c r="DS945" s="7"/>
      <c r="DT945" s="7"/>
      <c r="DU945" s="7"/>
      <c r="DV945" s="7"/>
      <c r="DW945" s="7"/>
      <c r="DX945" s="7"/>
      <c r="DY945" s="7"/>
      <c r="DZ945" s="7"/>
      <c r="EA945" s="7"/>
      <c r="EB945" s="7"/>
      <c r="EC945" s="7"/>
      <c r="ED945" s="7"/>
      <c r="EE945" s="7"/>
      <c r="EF945" s="7"/>
      <c r="EG945" s="7"/>
      <c r="EH945" s="7"/>
      <c r="EI945" s="7"/>
      <c r="EJ945" s="7"/>
      <c r="EK945" s="7"/>
      <c r="EL945" s="7"/>
      <c r="EM945" s="7"/>
      <c r="EN945" s="7"/>
      <c r="EO945" s="7"/>
      <c r="EP945" s="7"/>
      <c r="EQ945" s="7"/>
      <c r="ER945" s="7"/>
      <c r="ES945" s="7"/>
      <c r="ET945" s="7"/>
      <c r="EU945" s="7"/>
      <c r="EV945" s="7"/>
      <c r="EW945" s="7"/>
      <c r="EX945" s="7"/>
      <c r="EY945" s="7"/>
      <c r="EZ945" s="7"/>
      <c r="FA945" s="7"/>
      <c r="FB945" s="7"/>
      <c r="FC945" s="7"/>
      <c r="FD945" s="7"/>
      <c r="FE945" s="7"/>
      <c r="FF945" s="7"/>
      <c r="FG945" s="7"/>
      <c r="FH945" s="7"/>
      <c r="FI945" s="7"/>
      <c r="FJ945" s="7"/>
      <c r="FK945" s="7"/>
      <c r="FL945" s="7"/>
      <c r="FM945" s="7"/>
      <c r="FN945" s="7"/>
      <c r="FO945" s="7"/>
      <c r="FP945" s="7"/>
      <c r="FQ945" s="7"/>
      <c r="FR945" s="7"/>
      <c r="FS945" s="7"/>
      <c r="FT945" s="7"/>
      <c r="FU945" s="7"/>
      <c r="FV945" s="7"/>
      <c r="FW945" s="7"/>
      <c r="FX945" s="7"/>
      <c r="FY945" s="7"/>
      <c r="FZ945" s="7"/>
      <c r="GA945" s="7"/>
      <c r="GB945" s="7"/>
      <c r="GC945" s="7"/>
      <c r="GD945" s="7"/>
      <c r="GE945" s="7"/>
      <c r="GF945" s="7"/>
      <c r="GG945" s="7"/>
      <c r="GH945" s="7"/>
      <c r="GI945" s="7"/>
      <c r="GJ945" s="7"/>
      <c r="GK945" s="7"/>
      <c r="GL945" s="7"/>
      <c r="GM945" s="7"/>
      <c r="GN945" s="7"/>
      <c r="GO945" s="7"/>
      <c r="GP945" s="7"/>
      <c r="GQ945" s="7"/>
      <c r="GR945" s="7"/>
      <c r="GS945" s="7"/>
      <c r="GT945" s="7"/>
      <c r="GU945" s="7"/>
      <c r="GV945" s="7"/>
      <c r="GW945" s="7"/>
      <c r="GX945" s="7"/>
      <c r="GY945" s="7"/>
      <c r="GZ945" s="7"/>
      <c r="HA945" s="7"/>
      <c r="HB945" s="7"/>
      <c r="HC945" s="7"/>
      <c r="HD945" s="7"/>
      <c r="HE945" s="7"/>
      <c r="HF945" s="7"/>
      <c r="HG945" s="7"/>
      <c r="HH945" s="7"/>
      <c r="HI945" s="7"/>
      <c r="HJ945" s="7"/>
      <c r="HK945" s="7"/>
      <c r="HL945" s="7"/>
      <c r="HM945" s="7"/>
      <c r="HN945" s="7"/>
      <c r="HO945" s="7"/>
      <c r="HP945" s="7"/>
      <c r="HQ945" s="7"/>
      <c r="HR945" s="7"/>
      <c r="HS945" s="7"/>
      <c r="HT945" s="7"/>
      <c r="HU945" s="7"/>
      <c r="HV945" s="7"/>
      <c r="HW945" s="7"/>
      <c r="HX945" s="7"/>
      <c r="HY945" s="7"/>
      <c r="HZ945" s="7"/>
      <c r="IA945" s="7"/>
      <c r="IB945" s="7"/>
      <c r="IC945" s="7"/>
      <c r="ID945" s="7"/>
      <c r="IE945" s="7"/>
      <c r="IF945" s="7"/>
      <c r="IG945" s="7"/>
      <c r="IH945" s="7"/>
      <c r="II945" s="7"/>
      <c r="IJ945" s="7"/>
      <c r="IK945" s="7"/>
      <c r="IL945" s="7"/>
      <c r="IM945" s="7"/>
      <c r="IN945" s="7"/>
      <c r="IO945" s="7"/>
      <c r="IP945" s="7"/>
      <c r="IQ945" s="7"/>
      <c r="IR945" s="7"/>
      <c r="IS945" s="7"/>
      <c r="IT945" s="7"/>
      <c r="IU945" s="7"/>
      <c r="IV945" s="7"/>
      <c r="IW945" s="7"/>
      <c r="IX945" s="7"/>
      <c r="IY945" s="7"/>
      <c r="IZ945" s="7"/>
      <c r="JA945" s="7"/>
      <c r="JB945" s="7"/>
      <c r="JC945" s="7"/>
      <c r="JD945" s="7"/>
      <c r="JE945" s="7"/>
      <c r="JF945" s="7"/>
      <c r="JG945" s="7"/>
      <c r="JH945" s="7"/>
      <c r="JI945" s="7"/>
      <c r="JJ945" s="7"/>
      <c r="JK945" s="7"/>
      <c r="JL945" s="7"/>
      <c r="JM945" s="7"/>
      <c r="JN945" s="7"/>
      <c r="JO945" s="7"/>
      <c r="JP945" s="7"/>
      <c r="JQ945" s="7"/>
      <c r="JR945" s="7"/>
      <c r="JS945" s="7"/>
      <c r="JT945" s="7"/>
    </row>
    <row r="946" spans="1:280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7"/>
      <c r="DU946" s="7"/>
      <c r="DV946" s="7"/>
      <c r="DW946" s="7"/>
      <c r="DX946" s="7"/>
      <c r="DY946" s="7"/>
      <c r="DZ946" s="7"/>
      <c r="EA946" s="7"/>
      <c r="EB946" s="7"/>
      <c r="EC946" s="7"/>
      <c r="ED946" s="7"/>
      <c r="EE946" s="7"/>
      <c r="EF946" s="7"/>
      <c r="EG946" s="7"/>
      <c r="EH946" s="7"/>
      <c r="EI946" s="7"/>
      <c r="EJ946" s="7"/>
      <c r="EK946" s="7"/>
      <c r="EL946" s="7"/>
      <c r="EM946" s="7"/>
      <c r="EN946" s="7"/>
      <c r="EO946" s="7"/>
      <c r="EP946" s="7"/>
      <c r="EQ946" s="7"/>
      <c r="ER946" s="7"/>
      <c r="ES946" s="7"/>
      <c r="ET946" s="7"/>
      <c r="EU946" s="7"/>
      <c r="EV946" s="7"/>
      <c r="EW946" s="7"/>
      <c r="EX946" s="7"/>
      <c r="EY946" s="7"/>
      <c r="EZ946" s="7"/>
      <c r="FA946" s="7"/>
      <c r="FB946" s="7"/>
      <c r="FC946" s="7"/>
      <c r="FD946" s="7"/>
      <c r="FE946" s="7"/>
      <c r="FF946" s="7"/>
      <c r="FG946" s="7"/>
      <c r="FH946" s="7"/>
      <c r="FI946" s="7"/>
      <c r="FJ946" s="7"/>
      <c r="FK946" s="7"/>
      <c r="FL946" s="7"/>
      <c r="FM946" s="7"/>
      <c r="FN946" s="7"/>
      <c r="FO946" s="7"/>
      <c r="FP946" s="7"/>
      <c r="FQ946" s="7"/>
      <c r="FR946" s="7"/>
      <c r="FS946" s="7"/>
      <c r="FT946" s="7"/>
      <c r="FU946" s="7"/>
      <c r="FV946" s="7"/>
      <c r="FW946" s="7"/>
      <c r="FX946" s="7"/>
      <c r="FY946" s="7"/>
      <c r="FZ946" s="7"/>
      <c r="GA946" s="7"/>
      <c r="GB946" s="7"/>
      <c r="GC946" s="7"/>
      <c r="GD946" s="7"/>
      <c r="GE946" s="7"/>
      <c r="GF946" s="7"/>
      <c r="GG946" s="7"/>
      <c r="GH946" s="7"/>
      <c r="GI946" s="7"/>
      <c r="GJ946" s="7"/>
      <c r="GK946" s="7"/>
      <c r="GL946" s="7"/>
      <c r="GM946" s="7"/>
      <c r="GN946" s="7"/>
      <c r="GO946" s="7"/>
      <c r="GP946" s="7"/>
      <c r="GQ946" s="7"/>
      <c r="GR946" s="7"/>
      <c r="GS946" s="7"/>
      <c r="GT946" s="7"/>
      <c r="GU946" s="7"/>
      <c r="GV946" s="7"/>
      <c r="GW946" s="7"/>
      <c r="GX946" s="7"/>
      <c r="GY946" s="7"/>
      <c r="GZ946" s="7"/>
      <c r="HA946" s="7"/>
      <c r="HB946" s="7"/>
      <c r="HC946" s="7"/>
      <c r="HD946" s="7"/>
      <c r="HE946" s="7"/>
      <c r="HF946" s="7"/>
      <c r="HG946" s="7"/>
      <c r="HH946" s="7"/>
      <c r="HI946" s="7"/>
      <c r="HJ946" s="7"/>
      <c r="HK946" s="7"/>
      <c r="HL946" s="7"/>
      <c r="HM946" s="7"/>
      <c r="HN946" s="7"/>
      <c r="HO946" s="7"/>
      <c r="HP946" s="7"/>
      <c r="HQ946" s="7"/>
      <c r="HR946" s="7"/>
      <c r="HS946" s="7"/>
      <c r="HT946" s="7"/>
      <c r="HU946" s="7"/>
      <c r="HV946" s="7"/>
      <c r="HW946" s="7"/>
      <c r="HX946" s="7"/>
      <c r="HY946" s="7"/>
      <c r="HZ946" s="7"/>
      <c r="IA946" s="7"/>
      <c r="IB946" s="7"/>
      <c r="IC946" s="7"/>
      <c r="ID946" s="7"/>
      <c r="IE946" s="7"/>
      <c r="IF946" s="7"/>
      <c r="IG946" s="7"/>
      <c r="IH946" s="7"/>
      <c r="II946" s="7"/>
      <c r="IJ946" s="7"/>
      <c r="IK946" s="7"/>
      <c r="IL946" s="7"/>
      <c r="IM946" s="7"/>
      <c r="IN946" s="7"/>
      <c r="IO946" s="7"/>
      <c r="IP946" s="7"/>
      <c r="IQ946" s="7"/>
      <c r="IR946" s="7"/>
      <c r="IS946" s="7"/>
      <c r="IT946" s="7"/>
      <c r="IU946" s="7"/>
      <c r="IV946" s="7"/>
      <c r="IW946" s="7"/>
      <c r="IX946" s="7"/>
      <c r="IY946" s="7"/>
      <c r="IZ946" s="7"/>
      <c r="JA946" s="7"/>
      <c r="JB946" s="7"/>
      <c r="JC946" s="7"/>
      <c r="JD946" s="7"/>
      <c r="JE946" s="7"/>
      <c r="JF946" s="7"/>
      <c r="JG946" s="7"/>
      <c r="JH946" s="7"/>
      <c r="JI946" s="7"/>
      <c r="JJ946" s="7"/>
      <c r="JK946" s="7"/>
      <c r="JL946" s="7"/>
      <c r="JM946" s="7"/>
      <c r="JN946" s="7"/>
      <c r="JO946" s="7"/>
      <c r="JP946" s="7"/>
      <c r="JQ946" s="7"/>
      <c r="JR946" s="7"/>
      <c r="JS946" s="7"/>
      <c r="JT946" s="7"/>
    </row>
    <row r="947" spans="1:280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7"/>
      <c r="DP947" s="7"/>
      <c r="DQ947" s="7"/>
      <c r="DR947" s="7"/>
      <c r="DS947" s="7"/>
      <c r="DT947" s="7"/>
      <c r="DU947" s="7"/>
      <c r="DV947" s="7"/>
      <c r="DW947" s="7"/>
      <c r="DX947" s="7"/>
      <c r="DY947" s="7"/>
      <c r="DZ947" s="7"/>
      <c r="EA947" s="7"/>
      <c r="EB947" s="7"/>
      <c r="EC947" s="7"/>
      <c r="ED947" s="7"/>
      <c r="EE947" s="7"/>
      <c r="EF947" s="7"/>
      <c r="EG947" s="7"/>
      <c r="EH947" s="7"/>
      <c r="EI947" s="7"/>
      <c r="EJ947" s="7"/>
      <c r="EK947" s="7"/>
      <c r="EL947" s="7"/>
      <c r="EM947" s="7"/>
      <c r="EN947" s="7"/>
      <c r="EO947" s="7"/>
      <c r="EP947" s="7"/>
      <c r="EQ947" s="7"/>
      <c r="ER947" s="7"/>
      <c r="ES947" s="7"/>
      <c r="ET947" s="7"/>
      <c r="EU947" s="7"/>
      <c r="EV947" s="7"/>
      <c r="EW947" s="7"/>
      <c r="EX947" s="7"/>
      <c r="EY947" s="7"/>
      <c r="EZ947" s="7"/>
      <c r="FA947" s="7"/>
      <c r="FB947" s="7"/>
      <c r="FC947" s="7"/>
      <c r="FD947" s="7"/>
      <c r="FE947" s="7"/>
      <c r="FF947" s="7"/>
      <c r="FG947" s="7"/>
      <c r="FH947" s="7"/>
      <c r="FI947" s="7"/>
      <c r="FJ947" s="7"/>
      <c r="FK947" s="7"/>
      <c r="FL947" s="7"/>
      <c r="FM947" s="7"/>
      <c r="FN947" s="7"/>
      <c r="FO947" s="7"/>
      <c r="FP947" s="7"/>
      <c r="FQ947" s="7"/>
      <c r="FR947" s="7"/>
      <c r="FS947" s="7"/>
      <c r="FT947" s="7"/>
      <c r="FU947" s="7"/>
      <c r="FV947" s="7"/>
      <c r="FW947" s="7"/>
      <c r="FX947" s="7"/>
      <c r="FY947" s="7"/>
      <c r="FZ947" s="7"/>
      <c r="GA947" s="7"/>
      <c r="GB947" s="7"/>
      <c r="GC947" s="7"/>
      <c r="GD947" s="7"/>
      <c r="GE947" s="7"/>
      <c r="GF947" s="7"/>
      <c r="GG947" s="7"/>
      <c r="GH947" s="7"/>
      <c r="GI947" s="7"/>
      <c r="GJ947" s="7"/>
      <c r="GK947" s="7"/>
      <c r="GL947" s="7"/>
      <c r="GM947" s="7"/>
      <c r="GN947" s="7"/>
      <c r="GO947" s="7"/>
      <c r="GP947" s="7"/>
      <c r="GQ947" s="7"/>
      <c r="GR947" s="7"/>
      <c r="GS947" s="7"/>
      <c r="GT947" s="7"/>
      <c r="GU947" s="7"/>
      <c r="GV947" s="7"/>
      <c r="GW947" s="7"/>
      <c r="GX947" s="7"/>
      <c r="GY947" s="7"/>
      <c r="GZ947" s="7"/>
      <c r="HA947" s="7"/>
      <c r="HB947" s="7"/>
      <c r="HC947" s="7"/>
      <c r="HD947" s="7"/>
      <c r="HE947" s="7"/>
      <c r="HF947" s="7"/>
      <c r="HG947" s="7"/>
      <c r="HH947" s="7"/>
      <c r="HI947" s="7"/>
      <c r="HJ947" s="7"/>
      <c r="HK947" s="7"/>
      <c r="HL947" s="7"/>
      <c r="HM947" s="7"/>
      <c r="HN947" s="7"/>
      <c r="HO947" s="7"/>
      <c r="HP947" s="7"/>
      <c r="HQ947" s="7"/>
      <c r="HR947" s="7"/>
      <c r="HS947" s="7"/>
      <c r="HT947" s="7"/>
      <c r="HU947" s="7"/>
      <c r="HV947" s="7"/>
      <c r="HW947" s="7"/>
      <c r="HX947" s="7"/>
      <c r="HY947" s="7"/>
      <c r="HZ947" s="7"/>
      <c r="IA947" s="7"/>
      <c r="IB947" s="7"/>
      <c r="IC947" s="7"/>
      <c r="ID947" s="7"/>
      <c r="IE947" s="7"/>
      <c r="IF947" s="7"/>
      <c r="IG947" s="7"/>
      <c r="IH947" s="7"/>
      <c r="II947" s="7"/>
      <c r="IJ947" s="7"/>
      <c r="IK947" s="7"/>
      <c r="IL947" s="7"/>
      <c r="IM947" s="7"/>
      <c r="IN947" s="7"/>
      <c r="IO947" s="7"/>
      <c r="IP947" s="7"/>
      <c r="IQ947" s="7"/>
      <c r="IR947" s="7"/>
      <c r="IS947" s="7"/>
      <c r="IT947" s="7"/>
      <c r="IU947" s="7"/>
      <c r="IV947" s="7"/>
      <c r="IW947" s="7"/>
      <c r="IX947" s="7"/>
      <c r="IY947" s="7"/>
      <c r="IZ947" s="7"/>
      <c r="JA947" s="7"/>
      <c r="JB947" s="7"/>
      <c r="JC947" s="7"/>
      <c r="JD947" s="7"/>
      <c r="JE947" s="7"/>
      <c r="JF947" s="7"/>
      <c r="JG947" s="7"/>
      <c r="JH947" s="7"/>
      <c r="JI947" s="7"/>
      <c r="JJ947" s="7"/>
      <c r="JK947" s="7"/>
      <c r="JL947" s="7"/>
      <c r="JM947" s="7"/>
      <c r="JN947" s="7"/>
      <c r="JO947" s="7"/>
      <c r="JP947" s="7"/>
      <c r="JQ947" s="7"/>
      <c r="JR947" s="7"/>
      <c r="JS947" s="7"/>
      <c r="JT947" s="7"/>
    </row>
    <row r="948" spans="1:280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7"/>
      <c r="DP948" s="7"/>
      <c r="DQ948" s="7"/>
      <c r="DR948" s="7"/>
      <c r="DS948" s="7"/>
      <c r="DT948" s="7"/>
      <c r="DU948" s="7"/>
      <c r="DV948" s="7"/>
      <c r="DW948" s="7"/>
      <c r="DX948" s="7"/>
      <c r="DY948" s="7"/>
      <c r="DZ948" s="7"/>
      <c r="EA948" s="7"/>
      <c r="EB948" s="7"/>
      <c r="EC948" s="7"/>
      <c r="ED948" s="7"/>
      <c r="EE948" s="7"/>
      <c r="EF948" s="7"/>
      <c r="EG948" s="7"/>
      <c r="EH948" s="7"/>
      <c r="EI948" s="7"/>
      <c r="EJ948" s="7"/>
      <c r="EK948" s="7"/>
      <c r="EL948" s="7"/>
      <c r="EM948" s="7"/>
      <c r="EN948" s="7"/>
      <c r="EO948" s="7"/>
      <c r="EP948" s="7"/>
      <c r="EQ948" s="7"/>
      <c r="ER948" s="7"/>
      <c r="ES948" s="7"/>
      <c r="ET948" s="7"/>
      <c r="EU948" s="7"/>
      <c r="EV948" s="7"/>
      <c r="EW948" s="7"/>
      <c r="EX948" s="7"/>
      <c r="EY948" s="7"/>
      <c r="EZ948" s="7"/>
      <c r="FA948" s="7"/>
      <c r="FB948" s="7"/>
      <c r="FC948" s="7"/>
      <c r="FD948" s="7"/>
      <c r="FE948" s="7"/>
      <c r="FF948" s="7"/>
      <c r="FG948" s="7"/>
      <c r="FH948" s="7"/>
      <c r="FI948" s="7"/>
      <c r="FJ948" s="7"/>
      <c r="FK948" s="7"/>
      <c r="FL948" s="7"/>
      <c r="FM948" s="7"/>
      <c r="FN948" s="7"/>
      <c r="FO948" s="7"/>
      <c r="FP948" s="7"/>
      <c r="FQ948" s="7"/>
      <c r="FR948" s="7"/>
      <c r="FS948" s="7"/>
      <c r="FT948" s="7"/>
      <c r="FU948" s="7"/>
      <c r="FV948" s="7"/>
      <c r="FW948" s="7"/>
      <c r="FX948" s="7"/>
      <c r="FY948" s="7"/>
      <c r="FZ948" s="7"/>
      <c r="GA948" s="7"/>
      <c r="GB948" s="7"/>
      <c r="GC948" s="7"/>
      <c r="GD948" s="7"/>
      <c r="GE948" s="7"/>
      <c r="GF948" s="7"/>
      <c r="GG948" s="7"/>
      <c r="GH948" s="7"/>
      <c r="GI948" s="7"/>
      <c r="GJ948" s="7"/>
      <c r="GK948" s="7"/>
      <c r="GL948" s="7"/>
      <c r="GM948" s="7"/>
      <c r="GN948" s="7"/>
      <c r="GO948" s="7"/>
      <c r="GP948" s="7"/>
      <c r="GQ948" s="7"/>
      <c r="GR948" s="7"/>
      <c r="GS948" s="7"/>
      <c r="GT948" s="7"/>
      <c r="GU948" s="7"/>
      <c r="GV948" s="7"/>
      <c r="GW948" s="7"/>
      <c r="GX948" s="7"/>
      <c r="GY948" s="7"/>
      <c r="GZ948" s="7"/>
      <c r="HA948" s="7"/>
      <c r="HB948" s="7"/>
      <c r="HC948" s="7"/>
      <c r="HD948" s="7"/>
      <c r="HE948" s="7"/>
      <c r="HF948" s="7"/>
      <c r="HG948" s="7"/>
      <c r="HH948" s="7"/>
      <c r="HI948" s="7"/>
      <c r="HJ948" s="7"/>
      <c r="HK948" s="7"/>
      <c r="HL948" s="7"/>
      <c r="HM948" s="7"/>
      <c r="HN948" s="7"/>
      <c r="HO948" s="7"/>
      <c r="HP948" s="7"/>
      <c r="HQ948" s="7"/>
      <c r="HR948" s="7"/>
      <c r="HS948" s="7"/>
      <c r="HT948" s="7"/>
      <c r="HU948" s="7"/>
      <c r="HV948" s="7"/>
      <c r="HW948" s="7"/>
      <c r="HX948" s="7"/>
      <c r="HY948" s="7"/>
      <c r="HZ948" s="7"/>
      <c r="IA948" s="7"/>
      <c r="IB948" s="7"/>
      <c r="IC948" s="7"/>
      <c r="ID948" s="7"/>
      <c r="IE948" s="7"/>
      <c r="IF948" s="7"/>
      <c r="IG948" s="7"/>
      <c r="IH948" s="7"/>
      <c r="II948" s="7"/>
      <c r="IJ948" s="7"/>
      <c r="IK948" s="7"/>
      <c r="IL948" s="7"/>
      <c r="IM948" s="7"/>
      <c r="IN948" s="7"/>
      <c r="IO948" s="7"/>
      <c r="IP948" s="7"/>
      <c r="IQ948" s="7"/>
      <c r="IR948" s="7"/>
      <c r="IS948" s="7"/>
      <c r="IT948" s="7"/>
      <c r="IU948" s="7"/>
      <c r="IV948" s="7"/>
      <c r="IW948" s="7"/>
      <c r="IX948" s="7"/>
      <c r="IY948" s="7"/>
      <c r="IZ948" s="7"/>
      <c r="JA948" s="7"/>
      <c r="JB948" s="7"/>
      <c r="JC948" s="7"/>
      <c r="JD948" s="7"/>
      <c r="JE948" s="7"/>
      <c r="JF948" s="7"/>
      <c r="JG948" s="7"/>
      <c r="JH948" s="7"/>
      <c r="JI948" s="7"/>
      <c r="JJ948" s="7"/>
      <c r="JK948" s="7"/>
      <c r="JL948" s="7"/>
      <c r="JM948" s="7"/>
      <c r="JN948" s="7"/>
      <c r="JO948" s="7"/>
      <c r="JP948" s="7"/>
      <c r="JQ948" s="7"/>
      <c r="JR948" s="7"/>
      <c r="JS948" s="7"/>
      <c r="JT948" s="7"/>
    </row>
    <row r="949" spans="1:280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7"/>
      <c r="DP949" s="7"/>
      <c r="DQ949" s="7"/>
      <c r="DR949" s="7"/>
      <c r="DS949" s="7"/>
      <c r="DT949" s="7"/>
      <c r="DU949" s="7"/>
      <c r="DV949" s="7"/>
      <c r="DW949" s="7"/>
      <c r="DX949" s="7"/>
      <c r="DY949" s="7"/>
      <c r="DZ949" s="7"/>
      <c r="EA949" s="7"/>
      <c r="EB949" s="7"/>
      <c r="EC949" s="7"/>
      <c r="ED949" s="7"/>
      <c r="EE949" s="7"/>
      <c r="EF949" s="7"/>
      <c r="EG949" s="7"/>
      <c r="EH949" s="7"/>
      <c r="EI949" s="7"/>
      <c r="EJ949" s="7"/>
      <c r="EK949" s="7"/>
      <c r="EL949" s="7"/>
      <c r="EM949" s="7"/>
      <c r="EN949" s="7"/>
      <c r="EO949" s="7"/>
      <c r="EP949" s="7"/>
      <c r="EQ949" s="7"/>
      <c r="ER949" s="7"/>
      <c r="ES949" s="7"/>
      <c r="ET949" s="7"/>
      <c r="EU949" s="7"/>
      <c r="EV949" s="7"/>
      <c r="EW949" s="7"/>
      <c r="EX949" s="7"/>
      <c r="EY949" s="7"/>
      <c r="EZ949" s="7"/>
      <c r="FA949" s="7"/>
      <c r="FB949" s="7"/>
      <c r="FC949" s="7"/>
      <c r="FD949" s="7"/>
      <c r="FE949" s="7"/>
      <c r="FF949" s="7"/>
      <c r="FG949" s="7"/>
      <c r="FH949" s="7"/>
      <c r="FI949" s="7"/>
      <c r="FJ949" s="7"/>
      <c r="FK949" s="7"/>
      <c r="FL949" s="7"/>
      <c r="FM949" s="7"/>
      <c r="FN949" s="7"/>
      <c r="FO949" s="7"/>
      <c r="FP949" s="7"/>
      <c r="FQ949" s="7"/>
      <c r="FR949" s="7"/>
      <c r="FS949" s="7"/>
      <c r="FT949" s="7"/>
      <c r="FU949" s="7"/>
      <c r="FV949" s="7"/>
      <c r="FW949" s="7"/>
      <c r="FX949" s="7"/>
      <c r="FY949" s="7"/>
      <c r="FZ949" s="7"/>
      <c r="GA949" s="7"/>
      <c r="GB949" s="7"/>
      <c r="GC949" s="7"/>
      <c r="GD949" s="7"/>
      <c r="GE949" s="7"/>
      <c r="GF949" s="7"/>
      <c r="GG949" s="7"/>
      <c r="GH949" s="7"/>
      <c r="GI949" s="7"/>
      <c r="GJ949" s="7"/>
      <c r="GK949" s="7"/>
      <c r="GL949" s="7"/>
      <c r="GM949" s="7"/>
      <c r="GN949" s="7"/>
      <c r="GO949" s="7"/>
      <c r="GP949" s="7"/>
      <c r="GQ949" s="7"/>
      <c r="GR949" s="7"/>
      <c r="GS949" s="7"/>
      <c r="GT949" s="7"/>
      <c r="GU949" s="7"/>
      <c r="GV949" s="7"/>
      <c r="GW949" s="7"/>
      <c r="GX949" s="7"/>
      <c r="GY949" s="7"/>
      <c r="GZ949" s="7"/>
      <c r="HA949" s="7"/>
      <c r="HB949" s="7"/>
      <c r="HC949" s="7"/>
      <c r="HD949" s="7"/>
      <c r="HE949" s="7"/>
      <c r="HF949" s="7"/>
      <c r="HG949" s="7"/>
      <c r="HH949" s="7"/>
      <c r="HI949" s="7"/>
      <c r="HJ949" s="7"/>
      <c r="HK949" s="7"/>
      <c r="HL949" s="7"/>
      <c r="HM949" s="7"/>
      <c r="HN949" s="7"/>
      <c r="HO949" s="7"/>
      <c r="HP949" s="7"/>
      <c r="HQ949" s="7"/>
      <c r="HR949" s="7"/>
      <c r="HS949" s="7"/>
      <c r="HT949" s="7"/>
      <c r="HU949" s="7"/>
      <c r="HV949" s="7"/>
      <c r="HW949" s="7"/>
      <c r="HX949" s="7"/>
      <c r="HY949" s="7"/>
      <c r="HZ949" s="7"/>
      <c r="IA949" s="7"/>
      <c r="IB949" s="7"/>
      <c r="IC949" s="7"/>
      <c r="ID949" s="7"/>
      <c r="IE949" s="7"/>
      <c r="IF949" s="7"/>
      <c r="IG949" s="7"/>
      <c r="IH949" s="7"/>
      <c r="II949" s="7"/>
      <c r="IJ949" s="7"/>
      <c r="IK949" s="7"/>
      <c r="IL949" s="7"/>
      <c r="IM949" s="7"/>
      <c r="IN949" s="7"/>
      <c r="IO949" s="7"/>
      <c r="IP949" s="7"/>
      <c r="IQ949" s="7"/>
      <c r="IR949" s="7"/>
      <c r="IS949" s="7"/>
      <c r="IT949" s="7"/>
      <c r="IU949" s="7"/>
      <c r="IV949" s="7"/>
      <c r="IW949" s="7"/>
      <c r="IX949" s="7"/>
      <c r="IY949" s="7"/>
      <c r="IZ949" s="7"/>
      <c r="JA949" s="7"/>
      <c r="JB949" s="7"/>
      <c r="JC949" s="7"/>
      <c r="JD949" s="7"/>
      <c r="JE949" s="7"/>
      <c r="JF949" s="7"/>
      <c r="JG949" s="7"/>
      <c r="JH949" s="7"/>
      <c r="JI949" s="7"/>
      <c r="JJ949" s="7"/>
      <c r="JK949" s="7"/>
      <c r="JL949" s="7"/>
      <c r="JM949" s="7"/>
      <c r="JN949" s="7"/>
      <c r="JO949" s="7"/>
      <c r="JP949" s="7"/>
      <c r="JQ949" s="7"/>
      <c r="JR949" s="7"/>
      <c r="JS949" s="7"/>
      <c r="JT949" s="7"/>
    </row>
    <row r="950" spans="1:280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7"/>
      <c r="DU950" s="7"/>
      <c r="DV950" s="7"/>
      <c r="DW950" s="7"/>
      <c r="DX950" s="7"/>
      <c r="DY950" s="7"/>
      <c r="DZ950" s="7"/>
      <c r="EA950" s="7"/>
      <c r="EB950" s="7"/>
      <c r="EC950" s="7"/>
      <c r="ED950" s="7"/>
      <c r="EE950" s="7"/>
      <c r="EF950" s="7"/>
      <c r="EG950" s="7"/>
      <c r="EH950" s="7"/>
      <c r="EI950" s="7"/>
      <c r="EJ950" s="7"/>
      <c r="EK950" s="7"/>
      <c r="EL950" s="7"/>
      <c r="EM950" s="7"/>
      <c r="EN950" s="7"/>
      <c r="EO950" s="7"/>
      <c r="EP950" s="7"/>
      <c r="EQ950" s="7"/>
      <c r="ER950" s="7"/>
      <c r="ES950" s="7"/>
      <c r="ET950" s="7"/>
      <c r="EU950" s="7"/>
      <c r="EV950" s="7"/>
      <c r="EW950" s="7"/>
      <c r="EX950" s="7"/>
      <c r="EY950" s="7"/>
      <c r="EZ950" s="7"/>
      <c r="FA950" s="7"/>
      <c r="FB950" s="7"/>
      <c r="FC950" s="7"/>
      <c r="FD950" s="7"/>
      <c r="FE950" s="7"/>
      <c r="FF950" s="7"/>
      <c r="FG950" s="7"/>
      <c r="FH950" s="7"/>
      <c r="FI950" s="7"/>
      <c r="FJ950" s="7"/>
      <c r="FK950" s="7"/>
      <c r="FL950" s="7"/>
      <c r="FM950" s="7"/>
      <c r="FN950" s="7"/>
      <c r="FO950" s="7"/>
      <c r="FP950" s="7"/>
      <c r="FQ950" s="7"/>
      <c r="FR950" s="7"/>
      <c r="FS950" s="7"/>
      <c r="FT950" s="7"/>
      <c r="FU950" s="7"/>
      <c r="FV950" s="7"/>
      <c r="FW950" s="7"/>
      <c r="FX950" s="7"/>
      <c r="FY950" s="7"/>
      <c r="FZ950" s="7"/>
      <c r="GA950" s="7"/>
      <c r="GB950" s="7"/>
      <c r="GC950" s="7"/>
      <c r="GD950" s="7"/>
      <c r="GE950" s="7"/>
      <c r="GF950" s="7"/>
      <c r="GG950" s="7"/>
      <c r="GH950" s="7"/>
      <c r="GI950" s="7"/>
      <c r="GJ950" s="7"/>
      <c r="GK950" s="7"/>
      <c r="GL950" s="7"/>
      <c r="GM950" s="7"/>
      <c r="GN950" s="7"/>
      <c r="GO950" s="7"/>
      <c r="GP950" s="7"/>
      <c r="GQ950" s="7"/>
      <c r="GR950" s="7"/>
      <c r="GS950" s="7"/>
      <c r="GT950" s="7"/>
      <c r="GU950" s="7"/>
      <c r="GV950" s="7"/>
      <c r="GW950" s="7"/>
      <c r="GX950" s="7"/>
      <c r="GY950" s="7"/>
      <c r="GZ950" s="7"/>
      <c r="HA950" s="7"/>
      <c r="HB950" s="7"/>
      <c r="HC950" s="7"/>
      <c r="HD950" s="7"/>
      <c r="HE950" s="7"/>
      <c r="HF950" s="7"/>
      <c r="HG950" s="7"/>
      <c r="HH950" s="7"/>
      <c r="HI950" s="7"/>
      <c r="HJ950" s="7"/>
      <c r="HK950" s="7"/>
      <c r="HL950" s="7"/>
      <c r="HM950" s="7"/>
      <c r="HN950" s="7"/>
      <c r="HO950" s="7"/>
      <c r="HP950" s="7"/>
      <c r="HQ950" s="7"/>
      <c r="HR950" s="7"/>
      <c r="HS950" s="7"/>
      <c r="HT950" s="7"/>
      <c r="HU950" s="7"/>
      <c r="HV950" s="7"/>
      <c r="HW950" s="7"/>
      <c r="HX950" s="7"/>
      <c r="HY950" s="7"/>
      <c r="HZ950" s="7"/>
      <c r="IA950" s="7"/>
      <c r="IB950" s="7"/>
      <c r="IC950" s="7"/>
      <c r="ID950" s="7"/>
      <c r="IE950" s="7"/>
      <c r="IF950" s="7"/>
      <c r="IG950" s="7"/>
      <c r="IH950" s="7"/>
      <c r="II950" s="7"/>
      <c r="IJ950" s="7"/>
      <c r="IK950" s="7"/>
      <c r="IL950" s="7"/>
      <c r="IM950" s="7"/>
      <c r="IN950" s="7"/>
      <c r="IO950" s="7"/>
      <c r="IP950" s="7"/>
      <c r="IQ950" s="7"/>
      <c r="IR950" s="7"/>
      <c r="IS950" s="7"/>
      <c r="IT950" s="7"/>
      <c r="IU950" s="7"/>
      <c r="IV950" s="7"/>
      <c r="IW950" s="7"/>
      <c r="IX950" s="7"/>
      <c r="IY950" s="7"/>
      <c r="IZ950" s="7"/>
      <c r="JA950" s="7"/>
      <c r="JB950" s="7"/>
      <c r="JC950" s="7"/>
      <c r="JD950" s="7"/>
      <c r="JE950" s="7"/>
      <c r="JF950" s="7"/>
      <c r="JG950" s="7"/>
      <c r="JH950" s="7"/>
      <c r="JI950" s="7"/>
      <c r="JJ950" s="7"/>
      <c r="JK950" s="7"/>
      <c r="JL950" s="7"/>
      <c r="JM950" s="7"/>
      <c r="JN950" s="7"/>
      <c r="JO950" s="7"/>
      <c r="JP950" s="7"/>
      <c r="JQ950" s="7"/>
      <c r="JR950" s="7"/>
      <c r="JS950" s="7"/>
      <c r="JT950" s="7"/>
    </row>
    <row r="951" spans="1:280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7"/>
      <c r="DP951" s="7"/>
      <c r="DQ951" s="7"/>
      <c r="DR951" s="7"/>
      <c r="DS951" s="7"/>
      <c r="DT951" s="7"/>
      <c r="DU951" s="7"/>
      <c r="DV951" s="7"/>
      <c r="DW951" s="7"/>
      <c r="DX951" s="7"/>
      <c r="DY951" s="7"/>
      <c r="DZ951" s="7"/>
      <c r="EA951" s="7"/>
      <c r="EB951" s="7"/>
      <c r="EC951" s="7"/>
      <c r="ED951" s="7"/>
      <c r="EE951" s="7"/>
      <c r="EF951" s="7"/>
      <c r="EG951" s="7"/>
      <c r="EH951" s="7"/>
      <c r="EI951" s="7"/>
      <c r="EJ951" s="7"/>
      <c r="EK951" s="7"/>
      <c r="EL951" s="7"/>
      <c r="EM951" s="7"/>
      <c r="EN951" s="7"/>
      <c r="EO951" s="7"/>
      <c r="EP951" s="7"/>
      <c r="EQ951" s="7"/>
      <c r="ER951" s="7"/>
      <c r="ES951" s="7"/>
      <c r="ET951" s="7"/>
      <c r="EU951" s="7"/>
      <c r="EV951" s="7"/>
      <c r="EW951" s="7"/>
      <c r="EX951" s="7"/>
      <c r="EY951" s="7"/>
      <c r="EZ951" s="7"/>
      <c r="FA951" s="7"/>
      <c r="FB951" s="7"/>
      <c r="FC951" s="7"/>
      <c r="FD951" s="7"/>
      <c r="FE951" s="7"/>
      <c r="FF951" s="7"/>
      <c r="FG951" s="7"/>
      <c r="FH951" s="7"/>
      <c r="FI951" s="7"/>
      <c r="FJ951" s="7"/>
      <c r="FK951" s="7"/>
      <c r="FL951" s="7"/>
      <c r="FM951" s="7"/>
      <c r="FN951" s="7"/>
      <c r="FO951" s="7"/>
      <c r="FP951" s="7"/>
      <c r="FQ951" s="7"/>
      <c r="FR951" s="7"/>
      <c r="FS951" s="7"/>
      <c r="FT951" s="7"/>
      <c r="FU951" s="7"/>
      <c r="FV951" s="7"/>
      <c r="FW951" s="7"/>
      <c r="FX951" s="7"/>
      <c r="FY951" s="7"/>
      <c r="FZ951" s="7"/>
      <c r="GA951" s="7"/>
      <c r="GB951" s="7"/>
      <c r="GC951" s="7"/>
      <c r="GD951" s="7"/>
      <c r="GE951" s="7"/>
      <c r="GF951" s="7"/>
      <c r="GG951" s="7"/>
      <c r="GH951" s="7"/>
      <c r="GI951" s="7"/>
      <c r="GJ951" s="7"/>
      <c r="GK951" s="7"/>
      <c r="GL951" s="7"/>
      <c r="GM951" s="7"/>
      <c r="GN951" s="7"/>
      <c r="GO951" s="7"/>
      <c r="GP951" s="7"/>
      <c r="GQ951" s="7"/>
      <c r="GR951" s="7"/>
      <c r="GS951" s="7"/>
      <c r="GT951" s="7"/>
      <c r="GU951" s="7"/>
      <c r="GV951" s="7"/>
      <c r="GW951" s="7"/>
      <c r="GX951" s="7"/>
      <c r="GY951" s="7"/>
      <c r="GZ951" s="7"/>
      <c r="HA951" s="7"/>
      <c r="HB951" s="7"/>
      <c r="HC951" s="7"/>
      <c r="HD951" s="7"/>
      <c r="HE951" s="7"/>
      <c r="HF951" s="7"/>
      <c r="HG951" s="7"/>
      <c r="HH951" s="7"/>
      <c r="HI951" s="7"/>
      <c r="HJ951" s="7"/>
      <c r="HK951" s="7"/>
      <c r="HL951" s="7"/>
      <c r="HM951" s="7"/>
      <c r="HN951" s="7"/>
      <c r="HO951" s="7"/>
      <c r="HP951" s="7"/>
      <c r="HQ951" s="7"/>
      <c r="HR951" s="7"/>
      <c r="HS951" s="7"/>
      <c r="HT951" s="7"/>
      <c r="HU951" s="7"/>
      <c r="HV951" s="7"/>
      <c r="HW951" s="7"/>
      <c r="HX951" s="7"/>
      <c r="HY951" s="7"/>
      <c r="HZ951" s="7"/>
      <c r="IA951" s="7"/>
      <c r="IB951" s="7"/>
      <c r="IC951" s="7"/>
      <c r="ID951" s="7"/>
      <c r="IE951" s="7"/>
      <c r="IF951" s="7"/>
      <c r="IG951" s="7"/>
      <c r="IH951" s="7"/>
      <c r="II951" s="7"/>
      <c r="IJ951" s="7"/>
      <c r="IK951" s="7"/>
      <c r="IL951" s="7"/>
      <c r="IM951" s="7"/>
      <c r="IN951" s="7"/>
      <c r="IO951" s="7"/>
      <c r="IP951" s="7"/>
      <c r="IQ951" s="7"/>
      <c r="IR951" s="7"/>
      <c r="IS951" s="7"/>
      <c r="IT951" s="7"/>
      <c r="IU951" s="7"/>
      <c r="IV951" s="7"/>
      <c r="IW951" s="7"/>
      <c r="IX951" s="7"/>
      <c r="IY951" s="7"/>
      <c r="IZ951" s="7"/>
      <c r="JA951" s="7"/>
      <c r="JB951" s="7"/>
      <c r="JC951" s="7"/>
      <c r="JD951" s="7"/>
      <c r="JE951" s="7"/>
      <c r="JF951" s="7"/>
      <c r="JG951" s="7"/>
      <c r="JH951" s="7"/>
      <c r="JI951" s="7"/>
      <c r="JJ951" s="7"/>
      <c r="JK951" s="7"/>
      <c r="JL951" s="7"/>
      <c r="JM951" s="7"/>
      <c r="JN951" s="7"/>
      <c r="JO951" s="7"/>
      <c r="JP951" s="7"/>
      <c r="JQ951" s="7"/>
      <c r="JR951" s="7"/>
      <c r="JS951" s="7"/>
      <c r="JT951" s="7"/>
    </row>
    <row r="952" spans="1:280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7"/>
      <c r="DP952" s="7"/>
      <c r="DQ952" s="7"/>
      <c r="DR952" s="7"/>
      <c r="DS952" s="7"/>
      <c r="DT952" s="7"/>
      <c r="DU952" s="7"/>
      <c r="DV952" s="7"/>
      <c r="DW952" s="7"/>
      <c r="DX952" s="7"/>
      <c r="DY952" s="7"/>
      <c r="DZ952" s="7"/>
      <c r="EA952" s="7"/>
      <c r="EB952" s="7"/>
      <c r="EC952" s="7"/>
      <c r="ED952" s="7"/>
      <c r="EE952" s="7"/>
      <c r="EF952" s="7"/>
      <c r="EG952" s="7"/>
      <c r="EH952" s="7"/>
      <c r="EI952" s="7"/>
      <c r="EJ952" s="7"/>
      <c r="EK952" s="7"/>
      <c r="EL952" s="7"/>
      <c r="EM952" s="7"/>
      <c r="EN952" s="7"/>
      <c r="EO952" s="7"/>
      <c r="EP952" s="7"/>
      <c r="EQ952" s="7"/>
      <c r="ER952" s="7"/>
      <c r="ES952" s="7"/>
      <c r="ET952" s="7"/>
      <c r="EU952" s="7"/>
      <c r="EV952" s="7"/>
      <c r="EW952" s="7"/>
      <c r="EX952" s="7"/>
      <c r="EY952" s="7"/>
      <c r="EZ952" s="7"/>
      <c r="FA952" s="7"/>
      <c r="FB952" s="7"/>
      <c r="FC952" s="7"/>
      <c r="FD952" s="7"/>
      <c r="FE952" s="7"/>
      <c r="FF952" s="7"/>
      <c r="FG952" s="7"/>
      <c r="FH952" s="7"/>
      <c r="FI952" s="7"/>
      <c r="FJ952" s="7"/>
      <c r="FK952" s="7"/>
      <c r="FL952" s="7"/>
      <c r="FM952" s="7"/>
      <c r="FN952" s="7"/>
      <c r="FO952" s="7"/>
      <c r="FP952" s="7"/>
      <c r="FQ952" s="7"/>
      <c r="FR952" s="7"/>
      <c r="FS952" s="7"/>
      <c r="FT952" s="7"/>
      <c r="FU952" s="7"/>
      <c r="FV952" s="7"/>
      <c r="FW952" s="7"/>
      <c r="FX952" s="7"/>
      <c r="FY952" s="7"/>
      <c r="FZ952" s="7"/>
      <c r="GA952" s="7"/>
      <c r="GB952" s="7"/>
      <c r="GC952" s="7"/>
      <c r="GD952" s="7"/>
      <c r="GE952" s="7"/>
      <c r="GF952" s="7"/>
      <c r="GG952" s="7"/>
      <c r="GH952" s="7"/>
      <c r="GI952" s="7"/>
      <c r="GJ952" s="7"/>
      <c r="GK952" s="7"/>
      <c r="GL952" s="7"/>
      <c r="GM952" s="7"/>
      <c r="GN952" s="7"/>
      <c r="GO952" s="7"/>
      <c r="GP952" s="7"/>
      <c r="GQ952" s="7"/>
      <c r="GR952" s="7"/>
      <c r="GS952" s="7"/>
      <c r="GT952" s="7"/>
      <c r="GU952" s="7"/>
      <c r="GV952" s="7"/>
      <c r="GW952" s="7"/>
      <c r="GX952" s="7"/>
      <c r="GY952" s="7"/>
      <c r="GZ952" s="7"/>
      <c r="HA952" s="7"/>
      <c r="HB952" s="7"/>
      <c r="HC952" s="7"/>
      <c r="HD952" s="7"/>
      <c r="HE952" s="7"/>
      <c r="HF952" s="7"/>
      <c r="HG952" s="7"/>
      <c r="HH952" s="7"/>
      <c r="HI952" s="7"/>
      <c r="HJ952" s="7"/>
      <c r="HK952" s="7"/>
      <c r="HL952" s="7"/>
      <c r="HM952" s="7"/>
      <c r="HN952" s="7"/>
      <c r="HO952" s="7"/>
      <c r="HP952" s="7"/>
      <c r="HQ952" s="7"/>
      <c r="HR952" s="7"/>
      <c r="HS952" s="7"/>
      <c r="HT952" s="7"/>
      <c r="HU952" s="7"/>
      <c r="HV952" s="7"/>
      <c r="HW952" s="7"/>
      <c r="HX952" s="7"/>
      <c r="HY952" s="7"/>
      <c r="HZ952" s="7"/>
      <c r="IA952" s="7"/>
      <c r="IB952" s="7"/>
      <c r="IC952" s="7"/>
      <c r="ID952" s="7"/>
      <c r="IE952" s="7"/>
      <c r="IF952" s="7"/>
      <c r="IG952" s="7"/>
      <c r="IH952" s="7"/>
      <c r="II952" s="7"/>
      <c r="IJ952" s="7"/>
      <c r="IK952" s="7"/>
      <c r="IL952" s="7"/>
      <c r="IM952" s="7"/>
      <c r="IN952" s="7"/>
      <c r="IO952" s="7"/>
      <c r="IP952" s="7"/>
      <c r="IQ952" s="7"/>
      <c r="IR952" s="7"/>
      <c r="IS952" s="7"/>
      <c r="IT952" s="7"/>
      <c r="IU952" s="7"/>
      <c r="IV952" s="7"/>
      <c r="IW952" s="7"/>
      <c r="IX952" s="7"/>
      <c r="IY952" s="7"/>
      <c r="IZ952" s="7"/>
      <c r="JA952" s="7"/>
      <c r="JB952" s="7"/>
      <c r="JC952" s="7"/>
      <c r="JD952" s="7"/>
      <c r="JE952" s="7"/>
      <c r="JF952" s="7"/>
      <c r="JG952" s="7"/>
      <c r="JH952" s="7"/>
      <c r="JI952" s="7"/>
      <c r="JJ952" s="7"/>
      <c r="JK952" s="7"/>
      <c r="JL952" s="7"/>
      <c r="JM952" s="7"/>
      <c r="JN952" s="7"/>
      <c r="JO952" s="7"/>
      <c r="JP952" s="7"/>
      <c r="JQ952" s="7"/>
      <c r="JR952" s="7"/>
      <c r="JS952" s="7"/>
      <c r="JT952" s="7"/>
    </row>
    <row r="953" spans="1:280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7"/>
      <c r="DP953" s="7"/>
      <c r="DQ953" s="7"/>
      <c r="DR953" s="7"/>
      <c r="DS953" s="7"/>
      <c r="DT953" s="7"/>
      <c r="DU953" s="7"/>
      <c r="DV953" s="7"/>
      <c r="DW953" s="7"/>
      <c r="DX953" s="7"/>
      <c r="DY953" s="7"/>
      <c r="DZ953" s="7"/>
      <c r="EA953" s="7"/>
      <c r="EB953" s="7"/>
      <c r="EC953" s="7"/>
      <c r="ED953" s="7"/>
      <c r="EE953" s="7"/>
      <c r="EF953" s="7"/>
      <c r="EG953" s="7"/>
      <c r="EH953" s="7"/>
      <c r="EI953" s="7"/>
      <c r="EJ953" s="7"/>
      <c r="EK953" s="7"/>
      <c r="EL953" s="7"/>
      <c r="EM953" s="7"/>
      <c r="EN953" s="7"/>
      <c r="EO953" s="7"/>
      <c r="EP953" s="7"/>
      <c r="EQ953" s="7"/>
      <c r="ER953" s="7"/>
      <c r="ES953" s="7"/>
      <c r="ET953" s="7"/>
      <c r="EU953" s="7"/>
      <c r="EV953" s="7"/>
      <c r="EW953" s="7"/>
      <c r="EX953" s="7"/>
      <c r="EY953" s="7"/>
      <c r="EZ953" s="7"/>
      <c r="FA953" s="7"/>
      <c r="FB953" s="7"/>
      <c r="FC953" s="7"/>
      <c r="FD953" s="7"/>
      <c r="FE953" s="7"/>
      <c r="FF953" s="7"/>
      <c r="FG953" s="7"/>
      <c r="FH953" s="7"/>
      <c r="FI953" s="7"/>
      <c r="FJ953" s="7"/>
      <c r="FK953" s="7"/>
      <c r="FL953" s="7"/>
      <c r="FM953" s="7"/>
      <c r="FN953" s="7"/>
      <c r="FO953" s="7"/>
      <c r="FP953" s="7"/>
      <c r="FQ953" s="7"/>
      <c r="FR953" s="7"/>
      <c r="FS953" s="7"/>
      <c r="FT953" s="7"/>
      <c r="FU953" s="7"/>
      <c r="FV953" s="7"/>
      <c r="FW953" s="7"/>
      <c r="FX953" s="7"/>
      <c r="FY953" s="7"/>
      <c r="FZ953" s="7"/>
      <c r="GA953" s="7"/>
      <c r="GB953" s="7"/>
      <c r="GC953" s="7"/>
      <c r="GD953" s="7"/>
      <c r="GE953" s="7"/>
      <c r="GF953" s="7"/>
      <c r="GG953" s="7"/>
      <c r="GH953" s="7"/>
      <c r="GI953" s="7"/>
      <c r="GJ953" s="7"/>
      <c r="GK953" s="7"/>
      <c r="GL953" s="7"/>
      <c r="GM953" s="7"/>
      <c r="GN953" s="7"/>
      <c r="GO953" s="7"/>
      <c r="GP953" s="7"/>
      <c r="GQ953" s="7"/>
      <c r="GR953" s="7"/>
      <c r="GS953" s="7"/>
      <c r="GT953" s="7"/>
      <c r="GU953" s="7"/>
      <c r="GV953" s="7"/>
      <c r="GW953" s="7"/>
      <c r="GX953" s="7"/>
      <c r="GY953" s="7"/>
      <c r="GZ953" s="7"/>
      <c r="HA953" s="7"/>
      <c r="HB953" s="7"/>
      <c r="HC953" s="7"/>
      <c r="HD953" s="7"/>
      <c r="HE953" s="7"/>
      <c r="HF953" s="7"/>
      <c r="HG953" s="7"/>
      <c r="HH953" s="7"/>
      <c r="HI953" s="7"/>
      <c r="HJ953" s="7"/>
      <c r="HK953" s="7"/>
      <c r="HL953" s="7"/>
      <c r="HM953" s="7"/>
      <c r="HN953" s="7"/>
      <c r="HO953" s="7"/>
      <c r="HP953" s="7"/>
      <c r="HQ953" s="7"/>
      <c r="HR953" s="7"/>
      <c r="HS953" s="7"/>
      <c r="HT953" s="7"/>
      <c r="HU953" s="7"/>
      <c r="HV953" s="7"/>
      <c r="HW953" s="7"/>
      <c r="HX953" s="7"/>
      <c r="HY953" s="7"/>
      <c r="HZ953" s="7"/>
      <c r="IA953" s="7"/>
      <c r="IB953" s="7"/>
      <c r="IC953" s="7"/>
      <c r="ID953" s="7"/>
      <c r="IE953" s="7"/>
      <c r="IF953" s="7"/>
      <c r="IG953" s="7"/>
      <c r="IH953" s="7"/>
      <c r="II953" s="7"/>
      <c r="IJ953" s="7"/>
      <c r="IK953" s="7"/>
      <c r="IL953" s="7"/>
      <c r="IM953" s="7"/>
      <c r="IN953" s="7"/>
      <c r="IO953" s="7"/>
      <c r="IP953" s="7"/>
      <c r="IQ953" s="7"/>
      <c r="IR953" s="7"/>
      <c r="IS953" s="7"/>
      <c r="IT953" s="7"/>
      <c r="IU953" s="7"/>
      <c r="IV953" s="7"/>
      <c r="IW953" s="7"/>
      <c r="IX953" s="7"/>
      <c r="IY953" s="7"/>
      <c r="IZ953" s="7"/>
      <c r="JA953" s="7"/>
      <c r="JB953" s="7"/>
      <c r="JC953" s="7"/>
      <c r="JD953" s="7"/>
      <c r="JE953" s="7"/>
      <c r="JF953" s="7"/>
      <c r="JG953" s="7"/>
      <c r="JH953" s="7"/>
      <c r="JI953" s="7"/>
      <c r="JJ953" s="7"/>
      <c r="JK953" s="7"/>
      <c r="JL953" s="7"/>
      <c r="JM953" s="7"/>
      <c r="JN953" s="7"/>
      <c r="JO953" s="7"/>
      <c r="JP953" s="7"/>
      <c r="JQ953" s="7"/>
      <c r="JR953" s="7"/>
      <c r="JS953" s="7"/>
      <c r="JT953" s="7"/>
    </row>
    <row r="954" spans="1:280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7"/>
      <c r="DU954" s="7"/>
      <c r="DV954" s="7"/>
      <c r="DW954" s="7"/>
      <c r="DX954" s="7"/>
      <c r="DY954" s="7"/>
      <c r="DZ954" s="7"/>
      <c r="EA954" s="7"/>
      <c r="EB954" s="7"/>
      <c r="EC954" s="7"/>
      <c r="ED954" s="7"/>
      <c r="EE954" s="7"/>
      <c r="EF954" s="7"/>
      <c r="EG954" s="7"/>
      <c r="EH954" s="7"/>
      <c r="EI954" s="7"/>
      <c r="EJ954" s="7"/>
      <c r="EK954" s="7"/>
      <c r="EL954" s="7"/>
      <c r="EM954" s="7"/>
      <c r="EN954" s="7"/>
      <c r="EO954" s="7"/>
      <c r="EP954" s="7"/>
      <c r="EQ954" s="7"/>
      <c r="ER954" s="7"/>
      <c r="ES954" s="7"/>
      <c r="ET954" s="7"/>
      <c r="EU954" s="7"/>
      <c r="EV954" s="7"/>
      <c r="EW954" s="7"/>
      <c r="EX954" s="7"/>
      <c r="EY954" s="7"/>
      <c r="EZ954" s="7"/>
      <c r="FA954" s="7"/>
      <c r="FB954" s="7"/>
      <c r="FC954" s="7"/>
      <c r="FD954" s="7"/>
      <c r="FE954" s="7"/>
      <c r="FF954" s="7"/>
      <c r="FG954" s="7"/>
      <c r="FH954" s="7"/>
      <c r="FI954" s="7"/>
      <c r="FJ954" s="7"/>
      <c r="FK954" s="7"/>
      <c r="FL954" s="7"/>
      <c r="FM954" s="7"/>
      <c r="FN954" s="7"/>
      <c r="FO954" s="7"/>
      <c r="FP954" s="7"/>
      <c r="FQ954" s="7"/>
      <c r="FR954" s="7"/>
      <c r="FS954" s="7"/>
      <c r="FT954" s="7"/>
      <c r="FU954" s="7"/>
      <c r="FV954" s="7"/>
      <c r="FW954" s="7"/>
      <c r="FX954" s="7"/>
      <c r="FY954" s="7"/>
      <c r="FZ954" s="7"/>
      <c r="GA954" s="7"/>
      <c r="GB954" s="7"/>
      <c r="GC954" s="7"/>
      <c r="GD954" s="7"/>
      <c r="GE954" s="7"/>
      <c r="GF954" s="7"/>
      <c r="GG954" s="7"/>
      <c r="GH954" s="7"/>
      <c r="GI954" s="7"/>
      <c r="GJ954" s="7"/>
      <c r="GK954" s="7"/>
      <c r="GL954" s="7"/>
      <c r="GM954" s="7"/>
      <c r="GN954" s="7"/>
      <c r="GO954" s="7"/>
      <c r="GP954" s="7"/>
      <c r="GQ954" s="7"/>
      <c r="GR954" s="7"/>
      <c r="GS954" s="7"/>
      <c r="GT954" s="7"/>
      <c r="GU954" s="7"/>
      <c r="GV954" s="7"/>
      <c r="GW954" s="7"/>
      <c r="GX954" s="7"/>
      <c r="GY954" s="7"/>
      <c r="GZ954" s="7"/>
      <c r="HA954" s="7"/>
      <c r="HB954" s="7"/>
      <c r="HC954" s="7"/>
      <c r="HD954" s="7"/>
      <c r="HE954" s="7"/>
      <c r="HF954" s="7"/>
      <c r="HG954" s="7"/>
      <c r="HH954" s="7"/>
      <c r="HI954" s="7"/>
      <c r="HJ954" s="7"/>
      <c r="HK954" s="7"/>
      <c r="HL954" s="7"/>
      <c r="HM954" s="7"/>
      <c r="HN954" s="7"/>
      <c r="HO954" s="7"/>
      <c r="HP954" s="7"/>
      <c r="HQ954" s="7"/>
      <c r="HR954" s="7"/>
      <c r="HS954" s="7"/>
      <c r="HT954" s="7"/>
      <c r="HU954" s="7"/>
      <c r="HV954" s="7"/>
      <c r="HW954" s="7"/>
      <c r="HX954" s="7"/>
      <c r="HY954" s="7"/>
      <c r="HZ954" s="7"/>
      <c r="IA954" s="7"/>
      <c r="IB954" s="7"/>
      <c r="IC954" s="7"/>
      <c r="ID954" s="7"/>
      <c r="IE954" s="7"/>
      <c r="IF954" s="7"/>
      <c r="IG954" s="7"/>
      <c r="IH954" s="7"/>
      <c r="II954" s="7"/>
      <c r="IJ954" s="7"/>
      <c r="IK954" s="7"/>
      <c r="IL954" s="7"/>
      <c r="IM954" s="7"/>
      <c r="IN954" s="7"/>
      <c r="IO954" s="7"/>
      <c r="IP954" s="7"/>
      <c r="IQ954" s="7"/>
      <c r="IR954" s="7"/>
      <c r="IS954" s="7"/>
      <c r="IT954" s="7"/>
      <c r="IU954" s="7"/>
      <c r="IV954" s="7"/>
      <c r="IW954" s="7"/>
      <c r="IX954" s="7"/>
      <c r="IY954" s="7"/>
      <c r="IZ954" s="7"/>
      <c r="JA954" s="7"/>
      <c r="JB954" s="7"/>
      <c r="JC954" s="7"/>
      <c r="JD954" s="7"/>
      <c r="JE954" s="7"/>
      <c r="JF954" s="7"/>
      <c r="JG954" s="7"/>
      <c r="JH954" s="7"/>
      <c r="JI954" s="7"/>
      <c r="JJ954" s="7"/>
      <c r="JK954" s="7"/>
      <c r="JL954" s="7"/>
      <c r="JM954" s="7"/>
      <c r="JN954" s="7"/>
      <c r="JO954" s="7"/>
      <c r="JP954" s="7"/>
      <c r="JQ954" s="7"/>
      <c r="JR954" s="7"/>
      <c r="JS954" s="7"/>
      <c r="JT954" s="7"/>
    </row>
    <row r="955" spans="1:280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7"/>
      <c r="DU955" s="7"/>
      <c r="DV955" s="7"/>
      <c r="DW955" s="7"/>
      <c r="DX955" s="7"/>
      <c r="DY955" s="7"/>
      <c r="DZ955" s="7"/>
      <c r="EA955" s="7"/>
      <c r="EB955" s="7"/>
      <c r="EC955" s="7"/>
      <c r="ED955" s="7"/>
      <c r="EE955" s="7"/>
      <c r="EF955" s="7"/>
      <c r="EG955" s="7"/>
      <c r="EH955" s="7"/>
      <c r="EI955" s="7"/>
      <c r="EJ955" s="7"/>
      <c r="EK955" s="7"/>
      <c r="EL955" s="7"/>
      <c r="EM955" s="7"/>
      <c r="EN955" s="7"/>
      <c r="EO955" s="7"/>
      <c r="EP955" s="7"/>
      <c r="EQ955" s="7"/>
      <c r="ER955" s="7"/>
      <c r="ES955" s="7"/>
      <c r="ET955" s="7"/>
      <c r="EU955" s="7"/>
      <c r="EV955" s="7"/>
      <c r="EW955" s="7"/>
      <c r="EX955" s="7"/>
      <c r="EY955" s="7"/>
      <c r="EZ955" s="7"/>
      <c r="FA955" s="7"/>
      <c r="FB955" s="7"/>
      <c r="FC955" s="7"/>
      <c r="FD955" s="7"/>
      <c r="FE955" s="7"/>
      <c r="FF955" s="7"/>
      <c r="FG955" s="7"/>
      <c r="FH955" s="7"/>
      <c r="FI955" s="7"/>
      <c r="FJ955" s="7"/>
      <c r="FK955" s="7"/>
      <c r="FL955" s="7"/>
      <c r="FM955" s="7"/>
      <c r="FN955" s="7"/>
      <c r="FO955" s="7"/>
      <c r="FP955" s="7"/>
      <c r="FQ955" s="7"/>
      <c r="FR955" s="7"/>
      <c r="FS955" s="7"/>
      <c r="FT955" s="7"/>
      <c r="FU955" s="7"/>
      <c r="FV955" s="7"/>
      <c r="FW955" s="7"/>
      <c r="FX955" s="7"/>
      <c r="FY955" s="7"/>
      <c r="FZ955" s="7"/>
      <c r="GA955" s="7"/>
      <c r="GB955" s="7"/>
      <c r="GC955" s="7"/>
      <c r="GD955" s="7"/>
      <c r="GE955" s="7"/>
      <c r="GF955" s="7"/>
      <c r="GG955" s="7"/>
      <c r="GH955" s="7"/>
      <c r="GI955" s="7"/>
      <c r="GJ955" s="7"/>
      <c r="GK955" s="7"/>
      <c r="GL955" s="7"/>
      <c r="GM955" s="7"/>
      <c r="GN955" s="7"/>
      <c r="GO955" s="7"/>
      <c r="GP955" s="7"/>
      <c r="GQ955" s="7"/>
      <c r="GR955" s="7"/>
      <c r="GS955" s="7"/>
      <c r="GT955" s="7"/>
      <c r="GU955" s="7"/>
      <c r="GV955" s="7"/>
      <c r="GW955" s="7"/>
      <c r="GX955" s="7"/>
      <c r="GY955" s="7"/>
      <c r="GZ955" s="7"/>
      <c r="HA955" s="7"/>
      <c r="HB955" s="7"/>
      <c r="HC955" s="7"/>
      <c r="HD955" s="7"/>
      <c r="HE955" s="7"/>
      <c r="HF955" s="7"/>
      <c r="HG955" s="7"/>
      <c r="HH955" s="7"/>
      <c r="HI955" s="7"/>
      <c r="HJ955" s="7"/>
      <c r="HK955" s="7"/>
      <c r="HL955" s="7"/>
      <c r="HM955" s="7"/>
      <c r="HN955" s="7"/>
      <c r="HO955" s="7"/>
      <c r="HP955" s="7"/>
      <c r="HQ955" s="7"/>
      <c r="HR955" s="7"/>
      <c r="HS955" s="7"/>
      <c r="HT955" s="7"/>
      <c r="HU955" s="7"/>
      <c r="HV955" s="7"/>
      <c r="HW955" s="7"/>
      <c r="HX955" s="7"/>
      <c r="HY955" s="7"/>
      <c r="HZ955" s="7"/>
      <c r="IA955" s="7"/>
      <c r="IB955" s="7"/>
      <c r="IC955" s="7"/>
      <c r="ID955" s="7"/>
      <c r="IE955" s="7"/>
      <c r="IF955" s="7"/>
      <c r="IG955" s="7"/>
      <c r="IH955" s="7"/>
      <c r="II955" s="7"/>
      <c r="IJ955" s="7"/>
      <c r="IK955" s="7"/>
      <c r="IL955" s="7"/>
      <c r="IM955" s="7"/>
      <c r="IN955" s="7"/>
      <c r="IO955" s="7"/>
      <c r="IP955" s="7"/>
      <c r="IQ955" s="7"/>
      <c r="IR955" s="7"/>
      <c r="IS955" s="7"/>
      <c r="IT955" s="7"/>
      <c r="IU955" s="7"/>
      <c r="IV955" s="7"/>
      <c r="IW955" s="7"/>
      <c r="IX955" s="7"/>
      <c r="IY955" s="7"/>
      <c r="IZ955" s="7"/>
      <c r="JA955" s="7"/>
      <c r="JB955" s="7"/>
      <c r="JC955" s="7"/>
      <c r="JD955" s="7"/>
      <c r="JE955" s="7"/>
      <c r="JF955" s="7"/>
      <c r="JG955" s="7"/>
      <c r="JH955" s="7"/>
      <c r="JI955" s="7"/>
      <c r="JJ955" s="7"/>
      <c r="JK955" s="7"/>
      <c r="JL955" s="7"/>
      <c r="JM955" s="7"/>
      <c r="JN955" s="7"/>
      <c r="JO955" s="7"/>
      <c r="JP955" s="7"/>
      <c r="JQ955" s="7"/>
      <c r="JR955" s="7"/>
      <c r="JS955" s="7"/>
      <c r="JT955" s="7"/>
    </row>
    <row r="956" spans="1:280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7"/>
      <c r="DU956" s="7"/>
      <c r="DV956" s="7"/>
      <c r="DW956" s="7"/>
      <c r="DX956" s="7"/>
      <c r="DY956" s="7"/>
      <c r="DZ956" s="7"/>
      <c r="EA956" s="7"/>
      <c r="EB956" s="7"/>
      <c r="EC956" s="7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  <c r="FH956" s="7"/>
      <c r="FI956" s="7"/>
      <c r="FJ956" s="7"/>
      <c r="FK956" s="7"/>
      <c r="FL956" s="7"/>
      <c r="FM956" s="7"/>
      <c r="FN956" s="7"/>
      <c r="FO956" s="7"/>
      <c r="FP956" s="7"/>
      <c r="FQ956" s="7"/>
      <c r="FR956" s="7"/>
      <c r="FS956" s="7"/>
      <c r="FT956" s="7"/>
      <c r="FU956" s="7"/>
      <c r="FV956" s="7"/>
      <c r="FW956" s="7"/>
      <c r="FX956" s="7"/>
      <c r="FY956" s="7"/>
      <c r="FZ956" s="7"/>
      <c r="GA956" s="7"/>
      <c r="GB956" s="7"/>
      <c r="GC956" s="7"/>
      <c r="GD956" s="7"/>
      <c r="GE956" s="7"/>
      <c r="GF956" s="7"/>
      <c r="GG956" s="7"/>
      <c r="GH956" s="7"/>
      <c r="GI956" s="7"/>
      <c r="GJ956" s="7"/>
      <c r="GK956" s="7"/>
      <c r="GL956" s="7"/>
      <c r="GM956" s="7"/>
      <c r="GN956" s="7"/>
      <c r="GO956" s="7"/>
      <c r="GP956" s="7"/>
      <c r="GQ956" s="7"/>
      <c r="GR956" s="7"/>
      <c r="GS956" s="7"/>
      <c r="GT956" s="7"/>
      <c r="GU956" s="7"/>
      <c r="GV956" s="7"/>
      <c r="GW956" s="7"/>
      <c r="GX956" s="7"/>
      <c r="GY956" s="7"/>
      <c r="GZ956" s="7"/>
      <c r="HA956" s="7"/>
      <c r="HB956" s="7"/>
      <c r="HC956" s="7"/>
      <c r="HD956" s="7"/>
      <c r="HE956" s="7"/>
      <c r="HF956" s="7"/>
      <c r="HG956" s="7"/>
      <c r="HH956" s="7"/>
      <c r="HI956" s="7"/>
      <c r="HJ956" s="7"/>
      <c r="HK956" s="7"/>
      <c r="HL956" s="7"/>
      <c r="HM956" s="7"/>
      <c r="HN956" s="7"/>
      <c r="HO956" s="7"/>
      <c r="HP956" s="7"/>
      <c r="HQ956" s="7"/>
      <c r="HR956" s="7"/>
      <c r="HS956" s="7"/>
      <c r="HT956" s="7"/>
      <c r="HU956" s="7"/>
      <c r="HV956" s="7"/>
      <c r="HW956" s="7"/>
      <c r="HX956" s="7"/>
      <c r="HY956" s="7"/>
      <c r="HZ956" s="7"/>
      <c r="IA956" s="7"/>
      <c r="IB956" s="7"/>
      <c r="IC956" s="7"/>
      <c r="ID956" s="7"/>
      <c r="IE956" s="7"/>
      <c r="IF956" s="7"/>
      <c r="IG956" s="7"/>
      <c r="IH956" s="7"/>
      <c r="II956" s="7"/>
      <c r="IJ956" s="7"/>
      <c r="IK956" s="7"/>
      <c r="IL956" s="7"/>
      <c r="IM956" s="7"/>
      <c r="IN956" s="7"/>
      <c r="IO956" s="7"/>
      <c r="IP956" s="7"/>
      <c r="IQ956" s="7"/>
      <c r="IR956" s="7"/>
      <c r="IS956" s="7"/>
      <c r="IT956" s="7"/>
      <c r="IU956" s="7"/>
      <c r="IV956" s="7"/>
      <c r="IW956" s="7"/>
      <c r="IX956" s="7"/>
      <c r="IY956" s="7"/>
      <c r="IZ956" s="7"/>
      <c r="JA956" s="7"/>
      <c r="JB956" s="7"/>
      <c r="JC956" s="7"/>
      <c r="JD956" s="7"/>
      <c r="JE956" s="7"/>
      <c r="JF956" s="7"/>
      <c r="JG956" s="7"/>
      <c r="JH956" s="7"/>
      <c r="JI956" s="7"/>
      <c r="JJ956" s="7"/>
      <c r="JK956" s="7"/>
      <c r="JL956" s="7"/>
      <c r="JM956" s="7"/>
      <c r="JN956" s="7"/>
      <c r="JO956" s="7"/>
      <c r="JP956" s="7"/>
      <c r="JQ956" s="7"/>
      <c r="JR956" s="7"/>
      <c r="JS956" s="7"/>
      <c r="JT956" s="7"/>
    </row>
    <row r="957" spans="1:280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7"/>
      <c r="DU957" s="7"/>
      <c r="DV957" s="7"/>
      <c r="DW957" s="7"/>
      <c r="DX957" s="7"/>
      <c r="DY957" s="7"/>
      <c r="DZ957" s="7"/>
      <c r="EA957" s="7"/>
      <c r="EB957" s="7"/>
      <c r="EC957" s="7"/>
      <c r="ED957" s="7"/>
      <c r="EE957" s="7"/>
      <c r="EF957" s="7"/>
      <c r="EG957" s="7"/>
      <c r="EH957" s="7"/>
      <c r="EI957" s="7"/>
      <c r="EJ957" s="7"/>
      <c r="EK957" s="7"/>
      <c r="EL957" s="7"/>
      <c r="EM957" s="7"/>
      <c r="EN957" s="7"/>
      <c r="EO957" s="7"/>
      <c r="EP957" s="7"/>
      <c r="EQ957" s="7"/>
      <c r="ER957" s="7"/>
      <c r="ES957" s="7"/>
      <c r="ET957" s="7"/>
      <c r="EU957" s="7"/>
      <c r="EV957" s="7"/>
      <c r="EW957" s="7"/>
      <c r="EX957" s="7"/>
      <c r="EY957" s="7"/>
      <c r="EZ957" s="7"/>
      <c r="FA957" s="7"/>
      <c r="FB957" s="7"/>
      <c r="FC957" s="7"/>
      <c r="FD957" s="7"/>
      <c r="FE957" s="7"/>
      <c r="FF957" s="7"/>
      <c r="FG957" s="7"/>
      <c r="FH957" s="7"/>
      <c r="FI957" s="7"/>
      <c r="FJ957" s="7"/>
      <c r="FK957" s="7"/>
      <c r="FL957" s="7"/>
      <c r="FM957" s="7"/>
      <c r="FN957" s="7"/>
      <c r="FO957" s="7"/>
      <c r="FP957" s="7"/>
      <c r="FQ957" s="7"/>
      <c r="FR957" s="7"/>
      <c r="FS957" s="7"/>
      <c r="FT957" s="7"/>
      <c r="FU957" s="7"/>
      <c r="FV957" s="7"/>
      <c r="FW957" s="7"/>
      <c r="FX957" s="7"/>
      <c r="FY957" s="7"/>
      <c r="FZ957" s="7"/>
      <c r="GA957" s="7"/>
      <c r="GB957" s="7"/>
      <c r="GC957" s="7"/>
      <c r="GD957" s="7"/>
      <c r="GE957" s="7"/>
      <c r="GF957" s="7"/>
      <c r="GG957" s="7"/>
      <c r="GH957" s="7"/>
      <c r="GI957" s="7"/>
      <c r="GJ957" s="7"/>
      <c r="GK957" s="7"/>
      <c r="GL957" s="7"/>
      <c r="GM957" s="7"/>
      <c r="GN957" s="7"/>
      <c r="GO957" s="7"/>
      <c r="GP957" s="7"/>
      <c r="GQ957" s="7"/>
      <c r="GR957" s="7"/>
      <c r="GS957" s="7"/>
      <c r="GT957" s="7"/>
      <c r="GU957" s="7"/>
      <c r="GV957" s="7"/>
      <c r="GW957" s="7"/>
      <c r="GX957" s="7"/>
      <c r="GY957" s="7"/>
      <c r="GZ957" s="7"/>
      <c r="HA957" s="7"/>
      <c r="HB957" s="7"/>
      <c r="HC957" s="7"/>
      <c r="HD957" s="7"/>
      <c r="HE957" s="7"/>
      <c r="HF957" s="7"/>
      <c r="HG957" s="7"/>
      <c r="HH957" s="7"/>
      <c r="HI957" s="7"/>
      <c r="HJ957" s="7"/>
      <c r="HK957" s="7"/>
      <c r="HL957" s="7"/>
      <c r="HM957" s="7"/>
      <c r="HN957" s="7"/>
      <c r="HO957" s="7"/>
      <c r="HP957" s="7"/>
      <c r="HQ957" s="7"/>
      <c r="HR957" s="7"/>
      <c r="HS957" s="7"/>
      <c r="HT957" s="7"/>
      <c r="HU957" s="7"/>
      <c r="HV957" s="7"/>
      <c r="HW957" s="7"/>
      <c r="HX957" s="7"/>
      <c r="HY957" s="7"/>
      <c r="HZ957" s="7"/>
      <c r="IA957" s="7"/>
      <c r="IB957" s="7"/>
      <c r="IC957" s="7"/>
      <c r="ID957" s="7"/>
      <c r="IE957" s="7"/>
      <c r="IF957" s="7"/>
      <c r="IG957" s="7"/>
      <c r="IH957" s="7"/>
      <c r="II957" s="7"/>
      <c r="IJ957" s="7"/>
      <c r="IK957" s="7"/>
      <c r="IL957" s="7"/>
      <c r="IM957" s="7"/>
      <c r="IN957" s="7"/>
      <c r="IO957" s="7"/>
      <c r="IP957" s="7"/>
      <c r="IQ957" s="7"/>
      <c r="IR957" s="7"/>
      <c r="IS957" s="7"/>
      <c r="IT957" s="7"/>
      <c r="IU957" s="7"/>
      <c r="IV957" s="7"/>
      <c r="IW957" s="7"/>
      <c r="IX957" s="7"/>
      <c r="IY957" s="7"/>
      <c r="IZ957" s="7"/>
      <c r="JA957" s="7"/>
      <c r="JB957" s="7"/>
      <c r="JC957" s="7"/>
      <c r="JD957" s="7"/>
      <c r="JE957" s="7"/>
      <c r="JF957" s="7"/>
      <c r="JG957" s="7"/>
      <c r="JH957" s="7"/>
      <c r="JI957" s="7"/>
      <c r="JJ957" s="7"/>
      <c r="JK957" s="7"/>
      <c r="JL957" s="7"/>
      <c r="JM957" s="7"/>
      <c r="JN957" s="7"/>
      <c r="JO957" s="7"/>
      <c r="JP957" s="7"/>
      <c r="JQ957" s="7"/>
      <c r="JR957" s="7"/>
      <c r="JS957" s="7"/>
      <c r="JT957" s="7"/>
    </row>
    <row r="958" spans="1:280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7"/>
      <c r="DU958" s="7"/>
      <c r="DV958" s="7"/>
      <c r="DW958" s="7"/>
      <c r="DX958" s="7"/>
      <c r="DY958" s="7"/>
      <c r="DZ958" s="7"/>
      <c r="EA958" s="7"/>
      <c r="EB958" s="7"/>
      <c r="EC958" s="7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  <c r="FH958" s="7"/>
      <c r="FI958" s="7"/>
      <c r="FJ958" s="7"/>
      <c r="FK958" s="7"/>
      <c r="FL958" s="7"/>
      <c r="FM958" s="7"/>
      <c r="FN958" s="7"/>
      <c r="FO958" s="7"/>
      <c r="FP958" s="7"/>
      <c r="FQ958" s="7"/>
      <c r="FR958" s="7"/>
      <c r="FS958" s="7"/>
      <c r="FT958" s="7"/>
      <c r="FU958" s="7"/>
      <c r="FV958" s="7"/>
      <c r="FW958" s="7"/>
      <c r="FX958" s="7"/>
      <c r="FY958" s="7"/>
      <c r="FZ958" s="7"/>
      <c r="GA958" s="7"/>
      <c r="GB958" s="7"/>
      <c r="GC958" s="7"/>
      <c r="GD958" s="7"/>
      <c r="GE958" s="7"/>
      <c r="GF958" s="7"/>
      <c r="GG958" s="7"/>
      <c r="GH958" s="7"/>
      <c r="GI958" s="7"/>
      <c r="GJ958" s="7"/>
      <c r="GK958" s="7"/>
      <c r="GL958" s="7"/>
      <c r="GM958" s="7"/>
      <c r="GN958" s="7"/>
      <c r="GO958" s="7"/>
      <c r="GP958" s="7"/>
      <c r="GQ958" s="7"/>
      <c r="GR958" s="7"/>
      <c r="GS958" s="7"/>
      <c r="GT958" s="7"/>
      <c r="GU958" s="7"/>
      <c r="GV958" s="7"/>
      <c r="GW958" s="7"/>
      <c r="GX958" s="7"/>
      <c r="GY958" s="7"/>
      <c r="GZ958" s="7"/>
      <c r="HA958" s="7"/>
      <c r="HB958" s="7"/>
      <c r="HC958" s="7"/>
      <c r="HD958" s="7"/>
      <c r="HE958" s="7"/>
      <c r="HF958" s="7"/>
      <c r="HG958" s="7"/>
      <c r="HH958" s="7"/>
      <c r="HI958" s="7"/>
      <c r="HJ958" s="7"/>
      <c r="HK958" s="7"/>
      <c r="HL958" s="7"/>
      <c r="HM958" s="7"/>
      <c r="HN958" s="7"/>
      <c r="HO958" s="7"/>
      <c r="HP958" s="7"/>
      <c r="HQ958" s="7"/>
      <c r="HR958" s="7"/>
      <c r="HS958" s="7"/>
      <c r="HT958" s="7"/>
      <c r="HU958" s="7"/>
      <c r="HV958" s="7"/>
      <c r="HW958" s="7"/>
      <c r="HX958" s="7"/>
      <c r="HY958" s="7"/>
      <c r="HZ958" s="7"/>
      <c r="IA958" s="7"/>
      <c r="IB958" s="7"/>
      <c r="IC958" s="7"/>
      <c r="ID958" s="7"/>
      <c r="IE958" s="7"/>
      <c r="IF958" s="7"/>
      <c r="IG958" s="7"/>
      <c r="IH958" s="7"/>
      <c r="II958" s="7"/>
      <c r="IJ958" s="7"/>
      <c r="IK958" s="7"/>
      <c r="IL958" s="7"/>
      <c r="IM958" s="7"/>
      <c r="IN958" s="7"/>
      <c r="IO958" s="7"/>
      <c r="IP958" s="7"/>
      <c r="IQ958" s="7"/>
      <c r="IR958" s="7"/>
      <c r="IS958" s="7"/>
      <c r="IT958" s="7"/>
      <c r="IU958" s="7"/>
      <c r="IV958" s="7"/>
      <c r="IW958" s="7"/>
      <c r="IX958" s="7"/>
      <c r="IY958" s="7"/>
      <c r="IZ958" s="7"/>
      <c r="JA958" s="7"/>
      <c r="JB958" s="7"/>
      <c r="JC958" s="7"/>
      <c r="JD958" s="7"/>
      <c r="JE958" s="7"/>
      <c r="JF958" s="7"/>
      <c r="JG958" s="7"/>
      <c r="JH958" s="7"/>
      <c r="JI958" s="7"/>
      <c r="JJ958" s="7"/>
      <c r="JK958" s="7"/>
      <c r="JL958" s="7"/>
      <c r="JM958" s="7"/>
      <c r="JN958" s="7"/>
      <c r="JO958" s="7"/>
      <c r="JP958" s="7"/>
      <c r="JQ958" s="7"/>
      <c r="JR958" s="7"/>
      <c r="JS958" s="7"/>
      <c r="JT958" s="7"/>
    </row>
    <row r="959" spans="1:280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7"/>
      <c r="DU959" s="7"/>
      <c r="DV959" s="7"/>
      <c r="DW959" s="7"/>
      <c r="DX959" s="7"/>
      <c r="DY959" s="7"/>
      <c r="DZ959" s="7"/>
      <c r="EA959" s="7"/>
      <c r="EB959" s="7"/>
      <c r="EC959" s="7"/>
      <c r="ED959" s="7"/>
      <c r="EE959" s="7"/>
      <c r="EF959" s="7"/>
      <c r="EG959" s="7"/>
      <c r="EH959" s="7"/>
      <c r="EI959" s="7"/>
      <c r="EJ959" s="7"/>
      <c r="EK959" s="7"/>
      <c r="EL959" s="7"/>
      <c r="EM959" s="7"/>
      <c r="EN959" s="7"/>
      <c r="EO959" s="7"/>
      <c r="EP959" s="7"/>
      <c r="EQ959" s="7"/>
      <c r="ER959" s="7"/>
      <c r="ES959" s="7"/>
      <c r="ET959" s="7"/>
      <c r="EU959" s="7"/>
      <c r="EV959" s="7"/>
      <c r="EW959" s="7"/>
      <c r="EX959" s="7"/>
      <c r="EY959" s="7"/>
      <c r="EZ959" s="7"/>
      <c r="FA959" s="7"/>
      <c r="FB959" s="7"/>
      <c r="FC959" s="7"/>
      <c r="FD959" s="7"/>
      <c r="FE959" s="7"/>
      <c r="FF959" s="7"/>
      <c r="FG959" s="7"/>
      <c r="FH959" s="7"/>
      <c r="FI959" s="7"/>
      <c r="FJ959" s="7"/>
      <c r="FK959" s="7"/>
      <c r="FL959" s="7"/>
      <c r="FM959" s="7"/>
      <c r="FN959" s="7"/>
      <c r="FO959" s="7"/>
      <c r="FP959" s="7"/>
      <c r="FQ959" s="7"/>
      <c r="FR959" s="7"/>
      <c r="FS959" s="7"/>
      <c r="FT959" s="7"/>
      <c r="FU959" s="7"/>
      <c r="FV959" s="7"/>
      <c r="FW959" s="7"/>
      <c r="FX959" s="7"/>
      <c r="FY959" s="7"/>
      <c r="FZ959" s="7"/>
      <c r="GA959" s="7"/>
      <c r="GB959" s="7"/>
      <c r="GC959" s="7"/>
      <c r="GD959" s="7"/>
      <c r="GE959" s="7"/>
      <c r="GF959" s="7"/>
      <c r="GG959" s="7"/>
      <c r="GH959" s="7"/>
      <c r="GI959" s="7"/>
      <c r="GJ959" s="7"/>
      <c r="GK959" s="7"/>
      <c r="GL959" s="7"/>
      <c r="GM959" s="7"/>
      <c r="GN959" s="7"/>
      <c r="GO959" s="7"/>
      <c r="GP959" s="7"/>
      <c r="GQ959" s="7"/>
      <c r="GR959" s="7"/>
      <c r="GS959" s="7"/>
      <c r="GT959" s="7"/>
      <c r="GU959" s="7"/>
      <c r="GV959" s="7"/>
      <c r="GW959" s="7"/>
      <c r="GX959" s="7"/>
      <c r="GY959" s="7"/>
      <c r="GZ959" s="7"/>
      <c r="HA959" s="7"/>
      <c r="HB959" s="7"/>
      <c r="HC959" s="7"/>
      <c r="HD959" s="7"/>
      <c r="HE959" s="7"/>
      <c r="HF959" s="7"/>
      <c r="HG959" s="7"/>
      <c r="HH959" s="7"/>
      <c r="HI959" s="7"/>
      <c r="HJ959" s="7"/>
      <c r="HK959" s="7"/>
      <c r="HL959" s="7"/>
      <c r="HM959" s="7"/>
      <c r="HN959" s="7"/>
      <c r="HO959" s="7"/>
      <c r="HP959" s="7"/>
      <c r="HQ959" s="7"/>
      <c r="HR959" s="7"/>
      <c r="HS959" s="7"/>
      <c r="HT959" s="7"/>
      <c r="HU959" s="7"/>
      <c r="HV959" s="7"/>
      <c r="HW959" s="7"/>
      <c r="HX959" s="7"/>
      <c r="HY959" s="7"/>
      <c r="HZ959" s="7"/>
      <c r="IA959" s="7"/>
      <c r="IB959" s="7"/>
      <c r="IC959" s="7"/>
      <c r="ID959" s="7"/>
      <c r="IE959" s="7"/>
      <c r="IF959" s="7"/>
      <c r="IG959" s="7"/>
      <c r="IH959" s="7"/>
      <c r="II959" s="7"/>
      <c r="IJ959" s="7"/>
      <c r="IK959" s="7"/>
      <c r="IL959" s="7"/>
      <c r="IM959" s="7"/>
      <c r="IN959" s="7"/>
      <c r="IO959" s="7"/>
      <c r="IP959" s="7"/>
      <c r="IQ959" s="7"/>
      <c r="IR959" s="7"/>
      <c r="IS959" s="7"/>
      <c r="IT959" s="7"/>
      <c r="IU959" s="7"/>
      <c r="IV959" s="7"/>
      <c r="IW959" s="7"/>
      <c r="IX959" s="7"/>
      <c r="IY959" s="7"/>
      <c r="IZ959" s="7"/>
      <c r="JA959" s="7"/>
      <c r="JB959" s="7"/>
      <c r="JC959" s="7"/>
      <c r="JD959" s="7"/>
      <c r="JE959" s="7"/>
      <c r="JF959" s="7"/>
      <c r="JG959" s="7"/>
      <c r="JH959" s="7"/>
      <c r="JI959" s="7"/>
      <c r="JJ959" s="7"/>
      <c r="JK959" s="7"/>
      <c r="JL959" s="7"/>
      <c r="JM959" s="7"/>
      <c r="JN959" s="7"/>
      <c r="JO959" s="7"/>
      <c r="JP959" s="7"/>
      <c r="JQ959" s="7"/>
      <c r="JR959" s="7"/>
      <c r="JS959" s="7"/>
      <c r="JT959" s="7"/>
    </row>
    <row r="960" spans="1:280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7"/>
      <c r="DU960" s="7"/>
      <c r="DV960" s="7"/>
      <c r="DW960" s="7"/>
      <c r="DX960" s="7"/>
      <c r="DY960" s="7"/>
      <c r="DZ960" s="7"/>
      <c r="EA960" s="7"/>
      <c r="EB960" s="7"/>
      <c r="EC960" s="7"/>
      <c r="ED960" s="7"/>
      <c r="EE960" s="7"/>
      <c r="EF960" s="7"/>
      <c r="EG960" s="7"/>
      <c r="EH960" s="7"/>
      <c r="EI960" s="7"/>
      <c r="EJ960" s="7"/>
      <c r="EK960" s="7"/>
      <c r="EL960" s="7"/>
      <c r="EM960" s="7"/>
      <c r="EN960" s="7"/>
      <c r="EO960" s="7"/>
      <c r="EP960" s="7"/>
      <c r="EQ960" s="7"/>
      <c r="ER960" s="7"/>
      <c r="ES960" s="7"/>
      <c r="ET960" s="7"/>
      <c r="EU960" s="7"/>
      <c r="EV960" s="7"/>
      <c r="EW960" s="7"/>
      <c r="EX960" s="7"/>
      <c r="EY960" s="7"/>
      <c r="EZ960" s="7"/>
      <c r="FA960" s="7"/>
      <c r="FB960" s="7"/>
      <c r="FC960" s="7"/>
      <c r="FD960" s="7"/>
      <c r="FE960" s="7"/>
      <c r="FF960" s="7"/>
      <c r="FG960" s="7"/>
      <c r="FH960" s="7"/>
      <c r="FI960" s="7"/>
      <c r="FJ960" s="7"/>
      <c r="FK960" s="7"/>
      <c r="FL960" s="7"/>
      <c r="FM960" s="7"/>
      <c r="FN960" s="7"/>
      <c r="FO960" s="7"/>
      <c r="FP960" s="7"/>
      <c r="FQ960" s="7"/>
      <c r="FR960" s="7"/>
      <c r="FS960" s="7"/>
      <c r="FT960" s="7"/>
      <c r="FU960" s="7"/>
      <c r="FV960" s="7"/>
      <c r="FW960" s="7"/>
      <c r="FX960" s="7"/>
      <c r="FY960" s="7"/>
      <c r="FZ960" s="7"/>
      <c r="GA960" s="7"/>
      <c r="GB960" s="7"/>
      <c r="GC960" s="7"/>
      <c r="GD960" s="7"/>
      <c r="GE960" s="7"/>
      <c r="GF960" s="7"/>
      <c r="GG960" s="7"/>
      <c r="GH960" s="7"/>
      <c r="GI960" s="7"/>
      <c r="GJ960" s="7"/>
      <c r="GK960" s="7"/>
      <c r="GL960" s="7"/>
      <c r="GM960" s="7"/>
      <c r="GN960" s="7"/>
      <c r="GO960" s="7"/>
      <c r="GP960" s="7"/>
      <c r="GQ960" s="7"/>
      <c r="GR960" s="7"/>
      <c r="GS960" s="7"/>
      <c r="GT960" s="7"/>
      <c r="GU960" s="7"/>
      <c r="GV960" s="7"/>
      <c r="GW960" s="7"/>
      <c r="GX960" s="7"/>
      <c r="GY960" s="7"/>
      <c r="GZ960" s="7"/>
      <c r="HA960" s="7"/>
      <c r="HB960" s="7"/>
      <c r="HC960" s="7"/>
      <c r="HD960" s="7"/>
      <c r="HE960" s="7"/>
      <c r="HF960" s="7"/>
      <c r="HG960" s="7"/>
      <c r="HH960" s="7"/>
      <c r="HI960" s="7"/>
      <c r="HJ960" s="7"/>
      <c r="HK960" s="7"/>
      <c r="HL960" s="7"/>
      <c r="HM960" s="7"/>
      <c r="HN960" s="7"/>
      <c r="HO960" s="7"/>
      <c r="HP960" s="7"/>
      <c r="HQ960" s="7"/>
      <c r="HR960" s="7"/>
      <c r="HS960" s="7"/>
      <c r="HT960" s="7"/>
      <c r="HU960" s="7"/>
      <c r="HV960" s="7"/>
      <c r="HW960" s="7"/>
      <c r="HX960" s="7"/>
      <c r="HY960" s="7"/>
      <c r="HZ960" s="7"/>
      <c r="IA960" s="7"/>
      <c r="IB960" s="7"/>
      <c r="IC960" s="7"/>
      <c r="ID960" s="7"/>
      <c r="IE960" s="7"/>
      <c r="IF960" s="7"/>
      <c r="IG960" s="7"/>
      <c r="IH960" s="7"/>
      <c r="II960" s="7"/>
      <c r="IJ960" s="7"/>
      <c r="IK960" s="7"/>
      <c r="IL960" s="7"/>
      <c r="IM960" s="7"/>
      <c r="IN960" s="7"/>
      <c r="IO960" s="7"/>
      <c r="IP960" s="7"/>
      <c r="IQ960" s="7"/>
      <c r="IR960" s="7"/>
      <c r="IS960" s="7"/>
      <c r="IT960" s="7"/>
      <c r="IU960" s="7"/>
      <c r="IV960" s="7"/>
      <c r="IW960" s="7"/>
      <c r="IX960" s="7"/>
      <c r="IY960" s="7"/>
      <c r="IZ960" s="7"/>
      <c r="JA960" s="7"/>
      <c r="JB960" s="7"/>
      <c r="JC960" s="7"/>
      <c r="JD960" s="7"/>
      <c r="JE960" s="7"/>
      <c r="JF960" s="7"/>
      <c r="JG960" s="7"/>
      <c r="JH960" s="7"/>
      <c r="JI960" s="7"/>
      <c r="JJ960" s="7"/>
      <c r="JK960" s="7"/>
      <c r="JL960" s="7"/>
      <c r="JM960" s="7"/>
      <c r="JN960" s="7"/>
      <c r="JO960" s="7"/>
      <c r="JP960" s="7"/>
      <c r="JQ960" s="7"/>
      <c r="JR960" s="7"/>
      <c r="JS960" s="7"/>
      <c r="JT960" s="7"/>
    </row>
    <row r="961" spans="1:280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7"/>
      <c r="DU961" s="7"/>
      <c r="DV961" s="7"/>
      <c r="DW961" s="7"/>
      <c r="DX961" s="7"/>
      <c r="DY961" s="7"/>
      <c r="DZ961" s="7"/>
      <c r="EA961" s="7"/>
      <c r="EB961" s="7"/>
      <c r="EC961" s="7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  <c r="FH961" s="7"/>
      <c r="FI961" s="7"/>
      <c r="FJ961" s="7"/>
      <c r="FK961" s="7"/>
      <c r="FL961" s="7"/>
      <c r="FM961" s="7"/>
      <c r="FN961" s="7"/>
      <c r="FO961" s="7"/>
      <c r="FP961" s="7"/>
      <c r="FQ961" s="7"/>
      <c r="FR961" s="7"/>
      <c r="FS961" s="7"/>
      <c r="FT961" s="7"/>
      <c r="FU961" s="7"/>
      <c r="FV961" s="7"/>
      <c r="FW961" s="7"/>
      <c r="FX961" s="7"/>
      <c r="FY961" s="7"/>
      <c r="FZ961" s="7"/>
      <c r="GA961" s="7"/>
      <c r="GB961" s="7"/>
      <c r="GC961" s="7"/>
      <c r="GD961" s="7"/>
      <c r="GE961" s="7"/>
      <c r="GF961" s="7"/>
      <c r="GG961" s="7"/>
      <c r="GH961" s="7"/>
      <c r="GI961" s="7"/>
      <c r="GJ961" s="7"/>
      <c r="GK961" s="7"/>
      <c r="GL961" s="7"/>
      <c r="GM961" s="7"/>
      <c r="GN961" s="7"/>
      <c r="GO961" s="7"/>
      <c r="GP961" s="7"/>
      <c r="GQ961" s="7"/>
      <c r="GR961" s="7"/>
      <c r="GS961" s="7"/>
      <c r="GT961" s="7"/>
      <c r="GU961" s="7"/>
      <c r="GV961" s="7"/>
      <c r="GW961" s="7"/>
      <c r="GX961" s="7"/>
      <c r="GY961" s="7"/>
      <c r="GZ961" s="7"/>
      <c r="HA961" s="7"/>
      <c r="HB961" s="7"/>
      <c r="HC961" s="7"/>
      <c r="HD961" s="7"/>
      <c r="HE961" s="7"/>
      <c r="HF961" s="7"/>
      <c r="HG961" s="7"/>
      <c r="HH961" s="7"/>
      <c r="HI961" s="7"/>
      <c r="HJ961" s="7"/>
      <c r="HK961" s="7"/>
      <c r="HL961" s="7"/>
      <c r="HM961" s="7"/>
      <c r="HN961" s="7"/>
      <c r="HO961" s="7"/>
      <c r="HP961" s="7"/>
      <c r="HQ961" s="7"/>
      <c r="HR961" s="7"/>
      <c r="HS961" s="7"/>
      <c r="HT961" s="7"/>
      <c r="HU961" s="7"/>
      <c r="HV961" s="7"/>
      <c r="HW961" s="7"/>
      <c r="HX961" s="7"/>
      <c r="HY961" s="7"/>
      <c r="HZ961" s="7"/>
      <c r="IA961" s="7"/>
      <c r="IB961" s="7"/>
      <c r="IC961" s="7"/>
      <c r="ID961" s="7"/>
      <c r="IE961" s="7"/>
      <c r="IF961" s="7"/>
      <c r="IG961" s="7"/>
      <c r="IH961" s="7"/>
      <c r="II961" s="7"/>
      <c r="IJ961" s="7"/>
      <c r="IK961" s="7"/>
      <c r="IL961" s="7"/>
      <c r="IM961" s="7"/>
      <c r="IN961" s="7"/>
      <c r="IO961" s="7"/>
      <c r="IP961" s="7"/>
      <c r="IQ961" s="7"/>
      <c r="IR961" s="7"/>
      <c r="IS961" s="7"/>
      <c r="IT961" s="7"/>
      <c r="IU961" s="7"/>
      <c r="IV961" s="7"/>
      <c r="IW961" s="7"/>
      <c r="IX961" s="7"/>
      <c r="IY961" s="7"/>
      <c r="IZ961" s="7"/>
      <c r="JA961" s="7"/>
      <c r="JB961" s="7"/>
      <c r="JC961" s="7"/>
      <c r="JD961" s="7"/>
      <c r="JE961" s="7"/>
      <c r="JF961" s="7"/>
      <c r="JG961" s="7"/>
      <c r="JH961" s="7"/>
      <c r="JI961" s="7"/>
      <c r="JJ961" s="7"/>
      <c r="JK961" s="7"/>
      <c r="JL961" s="7"/>
      <c r="JM961" s="7"/>
      <c r="JN961" s="7"/>
      <c r="JO961" s="7"/>
      <c r="JP961" s="7"/>
      <c r="JQ961" s="7"/>
      <c r="JR961" s="7"/>
      <c r="JS961" s="7"/>
      <c r="JT961" s="7"/>
    </row>
    <row r="962" spans="1:280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  <c r="FP962" s="7"/>
      <c r="FQ962" s="7"/>
      <c r="FR962" s="7"/>
      <c r="FS962" s="7"/>
      <c r="FT962" s="7"/>
      <c r="FU962" s="7"/>
      <c r="FV962" s="7"/>
      <c r="FW962" s="7"/>
      <c r="FX962" s="7"/>
      <c r="FY962" s="7"/>
      <c r="FZ962" s="7"/>
      <c r="GA962" s="7"/>
      <c r="GB962" s="7"/>
      <c r="GC962" s="7"/>
      <c r="GD962" s="7"/>
      <c r="GE962" s="7"/>
      <c r="GF962" s="7"/>
      <c r="GG962" s="7"/>
      <c r="GH962" s="7"/>
      <c r="GI962" s="7"/>
      <c r="GJ962" s="7"/>
      <c r="GK962" s="7"/>
      <c r="GL962" s="7"/>
      <c r="GM962" s="7"/>
      <c r="GN962" s="7"/>
      <c r="GO962" s="7"/>
      <c r="GP962" s="7"/>
      <c r="GQ962" s="7"/>
      <c r="GR962" s="7"/>
      <c r="GS962" s="7"/>
      <c r="GT962" s="7"/>
      <c r="GU962" s="7"/>
      <c r="GV962" s="7"/>
      <c r="GW962" s="7"/>
      <c r="GX962" s="7"/>
      <c r="GY962" s="7"/>
      <c r="GZ962" s="7"/>
      <c r="HA962" s="7"/>
      <c r="HB962" s="7"/>
      <c r="HC962" s="7"/>
      <c r="HD962" s="7"/>
      <c r="HE962" s="7"/>
      <c r="HF962" s="7"/>
      <c r="HG962" s="7"/>
      <c r="HH962" s="7"/>
      <c r="HI962" s="7"/>
      <c r="HJ962" s="7"/>
      <c r="HK962" s="7"/>
      <c r="HL962" s="7"/>
      <c r="HM962" s="7"/>
      <c r="HN962" s="7"/>
      <c r="HO962" s="7"/>
      <c r="HP962" s="7"/>
      <c r="HQ962" s="7"/>
      <c r="HR962" s="7"/>
      <c r="HS962" s="7"/>
      <c r="HT962" s="7"/>
      <c r="HU962" s="7"/>
      <c r="HV962" s="7"/>
      <c r="HW962" s="7"/>
      <c r="HX962" s="7"/>
      <c r="HY962" s="7"/>
      <c r="HZ962" s="7"/>
      <c r="IA962" s="7"/>
      <c r="IB962" s="7"/>
      <c r="IC962" s="7"/>
      <c r="ID962" s="7"/>
      <c r="IE962" s="7"/>
      <c r="IF962" s="7"/>
      <c r="IG962" s="7"/>
      <c r="IH962" s="7"/>
      <c r="II962" s="7"/>
      <c r="IJ962" s="7"/>
      <c r="IK962" s="7"/>
      <c r="IL962" s="7"/>
      <c r="IM962" s="7"/>
      <c r="IN962" s="7"/>
      <c r="IO962" s="7"/>
      <c r="IP962" s="7"/>
      <c r="IQ962" s="7"/>
      <c r="IR962" s="7"/>
      <c r="IS962" s="7"/>
      <c r="IT962" s="7"/>
      <c r="IU962" s="7"/>
      <c r="IV962" s="7"/>
      <c r="IW962" s="7"/>
      <c r="IX962" s="7"/>
      <c r="IY962" s="7"/>
      <c r="IZ962" s="7"/>
      <c r="JA962" s="7"/>
      <c r="JB962" s="7"/>
      <c r="JC962" s="7"/>
      <c r="JD962" s="7"/>
      <c r="JE962" s="7"/>
      <c r="JF962" s="7"/>
      <c r="JG962" s="7"/>
      <c r="JH962" s="7"/>
      <c r="JI962" s="7"/>
      <c r="JJ962" s="7"/>
      <c r="JK962" s="7"/>
      <c r="JL962" s="7"/>
      <c r="JM962" s="7"/>
      <c r="JN962" s="7"/>
      <c r="JO962" s="7"/>
      <c r="JP962" s="7"/>
      <c r="JQ962" s="7"/>
      <c r="JR962" s="7"/>
      <c r="JS962" s="7"/>
      <c r="JT962" s="7"/>
    </row>
    <row r="963" spans="1:280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7"/>
      <c r="DU963" s="7"/>
      <c r="DV963" s="7"/>
      <c r="DW963" s="7"/>
      <c r="DX963" s="7"/>
      <c r="DY963" s="7"/>
      <c r="DZ963" s="7"/>
      <c r="EA963" s="7"/>
      <c r="EB963" s="7"/>
      <c r="EC963" s="7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  <c r="FH963" s="7"/>
      <c r="FI963" s="7"/>
      <c r="FJ963" s="7"/>
      <c r="FK963" s="7"/>
      <c r="FL963" s="7"/>
      <c r="FM963" s="7"/>
      <c r="FN963" s="7"/>
      <c r="FO963" s="7"/>
      <c r="FP963" s="7"/>
      <c r="FQ963" s="7"/>
      <c r="FR963" s="7"/>
      <c r="FS963" s="7"/>
      <c r="FT963" s="7"/>
      <c r="FU963" s="7"/>
      <c r="FV963" s="7"/>
      <c r="FW963" s="7"/>
      <c r="FX963" s="7"/>
      <c r="FY963" s="7"/>
      <c r="FZ963" s="7"/>
      <c r="GA963" s="7"/>
      <c r="GB963" s="7"/>
      <c r="GC963" s="7"/>
      <c r="GD963" s="7"/>
      <c r="GE963" s="7"/>
      <c r="GF963" s="7"/>
      <c r="GG963" s="7"/>
      <c r="GH963" s="7"/>
      <c r="GI963" s="7"/>
      <c r="GJ963" s="7"/>
      <c r="GK963" s="7"/>
      <c r="GL963" s="7"/>
      <c r="GM963" s="7"/>
      <c r="GN963" s="7"/>
      <c r="GO963" s="7"/>
      <c r="GP963" s="7"/>
      <c r="GQ963" s="7"/>
      <c r="GR963" s="7"/>
      <c r="GS963" s="7"/>
      <c r="GT963" s="7"/>
      <c r="GU963" s="7"/>
      <c r="GV963" s="7"/>
      <c r="GW963" s="7"/>
      <c r="GX963" s="7"/>
      <c r="GY963" s="7"/>
      <c r="GZ963" s="7"/>
      <c r="HA963" s="7"/>
      <c r="HB963" s="7"/>
      <c r="HC963" s="7"/>
      <c r="HD963" s="7"/>
      <c r="HE963" s="7"/>
      <c r="HF963" s="7"/>
      <c r="HG963" s="7"/>
      <c r="HH963" s="7"/>
      <c r="HI963" s="7"/>
      <c r="HJ963" s="7"/>
      <c r="HK963" s="7"/>
      <c r="HL963" s="7"/>
      <c r="HM963" s="7"/>
      <c r="HN963" s="7"/>
      <c r="HO963" s="7"/>
      <c r="HP963" s="7"/>
      <c r="HQ963" s="7"/>
      <c r="HR963" s="7"/>
      <c r="HS963" s="7"/>
      <c r="HT963" s="7"/>
      <c r="HU963" s="7"/>
      <c r="HV963" s="7"/>
      <c r="HW963" s="7"/>
      <c r="HX963" s="7"/>
      <c r="HY963" s="7"/>
      <c r="HZ963" s="7"/>
      <c r="IA963" s="7"/>
      <c r="IB963" s="7"/>
      <c r="IC963" s="7"/>
      <c r="ID963" s="7"/>
      <c r="IE963" s="7"/>
      <c r="IF963" s="7"/>
      <c r="IG963" s="7"/>
      <c r="IH963" s="7"/>
      <c r="II963" s="7"/>
      <c r="IJ963" s="7"/>
      <c r="IK963" s="7"/>
      <c r="IL963" s="7"/>
      <c r="IM963" s="7"/>
      <c r="IN963" s="7"/>
      <c r="IO963" s="7"/>
      <c r="IP963" s="7"/>
      <c r="IQ963" s="7"/>
      <c r="IR963" s="7"/>
      <c r="IS963" s="7"/>
      <c r="IT963" s="7"/>
      <c r="IU963" s="7"/>
      <c r="IV963" s="7"/>
      <c r="IW963" s="7"/>
      <c r="IX963" s="7"/>
      <c r="IY963" s="7"/>
      <c r="IZ963" s="7"/>
      <c r="JA963" s="7"/>
      <c r="JB963" s="7"/>
      <c r="JC963" s="7"/>
      <c r="JD963" s="7"/>
      <c r="JE963" s="7"/>
      <c r="JF963" s="7"/>
      <c r="JG963" s="7"/>
      <c r="JH963" s="7"/>
      <c r="JI963" s="7"/>
      <c r="JJ963" s="7"/>
      <c r="JK963" s="7"/>
      <c r="JL963" s="7"/>
      <c r="JM963" s="7"/>
      <c r="JN963" s="7"/>
      <c r="JO963" s="7"/>
      <c r="JP963" s="7"/>
      <c r="JQ963" s="7"/>
      <c r="JR963" s="7"/>
      <c r="JS963" s="7"/>
      <c r="JT963" s="7"/>
    </row>
    <row r="964" spans="1:280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7"/>
      <c r="DU964" s="7"/>
      <c r="DV964" s="7"/>
      <c r="DW964" s="7"/>
      <c r="DX964" s="7"/>
      <c r="DY964" s="7"/>
      <c r="DZ964" s="7"/>
      <c r="EA964" s="7"/>
      <c r="EB964" s="7"/>
      <c r="EC964" s="7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  <c r="FH964" s="7"/>
      <c r="FI964" s="7"/>
      <c r="FJ964" s="7"/>
      <c r="FK964" s="7"/>
      <c r="FL964" s="7"/>
      <c r="FM964" s="7"/>
      <c r="FN964" s="7"/>
      <c r="FO964" s="7"/>
      <c r="FP964" s="7"/>
      <c r="FQ964" s="7"/>
      <c r="FR964" s="7"/>
      <c r="FS964" s="7"/>
      <c r="FT964" s="7"/>
      <c r="FU964" s="7"/>
      <c r="FV964" s="7"/>
      <c r="FW964" s="7"/>
      <c r="FX964" s="7"/>
      <c r="FY964" s="7"/>
      <c r="FZ964" s="7"/>
      <c r="GA964" s="7"/>
      <c r="GB964" s="7"/>
      <c r="GC964" s="7"/>
      <c r="GD964" s="7"/>
      <c r="GE964" s="7"/>
      <c r="GF964" s="7"/>
      <c r="GG964" s="7"/>
      <c r="GH964" s="7"/>
      <c r="GI964" s="7"/>
      <c r="GJ964" s="7"/>
      <c r="GK964" s="7"/>
      <c r="GL964" s="7"/>
      <c r="GM964" s="7"/>
      <c r="GN964" s="7"/>
      <c r="GO964" s="7"/>
      <c r="GP964" s="7"/>
      <c r="GQ964" s="7"/>
      <c r="GR964" s="7"/>
      <c r="GS964" s="7"/>
      <c r="GT964" s="7"/>
      <c r="GU964" s="7"/>
      <c r="GV964" s="7"/>
      <c r="GW964" s="7"/>
      <c r="GX964" s="7"/>
      <c r="GY964" s="7"/>
      <c r="GZ964" s="7"/>
      <c r="HA964" s="7"/>
      <c r="HB964" s="7"/>
      <c r="HC964" s="7"/>
      <c r="HD964" s="7"/>
      <c r="HE964" s="7"/>
      <c r="HF964" s="7"/>
      <c r="HG964" s="7"/>
      <c r="HH964" s="7"/>
      <c r="HI964" s="7"/>
      <c r="HJ964" s="7"/>
      <c r="HK964" s="7"/>
      <c r="HL964" s="7"/>
      <c r="HM964" s="7"/>
      <c r="HN964" s="7"/>
      <c r="HO964" s="7"/>
      <c r="HP964" s="7"/>
      <c r="HQ964" s="7"/>
      <c r="HR964" s="7"/>
      <c r="HS964" s="7"/>
      <c r="HT964" s="7"/>
      <c r="HU964" s="7"/>
      <c r="HV964" s="7"/>
      <c r="HW964" s="7"/>
      <c r="HX964" s="7"/>
      <c r="HY964" s="7"/>
      <c r="HZ964" s="7"/>
      <c r="IA964" s="7"/>
      <c r="IB964" s="7"/>
      <c r="IC964" s="7"/>
      <c r="ID964" s="7"/>
      <c r="IE964" s="7"/>
      <c r="IF964" s="7"/>
      <c r="IG964" s="7"/>
      <c r="IH964" s="7"/>
      <c r="II964" s="7"/>
      <c r="IJ964" s="7"/>
      <c r="IK964" s="7"/>
      <c r="IL964" s="7"/>
      <c r="IM964" s="7"/>
      <c r="IN964" s="7"/>
      <c r="IO964" s="7"/>
      <c r="IP964" s="7"/>
      <c r="IQ964" s="7"/>
      <c r="IR964" s="7"/>
      <c r="IS964" s="7"/>
      <c r="IT964" s="7"/>
      <c r="IU964" s="7"/>
      <c r="IV964" s="7"/>
      <c r="IW964" s="7"/>
      <c r="IX964" s="7"/>
      <c r="IY964" s="7"/>
      <c r="IZ964" s="7"/>
      <c r="JA964" s="7"/>
      <c r="JB964" s="7"/>
      <c r="JC964" s="7"/>
      <c r="JD964" s="7"/>
      <c r="JE964" s="7"/>
      <c r="JF964" s="7"/>
      <c r="JG964" s="7"/>
      <c r="JH964" s="7"/>
      <c r="JI964" s="7"/>
      <c r="JJ964" s="7"/>
      <c r="JK964" s="7"/>
      <c r="JL964" s="7"/>
      <c r="JM964" s="7"/>
      <c r="JN964" s="7"/>
      <c r="JO964" s="7"/>
      <c r="JP964" s="7"/>
      <c r="JQ964" s="7"/>
      <c r="JR964" s="7"/>
      <c r="JS964" s="7"/>
      <c r="JT964" s="7"/>
    </row>
    <row r="965" spans="1:280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7"/>
      <c r="DU965" s="7"/>
      <c r="DV965" s="7"/>
      <c r="DW965" s="7"/>
      <c r="DX965" s="7"/>
      <c r="DY965" s="7"/>
      <c r="DZ965" s="7"/>
      <c r="EA965" s="7"/>
      <c r="EB965" s="7"/>
      <c r="EC965" s="7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  <c r="FH965" s="7"/>
      <c r="FI965" s="7"/>
      <c r="FJ965" s="7"/>
      <c r="FK965" s="7"/>
      <c r="FL965" s="7"/>
      <c r="FM965" s="7"/>
      <c r="FN965" s="7"/>
      <c r="FO965" s="7"/>
      <c r="FP965" s="7"/>
      <c r="FQ965" s="7"/>
      <c r="FR965" s="7"/>
      <c r="FS965" s="7"/>
      <c r="FT965" s="7"/>
      <c r="FU965" s="7"/>
      <c r="FV965" s="7"/>
      <c r="FW965" s="7"/>
      <c r="FX965" s="7"/>
      <c r="FY965" s="7"/>
      <c r="FZ965" s="7"/>
      <c r="GA965" s="7"/>
      <c r="GB965" s="7"/>
      <c r="GC965" s="7"/>
      <c r="GD965" s="7"/>
      <c r="GE965" s="7"/>
      <c r="GF965" s="7"/>
      <c r="GG965" s="7"/>
      <c r="GH965" s="7"/>
      <c r="GI965" s="7"/>
      <c r="GJ965" s="7"/>
      <c r="GK965" s="7"/>
      <c r="GL965" s="7"/>
      <c r="GM965" s="7"/>
      <c r="GN965" s="7"/>
      <c r="GO965" s="7"/>
      <c r="GP965" s="7"/>
      <c r="GQ965" s="7"/>
      <c r="GR965" s="7"/>
      <c r="GS965" s="7"/>
      <c r="GT965" s="7"/>
      <c r="GU965" s="7"/>
      <c r="GV965" s="7"/>
      <c r="GW965" s="7"/>
      <c r="GX965" s="7"/>
      <c r="GY965" s="7"/>
      <c r="GZ965" s="7"/>
      <c r="HA965" s="7"/>
      <c r="HB965" s="7"/>
      <c r="HC965" s="7"/>
      <c r="HD965" s="7"/>
      <c r="HE965" s="7"/>
      <c r="HF965" s="7"/>
      <c r="HG965" s="7"/>
      <c r="HH965" s="7"/>
      <c r="HI965" s="7"/>
      <c r="HJ965" s="7"/>
      <c r="HK965" s="7"/>
      <c r="HL965" s="7"/>
      <c r="HM965" s="7"/>
      <c r="HN965" s="7"/>
      <c r="HO965" s="7"/>
      <c r="HP965" s="7"/>
      <c r="HQ965" s="7"/>
      <c r="HR965" s="7"/>
      <c r="HS965" s="7"/>
      <c r="HT965" s="7"/>
      <c r="HU965" s="7"/>
      <c r="HV965" s="7"/>
      <c r="HW965" s="7"/>
      <c r="HX965" s="7"/>
      <c r="HY965" s="7"/>
      <c r="HZ965" s="7"/>
      <c r="IA965" s="7"/>
      <c r="IB965" s="7"/>
      <c r="IC965" s="7"/>
      <c r="ID965" s="7"/>
      <c r="IE965" s="7"/>
      <c r="IF965" s="7"/>
      <c r="IG965" s="7"/>
      <c r="IH965" s="7"/>
      <c r="II965" s="7"/>
      <c r="IJ965" s="7"/>
      <c r="IK965" s="7"/>
      <c r="IL965" s="7"/>
      <c r="IM965" s="7"/>
      <c r="IN965" s="7"/>
      <c r="IO965" s="7"/>
      <c r="IP965" s="7"/>
      <c r="IQ965" s="7"/>
      <c r="IR965" s="7"/>
      <c r="IS965" s="7"/>
      <c r="IT965" s="7"/>
      <c r="IU965" s="7"/>
      <c r="IV965" s="7"/>
      <c r="IW965" s="7"/>
      <c r="IX965" s="7"/>
      <c r="IY965" s="7"/>
      <c r="IZ965" s="7"/>
      <c r="JA965" s="7"/>
      <c r="JB965" s="7"/>
      <c r="JC965" s="7"/>
      <c r="JD965" s="7"/>
      <c r="JE965" s="7"/>
      <c r="JF965" s="7"/>
      <c r="JG965" s="7"/>
      <c r="JH965" s="7"/>
      <c r="JI965" s="7"/>
      <c r="JJ965" s="7"/>
      <c r="JK965" s="7"/>
      <c r="JL965" s="7"/>
      <c r="JM965" s="7"/>
      <c r="JN965" s="7"/>
      <c r="JO965" s="7"/>
      <c r="JP965" s="7"/>
      <c r="JQ965" s="7"/>
      <c r="JR965" s="7"/>
      <c r="JS965" s="7"/>
      <c r="JT965" s="7"/>
    </row>
    <row r="966" spans="1:280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7"/>
      <c r="DU966" s="7"/>
      <c r="DV966" s="7"/>
      <c r="DW966" s="7"/>
      <c r="DX966" s="7"/>
      <c r="DY966" s="7"/>
      <c r="DZ966" s="7"/>
      <c r="EA966" s="7"/>
      <c r="EB966" s="7"/>
      <c r="EC966" s="7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  <c r="FH966" s="7"/>
      <c r="FI966" s="7"/>
      <c r="FJ966" s="7"/>
      <c r="FK966" s="7"/>
      <c r="FL966" s="7"/>
      <c r="FM966" s="7"/>
      <c r="FN966" s="7"/>
      <c r="FO966" s="7"/>
      <c r="FP966" s="7"/>
      <c r="FQ966" s="7"/>
      <c r="FR966" s="7"/>
      <c r="FS966" s="7"/>
      <c r="FT966" s="7"/>
      <c r="FU966" s="7"/>
      <c r="FV966" s="7"/>
      <c r="FW966" s="7"/>
      <c r="FX966" s="7"/>
      <c r="FY966" s="7"/>
      <c r="FZ966" s="7"/>
      <c r="GA966" s="7"/>
      <c r="GB966" s="7"/>
      <c r="GC966" s="7"/>
      <c r="GD966" s="7"/>
      <c r="GE966" s="7"/>
      <c r="GF966" s="7"/>
      <c r="GG966" s="7"/>
      <c r="GH966" s="7"/>
      <c r="GI966" s="7"/>
      <c r="GJ966" s="7"/>
      <c r="GK966" s="7"/>
      <c r="GL966" s="7"/>
      <c r="GM966" s="7"/>
      <c r="GN966" s="7"/>
      <c r="GO966" s="7"/>
      <c r="GP966" s="7"/>
      <c r="GQ966" s="7"/>
      <c r="GR966" s="7"/>
      <c r="GS966" s="7"/>
      <c r="GT966" s="7"/>
      <c r="GU966" s="7"/>
      <c r="GV966" s="7"/>
      <c r="GW966" s="7"/>
      <c r="GX966" s="7"/>
      <c r="GY966" s="7"/>
      <c r="GZ966" s="7"/>
      <c r="HA966" s="7"/>
      <c r="HB966" s="7"/>
      <c r="HC966" s="7"/>
      <c r="HD966" s="7"/>
      <c r="HE966" s="7"/>
      <c r="HF966" s="7"/>
      <c r="HG966" s="7"/>
      <c r="HH966" s="7"/>
      <c r="HI966" s="7"/>
      <c r="HJ966" s="7"/>
      <c r="HK966" s="7"/>
      <c r="HL966" s="7"/>
      <c r="HM966" s="7"/>
      <c r="HN966" s="7"/>
      <c r="HO966" s="7"/>
      <c r="HP966" s="7"/>
      <c r="HQ966" s="7"/>
      <c r="HR966" s="7"/>
      <c r="HS966" s="7"/>
      <c r="HT966" s="7"/>
      <c r="HU966" s="7"/>
      <c r="HV966" s="7"/>
      <c r="HW966" s="7"/>
      <c r="HX966" s="7"/>
      <c r="HY966" s="7"/>
      <c r="HZ966" s="7"/>
      <c r="IA966" s="7"/>
      <c r="IB966" s="7"/>
      <c r="IC966" s="7"/>
      <c r="ID966" s="7"/>
      <c r="IE966" s="7"/>
      <c r="IF966" s="7"/>
      <c r="IG966" s="7"/>
      <c r="IH966" s="7"/>
      <c r="II966" s="7"/>
      <c r="IJ966" s="7"/>
      <c r="IK966" s="7"/>
      <c r="IL966" s="7"/>
      <c r="IM966" s="7"/>
      <c r="IN966" s="7"/>
      <c r="IO966" s="7"/>
      <c r="IP966" s="7"/>
      <c r="IQ966" s="7"/>
      <c r="IR966" s="7"/>
      <c r="IS966" s="7"/>
      <c r="IT966" s="7"/>
      <c r="IU966" s="7"/>
      <c r="IV966" s="7"/>
      <c r="IW966" s="7"/>
      <c r="IX966" s="7"/>
      <c r="IY966" s="7"/>
      <c r="IZ966" s="7"/>
      <c r="JA966" s="7"/>
      <c r="JB966" s="7"/>
      <c r="JC966" s="7"/>
      <c r="JD966" s="7"/>
      <c r="JE966" s="7"/>
      <c r="JF966" s="7"/>
      <c r="JG966" s="7"/>
      <c r="JH966" s="7"/>
      <c r="JI966" s="7"/>
      <c r="JJ966" s="7"/>
      <c r="JK966" s="7"/>
      <c r="JL966" s="7"/>
      <c r="JM966" s="7"/>
      <c r="JN966" s="7"/>
      <c r="JO966" s="7"/>
      <c r="JP966" s="7"/>
      <c r="JQ966" s="7"/>
      <c r="JR966" s="7"/>
      <c r="JS966" s="7"/>
      <c r="JT966" s="7"/>
    </row>
    <row r="967" spans="1:280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7"/>
      <c r="DU967" s="7"/>
      <c r="DV967" s="7"/>
      <c r="DW967" s="7"/>
      <c r="DX967" s="7"/>
      <c r="DY967" s="7"/>
      <c r="DZ967" s="7"/>
      <c r="EA967" s="7"/>
      <c r="EB967" s="7"/>
      <c r="EC967" s="7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  <c r="FH967" s="7"/>
      <c r="FI967" s="7"/>
      <c r="FJ967" s="7"/>
      <c r="FK967" s="7"/>
      <c r="FL967" s="7"/>
      <c r="FM967" s="7"/>
      <c r="FN967" s="7"/>
      <c r="FO967" s="7"/>
      <c r="FP967" s="7"/>
      <c r="FQ967" s="7"/>
      <c r="FR967" s="7"/>
      <c r="FS967" s="7"/>
      <c r="FT967" s="7"/>
      <c r="FU967" s="7"/>
      <c r="FV967" s="7"/>
      <c r="FW967" s="7"/>
      <c r="FX967" s="7"/>
      <c r="FY967" s="7"/>
      <c r="FZ967" s="7"/>
      <c r="GA967" s="7"/>
      <c r="GB967" s="7"/>
      <c r="GC967" s="7"/>
      <c r="GD967" s="7"/>
      <c r="GE967" s="7"/>
      <c r="GF967" s="7"/>
      <c r="GG967" s="7"/>
      <c r="GH967" s="7"/>
      <c r="GI967" s="7"/>
      <c r="GJ967" s="7"/>
      <c r="GK967" s="7"/>
      <c r="GL967" s="7"/>
      <c r="GM967" s="7"/>
      <c r="GN967" s="7"/>
      <c r="GO967" s="7"/>
      <c r="GP967" s="7"/>
      <c r="GQ967" s="7"/>
      <c r="GR967" s="7"/>
      <c r="GS967" s="7"/>
      <c r="GT967" s="7"/>
      <c r="GU967" s="7"/>
      <c r="GV967" s="7"/>
      <c r="GW967" s="7"/>
      <c r="GX967" s="7"/>
      <c r="GY967" s="7"/>
      <c r="GZ967" s="7"/>
      <c r="HA967" s="7"/>
      <c r="HB967" s="7"/>
      <c r="HC967" s="7"/>
      <c r="HD967" s="7"/>
      <c r="HE967" s="7"/>
      <c r="HF967" s="7"/>
      <c r="HG967" s="7"/>
      <c r="HH967" s="7"/>
      <c r="HI967" s="7"/>
      <c r="HJ967" s="7"/>
      <c r="HK967" s="7"/>
      <c r="HL967" s="7"/>
      <c r="HM967" s="7"/>
      <c r="HN967" s="7"/>
      <c r="HO967" s="7"/>
      <c r="HP967" s="7"/>
      <c r="HQ967" s="7"/>
      <c r="HR967" s="7"/>
      <c r="HS967" s="7"/>
      <c r="HT967" s="7"/>
      <c r="HU967" s="7"/>
      <c r="HV967" s="7"/>
      <c r="HW967" s="7"/>
      <c r="HX967" s="7"/>
      <c r="HY967" s="7"/>
      <c r="HZ967" s="7"/>
      <c r="IA967" s="7"/>
      <c r="IB967" s="7"/>
      <c r="IC967" s="7"/>
      <c r="ID967" s="7"/>
      <c r="IE967" s="7"/>
      <c r="IF967" s="7"/>
      <c r="IG967" s="7"/>
      <c r="IH967" s="7"/>
      <c r="II967" s="7"/>
      <c r="IJ967" s="7"/>
      <c r="IK967" s="7"/>
      <c r="IL967" s="7"/>
      <c r="IM967" s="7"/>
      <c r="IN967" s="7"/>
      <c r="IO967" s="7"/>
      <c r="IP967" s="7"/>
      <c r="IQ967" s="7"/>
      <c r="IR967" s="7"/>
      <c r="IS967" s="7"/>
      <c r="IT967" s="7"/>
      <c r="IU967" s="7"/>
      <c r="IV967" s="7"/>
      <c r="IW967" s="7"/>
      <c r="IX967" s="7"/>
      <c r="IY967" s="7"/>
      <c r="IZ967" s="7"/>
      <c r="JA967" s="7"/>
      <c r="JB967" s="7"/>
      <c r="JC967" s="7"/>
      <c r="JD967" s="7"/>
      <c r="JE967" s="7"/>
      <c r="JF967" s="7"/>
      <c r="JG967" s="7"/>
      <c r="JH967" s="7"/>
      <c r="JI967" s="7"/>
      <c r="JJ967" s="7"/>
      <c r="JK967" s="7"/>
      <c r="JL967" s="7"/>
      <c r="JM967" s="7"/>
      <c r="JN967" s="7"/>
      <c r="JO967" s="7"/>
      <c r="JP967" s="7"/>
      <c r="JQ967" s="7"/>
      <c r="JR967" s="7"/>
      <c r="JS967" s="7"/>
      <c r="JT967" s="7"/>
    </row>
    <row r="968" spans="1:280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7"/>
      <c r="DU968" s="7"/>
      <c r="DV968" s="7"/>
      <c r="DW968" s="7"/>
      <c r="DX968" s="7"/>
      <c r="DY968" s="7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  <c r="FH968" s="7"/>
      <c r="FI968" s="7"/>
      <c r="FJ968" s="7"/>
      <c r="FK968" s="7"/>
      <c r="FL968" s="7"/>
      <c r="FM968" s="7"/>
      <c r="FN968" s="7"/>
      <c r="FO968" s="7"/>
      <c r="FP968" s="7"/>
      <c r="FQ968" s="7"/>
      <c r="FR968" s="7"/>
      <c r="FS968" s="7"/>
      <c r="FT968" s="7"/>
      <c r="FU968" s="7"/>
      <c r="FV968" s="7"/>
      <c r="FW968" s="7"/>
      <c r="FX968" s="7"/>
      <c r="FY968" s="7"/>
      <c r="FZ968" s="7"/>
      <c r="GA968" s="7"/>
      <c r="GB968" s="7"/>
      <c r="GC968" s="7"/>
      <c r="GD968" s="7"/>
      <c r="GE968" s="7"/>
      <c r="GF968" s="7"/>
      <c r="GG968" s="7"/>
      <c r="GH968" s="7"/>
      <c r="GI968" s="7"/>
      <c r="GJ968" s="7"/>
      <c r="GK968" s="7"/>
      <c r="GL968" s="7"/>
      <c r="GM968" s="7"/>
      <c r="GN968" s="7"/>
      <c r="GO968" s="7"/>
      <c r="GP968" s="7"/>
      <c r="GQ968" s="7"/>
      <c r="GR968" s="7"/>
      <c r="GS968" s="7"/>
      <c r="GT968" s="7"/>
      <c r="GU968" s="7"/>
      <c r="GV968" s="7"/>
      <c r="GW968" s="7"/>
      <c r="GX968" s="7"/>
      <c r="GY968" s="7"/>
      <c r="GZ968" s="7"/>
      <c r="HA968" s="7"/>
      <c r="HB968" s="7"/>
      <c r="HC968" s="7"/>
      <c r="HD968" s="7"/>
      <c r="HE968" s="7"/>
      <c r="HF968" s="7"/>
      <c r="HG968" s="7"/>
      <c r="HH968" s="7"/>
      <c r="HI968" s="7"/>
      <c r="HJ968" s="7"/>
      <c r="HK968" s="7"/>
      <c r="HL968" s="7"/>
      <c r="HM968" s="7"/>
      <c r="HN968" s="7"/>
      <c r="HO968" s="7"/>
      <c r="HP968" s="7"/>
      <c r="HQ968" s="7"/>
      <c r="HR968" s="7"/>
      <c r="HS968" s="7"/>
      <c r="HT968" s="7"/>
      <c r="HU968" s="7"/>
      <c r="HV968" s="7"/>
      <c r="HW968" s="7"/>
      <c r="HX968" s="7"/>
      <c r="HY968" s="7"/>
      <c r="HZ968" s="7"/>
      <c r="IA968" s="7"/>
      <c r="IB968" s="7"/>
      <c r="IC968" s="7"/>
      <c r="ID968" s="7"/>
      <c r="IE968" s="7"/>
      <c r="IF968" s="7"/>
      <c r="IG968" s="7"/>
      <c r="IH968" s="7"/>
      <c r="II968" s="7"/>
      <c r="IJ968" s="7"/>
      <c r="IK968" s="7"/>
      <c r="IL968" s="7"/>
      <c r="IM968" s="7"/>
      <c r="IN968" s="7"/>
      <c r="IO968" s="7"/>
      <c r="IP968" s="7"/>
      <c r="IQ968" s="7"/>
      <c r="IR968" s="7"/>
      <c r="IS968" s="7"/>
      <c r="IT968" s="7"/>
      <c r="IU968" s="7"/>
      <c r="IV968" s="7"/>
      <c r="IW968" s="7"/>
      <c r="IX968" s="7"/>
      <c r="IY968" s="7"/>
      <c r="IZ968" s="7"/>
      <c r="JA968" s="7"/>
      <c r="JB968" s="7"/>
      <c r="JC968" s="7"/>
      <c r="JD968" s="7"/>
      <c r="JE968" s="7"/>
      <c r="JF968" s="7"/>
      <c r="JG968" s="7"/>
      <c r="JH968" s="7"/>
      <c r="JI968" s="7"/>
      <c r="JJ968" s="7"/>
      <c r="JK968" s="7"/>
      <c r="JL968" s="7"/>
      <c r="JM968" s="7"/>
      <c r="JN968" s="7"/>
      <c r="JO968" s="7"/>
      <c r="JP968" s="7"/>
      <c r="JQ968" s="7"/>
      <c r="JR968" s="7"/>
      <c r="JS968" s="7"/>
      <c r="JT968" s="7"/>
    </row>
    <row r="969" spans="1:280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  <c r="FP969" s="7"/>
      <c r="FQ969" s="7"/>
      <c r="FR969" s="7"/>
      <c r="FS969" s="7"/>
      <c r="FT969" s="7"/>
      <c r="FU969" s="7"/>
      <c r="FV969" s="7"/>
      <c r="FW969" s="7"/>
      <c r="FX969" s="7"/>
      <c r="FY969" s="7"/>
      <c r="FZ969" s="7"/>
      <c r="GA969" s="7"/>
      <c r="GB969" s="7"/>
      <c r="GC969" s="7"/>
      <c r="GD969" s="7"/>
      <c r="GE969" s="7"/>
      <c r="GF969" s="7"/>
      <c r="GG969" s="7"/>
      <c r="GH969" s="7"/>
      <c r="GI969" s="7"/>
      <c r="GJ969" s="7"/>
      <c r="GK969" s="7"/>
      <c r="GL969" s="7"/>
      <c r="GM969" s="7"/>
      <c r="GN969" s="7"/>
      <c r="GO969" s="7"/>
      <c r="GP969" s="7"/>
      <c r="GQ969" s="7"/>
      <c r="GR969" s="7"/>
      <c r="GS969" s="7"/>
      <c r="GT969" s="7"/>
      <c r="GU969" s="7"/>
      <c r="GV969" s="7"/>
      <c r="GW969" s="7"/>
      <c r="GX969" s="7"/>
      <c r="GY969" s="7"/>
      <c r="GZ969" s="7"/>
      <c r="HA969" s="7"/>
      <c r="HB969" s="7"/>
      <c r="HC969" s="7"/>
      <c r="HD969" s="7"/>
      <c r="HE969" s="7"/>
      <c r="HF969" s="7"/>
      <c r="HG969" s="7"/>
      <c r="HH969" s="7"/>
      <c r="HI969" s="7"/>
      <c r="HJ969" s="7"/>
      <c r="HK969" s="7"/>
      <c r="HL969" s="7"/>
      <c r="HM969" s="7"/>
      <c r="HN969" s="7"/>
      <c r="HO969" s="7"/>
      <c r="HP969" s="7"/>
      <c r="HQ969" s="7"/>
      <c r="HR969" s="7"/>
      <c r="HS969" s="7"/>
      <c r="HT969" s="7"/>
      <c r="HU969" s="7"/>
      <c r="HV969" s="7"/>
      <c r="HW969" s="7"/>
      <c r="HX969" s="7"/>
      <c r="HY969" s="7"/>
      <c r="HZ969" s="7"/>
      <c r="IA969" s="7"/>
      <c r="IB969" s="7"/>
      <c r="IC969" s="7"/>
      <c r="ID969" s="7"/>
      <c r="IE969" s="7"/>
      <c r="IF969" s="7"/>
      <c r="IG969" s="7"/>
      <c r="IH969" s="7"/>
      <c r="II969" s="7"/>
      <c r="IJ969" s="7"/>
      <c r="IK969" s="7"/>
      <c r="IL969" s="7"/>
      <c r="IM969" s="7"/>
      <c r="IN969" s="7"/>
      <c r="IO969" s="7"/>
      <c r="IP969" s="7"/>
      <c r="IQ969" s="7"/>
      <c r="IR969" s="7"/>
      <c r="IS969" s="7"/>
      <c r="IT969" s="7"/>
      <c r="IU969" s="7"/>
      <c r="IV969" s="7"/>
      <c r="IW969" s="7"/>
      <c r="IX969" s="7"/>
      <c r="IY969" s="7"/>
      <c r="IZ969" s="7"/>
      <c r="JA969" s="7"/>
      <c r="JB969" s="7"/>
      <c r="JC969" s="7"/>
      <c r="JD969" s="7"/>
      <c r="JE969" s="7"/>
      <c r="JF969" s="7"/>
      <c r="JG969" s="7"/>
      <c r="JH969" s="7"/>
      <c r="JI969" s="7"/>
      <c r="JJ969" s="7"/>
      <c r="JK969" s="7"/>
      <c r="JL969" s="7"/>
      <c r="JM969" s="7"/>
      <c r="JN969" s="7"/>
      <c r="JO969" s="7"/>
      <c r="JP969" s="7"/>
      <c r="JQ969" s="7"/>
      <c r="JR969" s="7"/>
      <c r="JS969" s="7"/>
      <c r="JT969" s="7"/>
    </row>
    <row r="970" spans="1:280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7"/>
      <c r="DU970" s="7"/>
      <c r="DV970" s="7"/>
      <c r="DW970" s="7"/>
      <c r="DX970" s="7"/>
      <c r="DY970" s="7"/>
      <c r="DZ970" s="7"/>
      <c r="EA970" s="7"/>
      <c r="EB970" s="7"/>
      <c r="EC970" s="7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  <c r="FH970" s="7"/>
      <c r="FI970" s="7"/>
      <c r="FJ970" s="7"/>
      <c r="FK970" s="7"/>
      <c r="FL970" s="7"/>
      <c r="FM970" s="7"/>
      <c r="FN970" s="7"/>
      <c r="FO970" s="7"/>
      <c r="FP970" s="7"/>
      <c r="FQ970" s="7"/>
      <c r="FR970" s="7"/>
      <c r="FS970" s="7"/>
      <c r="FT970" s="7"/>
      <c r="FU970" s="7"/>
      <c r="FV970" s="7"/>
      <c r="FW970" s="7"/>
      <c r="FX970" s="7"/>
      <c r="FY970" s="7"/>
      <c r="FZ970" s="7"/>
      <c r="GA970" s="7"/>
      <c r="GB970" s="7"/>
      <c r="GC970" s="7"/>
      <c r="GD970" s="7"/>
      <c r="GE970" s="7"/>
      <c r="GF970" s="7"/>
      <c r="GG970" s="7"/>
      <c r="GH970" s="7"/>
      <c r="GI970" s="7"/>
      <c r="GJ970" s="7"/>
      <c r="GK970" s="7"/>
      <c r="GL970" s="7"/>
      <c r="GM970" s="7"/>
      <c r="GN970" s="7"/>
      <c r="GO970" s="7"/>
      <c r="GP970" s="7"/>
      <c r="GQ970" s="7"/>
      <c r="GR970" s="7"/>
      <c r="GS970" s="7"/>
      <c r="GT970" s="7"/>
      <c r="GU970" s="7"/>
      <c r="GV970" s="7"/>
      <c r="GW970" s="7"/>
      <c r="GX970" s="7"/>
      <c r="GY970" s="7"/>
      <c r="GZ970" s="7"/>
      <c r="HA970" s="7"/>
      <c r="HB970" s="7"/>
      <c r="HC970" s="7"/>
      <c r="HD970" s="7"/>
      <c r="HE970" s="7"/>
      <c r="HF970" s="7"/>
      <c r="HG970" s="7"/>
      <c r="HH970" s="7"/>
      <c r="HI970" s="7"/>
      <c r="HJ970" s="7"/>
      <c r="HK970" s="7"/>
      <c r="HL970" s="7"/>
      <c r="HM970" s="7"/>
      <c r="HN970" s="7"/>
      <c r="HO970" s="7"/>
      <c r="HP970" s="7"/>
      <c r="HQ970" s="7"/>
      <c r="HR970" s="7"/>
      <c r="HS970" s="7"/>
      <c r="HT970" s="7"/>
      <c r="HU970" s="7"/>
      <c r="HV970" s="7"/>
      <c r="HW970" s="7"/>
      <c r="HX970" s="7"/>
      <c r="HY970" s="7"/>
      <c r="HZ970" s="7"/>
      <c r="IA970" s="7"/>
      <c r="IB970" s="7"/>
      <c r="IC970" s="7"/>
      <c r="ID970" s="7"/>
      <c r="IE970" s="7"/>
      <c r="IF970" s="7"/>
      <c r="IG970" s="7"/>
      <c r="IH970" s="7"/>
      <c r="II970" s="7"/>
      <c r="IJ970" s="7"/>
      <c r="IK970" s="7"/>
      <c r="IL970" s="7"/>
      <c r="IM970" s="7"/>
      <c r="IN970" s="7"/>
      <c r="IO970" s="7"/>
      <c r="IP970" s="7"/>
      <c r="IQ970" s="7"/>
      <c r="IR970" s="7"/>
      <c r="IS970" s="7"/>
      <c r="IT970" s="7"/>
      <c r="IU970" s="7"/>
      <c r="IV970" s="7"/>
      <c r="IW970" s="7"/>
      <c r="IX970" s="7"/>
      <c r="IY970" s="7"/>
      <c r="IZ970" s="7"/>
      <c r="JA970" s="7"/>
      <c r="JB970" s="7"/>
      <c r="JC970" s="7"/>
      <c r="JD970" s="7"/>
      <c r="JE970" s="7"/>
      <c r="JF970" s="7"/>
      <c r="JG970" s="7"/>
      <c r="JH970" s="7"/>
      <c r="JI970" s="7"/>
      <c r="JJ970" s="7"/>
      <c r="JK970" s="7"/>
      <c r="JL970" s="7"/>
      <c r="JM970" s="7"/>
      <c r="JN970" s="7"/>
      <c r="JO970" s="7"/>
      <c r="JP970" s="7"/>
      <c r="JQ970" s="7"/>
      <c r="JR970" s="7"/>
      <c r="JS970" s="7"/>
      <c r="JT970" s="7"/>
    </row>
    <row r="971" spans="1:280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7"/>
      <c r="DU971" s="7"/>
      <c r="DV971" s="7"/>
      <c r="DW971" s="7"/>
      <c r="DX971" s="7"/>
      <c r="DY971" s="7"/>
      <c r="DZ971" s="7"/>
      <c r="EA971" s="7"/>
      <c r="EB971" s="7"/>
      <c r="EC971" s="7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  <c r="FH971" s="7"/>
      <c r="FI971" s="7"/>
      <c r="FJ971" s="7"/>
      <c r="FK971" s="7"/>
      <c r="FL971" s="7"/>
      <c r="FM971" s="7"/>
      <c r="FN971" s="7"/>
      <c r="FO971" s="7"/>
      <c r="FP971" s="7"/>
      <c r="FQ971" s="7"/>
      <c r="FR971" s="7"/>
      <c r="FS971" s="7"/>
      <c r="FT971" s="7"/>
      <c r="FU971" s="7"/>
      <c r="FV971" s="7"/>
      <c r="FW971" s="7"/>
      <c r="FX971" s="7"/>
      <c r="FY971" s="7"/>
      <c r="FZ971" s="7"/>
      <c r="GA971" s="7"/>
      <c r="GB971" s="7"/>
      <c r="GC971" s="7"/>
      <c r="GD971" s="7"/>
      <c r="GE971" s="7"/>
      <c r="GF971" s="7"/>
      <c r="GG971" s="7"/>
      <c r="GH971" s="7"/>
      <c r="GI971" s="7"/>
      <c r="GJ971" s="7"/>
      <c r="GK971" s="7"/>
      <c r="GL971" s="7"/>
      <c r="GM971" s="7"/>
      <c r="GN971" s="7"/>
      <c r="GO971" s="7"/>
      <c r="GP971" s="7"/>
      <c r="GQ971" s="7"/>
      <c r="GR971" s="7"/>
      <c r="GS971" s="7"/>
      <c r="GT971" s="7"/>
      <c r="GU971" s="7"/>
      <c r="GV971" s="7"/>
      <c r="GW971" s="7"/>
      <c r="GX971" s="7"/>
      <c r="GY971" s="7"/>
      <c r="GZ971" s="7"/>
      <c r="HA971" s="7"/>
      <c r="HB971" s="7"/>
      <c r="HC971" s="7"/>
      <c r="HD971" s="7"/>
      <c r="HE971" s="7"/>
      <c r="HF971" s="7"/>
      <c r="HG971" s="7"/>
      <c r="HH971" s="7"/>
      <c r="HI971" s="7"/>
      <c r="HJ971" s="7"/>
      <c r="HK971" s="7"/>
      <c r="HL971" s="7"/>
      <c r="HM971" s="7"/>
      <c r="HN971" s="7"/>
      <c r="HO971" s="7"/>
      <c r="HP971" s="7"/>
      <c r="HQ971" s="7"/>
      <c r="HR971" s="7"/>
      <c r="HS971" s="7"/>
      <c r="HT971" s="7"/>
      <c r="HU971" s="7"/>
      <c r="HV971" s="7"/>
      <c r="HW971" s="7"/>
      <c r="HX971" s="7"/>
      <c r="HY971" s="7"/>
      <c r="HZ971" s="7"/>
      <c r="IA971" s="7"/>
      <c r="IB971" s="7"/>
      <c r="IC971" s="7"/>
      <c r="ID971" s="7"/>
      <c r="IE971" s="7"/>
      <c r="IF971" s="7"/>
      <c r="IG971" s="7"/>
      <c r="IH971" s="7"/>
      <c r="II971" s="7"/>
      <c r="IJ971" s="7"/>
      <c r="IK971" s="7"/>
      <c r="IL971" s="7"/>
      <c r="IM971" s="7"/>
      <c r="IN971" s="7"/>
      <c r="IO971" s="7"/>
      <c r="IP971" s="7"/>
      <c r="IQ971" s="7"/>
      <c r="IR971" s="7"/>
      <c r="IS971" s="7"/>
      <c r="IT971" s="7"/>
      <c r="IU971" s="7"/>
      <c r="IV971" s="7"/>
      <c r="IW971" s="7"/>
      <c r="IX971" s="7"/>
      <c r="IY971" s="7"/>
      <c r="IZ971" s="7"/>
      <c r="JA971" s="7"/>
      <c r="JB971" s="7"/>
      <c r="JC971" s="7"/>
      <c r="JD971" s="7"/>
      <c r="JE971" s="7"/>
      <c r="JF971" s="7"/>
      <c r="JG971" s="7"/>
      <c r="JH971" s="7"/>
      <c r="JI971" s="7"/>
      <c r="JJ971" s="7"/>
      <c r="JK971" s="7"/>
      <c r="JL971" s="7"/>
      <c r="JM971" s="7"/>
      <c r="JN971" s="7"/>
      <c r="JO971" s="7"/>
      <c r="JP971" s="7"/>
      <c r="JQ971" s="7"/>
      <c r="JR971" s="7"/>
      <c r="JS971" s="7"/>
      <c r="JT971" s="7"/>
    </row>
    <row r="972" spans="1:280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7"/>
      <c r="DU972" s="7"/>
      <c r="DV972" s="7"/>
      <c r="DW972" s="7"/>
      <c r="DX972" s="7"/>
      <c r="DY972" s="7"/>
      <c r="DZ972" s="7"/>
      <c r="EA972" s="7"/>
      <c r="EB972" s="7"/>
      <c r="EC972" s="7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  <c r="FH972" s="7"/>
      <c r="FI972" s="7"/>
      <c r="FJ972" s="7"/>
      <c r="FK972" s="7"/>
      <c r="FL972" s="7"/>
      <c r="FM972" s="7"/>
      <c r="FN972" s="7"/>
      <c r="FO972" s="7"/>
      <c r="FP972" s="7"/>
      <c r="FQ972" s="7"/>
      <c r="FR972" s="7"/>
      <c r="FS972" s="7"/>
      <c r="FT972" s="7"/>
      <c r="FU972" s="7"/>
      <c r="FV972" s="7"/>
      <c r="FW972" s="7"/>
      <c r="FX972" s="7"/>
      <c r="FY972" s="7"/>
      <c r="FZ972" s="7"/>
      <c r="GA972" s="7"/>
      <c r="GB972" s="7"/>
      <c r="GC972" s="7"/>
      <c r="GD972" s="7"/>
      <c r="GE972" s="7"/>
      <c r="GF972" s="7"/>
      <c r="GG972" s="7"/>
      <c r="GH972" s="7"/>
      <c r="GI972" s="7"/>
      <c r="GJ972" s="7"/>
      <c r="GK972" s="7"/>
      <c r="GL972" s="7"/>
      <c r="GM972" s="7"/>
      <c r="GN972" s="7"/>
      <c r="GO972" s="7"/>
      <c r="GP972" s="7"/>
      <c r="GQ972" s="7"/>
      <c r="GR972" s="7"/>
      <c r="GS972" s="7"/>
      <c r="GT972" s="7"/>
      <c r="GU972" s="7"/>
      <c r="GV972" s="7"/>
      <c r="GW972" s="7"/>
      <c r="GX972" s="7"/>
      <c r="GY972" s="7"/>
      <c r="GZ972" s="7"/>
      <c r="HA972" s="7"/>
      <c r="HB972" s="7"/>
      <c r="HC972" s="7"/>
      <c r="HD972" s="7"/>
      <c r="HE972" s="7"/>
      <c r="HF972" s="7"/>
      <c r="HG972" s="7"/>
      <c r="HH972" s="7"/>
      <c r="HI972" s="7"/>
      <c r="HJ972" s="7"/>
      <c r="HK972" s="7"/>
      <c r="HL972" s="7"/>
      <c r="HM972" s="7"/>
      <c r="HN972" s="7"/>
      <c r="HO972" s="7"/>
      <c r="HP972" s="7"/>
      <c r="HQ972" s="7"/>
      <c r="HR972" s="7"/>
      <c r="HS972" s="7"/>
      <c r="HT972" s="7"/>
      <c r="HU972" s="7"/>
      <c r="HV972" s="7"/>
      <c r="HW972" s="7"/>
      <c r="HX972" s="7"/>
      <c r="HY972" s="7"/>
      <c r="HZ972" s="7"/>
      <c r="IA972" s="7"/>
      <c r="IB972" s="7"/>
      <c r="IC972" s="7"/>
      <c r="ID972" s="7"/>
      <c r="IE972" s="7"/>
      <c r="IF972" s="7"/>
      <c r="IG972" s="7"/>
      <c r="IH972" s="7"/>
      <c r="II972" s="7"/>
      <c r="IJ972" s="7"/>
      <c r="IK972" s="7"/>
      <c r="IL972" s="7"/>
      <c r="IM972" s="7"/>
      <c r="IN972" s="7"/>
      <c r="IO972" s="7"/>
      <c r="IP972" s="7"/>
      <c r="IQ972" s="7"/>
      <c r="IR972" s="7"/>
      <c r="IS972" s="7"/>
      <c r="IT972" s="7"/>
      <c r="IU972" s="7"/>
      <c r="IV972" s="7"/>
      <c r="IW972" s="7"/>
      <c r="IX972" s="7"/>
      <c r="IY972" s="7"/>
      <c r="IZ972" s="7"/>
      <c r="JA972" s="7"/>
      <c r="JB972" s="7"/>
      <c r="JC972" s="7"/>
      <c r="JD972" s="7"/>
      <c r="JE972" s="7"/>
      <c r="JF972" s="7"/>
      <c r="JG972" s="7"/>
      <c r="JH972" s="7"/>
      <c r="JI972" s="7"/>
      <c r="JJ972" s="7"/>
      <c r="JK972" s="7"/>
      <c r="JL972" s="7"/>
      <c r="JM972" s="7"/>
      <c r="JN972" s="7"/>
      <c r="JO972" s="7"/>
      <c r="JP972" s="7"/>
      <c r="JQ972" s="7"/>
      <c r="JR972" s="7"/>
      <c r="JS972" s="7"/>
      <c r="JT972" s="7"/>
    </row>
    <row r="973" spans="1:280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7"/>
      <c r="DU973" s="7"/>
      <c r="DV973" s="7"/>
      <c r="DW973" s="7"/>
      <c r="DX973" s="7"/>
      <c r="DY973" s="7"/>
      <c r="DZ973" s="7"/>
      <c r="EA973" s="7"/>
      <c r="EB973" s="7"/>
      <c r="EC973" s="7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  <c r="FH973" s="7"/>
      <c r="FI973" s="7"/>
      <c r="FJ973" s="7"/>
      <c r="FK973" s="7"/>
      <c r="FL973" s="7"/>
      <c r="FM973" s="7"/>
      <c r="FN973" s="7"/>
      <c r="FO973" s="7"/>
      <c r="FP973" s="7"/>
      <c r="FQ973" s="7"/>
      <c r="FR973" s="7"/>
      <c r="FS973" s="7"/>
      <c r="FT973" s="7"/>
      <c r="FU973" s="7"/>
      <c r="FV973" s="7"/>
      <c r="FW973" s="7"/>
      <c r="FX973" s="7"/>
      <c r="FY973" s="7"/>
      <c r="FZ973" s="7"/>
      <c r="GA973" s="7"/>
      <c r="GB973" s="7"/>
      <c r="GC973" s="7"/>
      <c r="GD973" s="7"/>
      <c r="GE973" s="7"/>
      <c r="GF973" s="7"/>
      <c r="GG973" s="7"/>
      <c r="GH973" s="7"/>
      <c r="GI973" s="7"/>
      <c r="GJ973" s="7"/>
      <c r="GK973" s="7"/>
      <c r="GL973" s="7"/>
      <c r="GM973" s="7"/>
      <c r="GN973" s="7"/>
      <c r="GO973" s="7"/>
      <c r="GP973" s="7"/>
      <c r="GQ973" s="7"/>
      <c r="GR973" s="7"/>
      <c r="GS973" s="7"/>
      <c r="GT973" s="7"/>
      <c r="GU973" s="7"/>
      <c r="GV973" s="7"/>
      <c r="GW973" s="7"/>
      <c r="GX973" s="7"/>
      <c r="GY973" s="7"/>
      <c r="GZ973" s="7"/>
      <c r="HA973" s="7"/>
      <c r="HB973" s="7"/>
      <c r="HC973" s="7"/>
      <c r="HD973" s="7"/>
      <c r="HE973" s="7"/>
      <c r="HF973" s="7"/>
      <c r="HG973" s="7"/>
      <c r="HH973" s="7"/>
      <c r="HI973" s="7"/>
      <c r="HJ973" s="7"/>
      <c r="HK973" s="7"/>
      <c r="HL973" s="7"/>
      <c r="HM973" s="7"/>
      <c r="HN973" s="7"/>
      <c r="HO973" s="7"/>
      <c r="HP973" s="7"/>
      <c r="HQ973" s="7"/>
      <c r="HR973" s="7"/>
      <c r="HS973" s="7"/>
      <c r="HT973" s="7"/>
      <c r="HU973" s="7"/>
      <c r="HV973" s="7"/>
      <c r="HW973" s="7"/>
      <c r="HX973" s="7"/>
      <c r="HY973" s="7"/>
      <c r="HZ973" s="7"/>
      <c r="IA973" s="7"/>
      <c r="IB973" s="7"/>
      <c r="IC973" s="7"/>
      <c r="ID973" s="7"/>
      <c r="IE973" s="7"/>
      <c r="IF973" s="7"/>
      <c r="IG973" s="7"/>
      <c r="IH973" s="7"/>
      <c r="II973" s="7"/>
      <c r="IJ973" s="7"/>
      <c r="IK973" s="7"/>
      <c r="IL973" s="7"/>
      <c r="IM973" s="7"/>
      <c r="IN973" s="7"/>
      <c r="IO973" s="7"/>
      <c r="IP973" s="7"/>
      <c r="IQ973" s="7"/>
      <c r="IR973" s="7"/>
      <c r="IS973" s="7"/>
      <c r="IT973" s="7"/>
      <c r="IU973" s="7"/>
      <c r="IV973" s="7"/>
      <c r="IW973" s="7"/>
      <c r="IX973" s="7"/>
      <c r="IY973" s="7"/>
      <c r="IZ973" s="7"/>
      <c r="JA973" s="7"/>
      <c r="JB973" s="7"/>
      <c r="JC973" s="7"/>
      <c r="JD973" s="7"/>
      <c r="JE973" s="7"/>
      <c r="JF973" s="7"/>
      <c r="JG973" s="7"/>
      <c r="JH973" s="7"/>
      <c r="JI973" s="7"/>
      <c r="JJ973" s="7"/>
      <c r="JK973" s="7"/>
      <c r="JL973" s="7"/>
      <c r="JM973" s="7"/>
      <c r="JN973" s="7"/>
      <c r="JO973" s="7"/>
      <c r="JP973" s="7"/>
      <c r="JQ973" s="7"/>
      <c r="JR973" s="7"/>
      <c r="JS973" s="7"/>
      <c r="JT973" s="7"/>
    </row>
    <row r="974" spans="1:280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7"/>
      <c r="DU974" s="7"/>
      <c r="DV974" s="7"/>
      <c r="DW974" s="7"/>
      <c r="DX974" s="7"/>
      <c r="DY974" s="7"/>
      <c r="DZ974" s="7"/>
      <c r="EA974" s="7"/>
      <c r="EB974" s="7"/>
      <c r="EC974" s="7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  <c r="FH974" s="7"/>
      <c r="FI974" s="7"/>
      <c r="FJ974" s="7"/>
      <c r="FK974" s="7"/>
      <c r="FL974" s="7"/>
      <c r="FM974" s="7"/>
      <c r="FN974" s="7"/>
      <c r="FO974" s="7"/>
      <c r="FP974" s="7"/>
      <c r="FQ974" s="7"/>
      <c r="FR974" s="7"/>
      <c r="FS974" s="7"/>
      <c r="FT974" s="7"/>
      <c r="FU974" s="7"/>
      <c r="FV974" s="7"/>
      <c r="FW974" s="7"/>
      <c r="FX974" s="7"/>
      <c r="FY974" s="7"/>
      <c r="FZ974" s="7"/>
      <c r="GA974" s="7"/>
      <c r="GB974" s="7"/>
      <c r="GC974" s="7"/>
      <c r="GD974" s="7"/>
      <c r="GE974" s="7"/>
      <c r="GF974" s="7"/>
      <c r="GG974" s="7"/>
      <c r="GH974" s="7"/>
      <c r="GI974" s="7"/>
      <c r="GJ974" s="7"/>
      <c r="GK974" s="7"/>
      <c r="GL974" s="7"/>
      <c r="GM974" s="7"/>
      <c r="GN974" s="7"/>
      <c r="GO974" s="7"/>
      <c r="GP974" s="7"/>
      <c r="GQ974" s="7"/>
      <c r="GR974" s="7"/>
      <c r="GS974" s="7"/>
      <c r="GT974" s="7"/>
      <c r="GU974" s="7"/>
      <c r="GV974" s="7"/>
      <c r="GW974" s="7"/>
      <c r="GX974" s="7"/>
      <c r="GY974" s="7"/>
      <c r="GZ974" s="7"/>
      <c r="HA974" s="7"/>
      <c r="HB974" s="7"/>
      <c r="HC974" s="7"/>
      <c r="HD974" s="7"/>
      <c r="HE974" s="7"/>
      <c r="HF974" s="7"/>
      <c r="HG974" s="7"/>
      <c r="HH974" s="7"/>
      <c r="HI974" s="7"/>
      <c r="HJ974" s="7"/>
      <c r="HK974" s="7"/>
      <c r="HL974" s="7"/>
      <c r="HM974" s="7"/>
      <c r="HN974" s="7"/>
      <c r="HO974" s="7"/>
      <c r="HP974" s="7"/>
      <c r="HQ974" s="7"/>
      <c r="HR974" s="7"/>
      <c r="HS974" s="7"/>
      <c r="HT974" s="7"/>
      <c r="HU974" s="7"/>
      <c r="HV974" s="7"/>
      <c r="HW974" s="7"/>
      <c r="HX974" s="7"/>
      <c r="HY974" s="7"/>
      <c r="HZ974" s="7"/>
      <c r="IA974" s="7"/>
      <c r="IB974" s="7"/>
      <c r="IC974" s="7"/>
      <c r="ID974" s="7"/>
      <c r="IE974" s="7"/>
      <c r="IF974" s="7"/>
      <c r="IG974" s="7"/>
      <c r="IH974" s="7"/>
      <c r="II974" s="7"/>
      <c r="IJ974" s="7"/>
      <c r="IK974" s="7"/>
      <c r="IL974" s="7"/>
      <c r="IM974" s="7"/>
      <c r="IN974" s="7"/>
      <c r="IO974" s="7"/>
      <c r="IP974" s="7"/>
      <c r="IQ974" s="7"/>
      <c r="IR974" s="7"/>
      <c r="IS974" s="7"/>
      <c r="IT974" s="7"/>
      <c r="IU974" s="7"/>
      <c r="IV974" s="7"/>
      <c r="IW974" s="7"/>
      <c r="IX974" s="7"/>
      <c r="IY974" s="7"/>
      <c r="IZ974" s="7"/>
      <c r="JA974" s="7"/>
      <c r="JB974" s="7"/>
      <c r="JC974" s="7"/>
      <c r="JD974" s="7"/>
      <c r="JE974" s="7"/>
      <c r="JF974" s="7"/>
      <c r="JG974" s="7"/>
      <c r="JH974" s="7"/>
      <c r="JI974" s="7"/>
      <c r="JJ974" s="7"/>
      <c r="JK974" s="7"/>
      <c r="JL974" s="7"/>
      <c r="JM974" s="7"/>
      <c r="JN974" s="7"/>
      <c r="JO974" s="7"/>
      <c r="JP974" s="7"/>
      <c r="JQ974" s="7"/>
      <c r="JR974" s="7"/>
      <c r="JS974" s="7"/>
      <c r="JT974" s="7"/>
    </row>
    <row r="975" spans="1:280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7"/>
      <c r="DU975" s="7"/>
      <c r="DV975" s="7"/>
      <c r="DW975" s="7"/>
      <c r="DX975" s="7"/>
      <c r="DY975" s="7"/>
      <c r="DZ975" s="7"/>
      <c r="EA975" s="7"/>
      <c r="EB975" s="7"/>
      <c r="EC975" s="7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  <c r="FH975" s="7"/>
      <c r="FI975" s="7"/>
      <c r="FJ975" s="7"/>
      <c r="FK975" s="7"/>
      <c r="FL975" s="7"/>
      <c r="FM975" s="7"/>
      <c r="FN975" s="7"/>
      <c r="FO975" s="7"/>
      <c r="FP975" s="7"/>
      <c r="FQ975" s="7"/>
      <c r="FR975" s="7"/>
      <c r="FS975" s="7"/>
      <c r="FT975" s="7"/>
      <c r="FU975" s="7"/>
      <c r="FV975" s="7"/>
      <c r="FW975" s="7"/>
      <c r="FX975" s="7"/>
      <c r="FY975" s="7"/>
      <c r="FZ975" s="7"/>
      <c r="GA975" s="7"/>
      <c r="GB975" s="7"/>
      <c r="GC975" s="7"/>
      <c r="GD975" s="7"/>
      <c r="GE975" s="7"/>
      <c r="GF975" s="7"/>
      <c r="GG975" s="7"/>
      <c r="GH975" s="7"/>
      <c r="GI975" s="7"/>
      <c r="GJ975" s="7"/>
      <c r="GK975" s="7"/>
      <c r="GL975" s="7"/>
      <c r="GM975" s="7"/>
      <c r="GN975" s="7"/>
      <c r="GO975" s="7"/>
      <c r="GP975" s="7"/>
      <c r="GQ975" s="7"/>
      <c r="GR975" s="7"/>
      <c r="GS975" s="7"/>
      <c r="GT975" s="7"/>
      <c r="GU975" s="7"/>
      <c r="GV975" s="7"/>
      <c r="GW975" s="7"/>
      <c r="GX975" s="7"/>
      <c r="GY975" s="7"/>
      <c r="GZ975" s="7"/>
      <c r="HA975" s="7"/>
      <c r="HB975" s="7"/>
      <c r="HC975" s="7"/>
      <c r="HD975" s="7"/>
      <c r="HE975" s="7"/>
      <c r="HF975" s="7"/>
      <c r="HG975" s="7"/>
      <c r="HH975" s="7"/>
      <c r="HI975" s="7"/>
      <c r="HJ975" s="7"/>
      <c r="HK975" s="7"/>
      <c r="HL975" s="7"/>
      <c r="HM975" s="7"/>
      <c r="HN975" s="7"/>
      <c r="HO975" s="7"/>
      <c r="HP975" s="7"/>
      <c r="HQ975" s="7"/>
      <c r="HR975" s="7"/>
      <c r="HS975" s="7"/>
      <c r="HT975" s="7"/>
      <c r="HU975" s="7"/>
      <c r="HV975" s="7"/>
      <c r="HW975" s="7"/>
      <c r="HX975" s="7"/>
      <c r="HY975" s="7"/>
      <c r="HZ975" s="7"/>
      <c r="IA975" s="7"/>
      <c r="IB975" s="7"/>
      <c r="IC975" s="7"/>
      <c r="ID975" s="7"/>
      <c r="IE975" s="7"/>
      <c r="IF975" s="7"/>
      <c r="IG975" s="7"/>
      <c r="IH975" s="7"/>
      <c r="II975" s="7"/>
      <c r="IJ975" s="7"/>
      <c r="IK975" s="7"/>
      <c r="IL975" s="7"/>
      <c r="IM975" s="7"/>
      <c r="IN975" s="7"/>
      <c r="IO975" s="7"/>
      <c r="IP975" s="7"/>
      <c r="IQ975" s="7"/>
      <c r="IR975" s="7"/>
      <c r="IS975" s="7"/>
      <c r="IT975" s="7"/>
      <c r="IU975" s="7"/>
      <c r="IV975" s="7"/>
      <c r="IW975" s="7"/>
      <c r="IX975" s="7"/>
      <c r="IY975" s="7"/>
      <c r="IZ975" s="7"/>
      <c r="JA975" s="7"/>
      <c r="JB975" s="7"/>
      <c r="JC975" s="7"/>
      <c r="JD975" s="7"/>
      <c r="JE975" s="7"/>
      <c r="JF975" s="7"/>
      <c r="JG975" s="7"/>
      <c r="JH975" s="7"/>
      <c r="JI975" s="7"/>
      <c r="JJ975" s="7"/>
      <c r="JK975" s="7"/>
      <c r="JL975" s="7"/>
      <c r="JM975" s="7"/>
      <c r="JN975" s="7"/>
      <c r="JO975" s="7"/>
      <c r="JP975" s="7"/>
      <c r="JQ975" s="7"/>
      <c r="JR975" s="7"/>
      <c r="JS975" s="7"/>
      <c r="JT975" s="7"/>
    </row>
    <row r="976" spans="1:280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7"/>
      <c r="DU976" s="7"/>
      <c r="DV976" s="7"/>
      <c r="DW976" s="7"/>
      <c r="DX976" s="7"/>
      <c r="DY976" s="7"/>
      <c r="DZ976" s="7"/>
      <c r="EA976" s="7"/>
      <c r="EB976" s="7"/>
      <c r="EC976" s="7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  <c r="FH976" s="7"/>
      <c r="FI976" s="7"/>
      <c r="FJ976" s="7"/>
      <c r="FK976" s="7"/>
      <c r="FL976" s="7"/>
      <c r="FM976" s="7"/>
      <c r="FN976" s="7"/>
      <c r="FO976" s="7"/>
      <c r="FP976" s="7"/>
      <c r="FQ976" s="7"/>
      <c r="FR976" s="7"/>
      <c r="FS976" s="7"/>
      <c r="FT976" s="7"/>
      <c r="FU976" s="7"/>
      <c r="FV976" s="7"/>
      <c r="FW976" s="7"/>
      <c r="FX976" s="7"/>
      <c r="FY976" s="7"/>
      <c r="FZ976" s="7"/>
      <c r="GA976" s="7"/>
      <c r="GB976" s="7"/>
      <c r="GC976" s="7"/>
      <c r="GD976" s="7"/>
      <c r="GE976" s="7"/>
      <c r="GF976" s="7"/>
      <c r="GG976" s="7"/>
      <c r="GH976" s="7"/>
      <c r="GI976" s="7"/>
      <c r="GJ976" s="7"/>
      <c r="GK976" s="7"/>
      <c r="GL976" s="7"/>
      <c r="GM976" s="7"/>
      <c r="GN976" s="7"/>
      <c r="GO976" s="7"/>
      <c r="GP976" s="7"/>
      <c r="GQ976" s="7"/>
      <c r="GR976" s="7"/>
      <c r="GS976" s="7"/>
      <c r="GT976" s="7"/>
      <c r="GU976" s="7"/>
      <c r="GV976" s="7"/>
      <c r="GW976" s="7"/>
      <c r="GX976" s="7"/>
      <c r="GY976" s="7"/>
      <c r="GZ976" s="7"/>
      <c r="HA976" s="7"/>
      <c r="HB976" s="7"/>
      <c r="HC976" s="7"/>
      <c r="HD976" s="7"/>
      <c r="HE976" s="7"/>
      <c r="HF976" s="7"/>
      <c r="HG976" s="7"/>
      <c r="HH976" s="7"/>
      <c r="HI976" s="7"/>
      <c r="HJ976" s="7"/>
      <c r="HK976" s="7"/>
      <c r="HL976" s="7"/>
      <c r="HM976" s="7"/>
      <c r="HN976" s="7"/>
      <c r="HO976" s="7"/>
      <c r="HP976" s="7"/>
      <c r="HQ976" s="7"/>
      <c r="HR976" s="7"/>
      <c r="HS976" s="7"/>
      <c r="HT976" s="7"/>
      <c r="HU976" s="7"/>
      <c r="HV976" s="7"/>
      <c r="HW976" s="7"/>
      <c r="HX976" s="7"/>
      <c r="HY976" s="7"/>
      <c r="HZ976" s="7"/>
      <c r="IA976" s="7"/>
      <c r="IB976" s="7"/>
      <c r="IC976" s="7"/>
      <c r="ID976" s="7"/>
      <c r="IE976" s="7"/>
      <c r="IF976" s="7"/>
      <c r="IG976" s="7"/>
      <c r="IH976" s="7"/>
      <c r="II976" s="7"/>
      <c r="IJ976" s="7"/>
      <c r="IK976" s="7"/>
      <c r="IL976" s="7"/>
      <c r="IM976" s="7"/>
      <c r="IN976" s="7"/>
      <c r="IO976" s="7"/>
      <c r="IP976" s="7"/>
      <c r="IQ976" s="7"/>
      <c r="IR976" s="7"/>
      <c r="IS976" s="7"/>
      <c r="IT976" s="7"/>
      <c r="IU976" s="7"/>
      <c r="IV976" s="7"/>
      <c r="IW976" s="7"/>
      <c r="IX976" s="7"/>
      <c r="IY976" s="7"/>
      <c r="IZ976" s="7"/>
      <c r="JA976" s="7"/>
      <c r="JB976" s="7"/>
      <c r="JC976" s="7"/>
      <c r="JD976" s="7"/>
      <c r="JE976" s="7"/>
      <c r="JF976" s="7"/>
      <c r="JG976" s="7"/>
      <c r="JH976" s="7"/>
      <c r="JI976" s="7"/>
      <c r="JJ976" s="7"/>
      <c r="JK976" s="7"/>
      <c r="JL976" s="7"/>
      <c r="JM976" s="7"/>
      <c r="JN976" s="7"/>
      <c r="JO976" s="7"/>
      <c r="JP976" s="7"/>
      <c r="JQ976" s="7"/>
      <c r="JR976" s="7"/>
      <c r="JS976" s="7"/>
      <c r="JT976" s="7"/>
    </row>
    <row r="977" spans="1:280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7"/>
      <c r="DU977" s="7"/>
      <c r="DV977" s="7"/>
      <c r="DW977" s="7"/>
      <c r="DX977" s="7"/>
      <c r="DY977" s="7"/>
      <c r="DZ977" s="7"/>
      <c r="EA977" s="7"/>
      <c r="EB977" s="7"/>
      <c r="EC977" s="7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  <c r="FH977" s="7"/>
      <c r="FI977" s="7"/>
      <c r="FJ977" s="7"/>
      <c r="FK977" s="7"/>
      <c r="FL977" s="7"/>
      <c r="FM977" s="7"/>
      <c r="FN977" s="7"/>
      <c r="FO977" s="7"/>
      <c r="FP977" s="7"/>
      <c r="FQ977" s="7"/>
      <c r="FR977" s="7"/>
      <c r="FS977" s="7"/>
      <c r="FT977" s="7"/>
      <c r="FU977" s="7"/>
      <c r="FV977" s="7"/>
      <c r="FW977" s="7"/>
      <c r="FX977" s="7"/>
      <c r="FY977" s="7"/>
      <c r="FZ977" s="7"/>
      <c r="GA977" s="7"/>
      <c r="GB977" s="7"/>
      <c r="GC977" s="7"/>
      <c r="GD977" s="7"/>
      <c r="GE977" s="7"/>
      <c r="GF977" s="7"/>
      <c r="GG977" s="7"/>
      <c r="GH977" s="7"/>
      <c r="GI977" s="7"/>
      <c r="GJ977" s="7"/>
      <c r="GK977" s="7"/>
      <c r="GL977" s="7"/>
      <c r="GM977" s="7"/>
      <c r="GN977" s="7"/>
      <c r="GO977" s="7"/>
      <c r="GP977" s="7"/>
      <c r="GQ977" s="7"/>
      <c r="GR977" s="7"/>
      <c r="GS977" s="7"/>
      <c r="GT977" s="7"/>
      <c r="GU977" s="7"/>
      <c r="GV977" s="7"/>
      <c r="GW977" s="7"/>
      <c r="GX977" s="7"/>
      <c r="GY977" s="7"/>
      <c r="GZ977" s="7"/>
      <c r="HA977" s="7"/>
      <c r="HB977" s="7"/>
      <c r="HC977" s="7"/>
      <c r="HD977" s="7"/>
      <c r="HE977" s="7"/>
      <c r="HF977" s="7"/>
      <c r="HG977" s="7"/>
      <c r="HH977" s="7"/>
      <c r="HI977" s="7"/>
      <c r="HJ977" s="7"/>
      <c r="HK977" s="7"/>
      <c r="HL977" s="7"/>
      <c r="HM977" s="7"/>
      <c r="HN977" s="7"/>
      <c r="HO977" s="7"/>
      <c r="HP977" s="7"/>
      <c r="HQ977" s="7"/>
      <c r="HR977" s="7"/>
      <c r="HS977" s="7"/>
      <c r="HT977" s="7"/>
      <c r="HU977" s="7"/>
      <c r="HV977" s="7"/>
      <c r="HW977" s="7"/>
      <c r="HX977" s="7"/>
      <c r="HY977" s="7"/>
      <c r="HZ977" s="7"/>
      <c r="IA977" s="7"/>
      <c r="IB977" s="7"/>
      <c r="IC977" s="7"/>
      <c r="ID977" s="7"/>
      <c r="IE977" s="7"/>
      <c r="IF977" s="7"/>
      <c r="IG977" s="7"/>
      <c r="IH977" s="7"/>
      <c r="II977" s="7"/>
      <c r="IJ977" s="7"/>
      <c r="IK977" s="7"/>
      <c r="IL977" s="7"/>
      <c r="IM977" s="7"/>
      <c r="IN977" s="7"/>
      <c r="IO977" s="7"/>
      <c r="IP977" s="7"/>
      <c r="IQ977" s="7"/>
      <c r="IR977" s="7"/>
      <c r="IS977" s="7"/>
      <c r="IT977" s="7"/>
      <c r="IU977" s="7"/>
      <c r="IV977" s="7"/>
      <c r="IW977" s="7"/>
      <c r="IX977" s="7"/>
      <c r="IY977" s="7"/>
      <c r="IZ977" s="7"/>
      <c r="JA977" s="7"/>
      <c r="JB977" s="7"/>
      <c r="JC977" s="7"/>
      <c r="JD977" s="7"/>
      <c r="JE977" s="7"/>
      <c r="JF977" s="7"/>
      <c r="JG977" s="7"/>
      <c r="JH977" s="7"/>
      <c r="JI977" s="7"/>
      <c r="JJ977" s="7"/>
      <c r="JK977" s="7"/>
      <c r="JL977" s="7"/>
      <c r="JM977" s="7"/>
      <c r="JN977" s="7"/>
      <c r="JO977" s="7"/>
      <c r="JP977" s="7"/>
      <c r="JQ977" s="7"/>
      <c r="JR977" s="7"/>
      <c r="JS977" s="7"/>
      <c r="JT977" s="7"/>
    </row>
    <row r="978" spans="1:280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7"/>
      <c r="DU978" s="7"/>
      <c r="DV978" s="7"/>
      <c r="DW978" s="7"/>
      <c r="DX978" s="7"/>
      <c r="DY978" s="7"/>
      <c r="DZ978" s="7"/>
      <c r="EA978" s="7"/>
      <c r="EB978" s="7"/>
      <c r="EC978" s="7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  <c r="FH978" s="7"/>
      <c r="FI978" s="7"/>
      <c r="FJ978" s="7"/>
      <c r="FK978" s="7"/>
      <c r="FL978" s="7"/>
      <c r="FM978" s="7"/>
      <c r="FN978" s="7"/>
      <c r="FO978" s="7"/>
      <c r="FP978" s="7"/>
      <c r="FQ978" s="7"/>
      <c r="FR978" s="7"/>
      <c r="FS978" s="7"/>
      <c r="FT978" s="7"/>
      <c r="FU978" s="7"/>
      <c r="FV978" s="7"/>
      <c r="FW978" s="7"/>
      <c r="FX978" s="7"/>
      <c r="FY978" s="7"/>
      <c r="FZ978" s="7"/>
      <c r="GA978" s="7"/>
      <c r="GB978" s="7"/>
      <c r="GC978" s="7"/>
      <c r="GD978" s="7"/>
      <c r="GE978" s="7"/>
      <c r="GF978" s="7"/>
      <c r="GG978" s="7"/>
      <c r="GH978" s="7"/>
      <c r="GI978" s="7"/>
      <c r="GJ978" s="7"/>
      <c r="GK978" s="7"/>
      <c r="GL978" s="7"/>
      <c r="GM978" s="7"/>
      <c r="GN978" s="7"/>
      <c r="GO978" s="7"/>
      <c r="GP978" s="7"/>
      <c r="GQ978" s="7"/>
      <c r="GR978" s="7"/>
      <c r="GS978" s="7"/>
      <c r="GT978" s="7"/>
      <c r="GU978" s="7"/>
      <c r="GV978" s="7"/>
      <c r="GW978" s="7"/>
      <c r="GX978" s="7"/>
      <c r="GY978" s="7"/>
      <c r="GZ978" s="7"/>
      <c r="HA978" s="7"/>
      <c r="HB978" s="7"/>
      <c r="HC978" s="7"/>
      <c r="HD978" s="7"/>
      <c r="HE978" s="7"/>
      <c r="HF978" s="7"/>
      <c r="HG978" s="7"/>
      <c r="HH978" s="7"/>
      <c r="HI978" s="7"/>
      <c r="HJ978" s="7"/>
      <c r="HK978" s="7"/>
      <c r="HL978" s="7"/>
      <c r="HM978" s="7"/>
      <c r="HN978" s="7"/>
      <c r="HO978" s="7"/>
      <c r="HP978" s="7"/>
      <c r="HQ978" s="7"/>
      <c r="HR978" s="7"/>
      <c r="HS978" s="7"/>
      <c r="HT978" s="7"/>
      <c r="HU978" s="7"/>
      <c r="HV978" s="7"/>
      <c r="HW978" s="7"/>
      <c r="HX978" s="7"/>
      <c r="HY978" s="7"/>
      <c r="HZ978" s="7"/>
      <c r="IA978" s="7"/>
      <c r="IB978" s="7"/>
      <c r="IC978" s="7"/>
      <c r="ID978" s="7"/>
      <c r="IE978" s="7"/>
      <c r="IF978" s="7"/>
      <c r="IG978" s="7"/>
      <c r="IH978" s="7"/>
      <c r="II978" s="7"/>
      <c r="IJ978" s="7"/>
      <c r="IK978" s="7"/>
      <c r="IL978" s="7"/>
      <c r="IM978" s="7"/>
      <c r="IN978" s="7"/>
      <c r="IO978" s="7"/>
      <c r="IP978" s="7"/>
      <c r="IQ978" s="7"/>
      <c r="IR978" s="7"/>
      <c r="IS978" s="7"/>
      <c r="IT978" s="7"/>
      <c r="IU978" s="7"/>
      <c r="IV978" s="7"/>
      <c r="IW978" s="7"/>
      <c r="IX978" s="7"/>
      <c r="IY978" s="7"/>
      <c r="IZ978" s="7"/>
      <c r="JA978" s="7"/>
      <c r="JB978" s="7"/>
      <c r="JC978" s="7"/>
      <c r="JD978" s="7"/>
      <c r="JE978" s="7"/>
      <c r="JF978" s="7"/>
      <c r="JG978" s="7"/>
      <c r="JH978" s="7"/>
      <c r="JI978" s="7"/>
      <c r="JJ978" s="7"/>
      <c r="JK978" s="7"/>
      <c r="JL978" s="7"/>
      <c r="JM978" s="7"/>
      <c r="JN978" s="7"/>
      <c r="JO978" s="7"/>
      <c r="JP978" s="7"/>
      <c r="JQ978" s="7"/>
      <c r="JR978" s="7"/>
      <c r="JS978" s="7"/>
      <c r="JT978" s="7"/>
    </row>
    <row r="979" spans="1:280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7"/>
      <c r="DU979" s="7"/>
      <c r="DV979" s="7"/>
      <c r="DW979" s="7"/>
      <c r="DX979" s="7"/>
      <c r="DY979" s="7"/>
      <c r="DZ979" s="7"/>
      <c r="EA979" s="7"/>
      <c r="EB979" s="7"/>
      <c r="EC979" s="7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  <c r="FH979" s="7"/>
      <c r="FI979" s="7"/>
      <c r="FJ979" s="7"/>
      <c r="FK979" s="7"/>
      <c r="FL979" s="7"/>
      <c r="FM979" s="7"/>
      <c r="FN979" s="7"/>
      <c r="FO979" s="7"/>
      <c r="FP979" s="7"/>
      <c r="FQ979" s="7"/>
      <c r="FR979" s="7"/>
      <c r="FS979" s="7"/>
      <c r="FT979" s="7"/>
      <c r="FU979" s="7"/>
      <c r="FV979" s="7"/>
      <c r="FW979" s="7"/>
      <c r="FX979" s="7"/>
      <c r="FY979" s="7"/>
      <c r="FZ979" s="7"/>
      <c r="GA979" s="7"/>
      <c r="GB979" s="7"/>
      <c r="GC979" s="7"/>
      <c r="GD979" s="7"/>
      <c r="GE979" s="7"/>
      <c r="GF979" s="7"/>
      <c r="GG979" s="7"/>
      <c r="GH979" s="7"/>
      <c r="GI979" s="7"/>
      <c r="GJ979" s="7"/>
      <c r="GK979" s="7"/>
      <c r="GL979" s="7"/>
      <c r="GM979" s="7"/>
      <c r="GN979" s="7"/>
      <c r="GO979" s="7"/>
      <c r="GP979" s="7"/>
      <c r="GQ979" s="7"/>
      <c r="GR979" s="7"/>
      <c r="GS979" s="7"/>
      <c r="GT979" s="7"/>
      <c r="GU979" s="7"/>
      <c r="GV979" s="7"/>
      <c r="GW979" s="7"/>
      <c r="GX979" s="7"/>
      <c r="GY979" s="7"/>
      <c r="GZ979" s="7"/>
      <c r="HA979" s="7"/>
      <c r="HB979" s="7"/>
      <c r="HC979" s="7"/>
      <c r="HD979" s="7"/>
      <c r="HE979" s="7"/>
      <c r="HF979" s="7"/>
      <c r="HG979" s="7"/>
      <c r="HH979" s="7"/>
      <c r="HI979" s="7"/>
      <c r="HJ979" s="7"/>
      <c r="HK979" s="7"/>
      <c r="HL979" s="7"/>
      <c r="HM979" s="7"/>
      <c r="HN979" s="7"/>
      <c r="HO979" s="7"/>
      <c r="HP979" s="7"/>
      <c r="HQ979" s="7"/>
      <c r="HR979" s="7"/>
      <c r="HS979" s="7"/>
      <c r="HT979" s="7"/>
      <c r="HU979" s="7"/>
      <c r="HV979" s="7"/>
      <c r="HW979" s="7"/>
      <c r="HX979" s="7"/>
      <c r="HY979" s="7"/>
      <c r="HZ979" s="7"/>
      <c r="IA979" s="7"/>
      <c r="IB979" s="7"/>
      <c r="IC979" s="7"/>
      <c r="ID979" s="7"/>
      <c r="IE979" s="7"/>
      <c r="IF979" s="7"/>
      <c r="IG979" s="7"/>
      <c r="IH979" s="7"/>
      <c r="II979" s="7"/>
      <c r="IJ979" s="7"/>
      <c r="IK979" s="7"/>
      <c r="IL979" s="7"/>
      <c r="IM979" s="7"/>
      <c r="IN979" s="7"/>
      <c r="IO979" s="7"/>
      <c r="IP979" s="7"/>
      <c r="IQ979" s="7"/>
      <c r="IR979" s="7"/>
      <c r="IS979" s="7"/>
      <c r="IT979" s="7"/>
      <c r="IU979" s="7"/>
      <c r="IV979" s="7"/>
      <c r="IW979" s="7"/>
      <c r="IX979" s="7"/>
      <c r="IY979" s="7"/>
      <c r="IZ979" s="7"/>
      <c r="JA979" s="7"/>
      <c r="JB979" s="7"/>
      <c r="JC979" s="7"/>
      <c r="JD979" s="7"/>
      <c r="JE979" s="7"/>
      <c r="JF979" s="7"/>
      <c r="JG979" s="7"/>
      <c r="JH979" s="7"/>
      <c r="JI979" s="7"/>
      <c r="JJ979" s="7"/>
      <c r="JK979" s="7"/>
      <c r="JL979" s="7"/>
      <c r="JM979" s="7"/>
      <c r="JN979" s="7"/>
      <c r="JO979" s="7"/>
      <c r="JP979" s="7"/>
      <c r="JQ979" s="7"/>
      <c r="JR979" s="7"/>
      <c r="JS979" s="7"/>
      <c r="JT979" s="7"/>
    </row>
    <row r="980" spans="1:280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7"/>
      <c r="DU980" s="7"/>
      <c r="DV980" s="7"/>
      <c r="DW980" s="7"/>
      <c r="DX980" s="7"/>
      <c r="DY980" s="7"/>
      <c r="DZ980" s="7"/>
      <c r="EA980" s="7"/>
      <c r="EB980" s="7"/>
      <c r="EC980" s="7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  <c r="FH980" s="7"/>
      <c r="FI980" s="7"/>
      <c r="FJ980" s="7"/>
      <c r="FK980" s="7"/>
      <c r="FL980" s="7"/>
      <c r="FM980" s="7"/>
      <c r="FN980" s="7"/>
      <c r="FO980" s="7"/>
      <c r="FP980" s="7"/>
      <c r="FQ980" s="7"/>
      <c r="FR980" s="7"/>
      <c r="FS980" s="7"/>
      <c r="FT980" s="7"/>
      <c r="FU980" s="7"/>
      <c r="FV980" s="7"/>
      <c r="FW980" s="7"/>
      <c r="FX980" s="7"/>
      <c r="FY980" s="7"/>
      <c r="FZ980" s="7"/>
      <c r="GA980" s="7"/>
      <c r="GB980" s="7"/>
      <c r="GC980" s="7"/>
      <c r="GD980" s="7"/>
      <c r="GE980" s="7"/>
      <c r="GF980" s="7"/>
      <c r="GG980" s="7"/>
      <c r="GH980" s="7"/>
      <c r="GI980" s="7"/>
      <c r="GJ980" s="7"/>
      <c r="GK980" s="7"/>
      <c r="GL980" s="7"/>
      <c r="GM980" s="7"/>
      <c r="GN980" s="7"/>
      <c r="GO980" s="7"/>
      <c r="GP980" s="7"/>
      <c r="GQ980" s="7"/>
      <c r="GR980" s="7"/>
      <c r="GS980" s="7"/>
      <c r="GT980" s="7"/>
      <c r="GU980" s="7"/>
      <c r="GV980" s="7"/>
      <c r="GW980" s="7"/>
      <c r="GX980" s="7"/>
      <c r="GY980" s="7"/>
      <c r="GZ980" s="7"/>
      <c r="HA980" s="7"/>
      <c r="HB980" s="7"/>
      <c r="HC980" s="7"/>
      <c r="HD980" s="7"/>
      <c r="HE980" s="7"/>
      <c r="HF980" s="7"/>
      <c r="HG980" s="7"/>
      <c r="HH980" s="7"/>
      <c r="HI980" s="7"/>
      <c r="HJ980" s="7"/>
      <c r="HK980" s="7"/>
      <c r="HL980" s="7"/>
      <c r="HM980" s="7"/>
      <c r="HN980" s="7"/>
      <c r="HO980" s="7"/>
      <c r="HP980" s="7"/>
      <c r="HQ980" s="7"/>
      <c r="HR980" s="7"/>
      <c r="HS980" s="7"/>
      <c r="HT980" s="7"/>
      <c r="HU980" s="7"/>
      <c r="HV980" s="7"/>
      <c r="HW980" s="7"/>
      <c r="HX980" s="7"/>
      <c r="HY980" s="7"/>
      <c r="HZ980" s="7"/>
      <c r="IA980" s="7"/>
      <c r="IB980" s="7"/>
      <c r="IC980" s="7"/>
      <c r="ID980" s="7"/>
      <c r="IE980" s="7"/>
      <c r="IF980" s="7"/>
      <c r="IG980" s="7"/>
      <c r="IH980" s="7"/>
      <c r="II980" s="7"/>
      <c r="IJ980" s="7"/>
      <c r="IK980" s="7"/>
      <c r="IL980" s="7"/>
      <c r="IM980" s="7"/>
      <c r="IN980" s="7"/>
      <c r="IO980" s="7"/>
      <c r="IP980" s="7"/>
      <c r="IQ980" s="7"/>
      <c r="IR980" s="7"/>
      <c r="IS980" s="7"/>
      <c r="IT980" s="7"/>
      <c r="IU980" s="7"/>
      <c r="IV980" s="7"/>
      <c r="IW980" s="7"/>
      <c r="IX980" s="7"/>
      <c r="IY980" s="7"/>
      <c r="IZ980" s="7"/>
      <c r="JA980" s="7"/>
      <c r="JB980" s="7"/>
      <c r="JC980" s="7"/>
      <c r="JD980" s="7"/>
      <c r="JE980" s="7"/>
      <c r="JF980" s="7"/>
      <c r="JG980" s="7"/>
      <c r="JH980" s="7"/>
      <c r="JI980" s="7"/>
      <c r="JJ980" s="7"/>
      <c r="JK980" s="7"/>
      <c r="JL980" s="7"/>
      <c r="JM980" s="7"/>
      <c r="JN980" s="7"/>
      <c r="JO980" s="7"/>
      <c r="JP980" s="7"/>
      <c r="JQ980" s="7"/>
      <c r="JR980" s="7"/>
      <c r="JS980" s="7"/>
      <c r="JT980" s="7"/>
    </row>
    <row r="981" spans="1:280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7"/>
      <c r="DU981" s="7"/>
      <c r="DV981" s="7"/>
      <c r="DW981" s="7"/>
      <c r="DX981" s="7"/>
      <c r="DY981" s="7"/>
      <c r="DZ981" s="7"/>
      <c r="EA981" s="7"/>
      <c r="EB981" s="7"/>
      <c r="EC981" s="7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  <c r="FH981" s="7"/>
      <c r="FI981" s="7"/>
      <c r="FJ981" s="7"/>
      <c r="FK981" s="7"/>
      <c r="FL981" s="7"/>
      <c r="FM981" s="7"/>
      <c r="FN981" s="7"/>
      <c r="FO981" s="7"/>
      <c r="FP981" s="7"/>
      <c r="FQ981" s="7"/>
      <c r="FR981" s="7"/>
      <c r="FS981" s="7"/>
      <c r="FT981" s="7"/>
      <c r="FU981" s="7"/>
      <c r="FV981" s="7"/>
      <c r="FW981" s="7"/>
      <c r="FX981" s="7"/>
      <c r="FY981" s="7"/>
      <c r="FZ981" s="7"/>
      <c r="GA981" s="7"/>
      <c r="GB981" s="7"/>
      <c r="GC981" s="7"/>
      <c r="GD981" s="7"/>
      <c r="GE981" s="7"/>
      <c r="GF981" s="7"/>
      <c r="GG981" s="7"/>
      <c r="GH981" s="7"/>
      <c r="GI981" s="7"/>
      <c r="GJ981" s="7"/>
      <c r="GK981" s="7"/>
      <c r="GL981" s="7"/>
      <c r="GM981" s="7"/>
      <c r="GN981" s="7"/>
      <c r="GO981" s="7"/>
      <c r="GP981" s="7"/>
      <c r="GQ981" s="7"/>
      <c r="GR981" s="7"/>
      <c r="GS981" s="7"/>
      <c r="GT981" s="7"/>
      <c r="GU981" s="7"/>
      <c r="GV981" s="7"/>
      <c r="GW981" s="7"/>
      <c r="GX981" s="7"/>
      <c r="GY981" s="7"/>
      <c r="GZ981" s="7"/>
      <c r="HA981" s="7"/>
      <c r="HB981" s="7"/>
      <c r="HC981" s="7"/>
      <c r="HD981" s="7"/>
      <c r="HE981" s="7"/>
      <c r="HF981" s="7"/>
      <c r="HG981" s="7"/>
      <c r="HH981" s="7"/>
      <c r="HI981" s="7"/>
      <c r="HJ981" s="7"/>
      <c r="HK981" s="7"/>
      <c r="HL981" s="7"/>
      <c r="HM981" s="7"/>
      <c r="HN981" s="7"/>
      <c r="HO981" s="7"/>
      <c r="HP981" s="7"/>
      <c r="HQ981" s="7"/>
      <c r="HR981" s="7"/>
      <c r="HS981" s="7"/>
      <c r="HT981" s="7"/>
      <c r="HU981" s="7"/>
      <c r="HV981" s="7"/>
      <c r="HW981" s="7"/>
      <c r="HX981" s="7"/>
      <c r="HY981" s="7"/>
      <c r="HZ981" s="7"/>
      <c r="IA981" s="7"/>
      <c r="IB981" s="7"/>
      <c r="IC981" s="7"/>
      <c r="ID981" s="7"/>
      <c r="IE981" s="7"/>
      <c r="IF981" s="7"/>
      <c r="IG981" s="7"/>
      <c r="IH981" s="7"/>
      <c r="II981" s="7"/>
      <c r="IJ981" s="7"/>
      <c r="IK981" s="7"/>
      <c r="IL981" s="7"/>
      <c r="IM981" s="7"/>
      <c r="IN981" s="7"/>
      <c r="IO981" s="7"/>
      <c r="IP981" s="7"/>
      <c r="IQ981" s="7"/>
      <c r="IR981" s="7"/>
      <c r="IS981" s="7"/>
      <c r="IT981" s="7"/>
      <c r="IU981" s="7"/>
      <c r="IV981" s="7"/>
      <c r="IW981" s="7"/>
      <c r="IX981" s="7"/>
      <c r="IY981" s="7"/>
      <c r="IZ981" s="7"/>
      <c r="JA981" s="7"/>
      <c r="JB981" s="7"/>
      <c r="JC981" s="7"/>
      <c r="JD981" s="7"/>
      <c r="JE981" s="7"/>
      <c r="JF981" s="7"/>
      <c r="JG981" s="7"/>
      <c r="JH981" s="7"/>
      <c r="JI981" s="7"/>
      <c r="JJ981" s="7"/>
      <c r="JK981" s="7"/>
      <c r="JL981" s="7"/>
      <c r="JM981" s="7"/>
      <c r="JN981" s="7"/>
      <c r="JO981" s="7"/>
      <c r="JP981" s="7"/>
      <c r="JQ981" s="7"/>
      <c r="JR981" s="7"/>
      <c r="JS981" s="7"/>
      <c r="JT981" s="7"/>
    </row>
    <row r="982" spans="1:280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  <c r="FP982" s="7"/>
      <c r="FQ982" s="7"/>
      <c r="FR982" s="7"/>
      <c r="FS982" s="7"/>
      <c r="FT982" s="7"/>
      <c r="FU982" s="7"/>
      <c r="FV982" s="7"/>
      <c r="FW982" s="7"/>
      <c r="FX982" s="7"/>
      <c r="FY982" s="7"/>
      <c r="FZ982" s="7"/>
      <c r="GA982" s="7"/>
      <c r="GB982" s="7"/>
      <c r="GC982" s="7"/>
      <c r="GD982" s="7"/>
      <c r="GE982" s="7"/>
      <c r="GF982" s="7"/>
      <c r="GG982" s="7"/>
      <c r="GH982" s="7"/>
      <c r="GI982" s="7"/>
      <c r="GJ982" s="7"/>
      <c r="GK982" s="7"/>
      <c r="GL982" s="7"/>
      <c r="GM982" s="7"/>
      <c r="GN982" s="7"/>
      <c r="GO982" s="7"/>
      <c r="GP982" s="7"/>
      <c r="GQ982" s="7"/>
      <c r="GR982" s="7"/>
      <c r="GS982" s="7"/>
      <c r="GT982" s="7"/>
      <c r="GU982" s="7"/>
      <c r="GV982" s="7"/>
      <c r="GW982" s="7"/>
      <c r="GX982" s="7"/>
      <c r="GY982" s="7"/>
      <c r="GZ982" s="7"/>
      <c r="HA982" s="7"/>
      <c r="HB982" s="7"/>
      <c r="HC982" s="7"/>
      <c r="HD982" s="7"/>
      <c r="HE982" s="7"/>
      <c r="HF982" s="7"/>
      <c r="HG982" s="7"/>
      <c r="HH982" s="7"/>
      <c r="HI982" s="7"/>
      <c r="HJ982" s="7"/>
      <c r="HK982" s="7"/>
      <c r="HL982" s="7"/>
      <c r="HM982" s="7"/>
      <c r="HN982" s="7"/>
      <c r="HO982" s="7"/>
      <c r="HP982" s="7"/>
      <c r="HQ982" s="7"/>
      <c r="HR982" s="7"/>
      <c r="HS982" s="7"/>
      <c r="HT982" s="7"/>
      <c r="HU982" s="7"/>
      <c r="HV982" s="7"/>
      <c r="HW982" s="7"/>
      <c r="HX982" s="7"/>
      <c r="HY982" s="7"/>
      <c r="HZ982" s="7"/>
      <c r="IA982" s="7"/>
      <c r="IB982" s="7"/>
      <c r="IC982" s="7"/>
      <c r="ID982" s="7"/>
      <c r="IE982" s="7"/>
      <c r="IF982" s="7"/>
      <c r="IG982" s="7"/>
      <c r="IH982" s="7"/>
      <c r="II982" s="7"/>
      <c r="IJ982" s="7"/>
      <c r="IK982" s="7"/>
      <c r="IL982" s="7"/>
      <c r="IM982" s="7"/>
      <c r="IN982" s="7"/>
      <c r="IO982" s="7"/>
      <c r="IP982" s="7"/>
      <c r="IQ982" s="7"/>
      <c r="IR982" s="7"/>
      <c r="IS982" s="7"/>
      <c r="IT982" s="7"/>
      <c r="IU982" s="7"/>
      <c r="IV982" s="7"/>
      <c r="IW982" s="7"/>
      <c r="IX982" s="7"/>
      <c r="IY982" s="7"/>
      <c r="IZ982" s="7"/>
      <c r="JA982" s="7"/>
      <c r="JB982" s="7"/>
      <c r="JC982" s="7"/>
      <c r="JD982" s="7"/>
      <c r="JE982" s="7"/>
      <c r="JF982" s="7"/>
      <c r="JG982" s="7"/>
      <c r="JH982" s="7"/>
      <c r="JI982" s="7"/>
      <c r="JJ982" s="7"/>
      <c r="JK982" s="7"/>
      <c r="JL982" s="7"/>
      <c r="JM982" s="7"/>
      <c r="JN982" s="7"/>
      <c r="JO982" s="7"/>
      <c r="JP982" s="7"/>
      <c r="JQ982" s="7"/>
      <c r="JR982" s="7"/>
      <c r="JS982" s="7"/>
      <c r="JT982" s="7"/>
    </row>
    <row r="983" spans="1:280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  <c r="FP983" s="7"/>
      <c r="FQ983" s="7"/>
      <c r="FR983" s="7"/>
      <c r="FS983" s="7"/>
      <c r="FT983" s="7"/>
      <c r="FU983" s="7"/>
      <c r="FV983" s="7"/>
      <c r="FW983" s="7"/>
      <c r="FX983" s="7"/>
      <c r="FY983" s="7"/>
      <c r="FZ983" s="7"/>
      <c r="GA983" s="7"/>
      <c r="GB983" s="7"/>
      <c r="GC983" s="7"/>
      <c r="GD983" s="7"/>
      <c r="GE983" s="7"/>
      <c r="GF983" s="7"/>
      <c r="GG983" s="7"/>
      <c r="GH983" s="7"/>
      <c r="GI983" s="7"/>
      <c r="GJ983" s="7"/>
      <c r="GK983" s="7"/>
      <c r="GL983" s="7"/>
      <c r="GM983" s="7"/>
      <c r="GN983" s="7"/>
      <c r="GO983" s="7"/>
      <c r="GP983" s="7"/>
      <c r="GQ983" s="7"/>
      <c r="GR983" s="7"/>
      <c r="GS983" s="7"/>
      <c r="GT983" s="7"/>
      <c r="GU983" s="7"/>
      <c r="GV983" s="7"/>
      <c r="GW983" s="7"/>
      <c r="GX983" s="7"/>
      <c r="GY983" s="7"/>
      <c r="GZ983" s="7"/>
      <c r="HA983" s="7"/>
      <c r="HB983" s="7"/>
      <c r="HC983" s="7"/>
      <c r="HD983" s="7"/>
      <c r="HE983" s="7"/>
      <c r="HF983" s="7"/>
      <c r="HG983" s="7"/>
      <c r="HH983" s="7"/>
      <c r="HI983" s="7"/>
      <c r="HJ983" s="7"/>
      <c r="HK983" s="7"/>
      <c r="HL983" s="7"/>
      <c r="HM983" s="7"/>
      <c r="HN983" s="7"/>
      <c r="HO983" s="7"/>
      <c r="HP983" s="7"/>
      <c r="HQ983" s="7"/>
      <c r="HR983" s="7"/>
      <c r="HS983" s="7"/>
      <c r="HT983" s="7"/>
      <c r="HU983" s="7"/>
      <c r="HV983" s="7"/>
      <c r="HW983" s="7"/>
      <c r="HX983" s="7"/>
      <c r="HY983" s="7"/>
      <c r="HZ983" s="7"/>
      <c r="IA983" s="7"/>
      <c r="IB983" s="7"/>
      <c r="IC983" s="7"/>
      <c r="ID983" s="7"/>
      <c r="IE983" s="7"/>
      <c r="IF983" s="7"/>
      <c r="IG983" s="7"/>
      <c r="IH983" s="7"/>
      <c r="II983" s="7"/>
      <c r="IJ983" s="7"/>
      <c r="IK983" s="7"/>
      <c r="IL983" s="7"/>
      <c r="IM983" s="7"/>
      <c r="IN983" s="7"/>
      <c r="IO983" s="7"/>
      <c r="IP983" s="7"/>
      <c r="IQ983" s="7"/>
      <c r="IR983" s="7"/>
      <c r="IS983" s="7"/>
      <c r="IT983" s="7"/>
      <c r="IU983" s="7"/>
      <c r="IV983" s="7"/>
      <c r="IW983" s="7"/>
      <c r="IX983" s="7"/>
      <c r="IY983" s="7"/>
      <c r="IZ983" s="7"/>
      <c r="JA983" s="7"/>
      <c r="JB983" s="7"/>
      <c r="JC983" s="7"/>
      <c r="JD983" s="7"/>
      <c r="JE983" s="7"/>
      <c r="JF983" s="7"/>
      <c r="JG983" s="7"/>
      <c r="JH983" s="7"/>
      <c r="JI983" s="7"/>
      <c r="JJ983" s="7"/>
      <c r="JK983" s="7"/>
      <c r="JL983" s="7"/>
      <c r="JM983" s="7"/>
      <c r="JN983" s="7"/>
      <c r="JO983" s="7"/>
      <c r="JP983" s="7"/>
      <c r="JQ983" s="7"/>
      <c r="JR983" s="7"/>
      <c r="JS983" s="7"/>
      <c r="JT983" s="7"/>
    </row>
    <row r="984" spans="1:280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  <c r="FP984" s="7"/>
      <c r="FQ984" s="7"/>
      <c r="FR984" s="7"/>
      <c r="FS984" s="7"/>
      <c r="FT984" s="7"/>
      <c r="FU984" s="7"/>
      <c r="FV984" s="7"/>
      <c r="FW984" s="7"/>
      <c r="FX984" s="7"/>
      <c r="FY984" s="7"/>
      <c r="FZ984" s="7"/>
      <c r="GA984" s="7"/>
      <c r="GB984" s="7"/>
      <c r="GC984" s="7"/>
      <c r="GD984" s="7"/>
      <c r="GE984" s="7"/>
      <c r="GF984" s="7"/>
      <c r="GG984" s="7"/>
      <c r="GH984" s="7"/>
      <c r="GI984" s="7"/>
      <c r="GJ984" s="7"/>
      <c r="GK984" s="7"/>
      <c r="GL984" s="7"/>
      <c r="GM984" s="7"/>
      <c r="GN984" s="7"/>
      <c r="GO984" s="7"/>
      <c r="GP984" s="7"/>
      <c r="GQ984" s="7"/>
      <c r="GR984" s="7"/>
      <c r="GS984" s="7"/>
      <c r="GT984" s="7"/>
      <c r="GU984" s="7"/>
      <c r="GV984" s="7"/>
      <c r="GW984" s="7"/>
      <c r="GX984" s="7"/>
      <c r="GY984" s="7"/>
      <c r="GZ984" s="7"/>
      <c r="HA984" s="7"/>
      <c r="HB984" s="7"/>
      <c r="HC984" s="7"/>
      <c r="HD984" s="7"/>
      <c r="HE984" s="7"/>
      <c r="HF984" s="7"/>
      <c r="HG984" s="7"/>
      <c r="HH984" s="7"/>
      <c r="HI984" s="7"/>
      <c r="HJ984" s="7"/>
      <c r="HK984" s="7"/>
      <c r="HL984" s="7"/>
      <c r="HM984" s="7"/>
      <c r="HN984" s="7"/>
      <c r="HO984" s="7"/>
      <c r="HP984" s="7"/>
      <c r="HQ984" s="7"/>
      <c r="HR984" s="7"/>
      <c r="HS984" s="7"/>
      <c r="HT984" s="7"/>
      <c r="HU984" s="7"/>
      <c r="HV984" s="7"/>
      <c r="HW984" s="7"/>
      <c r="HX984" s="7"/>
      <c r="HY984" s="7"/>
      <c r="HZ984" s="7"/>
      <c r="IA984" s="7"/>
      <c r="IB984" s="7"/>
      <c r="IC984" s="7"/>
      <c r="ID984" s="7"/>
      <c r="IE984" s="7"/>
      <c r="IF984" s="7"/>
      <c r="IG984" s="7"/>
      <c r="IH984" s="7"/>
      <c r="II984" s="7"/>
      <c r="IJ984" s="7"/>
      <c r="IK984" s="7"/>
      <c r="IL984" s="7"/>
      <c r="IM984" s="7"/>
      <c r="IN984" s="7"/>
      <c r="IO984" s="7"/>
      <c r="IP984" s="7"/>
      <c r="IQ984" s="7"/>
      <c r="IR984" s="7"/>
      <c r="IS984" s="7"/>
      <c r="IT984" s="7"/>
      <c r="IU984" s="7"/>
      <c r="IV984" s="7"/>
      <c r="IW984" s="7"/>
      <c r="IX984" s="7"/>
      <c r="IY984" s="7"/>
      <c r="IZ984" s="7"/>
      <c r="JA984" s="7"/>
      <c r="JB984" s="7"/>
      <c r="JC984" s="7"/>
      <c r="JD984" s="7"/>
      <c r="JE984" s="7"/>
      <c r="JF984" s="7"/>
      <c r="JG984" s="7"/>
      <c r="JH984" s="7"/>
      <c r="JI984" s="7"/>
      <c r="JJ984" s="7"/>
      <c r="JK984" s="7"/>
      <c r="JL984" s="7"/>
      <c r="JM984" s="7"/>
      <c r="JN984" s="7"/>
      <c r="JO984" s="7"/>
      <c r="JP984" s="7"/>
      <c r="JQ984" s="7"/>
      <c r="JR984" s="7"/>
      <c r="JS984" s="7"/>
      <c r="JT984" s="7"/>
    </row>
    <row r="985" spans="1:280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  <c r="FP985" s="7"/>
      <c r="FQ985" s="7"/>
      <c r="FR985" s="7"/>
      <c r="FS985" s="7"/>
      <c r="FT985" s="7"/>
      <c r="FU985" s="7"/>
      <c r="FV985" s="7"/>
      <c r="FW985" s="7"/>
      <c r="FX985" s="7"/>
      <c r="FY985" s="7"/>
      <c r="FZ985" s="7"/>
      <c r="GA985" s="7"/>
      <c r="GB985" s="7"/>
      <c r="GC985" s="7"/>
      <c r="GD985" s="7"/>
      <c r="GE985" s="7"/>
      <c r="GF985" s="7"/>
      <c r="GG985" s="7"/>
      <c r="GH985" s="7"/>
      <c r="GI985" s="7"/>
      <c r="GJ985" s="7"/>
      <c r="GK985" s="7"/>
      <c r="GL985" s="7"/>
      <c r="GM985" s="7"/>
      <c r="GN985" s="7"/>
      <c r="GO985" s="7"/>
      <c r="GP985" s="7"/>
      <c r="GQ985" s="7"/>
      <c r="GR985" s="7"/>
      <c r="GS985" s="7"/>
      <c r="GT985" s="7"/>
      <c r="GU985" s="7"/>
      <c r="GV985" s="7"/>
      <c r="GW985" s="7"/>
      <c r="GX985" s="7"/>
      <c r="GY985" s="7"/>
      <c r="GZ985" s="7"/>
      <c r="HA985" s="7"/>
      <c r="HB985" s="7"/>
      <c r="HC985" s="7"/>
      <c r="HD985" s="7"/>
      <c r="HE985" s="7"/>
      <c r="HF985" s="7"/>
      <c r="HG985" s="7"/>
      <c r="HH985" s="7"/>
      <c r="HI985" s="7"/>
      <c r="HJ985" s="7"/>
      <c r="HK985" s="7"/>
      <c r="HL985" s="7"/>
      <c r="HM985" s="7"/>
      <c r="HN985" s="7"/>
      <c r="HO985" s="7"/>
      <c r="HP985" s="7"/>
      <c r="HQ985" s="7"/>
      <c r="HR985" s="7"/>
      <c r="HS985" s="7"/>
      <c r="HT985" s="7"/>
      <c r="HU985" s="7"/>
      <c r="HV985" s="7"/>
      <c r="HW985" s="7"/>
      <c r="HX985" s="7"/>
      <c r="HY985" s="7"/>
      <c r="HZ985" s="7"/>
      <c r="IA985" s="7"/>
      <c r="IB985" s="7"/>
      <c r="IC985" s="7"/>
      <c r="ID985" s="7"/>
      <c r="IE985" s="7"/>
      <c r="IF985" s="7"/>
      <c r="IG985" s="7"/>
      <c r="IH985" s="7"/>
      <c r="II985" s="7"/>
      <c r="IJ985" s="7"/>
      <c r="IK985" s="7"/>
      <c r="IL985" s="7"/>
      <c r="IM985" s="7"/>
      <c r="IN985" s="7"/>
      <c r="IO985" s="7"/>
      <c r="IP985" s="7"/>
      <c r="IQ985" s="7"/>
      <c r="IR985" s="7"/>
      <c r="IS985" s="7"/>
      <c r="IT985" s="7"/>
      <c r="IU985" s="7"/>
      <c r="IV985" s="7"/>
      <c r="IW985" s="7"/>
      <c r="IX985" s="7"/>
      <c r="IY985" s="7"/>
      <c r="IZ985" s="7"/>
      <c r="JA985" s="7"/>
      <c r="JB985" s="7"/>
      <c r="JC985" s="7"/>
      <c r="JD985" s="7"/>
      <c r="JE985" s="7"/>
      <c r="JF985" s="7"/>
      <c r="JG985" s="7"/>
      <c r="JH985" s="7"/>
      <c r="JI985" s="7"/>
      <c r="JJ985" s="7"/>
      <c r="JK985" s="7"/>
      <c r="JL985" s="7"/>
      <c r="JM985" s="7"/>
      <c r="JN985" s="7"/>
      <c r="JO985" s="7"/>
      <c r="JP985" s="7"/>
      <c r="JQ985" s="7"/>
      <c r="JR985" s="7"/>
      <c r="JS985" s="7"/>
      <c r="JT985" s="7"/>
    </row>
    <row r="986" spans="1:280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7"/>
      <c r="DU986" s="7"/>
      <c r="DV986" s="7"/>
      <c r="DW986" s="7"/>
      <c r="DX986" s="7"/>
      <c r="DY986" s="7"/>
      <c r="DZ986" s="7"/>
      <c r="EA986" s="7"/>
      <c r="EB986" s="7"/>
      <c r="EC986" s="7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  <c r="FH986" s="7"/>
      <c r="FI986" s="7"/>
      <c r="FJ986" s="7"/>
      <c r="FK986" s="7"/>
      <c r="FL986" s="7"/>
      <c r="FM986" s="7"/>
      <c r="FN986" s="7"/>
      <c r="FO986" s="7"/>
      <c r="FP986" s="7"/>
      <c r="FQ986" s="7"/>
      <c r="FR986" s="7"/>
      <c r="FS986" s="7"/>
      <c r="FT986" s="7"/>
      <c r="FU986" s="7"/>
      <c r="FV986" s="7"/>
      <c r="FW986" s="7"/>
      <c r="FX986" s="7"/>
      <c r="FY986" s="7"/>
      <c r="FZ986" s="7"/>
      <c r="GA986" s="7"/>
      <c r="GB986" s="7"/>
      <c r="GC986" s="7"/>
      <c r="GD986" s="7"/>
      <c r="GE986" s="7"/>
      <c r="GF986" s="7"/>
      <c r="GG986" s="7"/>
      <c r="GH986" s="7"/>
      <c r="GI986" s="7"/>
      <c r="GJ986" s="7"/>
      <c r="GK986" s="7"/>
      <c r="GL986" s="7"/>
      <c r="GM986" s="7"/>
      <c r="GN986" s="7"/>
      <c r="GO986" s="7"/>
      <c r="GP986" s="7"/>
      <c r="GQ986" s="7"/>
      <c r="GR986" s="7"/>
      <c r="GS986" s="7"/>
      <c r="GT986" s="7"/>
      <c r="GU986" s="7"/>
      <c r="GV986" s="7"/>
      <c r="GW986" s="7"/>
      <c r="GX986" s="7"/>
      <c r="GY986" s="7"/>
      <c r="GZ986" s="7"/>
      <c r="HA986" s="7"/>
      <c r="HB986" s="7"/>
      <c r="HC986" s="7"/>
      <c r="HD986" s="7"/>
      <c r="HE986" s="7"/>
      <c r="HF986" s="7"/>
      <c r="HG986" s="7"/>
      <c r="HH986" s="7"/>
      <c r="HI986" s="7"/>
      <c r="HJ986" s="7"/>
      <c r="HK986" s="7"/>
      <c r="HL986" s="7"/>
      <c r="HM986" s="7"/>
      <c r="HN986" s="7"/>
      <c r="HO986" s="7"/>
      <c r="HP986" s="7"/>
      <c r="HQ986" s="7"/>
      <c r="HR986" s="7"/>
      <c r="HS986" s="7"/>
      <c r="HT986" s="7"/>
      <c r="HU986" s="7"/>
      <c r="HV986" s="7"/>
      <c r="HW986" s="7"/>
      <c r="HX986" s="7"/>
      <c r="HY986" s="7"/>
      <c r="HZ986" s="7"/>
      <c r="IA986" s="7"/>
      <c r="IB986" s="7"/>
      <c r="IC986" s="7"/>
      <c r="ID986" s="7"/>
      <c r="IE986" s="7"/>
      <c r="IF986" s="7"/>
      <c r="IG986" s="7"/>
      <c r="IH986" s="7"/>
      <c r="II986" s="7"/>
      <c r="IJ986" s="7"/>
      <c r="IK986" s="7"/>
      <c r="IL986" s="7"/>
      <c r="IM986" s="7"/>
      <c r="IN986" s="7"/>
      <c r="IO986" s="7"/>
      <c r="IP986" s="7"/>
      <c r="IQ986" s="7"/>
      <c r="IR986" s="7"/>
      <c r="IS986" s="7"/>
      <c r="IT986" s="7"/>
      <c r="IU986" s="7"/>
      <c r="IV986" s="7"/>
      <c r="IW986" s="7"/>
      <c r="IX986" s="7"/>
      <c r="IY986" s="7"/>
      <c r="IZ986" s="7"/>
      <c r="JA986" s="7"/>
      <c r="JB986" s="7"/>
      <c r="JC986" s="7"/>
      <c r="JD986" s="7"/>
      <c r="JE986" s="7"/>
      <c r="JF986" s="7"/>
      <c r="JG986" s="7"/>
      <c r="JH986" s="7"/>
      <c r="JI986" s="7"/>
      <c r="JJ986" s="7"/>
      <c r="JK986" s="7"/>
      <c r="JL986" s="7"/>
      <c r="JM986" s="7"/>
      <c r="JN986" s="7"/>
      <c r="JO986" s="7"/>
      <c r="JP986" s="7"/>
      <c r="JQ986" s="7"/>
      <c r="JR986" s="7"/>
      <c r="JS986" s="7"/>
      <c r="JT986" s="7"/>
    </row>
    <row r="987" spans="1:280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7"/>
      <c r="DU987" s="7"/>
      <c r="DV987" s="7"/>
      <c r="DW987" s="7"/>
      <c r="DX987" s="7"/>
      <c r="DY987" s="7"/>
      <c r="DZ987" s="7"/>
      <c r="EA987" s="7"/>
      <c r="EB987" s="7"/>
      <c r="EC987" s="7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  <c r="FH987" s="7"/>
      <c r="FI987" s="7"/>
      <c r="FJ987" s="7"/>
      <c r="FK987" s="7"/>
      <c r="FL987" s="7"/>
      <c r="FM987" s="7"/>
      <c r="FN987" s="7"/>
      <c r="FO987" s="7"/>
      <c r="FP987" s="7"/>
      <c r="FQ987" s="7"/>
      <c r="FR987" s="7"/>
      <c r="FS987" s="7"/>
      <c r="FT987" s="7"/>
      <c r="FU987" s="7"/>
      <c r="FV987" s="7"/>
      <c r="FW987" s="7"/>
      <c r="FX987" s="7"/>
      <c r="FY987" s="7"/>
      <c r="FZ987" s="7"/>
      <c r="GA987" s="7"/>
      <c r="GB987" s="7"/>
      <c r="GC987" s="7"/>
      <c r="GD987" s="7"/>
      <c r="GE987" s="7"/>
      <c r="GF987" s="7"/>
      <c r="GG987" s="7"/>
      <c r="GH987" s="7"/>
      <c r="GI987" s="7"/>
      <c r="GJ987" s="7"/>
      <c r="GK987" s="7"/>
      <c r="GL987" s="7"/>
      <c r="GM987" s="7"/>
      <c r="GN987" s="7"/>
      <c r="GO987" s="7"/>
      <c r="GP987" s="7"/>
      <c r="GQ987" s="7"/>
      <c r="GR987" s="7"/>
      <c r="GS987" s="7"/>
      <c r="GT987" s="7"/>
      <c r="GU987" s="7"/>
      <c r="GV987" s="7"/>
      <c r="GW987" s="7"/>
      <c r="GX987" s="7"/>
      <c r="GY987" s="7"/>
      <c r="GZ987" s="7"/>
      <c r="HA987" s="7"/>
      <c r="HB987" s="7"/>
      <c r="HC987" s="7"/>
      <c r="HD987" s="7"/>
      <c r="HE987" s="7"/>
      <c r="HF987" s="7"/>
      <c r="HG987" s="7"/>
      <c r="HH987" s="7"/>
      <c r="HI987" s="7"/>
      <c r="HJ987" s="7"/>
      <c r="HK987" s="7"/>
      <c r="HL987" s="7"/>
      <c r="HM987" s="7"/>
      <c r="HN987" s="7"/>
      <c r="HO987" s="7"/>
      <c r="HP987" s="7"/>
      <c r="HQ987" s="7"/>
      <c r="HR987" s="7"/>
      <c r="HS987" s="7"/>
      <c r="HT987" s="7"/>
      <c r="HU987" s="7"/>
      <c r="HV987" s="7"/>
      <c r="HW987" s="7"/>
      <c r="HX987" s="7"/>
      <c r="HY987" s="7"/>
      <c r="HZ987" s="7"/>
      <c r="IA987" s="7"/>
      <c r="IB987" s="7"/>
      <c r="IC987" s="7"/>
      <c r="ID987" s="7"/>
      <c r="IE987" s="7"/>
      <c r="IF987" s="7"/>
      <c r="IG987" s="7"/>
      <c r="IH987" s="7"/>
      <c r="II987" s="7"/>
      <c r="IJ987" s="7"/>
      <c r="IK987" s="7"/>
      <c r="IL987" s="7"/>
      <c r="IM987" s="7"/>
      <c r="IN987" s="7"/>
      <c r="IO987" s="7"/>
      <c r="IP987" s="7"/>
      <c r="IQ987" s="7"/>
      <c r="IR987" s="7"/>
      <c r="IS987" s="7"/>
      <c r="IT987" s="7"/>
      <c r="IU987" s="7"/>
      <c r="IV987" s="7"/>
      <c r="IW987" s="7"/>
      <c r="IX987" s="7"/>
      <c r="IY987" s="7"/>
      <c r="IZ987" s="7"/>
      <c r="JA987" s="7"/>
      <c r="JB987" s="7"/>
      <c r="JC987" s="7"/>
      <c r="JD987" s="7"/>
      <c r="JE987" s="7"/>
      <c r="JF987" s="7"/>
      <c r="JG987" s="7"/>
      <c r="JH987" s="7"/>
      <c r="JI987" s="7"/>
      <c r="JJ987" s="7"/>
      <c r="JK987" s="7"/>
      <c r="JL987" s="7"/>
      <c r="JM987" s="7"/>
      <c r="JN987" s="7"/>
      <c r="JO987" s="7"/>
      <c r="JP987" s="7"/>
      <c r="JQ987" s="7"/>
      <c r="JR987" s="7"/>
      <c r="JS987" s="7"/>
      <c r="JT987" s="7"/>
    </row>
    <row r="988" spans="1:280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7"/>
      <c r="DU988" s="7"/>
      <c r="DV988" s="7"/>
      <c r="DW988" s="7"/>
      <c r="DX988" s="7"/>
      <c r="DY988" s="7"/>
      <c r="DZ988" s="7"/>
      <c r="EA988" s="7"/>
      <c r="EB988" s="7"/>
      <c r="EC988" s="7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  <c r="FH988" s="7"/>
      <c r="FI988" s="7"/>
      <c r="FJ988" s="7"/>
      <c r="FK988" s="7"/>
      <c r="FL988" s="7"/>
      <c r="FM988" s="7"/>
      <c r="FN988" s="7"/>
      <c r="FO988" s="7"/>
      <c r="FP988" s="7"/>
      <c r="FQ988" s="7"/>
      <c r="FR988" s="7"/>
      <c r="FS988" s="7"/>
      <c r="FT988" s="7"/>
      <c r="FU988" s="7"/>
      <c r="FV988" s="7"/>
      <c r="FW988" s="7"/>
      <c r="FX988" s="7"/>
      <c r="FY988" s="7"/>
      <c r="FZ988" s="7"/>
      <c r="GA988" s="7"/>
      <c r="GB988" s="7"/>
      <c r="GC988" s="7"/>
      <c r="GD988" s="7"/>
      <c r="GE988" s="7"/>
      <c r="GF988" s="7"/>
      <c r="GG988" s="7"/>
      <c r="GH988" s="7"/>
      <c r="GI988" s="7"/>
      <c r="GJ988" s="7"/>
      <c r="GK988" s="7"/>
      <c r="GL988" s="7"/>
      <c r="GM988" s="7"/>
      <c r="GN988" s="7"/>
      <c r="GO988" s="7"/>
      <c r="GP988" s="7"/>
      <c r="GQ988" s="7"/>
      <c r="GR988" s="7"/>
      <c r="GS988" s="7"/>
      <c r="GT988" s="7"/>
      <c r="GU988" s="7"/>
      <c r="GV988" s="7"/>
      <c r="GW988" s="7"/>
      <c r="GX988" s="7"/>
      <c r="GY988" s="7"/>
      <c r="GZ988" s="7"/>
      <c r="HA988" s="7"/>
      <c r="HB988" s="7"/>
      <c r="HC988" s="7"/>
      <c r="HD988" s="7"/>
      <c r="HE988" s="7"/>
      <c r="HF988" s="7"/>
      <c r="HG988" s="7"/>
      <c r="HH988" s="7"/>
      <c r="HI988" s="7"/>
      <c r="HJ988" s="7"/>
      <c r="HK988" s="7"/>
      <c r="HL988" s="7"/>
      <c r="HM988" s="7"/>
      <c r="HN988" s="7"/>
      <c r="HO988" s="7"/>
      <c r="HP988" s="7"/>
      <c r="HQ988" s="7"/>
      <c r="HR988" s="7"/>
      <c r="HS988" s="7"/>
      <c r="HT988" s="7"/>
      <c r="HU988" s="7"/>
      <c r="HV988" s="7"/>
      <c r="HW988" s="7"/>
      <c r="HX988" s="7"/>
      <c r="HY988" s="7"/>
      <c r="HZ988" s="7"/>
      <c r="IA988" s="7"/>
      <c r="IB988" s="7"/>
      <c r="IC988" s="7"/>
      <c r="ID988" s="7"/>
      <c r="IE988" s="7"/>
      <c r="IF988" s="7"/>
      <c r="IG988" s="7"/>
      <c r="IH988" s="7"/>
      <c r="II988" s="7"/>
      <c r="IJ988" s="7"/>
      <c r="IK988" s="7"/>
      <c r="IL988" s="7"/>
      <c r="IM988" s="7"/>
      <c r="IN988" s="7"/>
      <c r="IO988" s="7"/>
      <c r="IP988" s="7"/>
      <c r="IQ988" s="7"/>
      <c r="IR988" s="7"/>
      <c r="IS988" s="7"/>
      <c r="IT988" s="7"/>
      <c r="IU988" s="7"/>
      <c r="IV988" s="7"/>
      <c r="IW988" s="7"/>
      <c r="IX988" s="7"/>
      <c r="IY988" s="7"/>
      <c r="IZ988" s="7"/>
      <c r="JA988" s="7"/>
      <c r="JB988" s="7"/>
      <c r="JC988" s="7"/>
      <c r="JD988" s="7"/>
      <c r="JE988" s="7"/>
      <c r="JF988" s="7"/>
      <c r="JG988" s="7"/>
      <c r="JH988" s="7"/>
      <c r="JI988" s="7"/>
      <c r="JJ988" s="7"/>
      <c r="JK988" s="7"/>
      <c r="JL988" s="7"/>
      <c r="JM988" s="7"/>
      <c r="JN988" s="7"/>
      <c r="JO988" s="7"/>
      <c r="JP988" s="7"/>
      <c r="JQ988" s="7"/>
      <c r="JR988" s="7"/>
      <c r="JS988" s="7"/>
      <c r="JT988" s="7"/>
    </row>
    <row r="989" spans="1:280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7"/>
      <c r="DU989" s="7"/>
      <c r="DV989" s="7"/>
      <c r="DW989" s="7"/>
      <c r="DX989" s="7"/>
      <c r="DY989" s="7"/>
      <c r="DZ989" s="7"/>
      <c r="EA989" s="7"/>
      <c r="EB989" s="7"/>
      <c r="EC989" s="7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  <c r="FH989" s="7"/>
      <c r="FI989" s="7"/>
      <c r="FJ989" s="7"/>
      <c r="FK989" s="7"/>
      <c r="FL989" s="7"/>
      <c r="FM989" s="7"/>
      <c r="FN989" s="7"/>
      <c r="FO989" s="7"/>
      <c r="FP989" s="7"/>
      <c r="FQ989" s="7"/>
      <c r="FR989" s="7"/>
      <c r="FS989" s="7"/>
      <c r="FT989" s="7"/>
      <c r="FU989" s="7"/>
      <c r="FV989" s="7"/>
      <c r="FW989" s="7"/>
      <c r="FX989" s="7"/>
      <c r="FY989" s="7"/>
      <c r="FZ989" s="7"/>
      <c r="GA989" s="7"/>
      <c r="GB989" s="7"/>
      <c r="GC989" s="7"/>
      <c r="GD989" s="7"/>
      <c r="GE989" s="7"/>
      <c r="GF989" s="7"/>
      <c r="GG989" s="7"/>
      <c r="GH989" s="7"/>
      <c r="GI989" s="7"/>
      <c r="GJ989" s="7"/>
      <c r="GK989" s="7"/>
      <c r="GL989" s="7"/>
      <c r="GM989" s="7"/>
      <c r="GN989" s="7"/>
      <c r="GO989" s="7"/>
      <c r="GP989" s="7"/>
      <c r="GQ989" s="7"/>
      <c r="GR989" s="7"/>
      <c r="GS989" s="7"/>
      <c r="GT989" s="7"/>
      <c r="GU989" s="7"/>
      <c r="GV989" s="7"/>
      <c r="GW989" s="7"/>
      <c r="GX989" s="7"/>
      <c r="GY989" s="7"/>
      <c r="GZ989" s="7"/>
      <c r="HA989" s="7"/>
      <c r="HB989" s="7"/>
      <c r="HC989" s="7"/>
      <c r="HD989" s="7"/>
      <c r="HE989" s="7"/>
      <c r="HF989" s="7"/>
      <c r="HG989" s="7"/>
      <c r="HH989" s="7"/>
      <c r="HI989" s="7"/>
      <c r="HJ989" s="7"/>
      <c r="HK989" s="7"/>
      <c r="HL989" s="7"/>
      <c r="HM989" s="7"/>
      <c r="HN989" s="7"/>
      <c r="HO989" s="7"/>
      <c r="HP989" s="7"/>
      <c r="HQ989" s="7"/>
      <c r="HR989" s="7"/>
      <c r="HS989" s="7"/>
      <c r="HT989" s="7"/>
      <c r="HU989" s="7"/>
      <c r="HV989" s="7"/>
      <c r="HW989" s="7"/>
      <c r="HX989" s="7"/>
      <c r="HY989" s="7"/>
      <c r="HZ989" s="7"/>
      <c r="IA989" s="7"/>
      <c r="IB989" s="7"/>
      <c r="IC989" s="7"/>
      <c r="ID989" s="7"/>
      <c r="IE989" s="7"/>
      <c r="IF989" s="7"/>
      <c r="IG989" s="7"/>
      <c r="IH989" s="7"/>
      <c r="II989" s="7"/>
      <c r="IJ989" s="7"/>
      <c r="IK989" s="7"/>
      <c r="IL989" s="7"/>
      <c r="IM989" s="7"/>
      <c r="IN989" s="7"/>
      <c r="IO989" s="7"/>
      <c r="IP989" s="7"/>
      <c r="IQ989" s="7"/>
      <c r="IR989" s="7"/>
      <c r="IS989" s="7"/>
      <c r="IT989" s="7"/>
      <c r="IU989" s="7"/>
      <c r="IV989" s="7"/>
      <c r="IW989" s="7"/>
      <c r="IX989" s="7"/>
      <c r="IY989" s="7"/>
      <c r="IZ989" s="7"/>
      <c r="JA989" s="7"/>
      <c r="JB989" s="7"/>
      <c r="JC989" s="7"/>
      <c r="JD989" s="7"/>
      <c r="JE989" s="7"/>
      <c r="JF989" s="7"/>
      <c r="JG989" s="7"/>
      <c r="JH989" s="7"/>
      <c r="JI989" s="7"/>
      <c r="JJ989" s="7"/>
      <c r="JK989" s="7"/>
      <c r="JL989" s="7"/>
      <c r="JM989" s="7"/>
      <c r="JN989" s="7"/>
      <c r="JO989" s="7"/>
      <c r="JP989" s="7"/>
      <c r="JQ989" s="7"/>
      <c r="JR989" s="7"/>
      <c r="JS989" s="7"/>
      <c r="JT989" s="7"/>
    </row>
    <row r="990" spans="1:280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7"/>
      <c r="DU990" s="7"/>
      <c r="DV990" s="7"/>
      <c r="DW990" s="7"/>
      <c r="DX990" s="7"/>
      <c r="DY990" s="7"/>
      <c r="DZ990" s="7"/>
      <c r="EA990" s="7"/>
      <c r="EB990" s="7"/>
      <c r="EC990" s="7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  <c r="FH990" s="7"/>
      <c r="FI990" s="7"/>
      <c r="FJ990" s="7"/>
      <c r="FK990" s="7"/>
      <c r="FL990" s="7"/>
      <c r="FM990" s="7"/>
      <c r="FN990" s="7"/>
      <c r="FO990" s="7"/>
      <c r="FP990" s="7"/>
      <c r="FQ990" s="7"/>
      <c r="FR990" s="7"/>
      <c r="FS990" s="7"/>
      <c r="FT990" s="7"/>
      <c r="FU990" s="7"/>
      <c r="FV990" s="7"/>
      <c r="FW990" s="7"/>
      <c r="FX990" s="7"/>
      <c r="FY990" s="7"/>
      <c r="FZ990" s="7"/>
      <c r="GA990" s="7"/>
      <c r="GB990" s="7"/>
      <c r="GC990" s="7"/>
      <c r="GD990" s="7"/>
      <c r="GE990" s="7"/>
      <c r="GF990" s="7"/>
      <c r="GG990" s="7"/>
      <c r="GH990" s="7"/>
      <c r="GI990" s="7"/>
      <c r="GJ990" s="7"/>
      <c r="GK990" s="7"/>
      <c r="GL990" s="7"/>
      <c r="GM990" s="7"/>
      <c r="GN990" s="7"/>
      <c r="GO990" s="7"/>
      <c r="GP990" s="7"/>
      <c r="GQ990" s="7"/>
      <c r="GR990" s="7"/>
      <c r="GS990" s="7"/>
      <c r="GT990" s="7"/>
      <c r="GU990" s="7"/>
      <c r="GV990" s="7"/>
      <c r="GW990" s="7"/>
      <c r="GX990" s="7"/>
      <c r="GY990" s="7"/>
      <c r="GZ990" s="7"/>
      <c r="HA990" s="7"/>
      <c r="HB990" s="7"/>
      <c r="HC990" s="7"/>
      <c r="HD990" s="7"/>
      <c r="HE990" s="7"/>
      <c r="HF990" s="7"/>
      <c r="HG990" s="7"/>
      <c r="HH990" s="7"/>
      <c r="HI990" s="7"/>
      <c r="HJ990" s="7"/>
      <c r="HK990" s="7"/>
      <c r="HL990" s="7"/>
      <c r="HM990" s="7"/>
      <c r="HN990" s="7"/>
      <c r="HO990" s="7"/>
      <c r="HP990" s="7"/>
      <c r="HQ990" s="7"/>
      <c r="HR990" s="7"/>
      <c r="HS990" s="7"/>
      <c r="HT990" s="7"/>
      <c r="HU990" s="7"/>
      <c r="HV990" s="7"/>
      <c r="HW990" s="7"/>
      <c r="HX990" s="7"/>
      <c r="HY990" s="7"/>
      <c r="HZ990" s="7"/>
      <c r="IA990" s="7"/>
      <c r="IB990" s="7"/>
      <c r="IC990" s="7"/>
      <c r="ID990" s="7"/>
      <c r="IE990" s="7"/>
      <c r="IF990" s="7"/>
      <c r="IG990" s="7"/>
      <c r="IH990" s="7"/>
      <c r="II990" s="7"/>
      <c r="IJ990" s="7"/>
      <c r="IK990" s="7"/>
      <c r="IL990" s="7"/>
      <c r="IM990" s="7"/>
      <c r="IN990" s="7"/>
      <c r="IO990" s="7"/>
      <c r="IP990" s="7"/>
      <c r="IQ990" s="7"/>
      <c r="IR990" s="7"/>
      <c r="IS990" s="7"/>
      <c r="IT990" s="7"/>
      <c r="IU990" s="7"/>
      <c r="IV990" s="7"/>
      <c r="IW990" s="7"/>
      <c r="IX990" s="7"/>
      <c r="IY990" s="7"/>
      <c r="IZ990" s="7"/>
      <c r="JA990" s="7"/>
      <c r="JB990" s="7"/>
      <c r="JC990" s="7"/>
      <c r="JD990" s="7"/>
      <c r="JE990" s="7"/>
      <c r="JF990" s="7"/>
      <c r="JG990" s="7"/>
      <c r="JH990" s="7"/>
      <c r="JI990" s="7"/>
      <c r="JJ990" s="7"/>
      <c r="JK990" s="7"/>
      <c r="JL990" s="7"/>
      <c r="JM990" s="7"/>
      <c r="JN990" s="7"/>
      <c r="JO990" s="7"/>
      <c r="JP990" s="7"/>
      <c r="JQ990" s="7"/>
      <c r="JR990" s="7"/>
      <c r="JS990" s="7"/>
      <c r="JT990" s="7"/>
    </row>
    <row r="991" spans="1:280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7"/>
      <c r="DU991" s="7"/>
      <c r="DV991" s="7"/>
      <c r="DW991" s="7"/>
      <c r="DX991" s="7"/>
      <c r="DY991" s="7"/>
      <c r="DZ991" s="7"/>
      <c r="EA991" s="7"/>
      <c r="EB991" s="7"/>
      <c r="EC991" s="7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  <c r="FH991" s="7"/>
      <c r="FI991" s="7"/>
      <c r="FJ991" s="7"/>
      <c r="FK991" s="7"/>
      <c r="FL991" s="7"/>
      <c r="FM991" s="7"/>
      <c r="FN991" s="7"/>
      <c r="FO991" s="7"/>
      <c r="FP991" s="7"/>
      <c r="FQ991" s="7"/>
      <c r="FR991" s="7"/>
      <c r="FS991" s="7"/>
      <c r="FT991" s="7"/>
      <c r="FU991" s="7"/>
      <c r="FV991" s="7"/>
      <c r="FW991" s="7"/>
      <c r="FX991" s="7"/>
      <c r="FY991" s="7"/>
      <c r="FZ991" s="7"/>
      <c r="GA991" s="7"/>
      <c r="GB991" s="7"/>
      <c r="GC991" s="7"/>
      <c r="GD991" s="7"/>
      <c r="GE991" s="7"/>
      <c r="GF991" s="7"/>
      <c r="GG991" s="7"/>
      <c r="GH991" s="7"/>
      <c r="GI991" s="7"/>
      <c r="GJ991" s="7"/>
      <c r="GK991" s="7"/>
      <c r="GL991" s="7"/>
      <c r="GM991" s="7"/>
      <c r="GN991" s="7"/>
      <c r="GO991" s="7"/>
      <c r="GP991" s="7"/>
      <c r="GQ991" s="7"/>
      <c r="GR991" s="7"/>
      <c r="GS991" s="7"/>
      <c r="GT991" s="7"/>
      <c r="GU991" s="7"/>
      <c r="GV991" s="7"/>
      <c r="GW991" s="7"/>
      <c r="GX991" s="7"/>
      <c r="GY991" s="7"/>
      <c r="GZ991" s="7"/>
      <c r="HA991" s="7"/>
      <c r="HB991" s="7"/>
      <c r="HC991" s="7"/>
      <c r="HD991" s="7"/>
      <c r="HE991" s="7"/>
      <c r="HF991" s="7"/>
      <c r="HG991" s="7"/>
      <c r="HH991" s="7"/>
      <c r="HI991" s="7"/>
      <c r="HJ991" s="7"/>
      <c r="HK991" s="7"/>
      <c r="HL991" s="7"/>
      <c r="HM991" s="7"/>
      <c r="HN991" s="7"/>
      <c r="HO991" s="7"/>
      <c r="HP991" s="7"/>
      <c r="HQ991" s="7"/>
      <c r="HR991" s="7"/>
      <c r="HS991" s="7"/>
      <c r="HT991" s="7"/>
      <c r="HU991" s="7"/>
      <c r="HV991" s="7"/>
      <c r="HW991" s="7"/>
      <c r="HX991" s="7"/>
      <c r="HY991" s="7"/>
      <c r="HZ991" s="7"/>
      <c r="IA991" s="7"/>
      <c r="IB991" s="7"/>
      <c r="IC991" s="7"/>
      <c r="ID991" s="7"/>
      <c r="IE991" s="7"/>
      <c r="IF991" s="7"/>
      <c r="IG991" s="7"/>
      <c r="IH991" s="7"/>
      <c r="II991" s="7"/>
      <c r="IJ991" s="7"/>
      <c r="IK991" s="7"/>
      <c r="IL991" s="7"/>
      <c r="IM991" s="7"/>
      <c r="IN991" s="7"/>
      <c r="IO991" s="7"/>
      <c r="IP991" s="7"/>
      <c r="IQ991" s="7"/>
      <c r="IR991" s="7"/>
      <c r="IS991" s="7"/>
      <c r="IT991" s="7"/>
      <c r="IU991" s="7"/>
      <c r="IV991" s="7"/>
      <c r="IW991" s="7"/>
      <c r="IX991" s="7"/>
      <c r="IY991" s="7"/>
      <c r="IZ991" s="7"/>
      <c r="JA991" s="7"/>
      <c r="JB991" s="7"/>
      <c r="JC991" s="7"/>
      <c r="JD991" s="7"/>
      <c r="JE991" s="7"/>
      <c r="JF991" s="7"/>
      <c r="JG991" s="7"/>
      <c r="JH991" s="7"/>
      <c r="JI991" s="7"/>
      <c r="JJ991" s="7"/>
      <c r="JK991" s="7"/>
      <c r="JL991" s="7"/>
      <c r="JM991" s="7"/>
      <c r="JN991" s="7"/>
      <c r="JO991" s="7"/>
      <c r="JP991" s="7"/>
      <c r="JQ991" s="7"/>
      <c r="JR991" s="7"/>
      <c r="JS991" s="7"/>
      <c r="JT991" s="7"/>
    </row>
    <row r="992" spans="1:280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7"/>
      <c r="DU992" s="7"/>
      <c r="DV992" s="7"/>
      <c r="DW992" s="7"/>
      <c r="DX992" s="7"/>
      <c r="DY992" s="7"/>
      <c r="DZ992" s="7"/>
      <c r="EA992" s="7"/>
      <c r="EB992" s="7"/>
      <c r="EC992" s="7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  <c r="FH992" s="7"/>
      <c r="FI992" s="7"/>
      <c r="FJ992" s="7"/>
      <c r="FK992" s="7"/>
      <c r="FL992" s="7"/>
      <c r="FM992" s="7"/>
      <c r="FN992" s="7"/>
      <c r="FO992" s="7"/>
      <c r="FP992" s="7"/>
      <c r="FQ992" s="7"/>
      <c r="FR992" s="7"/>
      <c r="FS992" s="7"/>
      <c r="FT992" s="7"/>
      <c r="FU992" s="7"/>
      <c r="FV992" s="7"/>
      <c r="FW992" s="7"/>
      <c r="FX992" s="7"/>
      <c r="FY992" s="7"/>
      <c r="FZ992" s="7"/>
      <c r="GA992" s="7"/>
      <c r="GB992" s="7"/>
      <c r="GC992" s="7"/>
      <c r="GD992" s="7"/>
      <c r="GE992" s="7"/>
      <c r="GF992" s="7"/>
      <c r="GG992" s="7"/>
      <c r="GH992" s="7"/>
      <c r="GI992" s="7"/>
      <c r="GJ992" s="7"/>
      <c r="GK992" s="7"/>
      <c r="GL992" s="7"/>
      <c r="GM992" s="7"/>
      <c r="GN992" s="7"/>
      <c r="GO992" s="7"/>
      <c r="GP992" s="7"/>
      <c r="GQ992" s="7"/>
      <c r="GR992" s="7"/>
      <c r="GS992" s="7"/>
      <c r="GT992" s="7"/>
      <c r="GU992" s="7"/>
      <c r="GV992" s="7"/>
      <c r="GW992" s="7"/>
      <c r="GX992" s="7"/>
      <c r="GY992" s="7"/>
      <c r="GZ992" s="7"/>
      <c r="HA992" s="7"/>
      <c r="HB992" s="7"/>
      <c r="HC992" s="7"/>
      <c r="HD992" s="7"/>
      <c r="HE992" s="7"/>
      <c r="HF992" s="7"/>
      <c r="HG992" s="7"/>
      <c r="HH992" s="7"/>
      <c r="HI992" s="7"/>
      <c r="HJ992" s="7"/>
      <c r="HK992" s="7"/>
      <c r="HL992" s="7"/>
      <c r="HM992" s="7"/>
      <c r="HN992" s="7"/>
      <c r="HO992" s="7"/>
      <c r="HP992" s="7"/>
      <c r="HQ992" s="7"/>
      <c r="HR992" s="7"/>
      <c r="HS992" s="7"/>
      <c r="HT992" s="7"/>
      <c r="HU992" s="7"/>
      <c r="HV992" s="7"/>
      <c r="HW992" s="7"/>
      <c r="HX992" s="7"/>
      <c r="HY992" s="7"/>
      <c r="HZ992" s="7"/>
      <c r="IA992" s="7"/>
      <c r="IB992" s="7"/>
      <c r="IC992" s="7"/>
      <c r="ID992" s="7"/>
      <c r="IE992" s="7"/>
      <c r="IF992" s="7"/>
      <c r="IG992" s="7"/>
      <c r="IH992" s="7"/>
      <c r="II992" s="7"/>
      <c r="IJ992" s="7"/>
      <c r="IK992" s="7"/>
      <c r="IL992" s="7"/>
      <c r="IM992" s="7"/>
      <c r="IN992" s="7"/>
      <c r="IO992" s="7"/>
      <c r="IP992" s="7"/>
      <c r="IQ992" s="7"/>
      <c r="IR992" s="7"/>
      <c r="IS992" s="7"/>
      <c r="IT992" s="7"/>
      <c r="IU992" s="7"/>
      <c r="IV992" s="7"/>
      <c r="IW992" s="7"/>
      <c r="IX992" s="7"/>
      <c r="IY992" s="7"/>
      <c r="IZ992" s="7"/>
      <c r="JA992" s="7"/>
      <c r="JB992" s="7"/>
      <c r="JC992" s="7"/>
      <c r="JD992" s="7"/>
      <c r="JE992" s="7"/>
      <c r="JF992" s="7"/>
      <c r="JG992" s="7"/>
      <c r="JH992" s="7"/>
      <c r="JI992" s="7"/>
      <c r="JJ992" s="7"/>
      <c r="JK992" s="7"/>
      <c r="JL992" s="7"/>
      <c r="JM992" s="7"/>
      <c r="JN992" s="7"/>
      <c r="JO992" s="7"/>
      <c r="JP992" s="7"/>
      <c r="JQ992" s="7"/>
      <c r="JR992" s="7"/>
      <c r="JS992" s="7"/>
      <c r="JT992" s="7"/>
    </row>
    <row r="993" spans="1:280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7"/>
      <c r="DU993" s="7"/>
      <c r="DV993" s="7"/>
      <c r="DW993" s="7"/>
      <c r="DX993" s="7"/>
      <c r="DY993" s="7"/>
      <c r="DZ993" s="7"/>
      <c r="EA993" s="7"/>
      <c r="EB993" s="7"/>
      <c r="EC993" s="7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  <c r="FH993" s="7"/>
      <c r="FI993" s="7"/>
      <c r="FJ993" s="7"/>
      <c r="FK993" s="7"/>
      <c r="FL993" s="7"/>
      <c r="FM993" s="7"/>
      <c r="FN993" s="7"/>
      <c r="FO993" s="7"/>
      <c r="FP993" s="7"/>
      <c r="FQ993" s="7"/>
      <c r="FR993" s="7"/>
      <c r="FS993" s="7"/>
      <c r="FT993" s="7"/>
      <c r="FU993" s="7"/>
      <c r="FV993" s="7"/>
      <c r="FW993" s="7"/>
      <c r="FX993" s="7"/>
      <c r="FY993" s="7"/>
      <c r="FZ993" s="7"/>
      <c r="GA993" s="7"/>
      <c r="GB993" s="7"/>
      <c r="GC993" s="7"/>
      <c r="GD993" s="7"/>
      <c r="GE993" s="7"/>
      <c r="GF993" s="7"/>
      <c r="GG993" s="7"/>
      <c r="GH993" s="7"/>
      <c r="GI993" s="7"/>
      <c r="GJ993" s="7"/>
      <c r="GK993" s="7"/>
      <c r="GL993" s="7"/>
      <c r="GM993" s="7"/>
      <c r="GN993" s="7"/>
      <c r="GO993" s="7"/>
      <c r="GP993" s="7"/>
      <c r="GQ993" s="7"/>
      <c r="GR993" s="7"/>
      <c r="GS993" s="7"/>
      <c r="GT993" s="7"/>
      <c r="GU993" s="7"/>
      <c r="GV993" s="7"/>
      <c r="GW993" s="7"/>
      <c r="GX993" s="7"/>
      <c r="GY993" s="7"/>
      <c r="GZ993" s="7"/>
      <c r="HA993" s="7"/>
      <c r="HB993" s="7"/>
      <c r="HC993" s="7"/>
      <c r="HD993" s="7"/>
      <c r="HE993" s="7"/>
      <c r="HF993" s="7"/>
      <c r="HG993" s="7"/>
      <c r="HH993" s="7"/>
      <c r="HI993" s="7"/>
      <c r="HJ993" s="7"/>
      <c r="HK993" s="7"/>
      <c r="HL993" s="7"/>
      <c r="HM993" s="7"/>
      <c r="HN993" s="7"/>
      <c r="HO993" s="7"/>
      <c r="HP993" s="7"/>
      <c r="HQ993" s="7"/>
      <c r="HR993" s="7"/>
      <c r="HS993" s="7"/>
      <c r="HT993" s="7"/>
      <c r="HU993" s="7"/>
      <c r="HV993" s="7"/>
      <c r="HW993" s="7"/>
      <c r="HX993" s="7"/>
      <c r="HY993" s="7"/>
      <c r="HZ993" s="7"/>
      <c r="IA993" s="7"/>
      <c r="IB993" s="7"/>
      <c r="IC993" s="7"/>
      <c r="ID993" s="7"/>
      <c r="IE993" s="7"/>
      <c r="IF993" s="7"/>
      <c r="IG993" s="7"/>
      <c r="IH993" s="7"/>
      <c r="II993" s="7"/>
      <c r="IJ993" s="7"/>
      <c r="IK993" s="7"/>
      <c r="IL993" s="7"/>
      <c r="IM993" s="7"/>
      <c r="IN993" s="7"/>
      <c r="IO993" s="7"/>
      <c r="IP993" s="7"/>
      <c r="IQ993" s="7"/>
      <c r="IR993" s="7"/>
      <c r="IS993" s="7"/>
      <c r="IT993" s="7"/>
      <c r="IU993" s="7"/>
      <c r="IV993" s="7"/>
      <c r="IW993" s="7"/>
      <c r="IX993" s="7"/>
      <c r="IY993" s="7"/>
      <c r="IZ993" s="7"/>
      <c r="JA993" s="7"/>
      <c r="JB993" s="7"/>
      <c r="JC993" s="7"/>
      <c r="JD993" s="7"/>
      <c r="JE993" s="7"/>
      <c r="JF993" s="7"/>
      <c r="JG993" s="7"/>
      <c r="JH993" s="7"/>
      <c r="JI993" s="7"/>
      <c r="JJ993" s="7"/>
      <c r="JK993" s="7"/>
      <c r="JL993" s="7"/>
      <c r="JM993" s="7"/>
      <c r="JN993" s="7"/>
      <c r="JO993" s="7"/>
      <c r="JP993" s="7"/>
      <c r="JQ993" s="7"/>
      <c r="JR993" s="7"/>
      <c r="JS993" s="7"/>
      <c r="JT993" s="7"/>
    </row>
    <row r="994" spans="1:280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7"/>
      <c r="DU994" s="7"/>
      <c r="DV994" s="7"/>
      <c r="DW994" s="7"/>
      <c r="DX994" s="7"/>
      <c r="DY994" s="7"/>
      <c r="DZ994" s="7"/>
      <c r="EA994" s="7"/>
      <c r="EB994" s="7"/>
      <c r="EC994" s="7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  <c r="FH994" s="7"/>
      <c r="FI994" s="7"/>
      <c r="FJ994" s="7"/>
      <c r="FK994" s="7"/>
      <c r="FL994" s="7"/>
      <c r="FM994" s="7"/>
      <c r="FN994" s="7"/>
      <c r="FO994" s="7"/>
      <c r="FP994" s="7"/>
      <c r="FQ994" s="7"/>
      <c r="FR994" s="7"/>
      <c r="FS994" s="7"/>
      <c r="FT994" s="7"/>
      <c r="FU994" s="7"/>
      <c r="FV994" s="7"/>
      <c r="FW994" s="7"/>
      <c r="FX994" s="7"/>
      <c r="FY994" s="7"/>
      <c r="FZ994" s="7"/>
      <c r="GA994" s="7"/>
      <c r="GB994" s="7"/>
      <c r="GC994" s="7"/>
      <c r="GD994" s="7"/>
      <c r="GE994" s="7"/>
      <c r="GF994" s="7"/>
      <c r="GG994" s="7"/>
      <c r="GH994" s="7"/>
      <c r="GI994" s="7"/>
      <c r="GJ994" s="7"/>
      <c r="GK994" s="7"/>
      <c r="GL994" s="7"/>
      <c r="GM994" s="7"/>
      <c r="GN994" s="7"/>
      <c r="GO994" s="7"/>
      <c r="GP994" s="7"/>
      <c r="GQ994" s="7"/>
      <c r="GR994" s="7"/>
      <c r="GS994" s="7"/>
      <c r="GT994" s="7"/>
      <c r="GU994" s="7"/>
      <c r="GV994" s="7"/>
      <c r="GW994" s="7"/>
      <c r="GX994" s="7"/>
      <c r="GY994" s="7"/>
      <c r="GZ994" s="7"/>
      <c r="HA994" s="7"/>
      <c r="HB994" s="7"/>
      <c r="HC994" s="7"/>
      <c r="HD994" s="7"/>
      <c r="HE994" s="7"/>
      <c r="HF994" s="7"/>
      <c r="HG994" s="7"/>
      <c r="HH994" s="7"/>
      <c r="HI994" s="7"/>
      <c r="HJ994" s="7"/>
      <c r="HK994" s="7"/>
      <c r="HL994" s="7"/>
      <c r="HM994" s="7"/>
      <c r="HN994" s="7"/>
      <c r="HO994" s="7"/>
      <c r="HP994" s="7"/>
      <c r="HQ994" s="7"/>
      <c r="HR994" s="7"/>
      <c r="HS994" s="7"/>
      <c r="HT994" s="7"/>
      <c r="HU994" s="7"/>
      <c r="HV994" s="7"/>
      <c r="HW994" s="7"/>
      <c r="HX994" s="7"/>
      <c r="HY994" s="7"/>
      <c r="HZ994" s="7"/>
      <c r="IA994" s="7"/>
      <c r="IB994" s="7"/>
      <c r="IC994" s="7"/>
      <c r="ID994" s="7"/>
      <c r="IE994" s="7"/>
      <c r="IF994" s="7"/>
      <c r="IG994" s="7"/>
      <c r="IH994" s="7"/>
      <c r="II994" s="7"/>
      <c r="IJ994" s="7"/>
      <c r="IK994" s="7"/>
      <c r="IL994" s="7"/>
      <c r="IM994" s="7"/>
      <c r="IN994" s="7"/>
      <c r="IO994" s="7"/>
      <c r="IP994" s="7"/>
      <c r="IQ994" s="7"/>
      <c r="IR994" s="7"/>
      <c r="IS994" s="7"/>
      <c r="IT994" s="7"/>
      <c r="IU994" s="7"/>
      <c r="IV994" s="7"/>
      <c r="IW994" s="7"/>
      <c r="IX994" s="7"/>
      <c r="IY994" s="7"/>
      <c r="IZ994" s="7"/>
      <c r="JA994" s="7"/>
      <c r="JB994" s="7"/>
      <c r="JC994" s="7"/>
      <c r="JD994" s="7"/>
      <c r="JE994" s="7"/>
      <c r="JF994" s="7"/>
      <c r="JG994" s="7"/>
      <c r="JH994" s="7"/>
      <c r="JI994" s="7"/>
      <c r="JJ994" s="7"/>
      <c r="JK994" s="7"/>
      <c r="JL994" s="7"/>
      <c r="JM994" s="7"/>
      <c r="JN994" s="7"/>
      <c r="JO994" s="7"/>
      <c r="JP994" s="7"/>
      <c r="JQ994" s="7"/>
      <c r="JR994" s="7"/>
      <c r="JS994" s="7"/>
      <c r="JT994" s="7"/>
    </row>
    <row r="995" spans="1:280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7"/>
      <c r="DU995" s="7"/>
      <c r="DV995" s="7"/>
      <c r="DW995" s="7"/>
      <c r="DX995" s="7"/>
      <c r="DY995" s="7"/>
      <c r="DZ995" s="7"/>
      <c r="EA995" s="7"/>
      <c r="EB995" s="7"/>
      <c r="EC995" s="7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  <c r="FH995" s="7"/>
      <c r="FI995" s="7"/>
      <c r="FJ995" s="7"/>
      <c r="FK995" s="7"/>
      <c r="FL995" s="7"/>
      <c r="FM995" s="7"/>
      <c r="FN995" s="7"/>
      <c r="FO995" s="7"/>
      <c r="FP995" s="7"/>
      <c r="FQ995" s="7"/>
      <c r="FR995" s="7"/>
      <c r="FS995" s="7"/>
      <c r="FT995" s="7"/>
      <c r="FU995" s="7"/>
      <c r="FV995" s="7"/>
      <c r="FW995" s="7"/>
      <c r="FX995" s="7"/>
      <c r="FY995" s="7"/>
      <c r="FZ995" s="7"/>
      <c r="GA995" s="7"/>
      <c r="GB995" s="7"/>
      <c r="GC995" s="7"/>
      <c r="GD995" s="7"/>
      <c r="GE995" s="7"/>
      <c r="GF995" s="7"/>
      <c r="GG995" s="7"/>
      <c r="GH995" s="7"/>
      <c r="GI995" s="7"/>
      <c r="GJ995" s="7"/>
      <c r="GK995" s="7"/>
      <c r="GL995" s="7"/>
      <c r="GM995" s="7"/>
      <c r="GN995" s="7"/>
      <c r="GO995" s="7"/>
      <c r="GP995" s="7"/>
      <c r="GQ995" s="7"/>
      <c r="GR995" s="7"/>
      <c r="GS995" s="7"/>
      <c r="GT995" s="7"/>
      <c r="GU995" s="7"/>
      <c r="GV995" s="7"/>
      <c r="GW995" s="7"/>
      <c r="GX995" s="7"/>
      <c r="GY995" s="7"/>
      <c r="GZ995" s="7"/>
      <c r="HA995" s="7"/>
      <c r="HB995" s="7"/>
      <c r="HC995" s="7"/>
      <c r="HD995" s="7"/>
      <c r="HE995" s="7"/>
      <c r="HF995" s="7"/>
      <c r="HG995" s="7"/>
      <c r="HH995" s="7"/>
      <c r="HI995" s="7"/>
      <c r="HJ995" s="7"/>
      <c r="HK995" s="7"/>
      <c r="HL995" s="7"/>
      <c r="HM995" s="7"/>
      <c r="HN995" s="7"/>
      <c r="HO995" s="7"/>
      <c r="HP995" s="7"/>
      <c r="HQ995" s="7"/>
      <c r="HR995" s="7"/>
      <c r="HS995" s="7"/>
      <c r="HT995" s="7"/>
      <c r="HU995" s="7"/>
      <c r="HV995" s="7"/>
      <c r="HW995" s="7"/>
      <c r="HX995" s="7"/>
      <c r="HY995" s="7"/>
      <c r="HZ995" s="7"/>
      <c r="IA995" s="7"/>
      <c r="IB995" s="7"/>
      <c r="IC995" s="7"/>
      <c r="ID995" s="7"/>
      <c r="IE995" s="7"/>
      <c r="IF995" s="7"/>
      <c r="IG995" s="7"/>
      <c r="IH995" s="7"/>
      <c r="II995" s="7"/>
      <c r="IJ995" s="7"/>
      <c r="IK995" s="7"/>
      <c r="IL995" s="7"/>
      <c r="IM995" s="7"/>
      <c r="IN995" s="7"/>
      <c r="IO995" s="7"/>
      <c r="IP995" s="7"/>
      <c r="IQ995" s="7"/>
      <c r="IR995" s="7"/>
      <c r="IS995" s="7"/>
      <c r="IT995" s="7"/>
      <c r="IU995" s="7"/>
      <c r="IV995" s="7"/>
      <c r="IW995" s="7"/>
      <c r="IX995" s="7"/>
      <c r="IY995" s="7"/>
      <c r="IZ995" s="7"/>
      <c r="JA995" s="7"/>
      <c r="JB995" s="7"/>
      <c r="JC995" s="7"/>
      <c r="JD995" s="7"/>
      <c r="JE995" s="7"/>
      <c r="JF995" s="7"/>
      <c r="JG995" s="7"/>
      <c r="JH995" s="7"/>
      <c r="JI995" s="7"/>
      <c r="JJ995" s="7"/>
      <c r="JK995" s="7"/>
      <c r="JL995" s="7"/>
      <c r="JM995" s="7"/>
      <c r="JN995" s="7"/>
      <c r="JO995" s="7"/>
      <c r="JP995" s="7"/>
      <c r="JQ995" s="7"/>
      <c r="JR995" s="7"/>
      <c r="JS995" s="7"/>
      <c r="JT995" s="7"/>
    </row>
    <row r="996" spans="1:280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7"/>
      <c r="DU996" s="7"/>
      <c r="DV996" s="7"/>
      <c r="DW996" s="7"/>
      <c r="DX996" s="7"/>
      <c r="DY996" s="7"/>
      <c r="DZ996" s="7"/>
      <c r="EA996" s="7"/>
      <c r="EB996" s="7"/>
      <c r="EC996" s="7"/>
      <c r="ED996" s="7"/>
      <c r="EE996" s="7"/>
      <c r="EF996" s="7"/>
      <c r="EG996" s="7"/>
      <c r="EH996" s="7"/>
      <c r="EI996" s="7"/>
      <c r="EJ996" s="7"/>
      <c r="EK996" s="7"/>
      <c r="EL996" s="7"/>
      <c r="EM996" s="7"/>
      <c r="EN996" s="7"/>
      <c r="EO996" s="7"/>
      <c r="EP996" s="7"/>
      <c r="EQ996" s="7"/>
      <c r="ER996" s="7"/>
      <c r="ES996" s="7"/>
      <c r="ET996" s="7"/>
      <c r="EU996" s="7"/>
      <c r="EV996" s="7"/>
      <c r="EW996" s="7"/>
      <c r="EX996" s="7"/>
      <c r="EY996" s="7"/>
      <c r="EZ996" s="7"/>
      <c r="FA996" s="7"/>
      <c r="FB996" s="7"/>
      <c r="FC996" s="7"/>
      <c r="FD996" s="7"/>
      <c r="FE996" s="7"/>
      <c r="FF996" s="7"/>
      <c r="FG996" s="7"/>
      <c r="FH996" s="7"/>
      <c r="FI996" s="7"/>
      <c r="FJ996" s="7"/>
      <c r="FK996" s="7"/>
      <c r="FL996" s="7"/>
      <c r="FM996" s="7"/>
      <c r="FN996" s="7"/>
      <c r="FO996" s="7"/>
      <c r="FP996" s="7"/>
      <c r="FQ996" s="7"/>
      <c r="FR996" s="7"/>
      <c r="FS996" s="7"/>
      <c r="FT996" s="7"/>
      <c r="FU996" s="7"/>
      <c r="FV996" s="7"/>
      <c r="FW996" s="7"/>
      <c r="FX996" s="7"/>
      <c r="FY996" s="7"/>
      <c r="FZ996" s="7"/>
      <c r="GA996" s="7"/>
      <c r="GB996" s="7"/>
      <c r="GC996" s="7"/>
      <c r="GD996" s="7"/>
      <c r="GE996" s="7"/>
      <c r="GF996" s="7"/>
      <c r="GG996" s="7"/>
      <c r="GH996" s="7"/>
      <c r="GI996" s="7"/>
      <c r="GJ996" s="7"/>
      <c r="GK996" s="7"/>
      <c r="GL996" s="7"/>
      <c r="GM996" s="7"/>
      <c r="GN996" s="7"/>
      <c r="GO996" s="7"/>
      <c r="GP996" s="7"/>
      <c r="GQ996" s="7"/>
      <c r="GR996" s="7"/>
      <c r="GS996" s="7"/>
      <c r="GT996" s="7"/>
      <c r="GU996" s="7"/>
      <c r="GV996" s="7"/>
      <c r="GW996" s="7"/>
      <c r="GX996" s="7"/>
      <c r="GY996" s="7"/>
      <c r="GZ996" s="7"/>
      <c r="HA996" s="7"/>
      <c r="HB996" s="7"/>
      <c r="HC996" s="7"/>
      <c r="HD996" s="7"/>
      <c r="HE996" s="7"/>
      <c r="HF996" s="7"/>
      <c r="HG996" s="7"/>
      <c r="HH996" s="7"/>
      <c r="HI996" s="7"/>
      <c r="HJ996" s="7"/>
      <c r="HK996" s="7"/>
      <c r="HL996" s="7"/>
      <c r="HM996" s="7"/>
      <c r="HN996" s="7"/>
      <c r="HO996" s="7"/>
      <c r="HP996" s="7"/>
      <c r="HQ996" s="7"/>
      <c r="HR996" s="7"/>
      <c r="HS996" s="7"/>
      <c r="HT996" s="7"/>
      <c r="HU996" s="7"/>
      <c r="HV996" s="7"/>
      <c r="HW996" s="7"/>
      <c r="HX996" s="7"/>
      <c r="HY996" s="7"/>
      <c r="HZ996" s="7"/>
      <c r="IA996" s="7"/>
      <c r="IB996" s="7"/>
      <c r="IC996" s="7"/>
      <c r="ID996" s="7"/>
      <c r="IE996" s="7"/>
      <c r="IF996" s="7"/>
      <c r="IG996" s="7"/>
      <c r="IH996" s="7"/>
      <c r="II996" s="7"/>
      <c r="IJ996" s="7"/>
      <c r="IK996" s="7"/>
      <c r="IL996" s="7"/>
      <c r="IM996" s="7"/>
      <c r="IN996" s="7"/>
      <c r="IO996" s="7"/>
      <c r="IP996" s="7"/>
      <c r="IQ996" s="7"/>
      <c r="IR996" s="7"/>
      <c r="IS996" s="7"/>
      <c r="IT996" s="7"/>
      <c r="IU996" s="7"/>
      <c r="IV996" s="7"/>
      <c r="IW996" s="7"/>
      <c r="IX996" s="7"/>
      <c r="IY996" s="7"/>
      <c r="IZ996" s="7"/>
      <c r="JA996" s="7"/>
      <c r="JB996" s="7"/>
      <c r="JC996" s="7"/>
      <c r="JD996" s="7"/>
      <c r="JE996" s="7"/>
      <c r="JF996" s="7"/>
      <c r="JG996" s="7"/>
      <c r="JH996" s="7"/>
      <c r="JI996" s="7"/>
      <c r="JJ996" s="7"/>
      <c r="JK996" s="7"/>
      <c r="JL996" s="7"/>
      <c r="JM996" s="7"/>
      <c r="JN996" s="7"/>
      <c r="JO996" s="7"/>
      <c r="JP996" s="7"/>
      <c r="JQ996" s="7"/>
      <c r="JR996" s="7"/>
      <c r="JS996" s="7"/>
      <c r="JT996" s="7"/>
    </row>
    <row r="997" spans="1:280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7"/>
      <c r="DU997" s="7"/>
      <c r="DV997" s="7"/>
      <c r="DW997" s="7"/>
      <c r="DX997" s="7"/>
      <c r="DY997" s="7"/>
      <c r="DZ997" s="7"/>
      <c r="EA997" s="7"/>
      <c r="EB997" s="7"/>
      <c r="EC997" s="7"/>
      <c r="ED997" s="7"/>
      <c r="EE997" s="7"/>
      <c r="EF997" s="7"/>
      <c r="EG997" s="7"/>
      <c r="EH997" s="7"/>
      <c r="EI997" s="7"/>
      <c r="EJ997" s="7"/>
      <c r="EK997" s="7"/>
      <c r="EL997" s="7"/>
      <c r="EM997" s="7"/>
      <c r="EN997" s="7"/>
      <c r="EO997" s="7"/>
      <c r="EP997" s="7"/>
      <c r="EQ997" s="7"/>
      <c r="ER997" s="7"/>
      <c r="ES997" s="7"/>
      <c r="ET997" s="7"/>
      <c r="EU997" s="7"/>
      <c r="EV997" s="7"/>
      <c r="EW997" s="7"/>
      <c r="EX997" s="7"/>
      <c r="EY997" s="7"/>
      <c r="EZ997" s="7"/>
      <c r="FA997" s="7"/>
      <c r="FB997" s="7"/>
      <c r="FC997" s="7"/>
      <c r="FD997" s="7"/>
      <c r="FE997" s="7"/>
      <c r="FF997" s="7"/>
      <c r="FG997" s="7"/>
      <c r="FH997" s="7"/>
      <c r="FI997" s="7"/>
      <c r="FJ997" s="7"/>
      <c r="FK997" s="7"/>
      <c r="FL997" s="7"/>
      <c r="FM997" s="7"/>
      <c r="FN997" s="7"/>
      <c r="FO997" s="7"/>
      <c r="FP997" s="7"/>
      <c r="FQ997" s="7"/>
      <c r="FR997" s="7"/>
      <c r="FS997" s="7"/>
      <c r="FT997" s="7"/>
      <c r="FU997" s="7"/>
      <c r="FV997" s="7"/>
      <c r="FW997" s="7"/>
      <c r="FX997" s="7"/>
      <c r="FY997" s="7"/>
      <c r="FZ997" s="7"/>
      <c r="GA997" s="7"/>
      <c r="GB997" s="7"/>
      <c r="GC997" s="7"/>
      <c r="GD997" s="7"/>
      <c r="GE997" s="7"/>
      <c r="GF997" s="7"/>
      <c r="GG997" s="7"/>
      <c r="GH997" s="7"/>
      <c r="GI997" s="7"/>
      <c r="GJ997" s="7"/>
      <c r="GK997" s="7"/>
      <c r="GL997" s="7"/>
      <c r="GM997" s="7"/>
      <c r="GN997" s="7"/>
      <c r="GO997" s="7"/>
      <c r="GP997" s="7"/>
      <c r="GQ997" s="7"/>
      <c r="GR997" s="7"/>
      <c r="GS997" s="7"/>
      <c r="GT997" s="7"/>
      <c r="GU997" s="7"/>
      <c r="GV997" s="7"/>
      <c r="GW997" s="7"/>
      <c r="GX997" s="7"/>
      <c r="GY997" s="7"/>
      <c r="GZ997" s="7"/>
      <c r="HA997" s="7"/>
      <c r="HB997" s="7"/>
      <c r="HC997" s="7"/>
      <c r="HD997" s="7"/>
      <c r="HE997" s="7"/>
      <c r="HF997" s="7"/>
      <c r="HG997" s="7"/>
      <c r="HH997" s="7"/>
      <c r="HI997" s="7"/>
      <c r="HJ997" s="7"/>
      <c r="HK997" s="7"/>
      <c r="HL997" s="7"/>
      <c r="HM997" s="7"/>
      <c r="HN997" s="7"/>
      <c r="HO997" s="7"/>
      <c r="HP997" s="7"/>
      <c r="HQ997" s="7"/>
      <c r="HR997" s="7"/>
      <c r="HS997" s="7"/>
      <c r="HT997" s="7"/>
      <c r="HU997" s="7"/>
      <c r="HV997" s="7"/>
      <c r="HW997" s="7"/>
      <c r="HX997" s="7"/>
      <c r="HY997" s="7"/>
      <c r="HZ997" s="7"/>
      <c r="IA997" s="7"/>
      <c r="IB997" s="7"/>
      <c r="IC997" s="7"/>
      <c r="ID997" s="7"/>
      <c r="IE997" s="7"/>
      <c r="IF997" s="7"/>
      <c r="IG997" s="7"/>
      <c r="IH997" s="7"/>
      <c r="II997" s="7"/>
      <c r="IJ997" s="7"/>
      <c r="IK997" s="7"/>
      <c r="IL997" s="7"/>
      <c r="IM997" s="7"/>
      <c r="IN997" s="7"/>
      <c r="IO997" s="7"/>
      <c r="IP997" s="7"/>
      <c r="IQ997" s="7"/>
      <c r="IR997" s="7"/>
      <c r="IS997" s="7"/>
      <c r="IT997" s="7"/>
      <c r="IU997" s="7"/>
      <c r="IV997" s="7"/>
      <c r="IW997" s="7"/>
      <c r="IX997" s="7"/>
      <c r="IY997" s="7"/>
      <c r="IZ997" s="7"/>
      <c r="JA997" s="7"/>
      <c r="JB997" s="7"/>
      <c r="JC997" s="7"/>
      <c r="JD997" s="7"/>
      <c r="JE997" s="7"/>
      <c r="JF997" s="7"/>
      <c r="JG997" s="7"/>
      <c r="JH997" s="7"/>
      <c r="JI997" s="7"/>
      <c r="JJ997" s="7"/>
      <c r="JK997" s="7"/>
      <c r="JL997" s="7"/>
      <c r="JM997" s="7"/>
      <c r="JN997" s="7"/>
      <c r="JO997" s="7"/>
      <c r="JP997" s="7"/>
      <c r="JQ997" s="7"/>
      <c r="JR997" s="7"/>
      <c r="JS997" s="7"/>
      <c r="JT997" s="7"/>
    </row>
    <row r="998" spans="1:280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7"/>
      <c r="DU998" s="7"/>
      <c r="DV998" s="7"/>
      <c r="DW998" s="7"/>
      <c r="DX998" s="7"/>
      <c r="DY998" s="7"/>
      <c r="DZ998" s="7"/>
      <c r="EA998" s="7"/>
      <c r="EB998" s="7"/>
      <c r="EC998" s="7"/>
      <c r="ED998" s="7"/>
      <c r="EE998" s="7"/>
      <c r="EF998" s="7"/>
      <c r="EG998" s="7"/>
      <c r="EH998" s="7"/>
      <c r="EI998" s="7"/>
      <c r="EJ998" s="7"/>
      <c r="EK998" s="7"/>
      <c r="EL998" s="7"/>
      <c r="EM998" s="7"/>
      <c r="EN998" s="7"/>
      <c r="EO998" s="7"/>
      <c r="EP998" s="7"/>
      <c r="EQ998" s="7"/>
      <c r="ER998" s="7"/>
      <c r="ES998" s="7"/>
      <c r="ET998" s="7"/>
      <c r="EU998" s="7"/>
      <c r="EV998" s="7"/>
      <c r="EW998" s="7"/>
      <c r="EX998" s="7"/>
      <c r="EY998" s="7"/>
      <c r="EZ998" s="7"/>
      <c r="FA998" s="7"/>
      <c r="FB998" s="7"/>
      <c r="FC998" s="7"/>
      <c r="FD998" s="7"/>
      <c r="FE998" s="7"/>
      <c r="FF998" s="7"/>
      <c r="FG998" s="7"/>
      <c r="FH998" s="7"/>
      <c r="FI998" s="7"/>
      <c r="FJ998" s="7"/>
      <c r="FK998" s="7"/>
      <c r="FL998" s="7"/>
      <c r="FM998" s="7"/>
      <c r="FN998" s="7"/>
      <c r="FO998" s="7"/>
      <c r="FP998" s="7"/>
      <c r="FQ998" s="7"/>
      <c r="FR998" s="7"/>
      <c r="FS998" s="7"/>
      <c r="FT998" s="7"/>
      <c r="FU998" s="7"/>
      <c r="FV998" s="7"/>
      <c r="FW998" s="7"/>
      <c r="FX998" s="7"/>
      <c r="FY998" s="7"/>
      <c r="FZ998" s="7"/>
      <c r="GA998" s="7"/>
      <c r="GB998" s="7"/>
      <c r="GC998" s="7"/>
      <c r="GD998" s="7"/>
      <c r="GE998" s="7"/>
      <c r="GF998" s="7"/>
      <c r="GG998" s="7"/>
      <c r="GH998" s="7"/>
      <c r="GI998" s="7"/>
      <c r="GJ998" s="7"/>
      <c r="GK998" s="7"/>
      <c r="GL998" s="7"/>
      <c r="GM998" s="7"/>
      <c r="GN998" s="7"/>
      <c r="GO998" s="7"/>
      <c r="GP998" s="7"/>
      <c r="GQ998" s="7"/>
      <c r="GR998" s="7"/>
      <c r="GS998" s="7"/>
      <c r="GT998" s="7"/>
      <c r="GU998" s="7"/>
      <c r="GV998" s="7"/>
      <c r="GW998" s="7"/>
      <c r="GX998" s="7"/>
      <c r="GY998" s="7"/>
      <c r="GZ998" s="7"/>
      <c r="HA998" s="7"/>
      <c r="HB998" s="7"/>
      <c r="HC998" s="7"/>
      <c r="HD998" s="7"/>
      <c r="HE998" s="7"/>
      <c r="HF998" s="7"/>
      <c r="HG998" s="7"/>
      <c r="HH998" s="7"/>
      <c r="HI998" s="7"/>
      <c r="HJ998" s="7"/>
      <c r="HK998" s="7"/>
      <c r="HL998" s="7"/>
      <c r="HM998" s="7"/>
      <c r="HN998" s="7"/>
      <c r="HO998" s="7"/>
      <c r="HP998" s="7"/>
      <c r="HQ998" s="7"/>
      <c r="HR998" s="7"/>
      <c r="HS998" s="7"/>
      <c r="HT998" s="7"/>
      <c r="HU998" s="7"/>
      <c r="HV998" s="7"/>
      <c r="HW998" s="7"/>
      <c r="HX998" s="7"/>
      <c r="HY998" s="7"/>
      <c r="HZ998" s="7"/>
      <c r="IA998" s="7"/>
      <c r="IB998" s="7"/>
      <c r="IC998" s="7"/>
      <c r="ID998" s="7"/>
      <c r="IE998" s="7"/>
      <c r="IF998" s="7"/>
      <c r="IG998" s="7"/>
      <c r="IH998" s="7"/>
      <c r="II998" s="7"/>
      <c r="IJ998" s="7"/>
      <c r="IK998" s="7"/>
      <c r="IL998" s="7"/>
      <c r="IM998" s="7"/>
      <c r="IN998" s="7"/>
      <c r="IO998" s="7"/>
      <c r="IP998" s="7"/>
      <c r="IQ998" s="7"/>
      <c r="IR998" s="7"/>
      <c r="IS998" s="7"/>
      <c r="IT998" s="7"/>
      <c r="IU998" s="7"/>
      <c r="IV998" s="7"/>
      <c r="IW998" s="7"/>
      <c r="IX998" s="7"/>
      <c r="IY998" s="7"/>
      <c r="IZ998" s="7"/>
      <c r="JA998" s="7"/>
      <c r="JB998" s="7"/>
      <c r="JC998" s="7"/>
      <c r="JD998" s="7"/>
      <c r="JE998" s="7"/>
      <c r="JF998" s="7"/>
      <c r="JG998" s="7"/>
      <c r="JH998" s="7"/>
      <c r="JI998" s="7"/>
      <c r="JJ998" s="7"/>
      <c r="JK998" s="7"/>
      <c r="JL998" s="7"/>
      <c r="JM998" s="7"/>
      <c r="JN998" s="7"/>
      <c r="JO998" s="7"/>
      <c r="JP998" s="7"/>
      <c r="JQ998" s="7"/>
      <c r="JR998" s="7"/>
      <c r="JS998" s="7"/>
      <c r="JT998" s="7"/>
    </row>
    <row r="999" spans="1:280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7"/>
      <c r="DU999" s="7"/>
      <c r="DV999" s="7"/>
      <c r="DW999" s="7"/>
      <c r="DX999" s="7"/>
      <c r="DY999" s="7"/>
      <c r="DZ999" s="7"/>
      <c r="EA999" s="7"/>
      <c r="EB999" s="7"/>
      <c r="EC999" s="7"/>
      <c r="ED999" s="7"/>
      <c r="EE999" s="7"/>
      <c r="EF999" s="7"/>
      <c r="EG999" s="7"/>
      <c r="EH999" s="7"/>
      <c r="EI999" s="7"/>
      <c r="EJ999" s="7"/>
      <c r="EK999" s="7"/>
      <c r="EL999" s="7"/>
      <c r="EM999" s="7"/>
      <c r="EN999" s="7"/>
      <c r="EO999" s="7"/>
      <c r="EP999" s="7"/>
      <c r="EQ999" s="7"/>
      <c r="ER999" s="7"/>
      <c r="ES999" s="7"/>
      <c r="ET999" s="7"/>
      <c r="EU999" s="7"/>
      <c r="EV999" s="7"/>
      <c r="EW999" s="7"/>
      <c r="EX999" s="7"/>
      <c r="EY999" s="7"/>
      <c r="EZ999" s="7"/>
      <c r="FA999" s="7"/>
      <c r="FB999" s="7"/>
      <c r="FC999" s="7"/>
      <c r="FD999" s="7"/>
      <c r="FE999" s="7"/>
      <c r="FF999" s="7"/>
      <c r="FG999" s="7"/>
      <c r="FH999" s="7"/>
      <c r="FI999" s="7"/>
      <c r="FJ999" s="7"/>
      <c r="FK999" s="7"/>
      <c r="FL999" s="7"/>
      <c r="FM999" s="7"/>
      <c r="FN999" s="7"/>
      <c r="FO999" s="7"/>
      <c r="FP999" s="7"/>
      <c r="FQ999" s="7"/>
      <c r="FR999" s="7"/>
      <c r="FS999" s="7"/>
      <c r="FT999" s="7"/>
      <c r="FU999" s="7"/>
      <c r="FV999" s="7"/>
      <c r="FW999" s="7"/>
      <c r="FX999" s="7"/>
      <c r="FY999" s="7"/>
      <c r="FZ999" s="7"/>
      <c r="GA999" s="7"/>
      <c r="GB999" s="7"/>
      <c r="GC999" s="7"/>
      <c r="GD999" s="7"/>
      <c r="GE999" s="7"/>
      <c r="GF999" s="7"/>
      <c r="GG999" s="7"/>
      <c r="GH999" s="7"/>
      <c r="GI999" s="7"/>
      <c r="GJ999" s="7"/>
      <c r="GK999" s="7"/>
      <c r="GL999" s="7"/>
      <c r="GM999" s="7"/>
      <c r="GN999" s="7"/>
      <c r="GO999" s="7"/>
      <c r="GP999" s="7"/>
      <c r="GQ999" s="7"/>
      <c r="GR999" s="7"/>
      <c r="GS999" s="7"/>
      <c r="GT999" s="7"/>
      <c r="GU999" s="7"/>
      <c r="GV999" s="7"/>
      <c r="GW999" s="7"/>
      <c r="GX999" s="7"/>
      <c r="GY999" s="7"/>
      <c r="GZ999" s="7"/>
      <c r="HA999" s="7"/>
      <c r="HB999" s="7"/>
      <c r="HC999" s="7"/>
      <c r="HD999" s="7"/>
      <c r="HE999" s="7"/>
      <c r="HF999" s="7"/>
      <c r="HG999" s="7"/>
      <c r="HH999" s="7"/>
      <c r="HI999" s="7"/>
      <c r="HJ999" s="7"/>
      <c r="HK999" s="7"/>
      <c r="HL999" s="7"/>
      <c r="HM999" s="7"/>
      <c r="HN999" s="7"/>
      <c r="HO999" s="7"/>
      <c r="HP999" s="7"/>
      <c r="HQ999" s="7"/>
      <c r="HR999" s="7"/>
      <c r="HS999" s="7"/>
      <c r="HT999" s="7"/>
      <c r="HU999" s="7"/>
      <c r="HV999" s="7"/>
      <c r="HW999" s="7"/>
      <c r="HX999" s="7"/>
      <c r="HY999" s="7"/>
      <c r="HZ999" s="7"/>
      <c r="IA999" s="7"/>
      <c r="IB999" s="7"/>
      <c r="IC999" s="7"/>
      <c r="ID999" s="7"/>
      <c r="IE999" s="7"/>
      <c r="IF999" s="7"/>
      <c r="IG999" s="7"/>
      <c r="IH999" s="7"/>
      <c r="II999" s="7"/>
      <c r="IJ999" s="7"/>
      <c r="IK999" s="7"/>
      <c r="IL999" s="7"/>
      <c r="IM999" s="7"/>
      <c r="IN999" s="7"/>
      <c r="IO999" s="7"/>
      <c r="IP999" s="7"/>
      <c r="IQ999" s="7"/>
      <c r="IR999" s="7"/>
      <c r="IS999" s="7"/>
      <c r="IT999" s="7"/>
      <c r="IU999" s="7"/>
      <c r="IV999" s="7"/>
      <c r="IW999" s="7"/>
      <c r="IX999" s="7"/>
      <c r="IY999" s="7"/>
      <c r="IZ999" s="7"/>
      <c r="JA999" s="7"/>
      <c r="JB999" s="7"/>
      <c r="JC999" s="7"/>
      <c r="JD999" s="7"/>
      <c r="JE999" s="7"/>
      <c r="JF999" s="7"/>
      <c r="JG999" s="7"/>
      <c r="JH999" s="7"/>
      <c r="JI999" s="7"/>
      <c r="JJ999" s="7"/>
      <c r="JK999" s="7"/>
      <c r="JL999" s="7"/>
      <c r="JM999" s="7"/>
      <c r="JN999" s="7"/>
      <c r="JO999" s="7"/>
      <c r="JP999" s="7"/>
      <c r="JQ999" s="7"/>
      <c r="JR999" s="7"/>
      <c r="JS999" s="7"/>
      <c r="JT999" s="7"/>
    </row>
    <row r="1000" spans="1:280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  <c r="FP1000" s="7"/>
      <c r="FQ1000" s="7"/>
      <c r="FR1000" s="7"/>
      <c r="FS1000" s="7"/>
      <c r="FT1000" s="7"/>
      <c r="FU1000" s="7"/>
      <c r="FV1000" s="7"/>
      <c r="FW1000" s="7"/>
      <c r="FX1000" s="7"/>
      <c r="FY1000" s="7"/>
      <c r="FZ1000" s="7"/>
      <c r="GA1000" s="7"/>
      <c r="GB1000" s="7"/>
      <c r="GC1000" s="7"/>
      <c r="GD1000" s="7"/>
      <c r="GE1000" s="7"/>
      <c r="GF1000" s="7"/>
      <c r="GG1000" s="7"/>
      <c r="GH1000" s="7"/>
      <c r="GI1000" s="7"/>
      <c r="GJ1000" s="7"/>
      <c r="GK1000" s="7"/>
      <c r="GL1000" s="7"/>
      <c r="GM1000" s="7"/>
      <c r="GN1000" s="7"/>
      <c r="GO1000" s="7"/>
      <c r="GP1000" s="7"/>
      <c r="GQ1000" s="7"/>
      <c r="GR1000" s="7"/>
      <c r="GS1000" s="7"/>
      <c r="GT1000" s="7"/>
      <c r="GU1000" s="7"/>
      <c r="GV1000" s="7"/>
      <c r="GW1000" s="7"/>
      <c r="GX1000" s="7"/>
      <c r="GY1000" s="7"/>
      <c r="GZ1000" s="7"/>
      <c r="HA1000" s="7"/>
      <c r="HB1000" s="7"/>
      <c r="HC1000" s="7"/>
      <c r="HD1000" s="7"/>
      <c r="HE1000" s="7"/>
      <c r="HF1000" s="7"/>
      <c r="HG1000" s="7"/>
      <c r="HH1000" s="7"/>
      <c r="HI1000" s="7"/>
      <c r="HJ1000" s="7"/>
      <c r="HK1000" s="7"/>
      <c r="HL1000" s="7"/>
      <c r="HM1000" s="7"/>
      <c r="HN1000" s="7"/>
      <c r="HO1000" s="7"/>
      <c r="HP1000" s="7"/>
      <c r="HQ1000" s="7"/>
      <c r="HR1000" s="7"/>
      <c r="HS1000" s="7"/>
      <c r="HT1000" s="7"/>
      <c r="HU1000" s="7"/>
      <c r="HV1000" s="7"/>
      <c r="HW1000" s="7"/>
      <c r="HX1000" s="7"/>
      <c r="HY1000" s="7"/>
      <c r="HZ1000" s="7"/>
      <c r="IA1000" s="7"/>
      <c r="IB1000" s="7"/>
      <c r="IC1000" s="7"/>
      <c r="ID1000" s="7"/>
      <c r="IE1000" s="7"/>
      <c r="IF1000" s="7"/>
      <c r="IG1000" s="7"/>
      <c r="IH1000" s="7"/>
      <c r="II1000" s="7"/>
      <c r="IJ1000" s="7"/>
      <c r="IK1000" s="7"/>
      <c r="IL1000" s="7"/>
      <c r="IM1000" s="7"/>
      <c r="IN1000" s="7"/>
      <c r="IO1000" s="7"/>
      <c r="IP1000" s="7"/>
      <c r="IQ1000" s="7"/>
      <c r="IR1000" s="7"/>
      <c r="IS1000" s="7"/>
      <c r="IT1000" s="7"/>
      <c r="IU1000" s="7"/>
      <c r="IV1000" s="7"/>
      <c r="IW1000" s="7"/>
      <c r="IX1000" s="7"/>
      <c r="IY1000" s="7"/>
      <c r="IZ1000" s="7"/>
      <c r="JA1000" s="7"/>
      <c r="JB1000" s="7"/>
      <c r="JC1000" s="7"/>
      <c r="JD1000" s="7"/>
      <c r="JE1000" s="7"/>
      <c r="JF1000" s="7"/>
      <c r="JG1000" s="7"/>
      <c r="JH1000" s="7"/>
      <c r="JI1000" s="7"/>
      <c r="JJ1000" s="7"/>
      <c r="JK1000" s="7"/>
      <c r="JL1000" s="7"/>
      <c r="JM1000" s="7"/>
      <c r="JN1000" s="7"/>
      <c r="JO1000" s="7"/>
      <c r="JP1000" s="7"/>
      <c r="JQ1000" s="7"/>
      <c r="JR1000" s="7"/>
      <c r="JS1000" s="7"/>
      <c r="JT1000" s="7"/>
    </row>
    <row r="1001" spans="1:280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  <c r="BV1001" s="7"/>
      <c r="BW1001" s="7"/>
      <c r="BX1001" s="7"/>
      <c r="BY1001" s="7"/>
      <c r="BZ1001" s="7"/>
      <c r="CA1001" s="7"/>
      <c r="CB1001" s="7"/>
      <c r="CC1001" s="7"/>
      <c r="CD1001" s="7"/>
      <c r="CE1001" s="7"/>
      <c r="CF1001" s="7"/>
      <c r="CG1001" s="7"/>
      <c r="CH1001" s="7"/>
      <c r="CI1001" s="7"/>
      <c r="CJ1001" s="7"/>
      <c r="CK1001" s="7"/>
      <c r="CL1001" s="7"/>
      <c r="CM1001" s="7"/>
      <c r="CN1001" s="7"/>
      <c r="CO1001" s="7"/>
      <c r="CP1001" s="7"/>
      <c r="CQ1001" s="7"/>
      <c r="CR1001" s="7"/>
      <c r="CS1001" s="7"/>
      <c r="CT1001" s="7"/>
      <c r="CU1001" s="7"/>
      <c r="CV1001" s="7"/>
      <c r="CW1001" s="7"/>
      <c r="CX1001" s="7"/>
      <c r="CY1001" s="7"/>
      <c r="CZ1001" s="7"/>
      <c r="DA1001" s="7"/>
      <c r="DB1001" s="7"/>
      <c r="DC1001" s="7"/>
      <c r="DD1001" s="7"/>
      <c r="DE1001" s="7"/>
      <c r="DF1001" s="7"/>
      <c r="DG1001" s="7"/>
      <c r="DH1001" s="7"/>
      <c r="DI1001" s="7"/>
      <c r="DJ1001" s="7"/>
      <c r="DK1001" s="7"/>
      <c r="DL1001" s="7"/>
      <c r="DM1001" s="7"/>
      <c r="DN1001" s="7"/>
      <c r="DO1001" s="7"/>
      <c r="DP1001" s="7"/>
      <c r="DQ1001" s="7"/>
      <c r="DR1001" s="7"/>
      <c r="DS1001" s="7"/>
      <c r="DT1001" s="7"/>
      <c r="DU1001" s="7"/>
      <c r="DV1001" s="7"/>
      <c r="DW1001" s="7"/>
      <c r="DX1001" s="7"/>
      <c r="DY1001" s="7"/>
      <c r="DZ1001" s="7"/>
      <c r="EA1001" s="7"/>
      <c r="EB1001" s="7"/>
      <c r="EC1001" s="7"/>
      <c r="ED1001" s="7"/>
      <c r="EE1001" s="7"/>
      <c r="EF1001" s="7"/>
      <c r="EG1001" s="7"/>
      <c r="EH1001" s="7"/>
      <c r="EI1001" s="7"/>
      <c r="EJ1001" s="7"/>
      <c r="EK1001" s="7"/>
      <c r="EL1001" s="7"/>
      <c r="EM1001" s="7"/>
      <c r="EN1001" s="7"/>
      <c r="EO1001" s="7"/>
      <c r="EP1001" s="7"/>
      <c r="EQ1001" s="7"/>
      <c r="ER1001" s="7"/>
      <c r="ES1001" s="7"/>
      <c r="ET1001" s="7"/>
      <c r="EU1001" s="7"/>
      <c r="EV1001" s="7"/>
      <c r="EW1001" s="7"/>
      <c r="EX1001" s="7"/>
      <c r="EY1001" s="7"/>
      <c r="EZ1001" s="7"/>
      <c r="FA1001" s="7"/>
      <c r="FB1001" s="7"/>
      <c r="FC1001" s="7"/>
      <c r="FD1001" s="7"/>
      <c r="FE1001" s="7"/>
      <c r="FF1001" s="7"/>
      <c r="FG1001" s="7"/>
      <c r="FH1001" s="7"/>
      <c r="FI1001" s="7"/>
      <c r="FJ1001" s="7"/>
      <c r="FK1001" s="7"/>
      <c r="FL1001" s="7"/>
      <c r="FM1001" s="7"/>
      <c r="FN1001" s="7"/>
      <c r="FO1001" s="7"/>
      <c r="FP1001" s="7"/>
      <c r="FQ1001" s="7"/>
      <c r="FR1001" s="7"/>
      <c r="FS1001" s="7"/>
      <c r="FT1001" s="7"/>
      <c r="FU1001" s="7"/>
      <c r="FV1001" s="7"/>
      <c r="FW1001" s="7"/>
      <c r="FX1001" s="7"/>
      <c r="FY1001" s="7"/>
      <c r="FZ1001" s="7"/>
      <c r="GA1001" s="7"/>
      <c r="GB1001" s="7"/>
      <c r="GC1001" s="7"/>
      <c r="GD1001" s="7"/>
      <c r="GE1001" s="7"/>
      <c r="GF1001" s="7"/>
      <c r="GG1001" s="7"/>
      <c r="GH1001" s="7"/>
      <c r="GI1001" s="7"/>
      <c r="GJ1001" s="7"/>
      <c r="GK1001" s="7"/>
      <c r="GL1001" s="7"/>
      <c r="GM1001" s="7"/>
      <c r="GN1001" s="7"/>
      <c r="GO1001" s="7"/>
      <c r="GP1001" s="7"/>
      <c r="GQ1001" s="7"/>
      <c r="GR1001" s="7"/>
      <c r="GS1001" s="7"/>
      <c r="GT1001" s="7"/>
      <c r="GU1001" s="7"/>
      <c r="GV1001" s="7"/>
      <c r="GW1001" s="7"/>
      <c r="GX1001" s="7"/>
      <c r="GY1001" s="7"/>
      <c r="GZ1001" s="7"/>
      <c r="HA1001" s="7"/>
      <c r="HB1001" s="7"/>
      <c r="HC1001" s="7"/>
      <c r="HD1001" s="7"/>
      <c r="HE1001" s="7"/>
      <c r="HF1001" s="7"/>
      <c r="HG1001" s="7"/>
      <c r="HH1001" s="7"/>
      <c r="HI1001" s="7"/>
      <c r="HJ1001" s="7"/>
      <c r="HK1001" s="7"/>
      <c r="HL1001" s="7"/>
      <c r="HM1001" s="7"/>
      <c r="HN1001" s="7"/>
      <c r="HO1001" s="7"/>
      <c r="HP1001" s="7"/>
      <c r="HQ1001" s="7"/>
      <c r="HR1001" s="7"/>
      <c r="HS1001" s="7"/>
      <c r="HT1001" s="7"/>
      <c r="HU1001" s="7"/>
      <c r="HV1001" s="7"/>
      <c r="HW1001" s="7"/>
      <c r="HX1001" s="7"/>
      <c r="HY1001" s="7"/>
      <c r="HZ1001" s="7"/>
      <c r="IA1001" s="7"/>
      <c r="IB1001" s="7"/>
      <c r="IC1001" s="7"/>
      <c r="ID1001" s="7"/>
      <c r="IE1001" s="7"/>
      <c r="IF1001" s="7"/>
      <c r="IG1001" s="7"/>
      <c r="IH1001" s="7"/>
      <c r="II1001" s="7"/>
      <c r="IJ1001" s="7"/>
      <c r="IK1001" s="7"/>
      <c r="IL1001" s="7"/>
      <c r="IM1001" s="7"/>
      <c r="IN1001" s="7"/>
      <c r="IO1001" s="7"/>
      <c r="IP1001" s="7"/>
      <c r="IQ1001" s="7"/>
      <c r="IR1001" s="7"/>
      <c r="IS1001" s="7"/>
      <c r="IT1001" s="7"/>
      <c r="IU1001" s="7"/>
      <c r="IV1001" s="7"/>
      <c r="IW1001" s="7"/>
      <c r="IX1001" s="7"/>
      <c r="IY1001" s="7"/>
      <c r="IZ1001" s="7"/>
      <c r="JA1001" s="7"/>
      <c r="JB1001" s="7"/>
      <c r="JC1001" s="7"/>
      <c r="JD1001" s="7"/>
      <c r="JE1001" s="7"/>
      <c r="JF1001" s="7"/>
      <c r="JG1001" s="7"/>
      <c r="JH1001" s="7"/>
      <c r="JI1001" s="7"/>
      <c r="JJ1001" s="7"/>
      <c r="JK1001" s="7"/>
      <c r="JL1001" s="7"/>
      <c r="JM1001" s="7"/>
      <c r="JN1001" s="7"/>
      <c r="JO1001" s="7"/>
      <c r="JP1001" s="7"/>
      <c r="JQ1001" s="7"/>
      <c r="JR1001" s="7"/>
      <c r="JS1001" s="7"/>
      <c r="JT1001" s="7"/>
    </row>
    <row r="1002" spans="1:280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  <c r="BZ1002" s="7"/>
      <c r="CA1002" s="7"/>
      <c r="CB1002" s="7"/>
      <c r="CC1002" s="7"/>
      <c r="CD1002" s="7"/>
      <c r="CE1002" s="7"/>
      <c r="CF1002" s="7"/>
      <c r="CG1002" s="7"/>
      <c r="CH1002" s="7"/>
      <c r="CI1002" s="7"/>
      <c r="CJ1002" s="7"/>
      <c r="CK1002" s="7"/>
      <c r="CL1002" s="7"/>
      <c r="CM1002" s="7"/>
      <c r="CN1002" s="7"/>
      <c r="CO1002" s="7"/>
      <c r="CP1002" s="7"/>
      <c r="CQ1002" s="7"/>
      <c r="CR1002" s="7"/>
      <c r="CS1002" s="7"/>
      <c r="CT1002" s="7"/>
      <c r="CU1002" s="7"/>
      <c r="CV1002" s="7"/>
      <c r="CW1002" s="7"/>
      <c r="CX1002" s="7"/>
      <c r="CY1002" s="7"/>
      <c r="CZ1002" s="7"/>
      <c r="DA1002" s="7"/>
      <c r="DB1002" s="7"/>
      <c r="DC1002" s="7"/>
      <c r="DD1002" s="7"/>
      <c r="DE1002" s="7"/>
      <c r="DF1002" s="7"/>
      <c r="DG1002" s="7"/>
      <c r="DH1002" s="7"/>
      <c r="DI1002" s="7"/>
      <c r="DJ1002" s="7"/>
      <c r="DK1002" s="7"/>
      <c r="DL1002" s="7"/>
      <c r="DM1002" s="7"/>
      <c r="DN1002" s="7"/>
      <c r="DO1002" s="7"/>
      <c r="DP1002" s="7"/>
      <c r="DQ1002" s="7"/>
      <c r="DR1002" s="7"/>
      <c r="DS1002" s="7"/>
      <c r="DT1002" s="7"/>
      <c r="DU1002" s="7"/>
      <c r="DV1002" s="7"/>
      <c r="DW1002" s="7"/>
      <c r="DX1002" s="7"/>
      <c r="DY1002" s="7"/>
      <c r="DZ1002" s="7"/>
      <c r="EA1002" s="7"/>
      <c r="EB1002" s="7"/>
      <c r="EC1002" s="7"/>
      <c r="ED1002" s="7"/>
      <c r="EE1002" s="7"/>
      <c r="EF1002" s="7"/>
      <c r="EG1002" s="7"/>
      <c r="EH1002" s="7"/>
      <c r="EI1002" s="7"/>
      <c r="EJ1002" s="7"/>
      <c r="EK1002" s="7"/>
      <c r="EL1002" s="7"/>
      <c r="EM1002" s="7"/>
      <c r="EN1002" s="7"/>
      <c r="EO1002" s="7"/>
      <c r="EP1002" s="7"/>
      <c r="EQ1002" s="7"/>
      <c r="ER1002" s="7"/>
      <c r="ES1002" s="7"/>
      <c r="ET1002" s="7"/>
      <c r="EU1002" s="7"/>
      <c r="EV1002" s="7"/>
      <c r="EW1002" s="7"/>
      <c r="EX1002" s="7"/>
      <c r="EY1002" s="7"/>
      <c r="EZ1002" s="7"/>
      <c r="FA1002" s="7"/>
      <c r="FB1002" s="7"/>
      <c r="FC1002" s="7"/>
      <c r="FD1002" s="7"/>
      <c r="FE1002" s="7"/>
      <c r="FF1002" s="7"/>
      <c r="FG1002" s="7"/>
      <c r="FH1002" s="7"/>
      <c r="FI1002" s="7"/>
      <c r="FJ1002" s="7"/>
      <c r="FK1002" s="7"/>
      <c r="FL1002" s="7"/>
      <c r="FM1002" s="7"/>
      <c r="FN1002" s="7"/>
      <c r="FO1002" s="7"/>
      <c r="FP1002" s="7"/>
      <c r="FQ1002" s="7"/>
      <c r="FR1002" s="7"/>
      <c r="FS1002" s="7"/>
      <c r="FT1002" s="7"/>
      <c r="FU1002" s="7"/>
      <c r="FV1002" s="7"/>
      <c r="FW1002" s="7"/>
      <c r="FX1002" s="7"/>
      <c r="FY1002" s="7"/>
      <c r="FZ1002" s="7"/>
      <c r="GA1002" s="7"/>
      <c r="GB1002" s="7"/>
      <c r="GC1002" s="7"/>
      <c r="GD1002" s="7"/>
      <c r="GE1002" s="7"/>
      <c r="GF1002" s="7"/>
      <c r="GG1002" s="7"/>
      <c r="GH1002" s="7"/>
      <c r="GI1002" s="7"/>
      <c r="GJ1002" s="7"/>
      <c r="GK1002" s="7"/>
      <c r="GL1002" s="7"/>
      <c r="GM1002" s="7"/>
      <c r="GN1002" s="7"/>
      <c r="GO1002" s="7"/>
      <c r="GP1002" s="7"/>
      <c r="GQ1002" s="7"/>
      <c r="GR1002" s="7"/>
      <c r="GS1002" s="7"/>
      <c r="GT1002" s="7"/>
      <c r="GU1002" s="7"/>
      <c r="GV1002" s="7"/>
      <c r="GW1002" s="7"/>
      <c r="GX1002" s="7"/>
      <c r="GY1002" s="7"/>
      <c r="GZ1002" s="7"/>
      <c r="HA1002" s="7"/>
      <c r="HB1002" s="7"/>
      <c r="HC1002" s="7"/>
      <c r="HD1002" s="7"/>
      <c r="HE1002" s="7"/>
      <c r="HF1002" s="7"/>
      <c r="HG1002" s="7"/>
      <c r="HH1002" s="7"/>
      <c r="HI1002" s="7"/>
      <c r="HJ1002" s="7"/>
      <c r="HK1002" s="7"/>
      <c r="HL1002" s="7"/>
      <c r="HM1002" s="7"/>
      <c r="HN1002" s="7"/>
      <c r="HO1002" s="7"/>
      <c r="HP1002" s="7"/>
      <c r="HQ1002" s="7"/>
      <c r="HR1002" s="7"/>
      <c r="HS1002" s="7"/>
      <c r="HT1002" s="7"/>
      <c r="HU1002" s="7"/>
      <c r="HV1002" s="7"/>
      <c r="HW1002" s="7"/>
      <c r="HX1002" s="7"/>
      <c r="HY1002" s="7"/>
      <c r="HZ1002" s="7"/>
      <c r="IA1002" s="7"/>
      <c r="IB1002" s="7"/>
      <c r="IC1002" s="7"/>
      <c r="ID1002" s="7"/>
      <c r="IE1002" s="7"/>
      <c r="IF1002" s="7"/>
      <c r="IG1002" s="7"/>
      <c r="IH1002" s="7"/>
      <c r="II1002" s="7"/>
      <c r="IJ1002" s="7"/>
      <c r="IK1002" s="7"/>
      <c r="IL1002" s="7"/>
      <c r="IM1002" s="7"/>
      <c r="IN1002" s="7"/>
      <c r="IO1002" s="7"/>
      <c r="IP1002" s="7"/>
      <c r="IQ1002" s="7"/>
      <c r="IR1002" s="7"/>
      <c r="IS1002" s="7"/>
      <c r="IT1002" s="7"/>
      <c r="IU1002" s="7"/>
      <c r="IV1002" s="7"/>
      <c r="IW1002" s="7"/>
      <c r="IX1002" s="7"/>
      <c r="IY1002" s="7"/>
      <c r="IZ1002" s="7"/>
      <c r="JA1002" s="7"/>
      <c r="JB1002" s="7"/>
      <c r="JC1002" s="7"/>
      <c r="JD1002" s="7"/>
      <c r="JE1002" s="7"/>
      <c r="JF1002" s="7"/>
      <c r="JG1002" s="7"/>
      <c r="JH1002" s="7"/>
      <c r="JI1002" s="7"/>
      <c r="JJ1002" s="7"/>
      <c r="JK1002" s="7"/>
      <c r="JL1002" s="7"/>
      <c r="JM1002" s="7"/>
      <c r="JN1002" s="7"/>
      <c r="JO1002" s="7"/>
      <c r="JP1002" s="7"/>
      <c r="JQ1002" s="7"/>
      <c r="JR1002" s="7"/>
      <c r="JS1002" s="7"/>
      <c r="JT1002" s="7"/>
    </row>
    <row r="1003" spans="1:280" x14ac:dyDescent="0.2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7"/>
      <c r="BI1003" s="7"/>
      <c r="BJ1003" s="7"/>
      <c r="BK1003" s="7"/>
      <c r="BL1003" s="7"/>
      <c r="BM1003" s="7"/>
      <c r="BN1003" s="7"/>
      <c r="BO1003" s="7"/>
      <c r="BP1003" s="7"/>
      <c r="BQ1003" s="7"/>
      <c r="BR1003" s="7"/>
      <c r="BS1003" s="7"/>
      <c r="BT1003" s="7"/>
      <c r="BU1003" s="7"/>
      <c r="BV1003" s="7"/>
      <c r="BW1003" s="7"/>
      <c r="BX1003" s="7"/>
      <c r="BY1003" s="7"/>
      <c r="BZ1003" s="7"/>
      <c r="CA1003" s="7"/>
      <c r="CB1003" s="7"/>
      <c r="CC1003" s="7"/>
      <c r="CD1003" s="7"/>
      <c r="CE1003" s="7"/>
      <c r="CF1003" s="7"/>
      <c r="CG1003" s="7"/>
      <c r="CH1003" s="7"/>
      <c r="CI1003" s="7"/>
      <c r="CJ1003" s="7"/>
      <c r="CK1003" s="7"/>
      <c r="CL1003" s="7"/>
      <c r="CM1003" s="7"/>
      <c r="CN1003" s="7"/>
      <c r="CO1003" s="7"/>
      <c r="CP1003" s="7"/>
      <c r="CQ1003" s="7"/>
      <c r="CR1003" s="7"/>
      <c r="CS1003" s="7"/>
      <c r="CT1003" s="7"/>
      <c r="CU1003" s="7"/>
      <c r="CV1003" s="7"/>
      <c r="CW1003" s="7"/>
      <c r="CX1003" s="7"/>
      <c r="CY1003" s="7"/>
      <c r="CZ1003" s="7"/>
      <c r="DA1003" s="7"/>
      <c r="DB1003" s="7"/>
      <c r="DC1003" s="7"/>
      <c r="DD1003" s="7"/>
      <c r="DE1003" s="7"/>
      <c r="DF1003" s="7"/>
      <c r="DG1003" s="7"/>
      <c r="DH1003" s="7"/>
      <c r="DI1003" s="7"/>
      <c r="DJ1003" s="7"/>
      <c r="DK1003" s="7"/>
      <c r="DL1003" s="7"/>
      <c r="DM1003" s="7"/>
      <c r="DN1003" s="7"/>
      <c r="DO1003" s="7"/>
      <c r="DP1003" s="7"/>
      <c r="DQ1003" s="7"/>
      <c r="DR1003" s="7"/>
      <c r="DS1003" s="7"/>
      <c r="DT1003" s="7"/>
      <c r="DU1003" s="7"/>
      <c r="DV1003" s="7"/>
      <c r="DW1003" s="7"/>
      <c r="DX1003" s="7"/>
      <c r="DY1003" s="7"/>
      <c r="DZ1003" s="7"/>
      <c r="EA1003" s="7"/>
      <c r="EB1003" s="7"/>
      <c r="EC1003" s="7"/>
      <c r="ED1003" s="7"/>
      <c r="EE1003" s="7"/>
      <c r="EF1003" s="7"/>
      <c r="EG1003" s="7"/>
      <c r="EH1003" s="7"/>
      <c r="EI1003" s="7"/>
      <c r="EJ1003" s="7"/>
      <c r="EK1003" s="7"/>
      <c r="EL1003" s="7"/>
      <c r="EM1003" s="7"/>
      <c r="EN1003" s="7"/>
      <c r="EO1003" s="7"/>
      <c r="EP1003" s="7"/>
      <c r="EQ1003" s="7"/>
      <c r="ER1003" s="7"/>
      <c r="ES1003" s="7"/>
      <c r="ET1003" s="7"/>
      <c r="EU1003" s="7"/>
      <c r="EV1003" s="7"/>
      <c r="EW1003" s="7"/>
      <c r="EX1003" s="7"/>
      <c r="EY1003" s="7"/>
      <c r="EZ1003" s="7"/>
      <c r="FA1003" s="7"/>
      <c r="FB1003" s="7"/>
      <c r="FC1003" s="7"/>
      <c r="FD1003" s="7"/>
      <c r="FE1003" s="7"/>
      <c r="FF1003" s="7"/>
      <c r="FG1003" s="7"/>
      <c r="FH1003" s="7"/>
      <c r="FI1003" s="7"/>
      <c r="FJ1003" s="7"/>
      <c r="FK1003" s="7"/>
      <c r="FL1003" s="7"/>
      <c r="FM1003" s="7"/>
      <c r="FN1003" s="7"/>
      <c r="FO1003" s="7"/>
      <c r="FP1003" s="7"/>
      <c r="FQ1003" s="7"/>
      <c r="FR1003" s="7"/>
      <c r="FS1003" s="7"/>
      <c r="FT1003" s="7"/>
      <c r="FU1003" s="7"/>
      <c r="FV1003" s="7"/>
      <c r="FW1003" s="7"/>
      <c r="FX1003" s="7"/>
      <c r="FY1003" s="7"/>
      <c r="FZ1003" s="7"/>
      <c r="GA1003" s="7"/>
      <c r="GB1003" s="7"/>
      <c r="GC1003" s="7"/>
      <c r="GD1003" s="7"/>
      <c r="GE1003" s="7"/>
      <c r="GF1003" s="7"/>
      <c r="GG1003" s="7"/>
      <c r="GH1003" s="7"/>
      <c r="GI1003" s="7"/>
      <c r="GJ1003" s="7"/>
      <c r="GK1003" s="7"/>
      <c r="GL1003" s="7"/>
      <c r="GM1003" s="7"/>
      <c r="GN1003" s="7"/>
      <c r="GO1003" s="7"/>
      <c r="GP1003" s="7"/>
      <c r="GQ1003" s="7"/>
      <c r="GR1003" s="7"/>
      <c r="GS1003" s="7"/>
      <c r="GT1003" s="7"/>
      <c r="GU1003" s="7"/>
      <c r="GV1003" s="7"/>
      <c r="GW1003" s="7"/>
      <c r="GX1003" s="7"/>
      <c r="GY1003" s="7"/>
      <c r="GZ1003" s="7"/>
      <c r="HA1003" s="7"/>
      <c r="HB1003" s="7"/>
      <c r="HC1003" s="7"/>
      <c r="HD1003" s="7"/>
      <c r="HE1003" s="7"/>
      <c r="HF1003" s="7"/>
      <c r="HG1003" s="7"/>
      <c r="HH1003" s="7"/>
      <c r="HI1003" s="7"/>
      <c r="HJ1003" s="7"/>
      <c r="HK1003" s="7"/>
      <c r="HL1003" s="7"/>
      <c r="HM1003" s="7"/>
      <c r="HN1003" s="7"/>
      <c r="HO1003" s="7"/>
      <c r="HP1003" s="7"/>
      <c r="HQ1003" s="7"/>
      <c r="HR1003" s="7"/>
      <c r="HS1003" s="7"/>
      <c r="HT1003" s="7"/>
      <c r="HU1003" s="7"/>
      <c r="HV1003" s="7"/>
      <c r="HW1003" s="7"/>
      <c r="HX1003" s="7"/>
      <c r="HY1003" s="7"/>
      <c r="HZ1003" s="7"/>
      <c r="IA1003" s="7"/>
      <c r="IB1003" s="7"/>
      <c r="IC1003" s="7"/>
      <c r="ID1003" s="7"/>
      <c r="IE1003" s="7"/>
      <c r="IF1003" s="7"/>
      <c r="IG1003" s="7"/>
      <c r="IH1003" s="7"/>
      <c r="II1003" s="7"/>
      <c r="IJ1003" s="7"/>
      <c r="IK1003" s="7"/>
      <c r="IL1003" s="7"/>
      <c r="IM1003" s="7"/>
      <c r="IN1003" s="7"/>
      <c r="IO1003" s="7"/>
      <c r="IP1003" s="7"/>
      <c r="IQ1003" s="7"/>
      <c r="IR1003" s="7"/>
      <c r="IS1003" s="7"/>
      <c r="IT1003" s="7"/>
      <c r="IU1003" s="7"/>
      <c r="IV1003" s="7"/>
      <c r="IW1003" s="7"/>
      <c r="IX1003" s="7"/>
      <c r="IY1003" s="7"/>
      <c r="IZ1003" s="7"/>
      <c r="JA1003" s="7"/>
      <c r="JB1003" s="7"/>
      <c r="JC1003" s="7"/>
      <c r="JD1003" s="7"/>
      <c r="JE1003" s="7"/>
      <c r="JF1003" s="7"/>
      <c r="JG1003" s="7"/>
      <c r="JH1003" s="7"/>
      <c r="JI1003" s="7"/>
      <c r="JJ1003" s="7"/>
      <c r="JK1003" s="7"/>
      <c r="JL1003" s="7"/>
      <c r="JM1003" s="7"/>
      <c r="JN1003" s="7"/>
      <c r="JO1003" s="7"/>
      <c r="JP1003" s="7"/>
      <c r="JQ1003" s="7"/>
      <c r="JR1003" s="7"/>
      <c r="JS1003" s="7"/>
      <c r="JT1003" s="7"/>
    </row>
    <row r="1004" spans="1:280" x14ac:dyDescent="0.2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7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  <c r="BX1004" s="7"/>
      <c r="BY1004" s="7"/>
      <c r="BZ1004" s="7"/>
      <c r="CA1004" s="7"/>
      <c r="CB1004" s="7"/>
      <c r="CC1004" s="7"/>
      <c r="CD1004" s="7"/>
      <c r="CE1004" s="7"/>
      <c r="CF1004" s="7"/>
      <c r="CG1004" s="7"/>
      <c r="CH1004" s="7"/>
      <c r="CI1004" s="7"/>
      <c r="CJ1004" s="7"/>
      <c r="CK1004" s="7"/>
      <c r="CL1004" s="7"/>
      <c r="CM1004" s="7"/>
      <c r="CN1004" s="7"/>
      <c r="CO1004" s="7"/>
      <c r="CP1004" s="7"/>
      <c r="CQ1004" s="7"/>
      <c r="CR1004" s="7"/>
      <c r="CS1004" s="7"/>
      <c r="CT1004" s="7"/>
      <c r="CU1004" s="7"/>
      <c r="CV1004" s="7"/>
      <c r="CW1004" s="7"/>
      <c r="CX1004" s="7"/>
      <c r="CY1004" s="7"/>
      <c r="CZ1004" s="7"/>
      <c r="DA1004" s="7"/>
      <c r="DB1004" s="7"/>
      <c r="DC1004" s="7"/>
      <c r="DD1004" s="7"/>
      <c r="DE1004" s="7"/>
      <c r="DF1004" s="7"/>
      <c r="DG1004" s="7"/>
      <c r="DH1004" s="7"/>
      <c r="DI1004" s="7"/>
      <c r="DJ1004" s="7"/>
      <c r="DK1004" s="7"/>
      <c r="DL1004" s="7"/>
      <c r="DM1004" s="7"/>
      <c r="DN1004" s="7"/>
      <c r="DO1004" s="7"/>
      <c r="DP1004" s="7"/>
      <c r="DQ1004" s="7"/>
      <c r="DR1004" s="7"/>
      <c r="DS1004" s="7"/>
      <c r="DT1004" s="7"/>
      <c r="DU1004" s="7"/>
      <c r="DV1004" s="7"/>
      <c r="DW1004" s="7"/>
      <c r="DX1004" s="7"/>
      <c r="DY1004" s="7"/>
      <c r="DZ1004" s="7"/>
      <c r="EA1004" s="7"/>
      <c r="EB1004" s="7"/>
      <c r="EC1004" s="7"/>
      <c r="ED1004" s="7"/>
      <c r="EE1004" s="7"/>
      <c r="EF1004" s="7"/>
      <c r="EG1004" s="7"/>
      <c r="EH1004" s="7"/>
      <c r="EI1004" s="7"/>
      <c r="EJ1004" s="7"/>
      <c r="EK1004" s="7"/>
      <c r="EL1004" s="7"/>
      <c r="EM1004" s="7"/>
      <c r="EN1004" s="7"/>
      <c r="EO1004" s="7"/>
      <c r="EP1004" s="7"/>
      <c r="EQ1004" s="7"/>
      <c r="ER1004" s="7"/>
      <c r="ES1004" s="7"/>
      <c r="ET1004" s="7"/>
      <c r="EU1004" s="7"/>
      <c r="EV1004" s="7"/>
      <c r="EW1004" s="7"/>
      <c r="EX1004" s="7"/>
      <c r="EY1004" s="7"/>
      <c r="EZ1004" s="7"/>
      <c r="FA1004" s="7"/>
      <c r="FB1004" s="7"/>
      <c r="FC1004" s="7"/>
      <c r="FD1004" s="7"/>
      <c r="FE1004" s="7"/>
      <c r="FF1004" s="7"/>
      <c r="FG1004" s="7"/>
      <c r="FH1004" s="7"/>
      <c r="FI1004" s="7"/>
      <c r="FJ1004" s="7"/>
      <c r="FK1004" s="7"/>
      <c r="FL1004" s="7"/>
      <c r="FM1004" s="7"/>
      <c r="FN1004" s="7"/>
      <c r="FO1004" s="7"/>
      <c r="FP1004" s="7"/>
      <c r="FQ1004" s="7"/>
      <c r="FR1004" s="7"/>
      <c r="FS1004" s="7"/>
      <c r="FT1004" s="7"/>
      <c r="FU1004" s="7"/>
      <c r="FV1004" s="7"/>
      <c r="FW1004" s="7"/>
      <c r="FX1004" s="7"/>
      <c r="FY1004" s="7"/>
      <c r="FZ1004" s="7"/>
      <c r="GA1004" s="7"/>
      <c r="GB1004" s="7"/>
      <c r="GC1004" s="7"/>
      <c r="GD1004" s="7"/>
      <c r="GE1004" s="7"/>
      <c r="GF1004" s="7"/>
      <c r="GG1004" s="7"/>
      <c r="GH1004" s="7"/>
      <c r="GI1004" s="7"/>
      <c r="GJ1004" s="7"/>
      <c r="GK1004" s="7"/>
      <c r="GL1004" s="7"/>
      <c r="GM1004" s="7"/>
      <c r="GN1004" s="7"/>
      <c r="GO1004" s="7"/>
      <c r="GP1004" s="7"/>
      <c r="GQ1004" s="7"/>
      <c r="GR1004" s="7"/>
      <c r="GS1004" s="7"/>
      <c r="GT1004" s="7"/>
      <c r="GU1004" s="7"/>
      <c r="GV1004" s="7"/>
      <c r="GW1004" s="7"/>
      <c r="GX1004" s="7"/>
      <c r="GY1004" s="7"/>
      <c r="GZ1004" s="7"/>
      <c r="HA1004" s="7"/>
      <c r="HB1004" s="7"/>
      <c r="HC1004" s="7"/>
      <c r="HD1004" s="7"/>
      <c r="HE1004" s="7"/>
      <c r="HF1004" s="7"/>
      <c r="HG1004" s="7"/>
      <c r="HH1004" s="7"/>
      <c r="HI1004" s="7"/>
      <c r="HJ1004" s="7"/>
      <c r="HK1004" s="7"/>
      <c r="HL1004" s="7"/>
      <c r="HM1004" s="7"/>
      <c r="HN1004" s="7"/>
      <c r="HO1004" s="7"/>
      <c r="HP1004" s="7"/>
      <c r="HQ1004" s="7"/>
      <c r="HR1004" s="7"/>
      <c r="HS1004" s="7"/>
      <c r="HT1004" s="7"/>
      <c r="HU1004" s="7"/>
      <c r="HV1004" s="7"/>
      <c r="HW1004" s="7"/>
      <c r="HX1004" s="7"/>
      <c r="HY1004" s="7"/>
      <c r="HZ1004" s="7"/>
      <c r="IA1004" s="7"/>
      <c r="IB1004" s="7"/>
      <c r="IC1004" s="7"/>
      <c r="ID1004" s="7"/>
      <c r="IE1004" s="7"/>
      <c r="IF1004" s="7"/>
      <c r="IG1004" s="7"/>
      <c r="IH1004" s="7"/>
      <c r="II1004" s="7"/>
      <c r="IJ1004" s="7"/>
      <c r="IK1004" s="7"/>
      <c r="IL1004" s="7"/>
      <c r="IM1004" s="7"/>
      <c r="IN1004" s="7"/>
      <c r="IO1004" s="7"/>
      <c r="IP1004" s="7"/>
      <c r="IQ1004" s="7"/>
      <c r="IR1004" s="7"/>
      <c r="IS1004" s="7"/>
      <c r="IT1004" s="7"/>
      <c r="IU1004" s="7"/>
      <c r="IV1004" s="7"/>
      <c r="IW1004" s="7"/>
      <c r="IX1004" s="7"/>
      <c r="IY1004" s="7"/>
      <c r="IZ1004" s="7"/>
      <c r="JA1004" s="7"/>
      <c r="JB1004" s="7"/>
      <c r="JC1004" s="7"/>
      <c r="JD1004" s="7"/>
      <c r="JE1004" s="7"/>
      <c r="JF1004" s="7"/>
      <c r="JG1004" s="7"/>
      <c r="JH1004" s="7"/>
      <c r="JI1004" s="7"/>
      <c r="JJ1004" s="7"/>
      <c r="JK1004" s="7"/>
      <c r="JL1004" s="7"/>
      <c r="JM1004" s="7"/>
      <c r="JN1004" s="7"/>
      <c r="JO1004" s="7"/>
      <c r="JP1004" s="7"/>
      <c r="JQ1004" s="7"/>
      <c r="JR1004" s="7"/>
      <c r="JS1004" s="7"/>
      <c r="JT1004" s="7"/>
    </row>
    <row r="1005" spans="1:280" x14ac:dyDescent="0.2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7"/>
      <c r="BJ1005" s="7"/>
      <c r="BK1005" s="7"/>
      <c r="BL1005" s="7"/>
      <c r="BM1005" s="7"/>
      <c r="BN1005" s="7"/>
      <c r="BO1005" s="7"/>
      <c r="BP1005" s="7"/>
      <c r="BQ1005" s="7"/>
      <c r="BR1005" s="7"/>
      <c r="BS1005" s="7"/>
      <c r="BT1005" s="7"/>
      <c r="BU1005" s="7"/>
      <c r="BV1005" s="7"/>
      <c r="BW1005" s="7"/>
      <c r="BX1005" s="7"/>
      <c r="BY1005" s="7"/>
      <c r="BZ1005" s="7"/>
      <c r="CA1005" s="7"/>
      <c r="CB1005" s="7"/>
      <c r="CC1005" s="7"/>
      <c r="CD1005" s="7"/>
      <c r="CE1005" s="7"/>
      <c r="CF1005" s="7"/>
      <c r="CG1005" s="7"/>
      <c r="CH1005" s="7"/>
      <c r="CI1005" s="7"/>
      <c r="CJ1005" s="7"/>
      <c r="CK1005" s="7"/>
      <c r="CL1005" s="7"/>
      <c r="CM1005" s="7"/>
      <c r="CN1005" s="7"/>
      <c r="CO1005" s="7"/>
      <c r="CP1005" s="7"/>
      <c r="CQ1005" s="7"/>
      <c r="CR1005" s="7"/>
      <c r="CS1005" s="7"/>
      <c r="CT1005" s="7"/>
      <c r="CU1005" s="7"/>
      <c r="CV1005" s="7"/>
      <c r="CW1005" s="7"/>
      <c r="CX1005" s="7"/>
      <c r="CY1005" s="7"/>
      <c r="CZ1005" s="7"/>
      <c r="DA1005" s="7"/>
      <c r="DB1005" s="7"/>
      <c r="DC1005" s="7"/>
      <c r="DD1005" s="7"/>
      <c r="DE1005" s="7"/>
      <c r="DF1005" s="7"/>
      <c r="DG1005" s="7"/>
      <c r="DH1005" s="7"/>
      <c r="DI1005" s="7"/>
      <c r="DJ1005" s="7"/>
      <c r="DK1005" s="7"/>
      <c r="DL1005" s="7"/>
      <c r="DM1005" s="7"/>
      <c r="DN1005" s="7"/>
      <c r="DO1005" s="7"/>
      <c r="DP1005" s="7"/>
      <c r="DQ1005" s="7"/>
      <c r="DR1005" s="7"/>
      <c r="DS1005" s="7"/>
      <c r="DT1005" s="7"/>
      <c r="DU1005" s="7"/>
      <c r="DV1005" s="7"/>
      <c r="DW1005" s="7"/>
      <c r="DX1005" s="7"/>
      <c r="DY1005" s="7"/>
      <c r="DZ1005" s="7"/>
      <c r="EA1005" s="7"/>
      <c r="EB1005" s="7"/>
      <c r="EC1005" s="7"/>
      <c r="ED1005" s="7"/>
      <c r="EE1005" s="7"/>
      <c r="EF1005" s="7"/>
      <c r="EG1005" s="7"/>
      <c r="EH1005" s="7"/>
      <c r="EI1005" s="7"/>
      <c r="EJ1005" s="7"/>
      <c r="EK1005" s="7"/>
      <c r="EL1005" s="7"/>
      <c r="EM1005" s="7"/>
      <c r="EN1005" s="7"/>
      <c r="EO1005" s="7"/>
      <c r="EP1005" s="7"/>
      <c r="EQ1005" s="7"/>
      <c r="ER1005" s="7"/>
      <c r="ES1005" s="7"/>
      <c r="ET1005" s="7"/>
      <c r="EU1005" s="7"/>
      <c r="EV1005" s="7"/>
      <c r="EW1005" s="7"/>
      <c r="EX1005" s="7"/>
      <c r="EY1005" s="7"/>
      <c r="EZ1005" s="7"/>
      <c r="FA1005" s="7"/>
      <c r="FB1005" s="7"/>
      <c r="FC1005" s="7"/>
      <c r="FD1005" s="7"/>
      <c r="FE1005" s="7"/>
      <c r="FF1005" s="7"/>
      <c r="FG1005" s="7"/>
      <c r="FH1005" s="7"/>
      <c r="FI1005" s="7"/>
      <c r="FJ1005" s="7"/>
      <c r="FK1005" s="7"/>
      <c r="FL1005" s="7"/>
      <c r="FM1005" s="7"/>
      <c r="FN1005" s="7"/>
      <c r="FO1005" s="7"/>
      <c r="FP1005" s="7"/>
      <c r="FQ1005" s="7"/>
      <c r="FR1005" s="7"/>
      <c r="FS1005" s="7"/>
      <c r="FT1005" s="7"/>
      <c r="FU1005" s="7"/>
      <c r="FV1005" s="7"/>
      <c r="FW1005" s="7"/>
      <c r="FX1005" s="7"/>
      <c r="FY1005" s="7"/>
      <c r="FZ1005" s="7"/>
      <c r="GA1005" s="7"/>
      <c r="GB1005" s="7"/>
      <c r="GC1005" s="7"/>
      <c r="GD1005" s="7"/>
      <c r="GE1005" s="7"/>
      <c r="GF1005" s="7"/>
      <c r="GG1005" s="7"/>
      <c r="GH1005" s="7"/>
      <c r="GI1005" s="7"/>
      <c r="GJ1005" s="7"/>
      <c r="GK1005" s="7"/>
      <c r="GL1005" s="7"/>
      <c r="GM1005" s="7"/>
      <c r="GN1005" s="7"/>
      <c r="GO1005" s="7"/>
      <c r="GP1005" s="7"/>
      <c r="GQ1005" s="7"/>
      <c r="GR1005" s="7"/>
      <c r="GS1005" s="7"/>
      <c r="GT1005" s="7"/>
      <c r="GU1005" s="7"/>
      <c r="GV1005" s="7"/>
      <c r="GW1005" s="7"/>
      <c r="GX1005" s="7"/>
      <c r="GY1005" s="7"/>
      <c r="GZ1005" s="7"/>
      <c r="HA1005" s="7"/>
      <c r="HB1005" s="7"/>
      <c r="HC1005" s="7"/>
      <c r="HD1005" s="7"/>
      <c r="HE1005" s="7"/>
      <c r="HF1005" s="7"/>
      <c r="HG1005" s="7"/>
      <c r="HH1005" s="7"/>
      <c r="HI1005" s="7"/>
      <c r="HJ1005" s="7"/>
      <c r="HK1005" s="7"/>
      <c r="HL1005" s="7"/>
      <c r="HM1005" s="7"/>
      <c r="HN1005" s="7"/>
      <c r="HO1005" s="7"/>
      <c r="HP1005" s="7"/>
      <c r="HQ1005" s="7"/>
      <c r="HR1005" s="7"/>
      <c r="HS1005" s="7"/>
      <c r="HT1005" s="7"/>
      <c r="HU1005" s="7"/>
      <c r="HV1005" s="7"/>
      <c r="HW1005" s="7"/>
      <c r="HX1005" s="7"/>
      <c r="HY1005" s="7"/>
      <c r="HZ1005" s="7"/>
      <c r="IA1005" s="7"/>
      <c r="IB1005" s="7"/>
      <c r="IC1005" s="7"/>
      <c r="ID1005" s="7"/>
      <c r="IE1005" s="7"/>
      <c r="IF1005" s="7"/>
      <c r="IG1005" s="7"/>
      <c r="IH1005" s="7"/>
      <c r="II1005" s="7"/>
      <c r="IJ1005" s="7"/>
      <c r="IK1005" s="7"/>
      <c r="IL1005" s="7"/>
      <c r="IM1005" s="7"/>
      <c r="IN1005" s="7"/>
      <c r="IO1005" s="7"/>
      <c r="IP1005" s="7"/>
      <c r="IQ1005" s="7"/>
      <c r="IR1005" s="7"/>
      <c r="IS1005" s="7"/>
      <c r="IT1005" s="7"/>
      <c r="IU1005" s="7"/>
      <c r="IV1005" s="7"/>
      <c r="IW1005" s="7"/>
      <c r="IX1005" s="7"/>
      <c r="IY1005" s="7"/>
      <c r="IZ1005" s="7"/>
      <c r="JA1005" s="7"/>
      <c r="JB1005" s="7"/>
      <c r="JC1005" s="7"/>
      <c r="JD1005" s="7"/>
      <c r="JE1005" s="7"/>
      <c r="JF1005" s="7"/>
      <c r="JG1005" s="7"/>
      <c r="JH1005" s="7"/>
      <c r="JI1005" s="7"/>
      <c r="JJ1005" s="7"/>
      <c r="JK1005" s="7"/>
      <c r="JL1005" s="7"/>
      <c r="JM1005" s="7"/>
      <c r="JN1005" s="7"/>
      <c r="JO1005" s="7"/>
      <c r="JP1005" s="7"/>
      <c r="JQ1005" s="7"/>
      <c r="JR1005" s="7"/>
      <c r="JS1005" s="7"/>
      <c r="JT1005" s="7"/>
    </row>
    <row r="1006" spans="1:280" x14ac:dyDescent="0.2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  <c r="BX1006" s="7"/>
      <c r="BY1006" s="7"/>
      <c r="BZ1006" s="7"/>
      <c r="CA1006" s="7"/>
      <c r="CB1006" s="7"/>
      <c r="CC1006" s="7"/>
      <c r="CD1006" s="7"/>
      <c r="CE1006" s="7"/>
      <c r="CF1006" s="7"/>
      <c r="CG1006" s="7"/>
      <c r="CH1006" s="7"/>
      <c r="CI1006" s="7"/>
      <c r="CJ1006" s="7"/>
      <c r="CK1006" s="7"/>
      <c r="CL1006" s="7"/>
      <c r="CM1006" s="7"/>
      <c r="CN1006" s="7"/>
      <c r="CO1006" s="7"/>
      <c r="CP1006" s="7"/>
      <c r="CQ1006" s="7"/>
      <c r="CR1006" s="7"/>
      <c r="CS1006" s="7"/>
      <c r="CT1006" s="7"/>
      <c r="CU1006" s="7"/>
      <c r="CV1006" s="7"/>
      <c r="CW1006" s="7"/>
      <c r="CX1006" s="7"/>
      <c r="CY1006" s="7"/>
      <c r="CZ1006" s="7"/>
      <c r="DA1006" s="7"/>
      <c r="DB1006" s="7"/>
      <c r="DC1006" s="7"/>
      <c r="DD1006" s="7"/>
      <c r="DE1006" s="7"/>
      <c r="DF1006" s="7"/>
      <c r="DG1006" s="7"/>
      <c r="DH1006" s="7"/>
      <c r="DI1006" s="7"/>
      <c r="DJ1006" s="7"/>
      <c r="DK1006" s="7"/>
      <c r="DL1006" s="7"/>
      <c r="DM1006" s="7"/>
      <c r="DN1006" s="7"/>
      <c r="DO1006" s="7"/>
      <c r="DP1006" s="7"/>
      <c r="DQ1006" s="7"/>
      <c r="DR1006" s="7"/>
      <c r="DS1006" s="7"/>
      <c r="DT1006" s="7"/>
      <c r="DU1006" s="7"/>
      <c r="DV1006" s="7"/>
      <c r="DW1006" s="7"/>
      <c r="DX1006" s="7"/>
      <c r="DY1006" s="7"/>
      <c r="DZ1006" s="7"/>
      <c r="EA1006" s="7"/>
      <c r="EB1006" s="7"/>
      <c r="EC1006" s="7"/>
      <c r="ED1006" s="7"/>
      <c r="EE1006" s="7"/>
      <c r="EF1006" s="7"/>
      <c r="EG1006" s="7"/>
      <c r="EH1006" s="7"/>
      <c r="EI1006" s="7"/>
      <c r="EJ1006" s="7"/>
      <c r="EK1006" s="7"/>
      <c r="EL1006" s="7"/>
      <c r="EM1006" s="7"/>
      <c r="EN1006" s="7"/>
      <c r="EO1006" s="7"/>
      <c r="EP1006" s="7"/>
      <c r="EQ1006" s="7"/>
      <c r="ER1006" s="7"/>
      <c r="ES1006" s="7"/>
      <c r="ET1006" s="7"/>
      <c r="EU1006" s="7"/>
      <c r="EV1006" s="7"/>
      <c r="EW1006" s="7"/>
      <c r="EX1006" s="7"/>
      <c r="EY1006" s="7"/>
      <c r="EZ1006" s="7"/>
      <c r="FA1006" s="7"/>
      <c r="FB1006" s="7"/>
      <c r="FC1006" s="7"/>
      <c r="FD1006" s="7"/>
      <c r="FE1006" s="7"/>
      <c r="FF1006" s="7"/>
      <c r="FG1006" s="7"/>
      <c r="FH1006" s="7"/>
      <c r="FI1006" s="7"/>
      <c r="FJ1006" s="7"/>
      <c r="FK1006" s="7"/>
      <c r="FL1006" s="7"/>
      <c r="FM1006" s="7"/>
      <c r="FN1006" s="7"/>
      <c r="FO1006" s="7"/>
      <c r="FP1006" s="7"/>
      <c r="FQ1006" s="7"/>
      <c r="FR1006" s="7"/>
      <c r="FS1006" s="7"/>
      <c r="FT1006" s="7"/>
      <c r="FU1006" s="7"/>
      <c r="FV1006" s="7"/>
      <c r="FW1006" s="7"/>
      <c r="FX1006" s="7"/>
      <c r="FY1006" s="7"/>
      <c r="FZ1006" s="7"/>
      <c r="GA1006" s="7"/>
      <c r="GB1006" s="7"/>
      <c r="GC1006" s="7"/>
      <c r="GD1006" s="7"/>
      <c r="GE1006" s="7"/>
      <c r="GF1006" s="7"/>
      <c r="GG1006" s="7"/>
      <c r="GH1006" s="7"/>
      <c r="GI1006" s="7"/>
      <c r="GJ1006" s="7"/>
      <c r="GK1006" s="7"/>
      <c r="GL1006" s="7"/>
      <c r="GM1006" s="7"/>
      <c r="GN1006" s="7"/>
      <c r="GO1006" s="7"/>
      <c r="GP1006" s="7"/>
      <c r="GQ1006" s="7"/>
      <c r="GR1006" s="7"/>
      <c r="GS1006" s="7"/>
      <c r="GT1006" s="7"/>
      <c r="GU1006" s="7"/>
      <c r="GV1006" s="7"/>
      <c r="GW1006" s="7"/>
      <c r="GX1006" s="7"/>
      <c r="GY1006" s="7"/>
      <c r="GZ1006" s="7"/>
      <c r="HA1006" s="7"/>
      <c r="HB1006" s="7"/>
      <c r="HC1006" s="7"/>
      <c r="HD1006" s="7"/>
      <c r="HE1006" s="7"/>
      <c r="HF1006" s="7"/>
      <c r="HG1006" s="7"/>
      <c r="HH1006" s="7"/>
      <c r="HI1006" s="7"/>
      <c r="HJ1006" s="7"/>
      <c r="HK1006" s="7"/>
      <c r="HL1006" s="7"/>
      <c r="HM1006" s="7"/>
      <c r="HN1006" s="7"/>
      <c r="HO1006" s="7"/>
      <c r="HP1006" s="7"/>
      <c r="HQ1006" s="7"/>
      <c r="HR1006" s="7"/>
      <c r="HS1006" s="7"/>
      <c r="HT1006" s="7"/>
      <c r="HU1006" s="7"/>
      <c r="HV1006" s="7"/>
      <c r="HW1006" s="7"/>
      <c r="HX1006" s="7"/>
      <c r="HY1006" s="7"/>
      <c r="HZ1006" s="7"/>
      <c r="IA1006" s="7"/>
      <c r="IB1006" s="7"/>
      <c r="IC1006" s="7"/>
      <c r="ID1006" s="7"/>
      <c r="IE1006" s="7"/>
      <c r="IF1006" s="7"/>
      <c r="IG1006" s="7"/>
      <c r="IH1006" s="7"/>
      <c r="II1006" s="7"/>
      <c r="IJ1006" s="7"/>
      <c r="IK1006" s="7"/>
      <c r="IL1006" s="7"/>
      <c r="IM1006" s="7"/>
      <c r="IN1006" s="7"/>
      <c r="IO1006" s="7"/>
      <c r="IP1006" s="7"/>
      <c r="IQ1006" s="7"/>
      <c r="IR1006" s="7"/>
      <c r="IS1006" s="7"/>
      <c r="IT1006" s="7"/>
      <c r="IU1006" s="7"/>
      <c r="IV1006" s="7"/>
      <c r="IW1006" s="7"/>
      <c r="IX1006" s="7"/>
      <c r="IY1006" s="7"/>
      <c r="IZ1006" s="7"/>
      <c r="JA1006" s="7"/>
      <c r="JB1006" s="7"/>
      <c r="JC1006" s="7"/>
      <c r="JD1006" s="7"/>
      <c r="JE1006" s="7"/>
      <c r="JF1006" s="7"/>
      <c r="JG1006" s="7"/>
      <c r="JH1006" s="7"/>
      <c r="JI1006" s="7"/>
      <c r="JJ1006" s="7"/>
      <c r="JK1006" s="7"/>
      <c r="JL1006" s="7"/>
      <c r="JM1006" s="7"/>
      <c r="JN1006" s="7"/>
      <c r="JO1006" s="7"/>
      <c r="JP1006" s="7"/>
      <c r="JQ1006" s="7"/>
      <c r="JR1006" s="7"/>
      <c r="JS1006" s="7"/>
      <c r="JT1006" s="7"/>
    </row>
    <row r="1007" spans="1:280" x14ac:dyDescent="0.2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F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7"/>
      <c r="BR1007" s="7"/>
      <c r="BS1007" s="7"/>
      <c r="BT1007" s="7"/>
      <c r="BU1007" s="7"/>
      <c r="BV1007" s="7"/>
      <c r="BW1007" s="7"/>
      <c r="BX1007" s="7"/>
      <c r="BY1007" s="7"/>
      <c r="BZ1007" s="7"/>
      <c r="CA1007" s="7"/>
      <c r="CB1007" s="7"/>
      <c r="CC1007" s="7"/>
      <c r="CD1007" s="7"/>
      <c r="CE1007" s="7"/>
      <c r="CF1007" s="7"/>
      <c r="CG1007" s="7"/>
      <c r="CH1007" s="7"/>
      <c r="CI1007" s="7"/>
      <c r="CJ1007" s="7"/>
      <c r="CK1007" s="7"/>
      <c r="CL1007" s="7"/>
      <c r="CM1007" s="7"/>
      <c r="CN1007" s="7"/>
      <c r="CO1007" s="7"/>
      <c r="CP1007" s="7"/>
      <c r="CQ1007" s="7"/>
      <c r="CR1007" s="7"/>
      <c r="CS1007" s="7"/>
      <c r="CT1007" s="7"/>
      <c r="CU1007" s="7"/>
      <c r="CV1007" s="7"/>
      <c r="CW1007" s="7"/>
      <c r="CX1007" s="7"/>
      <c r="CY1007" s="7"/>
      <c r="CZ1007" s="7"/>
      <c r="DA1007" s="7"/>
      <c r="DB1007" s="7"/>
      <c r="DC1007" s="7"/>
      <c r="DD1007" s="7"/>
      <c r="DE1007" s="7"/>
      <c r="DF1007" s="7"/>
      <c r="DG1007" s="7"/>
      <c r="DH1007" s="7"/>
      <c r="DI1007" s="7"/>
      <c r="DJ1007" s="7"/>
      <c r="DK1007" s="7"/>
      <c r="DL1007" s="7"/>
      <c r="DM1007" s="7"/>
      <c r="DN1007" s="7"/>
      <c r="DO1007" s="7"/>
      <c r="DP1007" s="7"/>
      <c r="DQ1007" s="7"/>
      <c r="DR1007" s="7"/>
      <c r="DS1007" s="7"/>
      <c r="DT1007" s="7"/>
      <c r="DU1007" s="7"/>
      <c r="DV1007" s="7"/>
      <c r="DW1007" s="7"/>
      <c r="DX1007" s="7"/>
      <c r="DY1007" s="7"/>
      <c r="DZ1007" s="7"/>
      <c r="EA1007" s="7"/>
      <c r="EB1007" s="7"/>
      <c r="EC1007" s="7"/>
      <c r="ED1007" s="7"/>
      <c r="EE1007" s="7"/>
      <c r="EF1007" s="7"/>
      <c r="EG1007" s="7"/>
      <c r="EH1007" s="7"/>
      <c r="EI1007" s="7"/>
      <c r="EJ1007" s="7"/>
      <c r="EK1007" s="7"/>
      <c r="EL1007" s="7"/>
      <c r="EM1007" s="7"/>
      <c r="EN1007" s="7"/>
      <c r="EO1007" s="7"/>
      <c r="EP1007" s="7"/>
      <c r="EQ1007" s="7"/>
      <c r="ER1007" s="7"/>
      <c r="ES1007" s="7"/>
      <c r="ET1007" s="7"/>
      <c r="EU1007" s="7"/>
      <c r="EV1007" s="7"/>
      <c r="EW1007" s="7"/>
      <c r="EX1007" s="7"/>
      <c r="EY1007" s="7"/>
      <c r="EZ1007" s="7"/>
      <c r="FA1007" s="7"/>
      <c r="FB1007" s="7"/>
      <c r="FC1007" s="7"/>
      <c r="FD1007" s="7"/>
      <c r="FE1007" s="7"/>
      <c r="FF1007" s="7"/>
      <c r="FG1007" s="7"/>
      <c r="FH1007" s="7"/>
      <c r="FI1007" s="7"/>
      <c r="FJ1007" s="7"/>
      <c r="FK1007" s="7"/>
      <c r="FL1007" s="7"/>
      <c r="FM1007" s="7"/>
      <c r="FN1007" s="7"/>
      <c r="FO1007" s="7"/>
      <c r="FP1007" s="7"/>
      <c r="FQ1007" s="7"/>
      <c r="FR1007" s="7"/>
      <c r="FS1007" s="7"/>
      <c r="FT1007" s="7"/>
      <c r="FU1007" s="7"/>
      <c r="FV1007" s="7"/>
      <c r="FW1007" s="7"/>
      <c r="FX1007" s="7"/>
      <c r="FY1007" s="7"/>
      <c r="FZ1007" s="7"/>
      <c r="GA1007" s="7"/>
      <c r="GB1007" s="7"/>
      <c r="GC1007" s="7"/>
      <c r="GD1007" s="7"/>
      <c r="GE1007" s="7"/>
      <c r="GF1007" s="7"/>
      <c r="GG1007" s="7"/>
      <c r="GH1007" s="7"/>
      <c r="GI1007" s="7"/>
      <c r="GJ1007" s="7"/>
      <c r="GK1007" s="7"/>
      <c r="GL1007" s="7"/>
      <c r="GM1007" s="7"/>
      <c r="GN1007" s="7"/>
      <c r="GO1007" s="7"/>
      <c r="GP1007" s="7"/>
      <c r="GQ1007" s="7"/>
      <c r="GR1007" s="7"/>
      <c r="GS1007" s="7"/>
      <c r="GT1007" s="7"/>
      <c r="GU1007" s="7"/>
      <c r="GV1007" s="7"/>
      <c r="GW1007" s="7"/>
      <c r="GX1007" s="7"/>
      <c r="GY1007" s="7"/>
      <c r="GZ1007" s="7"/>
      <c r="HA1007" s="7"/>
      <c r="HB1007" s="7"/>
      <c r="HC1007" s="7"/>
      <c r="HD1007" s="7"/>
      <c r="HE1007" s="7"/>
      <c r="HF1007" s="7"/>
      <c r="HG1007" s="7"/>
      <c r="HH1007" s="7"/>
      <c r="HI1007" s="7"/>
      <c r="HJ1007" s="7"/>
      <c r="HK1007" s="7"/>
      <c r="HL1007" s="7"/>
      <c r="HM1007" s="7"/>
      <c r="HN1007" s="7"/>
      <c r="HO1007" s="7"/>
      <c r="HP1007" s="7"/>
      <c r="HQ1007" s="7"/>
      <c r="HR1007" s="7"/>
      <c r="HS1007" s="7"/>
      <c r="HT1007" s="7"/>
      <c r="HU1007" s="7"/>
      <c r="HV1007" s="7"/>
      <c r="HW1007" s="7"/>
      <c r="HX1007" s="7"/>
      <c r="HY1007" s="7"/>
      <c r="HZ1007" s="7"/>
      <c r="IA1007" s="7"/>
      <c r="IB1007" s="7"/>
      <c r="IC1007" s="7"/>
      <c r="ID1007" s="7"/>
      <c r="IE1007" s="7"/>
      <c r="IF1007" s="7"/>
      <c r="IG1007" s="7"/>
      <c r="IH1007" s="7"/>
      <c r="II1007" s="7"/>
      <c r="IJ1007" s="7"/>
      <c r="IK1007" s="7"/>
      <c r="IL1007" s="7"/>
      <c r="IM1007" s="7"/>
      <c r="IN1007" s="7"/>
      <c r="IO1007" s="7"/>
      <c r="IP1007" s="7"/>
      <c r="IQ1007" s="7"/>
      <c r="IR1007" s="7"/>
      <c r="IS1007" s="7"/>
      <c r="IT1007" s="7"/>
      <c r="IU1007" s="7"/>
      <c r="IV1007" s="7"/>
      <c r="IW1007" s="7"/>
      <c r="IX1007" s="7"/>
      <c r="IY1007" s="7"/>
      <c r="IZ1007" s="7"/>
      <c r="JA1007" s="7"/>
      <c r="JB1007" s="7"/>
      <c r="JC1007" s="7"/>
      <c r="JD1007" s="7"/>
      <c r="JE1007" s="7"/>
      <c r="JF1007" s="7"/>
      <c r="JG1007" s="7"/>
      <c r="JH1007" s="7"/>
      <c r="JI1007" s="7"/>
      <c r="JJ1007" s="7"/>
      <c r="JK1007" s="7"/>
      <c r="JL1007" s="7"/>
      <c r="JM1007" s="7"/>
      <c r="JN1007" s="7"/>
      <c r="JO1007" s="7"/>
      <c r="JP1007" s="7"/>
      <c r="JQ1007" s="7"/>
      <c r="JR1007" s="7"/>
      <c r="JS1007" s="7"/>
      <c r="JT1007" s="7"/>
    </row>
    <row r="1008" spans="1:280" x14ac:dyDescent="0.2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  <c r="BX1008" s="7"/>
      <c r="BY1008" s="7"/>
      <c r="BZ1008" s="7"/>
      <c r="CA1008" s="7"/>
      <c r="CB1008" s="7"/>
      <c r="CC1008" s="7"/>
      <c r="CD1008" s="7"/>
      <c r="CE1008" s="7"/>
      <c r="CF1008" s="7"/>
      <c r="CG1008" s="7"/>
      <c r="CH1008" s="7"/>
      <c r="CI1008" s="7"/>
      <c r="CJ1008" s="7"/>
      <c r="CK1008" s="7"/>
      <c r="CL1008" s="7"/>
      <c r="CM1008" s="7"/>
      <c r="CN1008" s="7"/>
      <c r="CO1008" s="7"/>
      <c r="CP1008" s="7"/>
      <c r="CQ1008" s="7"/>
      <c r="CR1008" s="7"/>
      <c r="CS1008" s="7"/>
      <c r="CT1008" s="7"/>
      <c r="CU1008" s="7"/>
      <c r="CV1008" s="7"/>
      <c r="CW1008" s="7"/>
      <c r="CX1008" s="7"/>
      <c r="CY1008" s="7"/>
      <c r="CZ1008" s="7"/>
      <c r="DA1008" s="7"/>
      <c r="DB1008" s="7"/>
      <c r="DC1008" s="7"/>
      <c r="DD1008" s="7"/>
      <c r="DE1008" s="7"/>
      <c r="DF1008" s="7"/>
      <c r="DG1008" s="7"/>
      <c r="DH1008" s="7"/>
      <c r="DI1008" s="7"/>
      <c r="DJ1008" s="7"/>
      <c r="DK1008" s="7"/>
      <c r="DL1008" s="7"/>
      <c r="DM1008" s="7"/>
      <c r="DN1008" s="7"/>
      <c r="DO1008" s="7"/>
      <c r="DP1008" s="7"/>
      <c r="DQ1008" s="7"/>
      <c r="DR1008" s="7"/>
      <c r="DS1008" s="7"/>
      <c r="DT1008" s="7"/>
      <c r="DU1008" s="7"/>
      <c r="DV1008" s="7"/>
      <c r="DW1008" s="7"/>
      <c r="DX1008" s="7"/>
      <c r="DY1008" s="7"/>
      <c r="DZ1008" s="7"/>
      <c r="EA1008" s="7"/>
      <c r="EB1008" s="7"/>
      <c r="EC1008" s="7"/>
      <c r="ED1008" s="7"/>
      <c r="EE1008" s="7"/>
      <c r="EF1008" s="7"/>
      <c r="EG1008" s="7"/>
      <c r="EH1008" s="7"/>
      <c r="EI1008" s="7"/>
      <c r="EJ1008" s="7"/>
      <c r="EK1008" s="7"/>
      <c r="EL1008" s="7"/>
      <c r="EM1008" s="7"/>
      <c r="EN1008" s="7"/>
      <c r="EO1008" s="7"/>
      <c r="EP1008" s="7"/>
      <c r="EQ1008" s="7"/>
      <c r="ER1008" s="7"/>
      <c r="ES1008" s="7"/>
      <c r="ET1008" s="7"/>
      <c r="EU1008" s="7"/>
      <c r="EV1008" s="7"/>
      <c r="EW1008" s="7"/>
      <c r="EX1008" s="7"/>
      <c r="EY1008" s="7"/>
      <c r="EZ1008" s="7"/>
      <c r="FA1008" s="7"/>
      <c r="FB1008" s="7"/>
      <c r="FC1008" s="7"/>
      <c r="FD1008" s="7"/>
      <c r="FE1008" s="7"/>
      <c r="FF1008" s="7"/>
      <c r="FG1008" s="7"/>
      <c r="FH1008" s="7"/>
      <c r="FI1008" s="7"/>
      <c r="FJ1008" s="7"/>
      <c r="FK1008" s="7"/>
      <c r="FL1008" s="7"/>
      <c r="FM1008" s="7"/>
      <c r="FN1008" s="7"/>
      <c r="FO1008" s="7"/>
      <c r="FP1008" s="7"/>
      <c r="FQ1008" s="7"/>
      <c r="FR1008" s="7"/>
      <c r="FS1008" s="7"/>
      <c r="FT1008" s="7"/>
      <c r="FU1008" s="7"/>
      <c r="FV1008" s="7"/>
      <c r="FW1008" s="7"/>
      <c r="FX1008" s="7"/>
      <c r="FY1008" s="7"/>
      <c r="FZ1008" s="7"/>
      <c r="GA1008" s="7"/>
      <c r="GB1008" s="7"/>
      <c r="GC1008" s="7"/>
      <c r="GD1008" s="7"/>
      <c r="GE1008" s="7"/>
      <c r="GF1008" s="7"/>
      <c r="GG1008" s="7"/>
      <c r="GH1008" s="7"/>
      <c r="GI1008" s="7"/>
      <c r="GJ1008" s="7"/>
      <c r="GK1008" s="7"/>
      <c r="GL1008" s="7"/>
      <c r="GM1008" s="7"/>
      <c r="GN1008" s="7"/>
      <c r="GO1008" s="7"/>
      <c r="GP1008" s="7"/>
      <c r="GQ1008" s="7"/>
      <c r="GR1008" s="7"/>
      <c r="GS1008" s="7"/>
      <c r="GT1008" s="7"/>
      <c r="GU1008" s="7"/>
      <c r="GV1008" s="7"/>
      <c r="GW1008" s="7"/>
      <c r="GX1008" s="7"/>
      <c r="GY1008" s="7"/>
      <c r="GZ1008" s="7"/>
      <c r="HA1008" s="7"/>
      <c r="HB1008" s="7"/>
      <c r="HC1008" s="7"/>
      <c r="HD1008" s="7"/>
      <c r="HE1008" s="7"/>
      <c r="HF1008" s="7"/>
      <c r="HG1008" s="7"/>
      <c r="HH1008" s="7"/>
      <c r="HI1008" s="7"/>
      <c r="HJ1008" s="7"/>
      <c r="HK1008" s="7"/>
      <c r="HL1008" s="7"/>
      <c r="HM1008" s="7"/>
      <c r="HN1008" s="7"/>
      <c r="HO1008" s="7"/>
      <c r="HP1008" s="7"/>
      <c r="HQ1008" s="7"/>
      <c r="HR1008" s="7"/>
      <c r="HS1008" s="7"/>
      <c r="HT1008" s="7"/>
      <c r="HU1008" s="7"/>
      <c r="HV1008" s="7"/>
      <c r="HW1008" s="7"/>
      <c r="HX1008" s="7"/>
      <c r="HY1008" s="7"/>
      <c r="HZ1008" s="7"/>
      <c r="IA1008" s="7"/>
      <c r="IB1008" s="7"/>
      <c r="IC1008" s="7"/>
      <c r="ID1008" s="7"/>
      <c r="IE1008" s="7"/>
      <c r="IF1008" s="7"/>
      <c r="IG1008" s="7"/>
      <c r="IH1008" s="7"/>
      <c r="II1008" s="7"/>
      <c r="IJ1008" s="7"/>
      <c r="IK1008" s="7"/>
      <c r="IL1008" s="7"/>
      <c r="IM1008" s="7"/>
      <c r="IN1008" s="7"/>
      <c r="IO1008" s="7"/>
      <c r="IP1008" s="7"/>
      <c r="IQ1008" s="7"/>
      <c r="IR1008" s="7"/>
      <c r="IS1008" s="7"/>
      <c r="IT1008" s="7"/>
      <c r="IU1008" s="7"/>
      <c r="IV1008" s="7"/>
      <c r="IW1008" s="7"/>
      <c r="IX1008" s="7"/>
      <c r="IY1008" s="7"/>
      <c r="IZ1008" s="7"/>
      <c r="JA1008" s="7"/>
      <c r="JB1008" s="7"/>
      <c r="JC1008" s="7"/>
      <c r="JD1008" s="7"/>
      <c r="JE1008" s="7"/>
      <c r="JF1008" s="7"/>
      <c r="JG1008" s="7"/>
      <c r="JH1008" s="7"/>
      <c r="JI1008" s="7"/>
      <c r="JJ1008" s="7"/>
      <c r="JK1008" s="7"/>
      <c r="JL1008" s="7"/>
      <c r="JM1008" s="7"/>
      <c r="JN1008" s="7"/>
      <c r="JO1008" s="7"/>
      <c r="JP1008" s="7"/>
      <c r="JQ1008" s="7"/>
      <c r="JR1008" s="7"/>
      <c r="JS1008" s="7"/>
      <c r="JT1008" s="7"/>
    </row>
    <row r="1009" spans="1:280" x14ac:dyDescent="0.2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  <c r="BV1009" s="7"/>
      <c r="BW1009" s="7"/>
      <c r="BX1009" s="7"/>
      <c r="BY1009" s="7"/>
      <c r="BZ1009" s="7"/>
      <c r="CA1009" s="7"/>
      <c r="CB1009" s="7"/>
      <c r="CC1009" s="7"/>
      <c r="CD1009" s="7"/>
      <c r="CE1009" s="7"/>
      <c r="CF1009" s="7"/>
      <c r="CG1009" s="7"/>
      <c r="CH1009" s="7"/>
      <c r="CI1009" s="7"/>
      <c r="CJ1009" s="7"/>
      <c r="CK1009" s="7"/>
      <c r="CL1009" s="7"/>
      <c r="CM1009" s="7"/>
      <c r="CN1009" s="7"/>
      <c r="CO1009" s="7"/>
      <c r="CP1009" s="7"/>
      <c r="CQ1009" s="7"/>
      <c r="CR1009" s="7"/>
      <c r="CS1009" s="7"/>
      <c r="CT1009" s="7"/>
      <c r="CU1009" s="7"/>
      <c r="CV1009" s="7"/>
      <c r="CW1009" s="7"/>
      <c r="CX1009" s="7"/>
      <c r="CY1009" s="7"/>
      <c r="CZ1009" s="7"/>
      <c r="DA1009" s="7"/>
      <c r="DB1009" s="7"/>
      <c r="DC1009" s="7"/>
      <c r="DD1009" s="7"/>
      <c r="DE1009" s="7"/>
      <c r="DF1009" s="7"/>
      <c r="DG1009" s="7"/>
      <c r="DH1009" s="7"/>
      <c r="DI1009" s="7"/>
      <c r="DJ1009" s="7"/>
      <c r="DK1009" s="7"/>
      <c r="DL1009" s="7"/>
      <c r="DM1009" s="7"/>
      <c r="DN1009" s="7"/>
      <c r="DO1009" s="7"/>
      <c r="DP1009" s="7"/>
      <c r="DQ1009" s="7"/>
      <c r="DR1009" s="7"/>
      <c r="DS1009" s="7"/>
      <c r="DT1009" s="7"/>
      <c r="DU1009" s="7"/>
      <c r="DV1009" s="7"/>
      <c r="DW1009" s="7"/>
      <c r="DX1009" s="7"/>
      <c r="DY1009" s="7"/>
      <c r="DZ1009" s="7"/>
      <c r="EA1009" s="7"/>
      <c r="EB1009" s="7"/>
      <c r="EC1009" s="7"/>
      <c r="ED1009" s="7"/>
      <c r="EE1009" s="7"/>
      <c r="EF1009" s="7"/>
      <c r="EG1009" s="7"/>
      <c r="EH1009" s="7"/>
      <c r="EI1009" s="7"/>
      <c r="EJ1009" s="7"/>
      <c r="EK1009" s="7"/>
      <c r="EL1009" s="7"/>
      <c r="EM1009" s="7"/>
      <c r="EN1009" s="7"/>
      <c r="EO1009" s="7"/>
      <c r="EP1009" s="7"/>
      <c r="EQ1009" s="7"/>
      <c r="ER1009" s="7"/>
      <c r="ES1009" s="7"/>
      <c r="ET1009" s="7"/>
      <c r="EU1009" s="7"/>
      <c r="EV1009" s="7"/>
      <c r="EW1009" s="7"/>
      <c r="EX1009" s="7"/>
      <c r="EY1009" s="7"/>
      <c r="EZ1009" s="7"/>
      <c r="FA1009" s="7"/>
      <c r="FB1009" s="7"/>
      <c r="FC1009" s="7"/>
      <c r="FD1009" s="7"/>
      <c r="FE1009" s="7"/>
      <c r="FF1009" s="7"/>
      <c r="FG1009" s="7"/>
      <c r="FH1009" s="7"/>
      <c r="FI1009" s="7"/>
      <c r="FJ1009" s="7"/>
      <c r="FK1009" s="7"/>
      <c r="FL1009" s="7"/>
      <c r="FM1009" s="7"/>
      <c r="FN1009" s="7"/>
      <c r="FO1009" s="7"/>
      <c r="FP1009" s="7"/>
      <c r="FQ1009" s="7"/>
      <c r="FR1009" s="7"/>
      <c r="FS1009" s="7"/>
      <c r="FT1009" s="7"/>
      <c r="FU1009" s="7"/>
      <c r="FV1009" s="7"/>
      <c r="FW1009" s="7"/>
      <c r="FX1009" s="7"/>
      <c r="FY1009" s="7"/>
      <c r="FZ1009" s="7"/>
      <c r="GA1009" s="7"/>
      <c r="GB1009" s="7"/>
      <c r="GC1009" s="7"/>
      <c r="GD1009" s="7"/>
      <c r="GE1009" s="7"/>
      <c r="GF1009" s="7"/>
      <c r="GG1009" s="7"/>
      <c r="GH1009" s="7"/>
      <c r="GI1009" s="7"/>
      <c r="GJ1009" s="7"/>
      <c r="GK1009" s="7"/>
      <c r="GL1009" s="7"/>
      <c r="GM1009" s="7"/>
      <c r="GN1009" s="7"/>
      <c r="GO1009" s="7"/>
      <c r="GP1009" s="7"/>
      <c r="GQ1009" s="7"/>
      <c r="GR1009" s="7"/>
      <c r="GS1009" s="7"/>
      <c r="GT1009" s="7"/>
      <c r="GU1009" s="7"/>
      <c r="GV1009" s="7"/>
      <c r="GW1009" s="7"/>
      <c r="GX1009" s="7"/>
      <c r="GY1009" s="7"/>
      <c r="GZ1009" s="7"/>
      <c r="HA1009" s="7"/>
      <c r="HB1009" s="7"/>
      <c r="HC1009" s="7"/>
      <c r="HD1009" s="7"/>
      <c r="HE1009" s="7"/>
      <c r="HF1009" s="7"/>
      <c r="HG1009" s="7"/>
      <c r="HH1009" s="7"/>
      <c r="HI1009" s="7"/>
      <c r="HJ1009" s="7"/>
      <c r="HK1009" s="7"/>
      <c r="HL1009" s="7"/>
      <c r="HM1009" s="7"/>
      <c r="HN1009" s="7"/>
      <c r="HO1009" s="7"/>
      <c r="HP1009" s="7"/>
      <c r="HQ1009" s="7"/>
      <c r="HR1009" s="7"/>
      <c r="HS1009" s="7"/>
      <c r="HT1009" s="7"/>
      <c r="HU1009" s="7"/>
      <c r="HV1009" s="7"/>
      <c r="HW1009" s="7"/>
      <c r="HX1009" s="7"/>
      <c r="HY1009" s="7"/>
      <c r="HZ1009" s="7"/>
      <c r="IA1009" s="7"/>
      <c r="IB1009" s="7"/>
      <c r="IC1009" s="7"/>
      <c r="ID1009" s="7"/>
      <c r="IE1009" s="7"/>
      <c r="IF1009" s="7"/>
      <c r="IG1009" s="7"/>
      <c r="IH1009" s="7"/>
      <c r="II1009" s="7"/>
      <c r="IJ1009" s="7"/>
      <c r="IK1009" s="7"/>
      <c r="IL1009" s="7"/>
      <c r="IM1009" s="7"/>
      <c r="IN1009" s="7"/>
      <c r="IO1009" s="7"/>
      <c r="IP1009" s="7"/>
      <c r="IQ1009" s="7"/>
      <c r="IR1009" s="7"/>
      <c r="IS1009" s="7"/>
      <c r="IT1009" s="7"/>
      <c r="IU1009" s="7"/>
      <c r="IV1009" s="7"/>
      <c r="IW1009" s="7"/>
      <c r="IX1009" s="7"/>
      <c r="IY1009" s="7"/>
      <c r="IZ1009" s="7"/>
      <c r="JA1009" s="7"/>
      <c r="JB1009" s="7"/>
      <c r="JC1009" s="7"/>
      <c r="JD1009" s="7"/>
      <c r="JE1009" s="7"/>
      <c r="JF1009" s="7"/>
      <c r="JG1009" s="7"/>
      <c r="JH1009" s="7"/>
      <c r="JI1009" s="7"/>
      <c r="JJ1009" s="7"/>
      <c r="JK1009" s="7"/>
      <c r="JL1009" s="7"/>
      <c r="JM1009" s="7"/>
      <c r="JN1009" s="7"/>
      <c r="JO1009" s="7"/>
      <c r="JP1009" s="7"/>
      <c r="JQ1009" s="7"/>
      <c r="JR1009" s="7"/>
      <c r="JS1009" s="7"/>
      <c r="JT1009" s="7"/>
    </row>
    <row r="1010" spans="1:280" x14ac:dyDescent="0.2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7"/>
      <c r="BJ1010" s="7"/>
      <c r="BK1010" s="7"/>
      <c r="BL1010" s="7"/>
      <c r="BM1010" s="7"/>
      <c r="BN1010" s="7"/>
      <c r="BO1010" s="7"/>
      <c r="BP1010" s="7"/>
      <c r="BQ1010" s="7"/>
      <c r="BR1010" s="7"/>
      <c r="BS1010" s="7"/>
      <c r="BT1010" s="7"/>
      <c r="BU1010" s="7"/>
      <c r="BV1010" s="7"/>
      <c r="BW1010" s="7"/>
      <c r="BX1010" s="7"/>
      <c r="BY1010" s="7"/>
      <c r="BZ1010" s="7"/>
      <c r="CA1010" s="7"/>
      <c r="CB1010" s="7"/>
      <c r="CC1010" s="7"/>
      <c r="CD1010" s="7"/>
      <c r="CE1010" s="7"/>
      <c r="CF1010" s="7"/>
      <c r="CG1010" s="7"/>
      <c r="CH1010" s="7"/>
      <c r="CI1010" s="7"/>
      <c r="CJ1010" s="7"/>
      <c r="CK1010" s="7"/>
      <c r="CL1010" s="7"/>
      <c r="CM1010" s="7"/>
      <c r="CN1010" s="7"/>
      <c r="CO1010" s="7"/>
      <c r="CP1010" s="7"/>
      <c r="CQ1010" s="7"/>
      <c r="CR1010" s="7"/>
      <c r="CS1010" s="7"/>
      <c r="CT1010" s="7"/>
      <c r="CU1010" s="7"/>
      <c r="CV1010" s="7"/>
      <c r="CW1010" s="7"/>
      <c r="CX1010" s="7"/>
      <c r="CY1010" s="7"/>
      <c r="CZ1010" s="7"/>
      <c r="DA1010" s="7"/>
      <c r="DB1010" s="7"/>
      <c r="DC1010" s="7"/>
      <c r="DD1010" s="7"/>
      <c r="DE1010" s="7"/>
      <c r="DF1010" s="7"/>
      <c r="DG1010" s="7"/>
      <c r="DH1010" s="7"/>
      <c r="DI1010" s="7"/>
      <c r="DJ1010" s="7"/>
      <c r="DK1010" s="7"/>
      <c r="DL1010" s="7"/>
      <c r="DM1010" s="7"/>
      <c r="DN1010" s="7"/>
      <c r="DO1010" s="7"/>
      <c r="DP1010" s="7"/>
      <c r="DQ1010" s="7"/>
      <c r="DR1010" s="7"/>
      <c r="DS1010" s="7"/>
      <c r="DT1010" s="7"/>
      <c r="DU1010" s="7"/>
      <c r="DV1010" s="7"/>
      <c r="DW1010" s="7"/>
      <c r="DX1010" s="7"/>
      <c r="DY1010" s="7"/>
      <c r="DZ1010" s="7"/>
      <c r="EA1010" s="7"/>
      <c r="EB1010" s="7"/>
      <c r="EC1010" s="7"/>
      <c r="ED1010" s="7"/>
      <c r="EE1010" s="7"/>
      <c r="EF1010" s="7"/>
      <c r="EG1010" s="7"/>
      <c r="EH1010" s="7"/>
      <c r="EI1010" s="7"/>
      <c r="EJ1010" s="7"/>
      <c r="EK1010" s="7"/>
      <c r="EL1010" s="7"/>
      <c r="EM1010" s="7"/>
      <c r="EN1010" s="7"/>
      <c r="EO1010" s="7"/>
      <c r="EP1010" s="7"/>
      <c r="EQ1010" s="7"/>
      <c r="ER1010" s="7"/>
      <c r="ES1010" s="7"/>
      <c r="ET1010" s="7"/>
      <c r="EU1010" s="7"/>
      <c r="EV1010" s="7"/>
      <c r="EW1010" s="7"/>
      <c r="EX1010" s="7"/>
      <c r="EY1010" s="7"/>
      <c r="EZ1010" s="7"/>
      <c r="FA1010" s="7"/>
      <c r="FB1010" s="7"/>
      <c r="FC1010" s="7"/>
      <c r="FD1010" s="7"/>
      <c r="FE1010" s="7"/>
      <c r="FF1010" s="7"/>
      <c r="FG1010" s="7"/>
      <c r="FH1010" s="7"/>
      <c r="FI1010" s="7"/>
      <c r="FJ1010" s="7"/>
      <c r="FK1010" s="7"/>
      <c r="FL1010" s="7"/>
      <c r="FM1010" s="7"/>
      <c r="FN1010" s="7"/>
      <c r="FO1010" s="7"/>
      <c r="FP1010" s="7"/>
      <c r="FQ1010" s="7"/>
      <c r="FR1010" s="7"/>
      <c r="FS1010" s="7"/>
      <c r="FT1010" s="7"/>
      <c r="FU1010" s="7"/>
      <c r="FV1010" s="7"/>
      <c r="FW1010" s="7"/>
      <c r="FX1010" s="7"/>
      <c r="FY1010" s="7"/>
      <c r="FZ1010" s="7"/>
      <c r="GA1010" s="7"/>
      <c r="GB1010" s="7"/>
      <c r="GC1010" s="7"/>
      <c r="GD1010" s="7"/>
      <c r="GE1010" s="7"/>
      <c r="GF1010" s="7"/>
      <c r="GG1010" s="7"/>
      <c r="GH1010" s="7"/>
      <c r="GI1010" s="7"/>
      <c r="GJ1010" s="7"/>
      <c r="GK1010" s="7"/>
      <c r="GL1010" s="7"/>
      <c r="GM1010" s="7"/>
      <c r="GN1010" s="7"/>
      <c r="GO1010" s="7"/>
      <c r="GP1010" s="7"/>
      <c r="GQ1010" s="7"/>
      <c r="GR1010" s="7"/>
      <c r="GS1010" s="7"/>
      <c r="GT1010" s="7"/>
      <c r="GU1010" s="7"/>
      <c r="GV1010" s="7"/>
      <c r="GW1010" s="7"/>
      <c r="GX1010" s="7"/>
      <c r="GY1010" s="7"/>
      <c r="GZ1010" s="7"/>
      <c r="HA1010" s="7"/>
      <c r="HB1010" s="7"/>
      <c r="HC1010" s="7"/>
      <c r="HD1010" s="7"/>
      <c r="HE1010" s="7"/>
      <c r="HF1010" s="7"/>
      <c r="HG1010" s="7"/>
      <c r="HH1010" s="7"/>
      <c r="HI1010" s="7"/>
      <c r="HJ1010" s="7"/>
      <c r="HK1010" s="7"/>
      <c r="HL1010" s="7"/>
      <c r="HM1010" s="7"/>
      <c r="HN1010" s="7"/>
      <c r="HO1010" s="7"/>
      <c r="HP1010" s="7"/>
      <c r="HQ1010" s="7"/>
      <c r="HR1010" s="7"/>
      <c r="HS1010" s="7"/>
      <c r="HT1010" s="7"/>
      <c r="HU1010" s="7"/>
      <c r="HV1010" s="7"/>
      <c r="HW1010" s="7"/>
      <c r="HX1010" s="7"/>
      <c r="HY1010" s="7"/>
      <c r="HZ1010" s="7"/>
      <c r="IA1010" s="7"/>
      <c r="IB1010" s="7"/>
      <c r="IC1010" s="7"/>
      <c r="ID1010" s="7"/>
      <c r="IE1010" s="7"/>
      <c r="IF1010" s="7"/>
      <c r="IG1010" s="7"/>
      <c r="IH1010" s="7"/>
      <c r="II1010" s="7"/>
      <c r="IJ1010" s="7"/>
      <c r="IK1010" s="7"/>
      <c r="IL1010" s="7"/>
      <c r="IM1010" s="7"/>
      <c r="IN1010" s="7"/>
      <c r="IO1010" s="7"/>
      <c r="IP1010" s="7"/>
      <c r="IQ1010" s="7"/>
      <c r="IR1010" s="7"/>
      <c r="IS1010" s="7"/>
      <c r="IT1010" s="7"/>
      <c r="IU1010" s="7"/>
      <c r="IV1010" s="7"/>
      <c r="IW1010" s="7"/>
      <c r="IX1010" s="7"/>
      <c r="IY1010" s="7"/>
      <c r="IZ1010" s="7"/>
      <c r="JA1010" s="7"/>
      <c r="JB1010" s="7"/>
      <c r="JC1010" s="7"/>
      <c r="JD1010" s="7"/>
      <c r="JE1010" s="7"/>
      <c r="JF1010" s="7"/>
      <c r="JG1010" s="7"/>
      <c r="JH1010" s="7"/>
      <c r="JI1010" s="7"/>
      <c r="JJ1010" s="7"/>
      <c r="JK1010" s="7"/>
      <c r="JL1010" s="7"/>
      <c r="JM1010" s="7"/>
      <c r="JN1010" s="7"/>
      <c r="JO1010" s="7"/>
      <c r="JP1010" s="7"/>
      <c r="JQ1010" s="7"/>
      <c r="JR1010" s="7"/>
      <c r="JS1010" s="7"/>
      <c r="JT1010" s="7"/>
    </row>
    <row r="1011" spans="1:280" x14ac:dyDescent="0.2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  <c r="BX1011" s="7"/>
      <c r="BY1011" s="7"/>
      <c r="BZ1011" s="7"/>
      <c r="CA1011" s="7"/>
      <c r="CB1011" s="7"/>
      <c r="CC1011" s="7"/>
      <c r="CD1011" s="7"/>
      <c r="CE1011" s="7"/>
      <c r="CF1011" s="7"/>
      <c r="CG1011" s="7"/>
      <c r="CH1011" s="7"/>
      <c r="CI1011" s="7"/>
      <c r="CJ1011" s="7"/>
      <c r="CK1011" s="7"/>
      <c r="CL1011" s="7"/>
      <c r="CM1011" s="7"/>
      <c r="CN1011" s="7"/>
      <c r="CO1011" s="7"/>
      <c r="CP1011" s="7"/>
      <c r="CQ1011" s="7"/>
      <c r="CR1011" s="7"/>
      <c r="CS1011" s="7"/>
      <c r="CT1011" s="7"/>
      <c r="CU1011" s="7"/>
      <c r="CV1011" s="7"/>
      <c r="CW1011" s="7"/>
      <c r="CX1011" s="7"/>
      <c r="CY1011" s="7"/>
      <c r="CZ1011" s="7"/>
      <c r="DA1011" s="7"/>
      <c r="DB1011" s="7"/>
      <c r="DC1011" s="7"/>
      <c r="DD1011" s="7"/>
      <c r="DE1011" s="7"/>
      <c r="DF1011" s="7"/>
      <c r="DG1011" s="7"/>
      <c r="DH1011" s="7"/>
      <c r="DI1011" s="7"/>
      <c r="DJ1011" s="7"/>
      <c r="DK1011" s="7"/>
      <c r="DL1011" s="7"/>
      <c r="DM1011" s="7"/>
      <c r="DN1011" s="7"/>
      <c r="DO1011" s="7"/>
      <c r="DP1011" s="7"/>
      <c r="DQ1011" s="7"/>
      <c r="DR1011" s="7"/>
      <c r="DS1011" s="7"/>
      <c r="DT1011" s="7"/>
      <c r="DU1011" s="7"/>
      <c r="DV1011" s="7"/>
      <c r="DW1011" s="7"/>
      <c r="DX1011" s="7"/>
      <c r="DY1011" s="7"/>
      <c r="DZ1011" s="7"/>
      <c r="EA1011" s="7"/>
      <c r="EB1011" s="7"/>
      <c r="EC1011" s="7"/>
      <c r="ED1011" s="7"/>
      <c r="EE1011" s="7"/>
      <c r="EF1011" s="7"/>
      <c r="EG1011" s="7"/>
      <c r="EH1011" s="7"/>
      <c r="EI1011" s="7"/>
      <c r="EJ1011" s="7"/>
      <c r="EK1011" s="7"/>
      <c r="EL1011" s="7"/>
      <c r="EM1011" s="7"/>
      <c r="EN1011" s="7"/>
      <c r="EO1011" s="7"/>
      <c r="EP1011" s="7"/>
      <c r="EQ1011" s="7"/>
      <c r="ER1011" s="7"/>
      <c r="ES1011" s="7"/>
      <c r="ET1011" s="7"/>
      <c r="EU1011" s="7"/>
      <c r="EV1011" s="7"/>
      <c r="EW1011" s="7"/>
      <c r="EX1011" s="7"/>
      <c r="EY1011" s="7"/>
      <c r="EZ1011" s="7"/>
      <c r="FA1011" s="7"/>
      <c r="FB1011" s="7"/>
      <c r="FC1011" s="7"/>
      <c r="FD1011" s="7"/>
      <c r="FE1011" s="7"/>
      <c r="FF1011" s="7"/>
      <c r="FG1011" s="7"/>
      <c r="FH1011" s="7"/>
      <c r="FI1011" s="7"/>
      <c r="FJ1011" s="7"/>
      <c r="FK1011" s="7"/>
      <c r="FL1011" s="7"/>
      <c r="FM1011" s="7"/>
      <c r="FN1011" s="7"/>
      <c r="FO1011" s="7"/>
      <c r="FP1011" s="7"/>
      <c r="FQ1011" s="7"/>
      <c r="FR1011" s="7"/>
      <c r="FS1011" s="7"/>
      <c r="FT1011" s="7"/>
      <c r="FU1011" s="7"/>
      <c r="FV1011" s="7"/>
      <c r="FW1011" s="7"/>
      <c r="FX1011" s="7"/>
      <c r="FY1011" s="7"/>
      <c r="FZ1011" s="7"/>
      <c r="GA1011" s="7"/>
      <c r="GB1011" s="7"/>
      <c r="GC1011" s="7"/>
      <c r="GD1011" s="7"/>
      <c r="GE1011" s="7"/>
      <c r="GF1011" s="7"/>
      <c r="GG1011" s="7"/>
      <c r="GH1011" s="7"/>
      <c r="GI1011" s="7"/>
      <c r="GJ1011" s="7"/>
      <c r="GK1011" s="7"/>
      <c r="GL1011" s="7"/>
      <c r="GM1011" s="7"/>
      <c r="GN1011" s="7"/>
      <c r="GO1011" s="7"/>
      <c r="GP1011" s="7"/>
      <c r="GQ1011" s="7"/>
      <c r="GR1011" s="7"/>
      <c r="GS1011" s="7"/>
      <c r="GT1011" s="7"/>
      <c r="GU1011" s="7"/>
      <c r="GV1011" s="7"/>
      <c r="GW1011" s="7"/>
      <c r="GX1011" s="7"/>
      <c r="GY1011" s="7"/>
      <c r="GZ1011" s="7"/>
      <c r="HA1011" s="7"/>
      <c r="HB1011" s="7"/>
      <c r="HC1011" s="7"/>
      <c r="HD1011" s="7"/>
      <c r="HE1011" s="7"/>
      <c r="HF1011" s="7"/>
      <c r="HG1011" s="7"/>
      <c r="HH1011" s="7"/>
      <c r="HI1011" s="7"/>
      <c r="HJ1011" s="7"/>
      <c r="HK1011" s="7"/>
      <c r="HL1011" s="7"/>
      <c r="HM1011" s="7"/>
      <c r="HN1011" s="7"/>
      <c r="HO1011" s="7"/>
      <c r="HP1011" s="7"/>
      <c r="HQ1011" s="7"/>
      <c r="HR1011" s="7"/>
      <c r="HS1011" s="7"/>
      <c r="HT1011" s="7"/>
      <c r="HU1011" s="7"/>
      <c r="HV1011" s="7"/>
      <c r="HW1011" s="7"/>
      <c r="HX1011" s="7"/>
      <c r="HY1011" s="7"/>
      <c r="HZ1011" s="7"/>
      <c r="IA1011" s="7"/>
      <c r="IB1011" s="7"/>
      <c r="IC1011" s="7"/>
      <c r="ID1011" s="7"/>
      <c r="IE1011" s="7"/>
      <c r="IF1011" s="7"/>
      <c r="IG1011" s="7"/>
      <c r="IH1011" s="7"/>
      <c r="II1011" s="7"/>
      <c r="IJ1011" s="7"/>
      <c r="IK1011" s="7"/>
      <c r="IL1011" s="7"/>
      <c r="IM1011" s="7"/>
      <c r="IN1011" s="7"/>
      <c r="IO1011" s="7"/>
      <c r="IP1011" s="7"/>
      <c r="IQ1011" s="7"/>
      <c r="IR1011" s="7"/>
      <c r="IS1011" s="7"/>
      <c r="IT1011" s="7"/>
      <c r="IU1011" s="7"/>
      <c r="IV1011" s="7"/>
      <c r="IW1011" s="7"/>
      <c r="IX1011" s="7"/>
      <c r="IY1011" s="7"/>
      <c r="IZ1011" s="7"/>
      <c r="JA1011" s="7"/>
      <c r="JB1011" s="7"/>
      <c r="JC1011" s="7"/>
      <c r="JD1011" s="7"/>
      <c r="JE1011" s="7"/>
      <c r="JF1011" s="7"/>
      <c r="JG1011" s="7"/>
      <c r="JH1011" s="7"/>
      <c r="JI1011" s="7"/>
      <c r="JJ1011" s="7"/>
      <c r="JK1011" s="7"/>
      <c r="JL1011" s="7"/>
      <c r="JM1011" s="7"/>
      <c r="JN1011" s="7"/>
      <c r="JO1011" s="7"/>
      <c r="JP1011" s="7"/>
      <c r="JQ1011" s="7"/>
      <c r="JR1011" s="7"/>
      <c r="JS1011" s="7"/>
      <c r="JT1011" s="7"/>
    </row>
    <row r="1012" spans="1:280" x14ac:dyDescent="0.2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  <c r="BV1012" s="7"/>
      <c r="BW1012" s="7"/>
      <c r="BX1012" s="7"/>
      <c r="BY1012" s="7"/>
      <c r="BZ1012" s="7"/>
      <c r="CA1012" s="7"/>
      <c r="CB1012" s="7"/>
      <c r="CC1012" s="7"/>
      <c r="CD1012" s="7"/>
      <c r="CE1012" s="7"/>
      <c r="CF1012" s="7"/>
      <c r="CG1012" s="7"/>
      <c r="CH1012" s="7"/>
      <c r="CI1012" s="7"/>
      <c r="CJ1012" s="7"/>
      <c r="CK1012" s="7"/>
      <c r="CL1012" s="7"/>
      <c r="CM1012" s="7"/>
      <c r="CN1012" s="7"/>
      <c r="CO1012" s="7"/>
      <c r="CP1012" s="7"/>
      <c r="CQ1012" s="7"/>
      <c r="CR1012" s="7"/>
      <c r="CS1012" s="7"/>
      <c r="CT1012" s="7"/>
      <c r="CU1012" s="7"/>
      <c r="CV1012" s="7"/>
      <c r="CW1012" s="7"/>
      <c r="CX1012" s="7"/>
      <c r="CY1012" s="7"/>
      <c r="CZ1012" s="7"/>
      <c r="DA1012" s="7"/>
      <c r="DB1012" s="7"/>
      <c r="DC1012" s="7"/>
      <c r="DD1012" s="7"/>
      <c r="DE1012" s="7"/>
      <c r="DF1012" s="7"/>
      <c r="DG1012" s="7"/>
      <c r="DH1012" s="7"/>
      <c r="DI1012" s="7"/>
      <c r="DJ1012" s="7"/>
      <c r="DK1012" s="7"/>
      <c r="DL1012" s="7"/>
      <c r="DM1012" s="7"/>
      <c r="DN1012" s="7"/>
      <c r="DO1012" s="7"/>
      <c r="DP1012" s="7"/>
      <c r="DQ1012" s="7"/>
      <c r="DR1012" s="7"/>
      <c r="DS1012" s="7"/>
      <c r="DT1012" s="7"/>
      <c r="DU1012" s="7"/>
      <c r="DV1012" s="7"/>
      <c r="DW1012" s="7"/>
      <c r="DX1012" s="7"/>
      <c r="DY1012" s="7"/>
      <c r="DZ1012" s="7"/>
      <c r="EA1012" s="7"/>
      <c r="EB1012" s="7"/>
      <c r="EC1012" s="7"/>
      <c r="ED1012" s="7"/>
      <c r="EE1012" s="7"/>
      <c r="EF1012" s="7"/>
      <c r="EG1012" s="7"/>
      <c r="EH1012" s="7"/>
      <c r="EI1012" s="7"/>
      <c r="EJ1012" s="7"/>
      <c r="EK1012" s="7"/>
      <c r="EL1012" s="7"/>
      <c r="EM1012" s="7"/>
      <c r="EN1012" s="7"/>
      <c r="EO1012" s="7"/>
      <c r="EP1012" s="7"/>
      <c r="EQ1012" s="7"/>
      <c r="ER1012" s="7"/>
      <c r="ES1012" s="7"/>
      <c r="ET1012" s="7"/>
      <c r="EU1012" s="7"/>
      <c r="EV1012" s="7"/>
      <c r="EW1012" s="7"/>
      <c r="EX1012" s="7"/>
      <c r="EY1012" s="7"/>
      <c r="EZ1012" s="7"/>
      <c r="FA1012" s="7"/>
      <c r="FB1012" s="7"/>
      <c r="FC1012" s="7"/>
      <c r="FD1012" s="7"/>
      <c r="FE1012" s="7"/>
      <c r="FF1012" s="7"/>
      <c r="FG1012" s="7"/>
      <c r="FH1012" s="7"/>
      <c r="FI1012" s="7"/>
      <c r="FJ1012" s="7"/>
      <c r="FK1012" s="7"/>
      <c r="FL1012" s="7"/>
      <c r="FM1012" s="7"/>
      <c r="FN1012" s="7"/>
      <c r="FO1012" s="7"/>
      <c r="FP1012" s="7"/>
      <c r="FQ1012" s="7"/>
      <c r="FR1012" s="7"/>
      <c r="FS1012" s="7"/>
      <c r="FT1012" s="7"/>
      <c r="FU1012" s="7"/>
      <c r="FV1012" s="7"/>
      <c r="FW1012" s="7"/>
      <c r="FX1012" s="7"/>
      <c r="FY1012" s="7"/>
      <c r="FZ1012" s="7"/>
      <c r="GA1012" s="7"/>
      <c r="GB1012" s="7"/>
      <c r="GC1012" s="7"/>
      <c r="GD1012" s="7"/>
      <c r="GE1012" s="7"/>
      <c r="GF1012" s="7"/>
      <c r="GG1012" s="7"/>
      <c r="GH1012" s="7"/>
      <c r="GI1012" s="7"/>
      <c r="GJ1012" s="7"/>
      <c r="GK1012" s="7"/>
      <c r="GL1012" s="7"/>
      <c r="GM1012" s="7"/>
      <c r="GN1012" s="7"/>
      <c r="GO1012" s="7"/>
      <c r="GP1012" s="7"/>
      <c r="GQ1012" s="7"/>
      <c r="GR1012" s="7"/>
      <c r="GS1012" s="7"/>
      <c r="GT1012" s="7"/>
      <c r="GU1012" s="7"/>
      <c r="GV1012" s="7"/>
      <c r="GW1012" s="7"/>
      <c r="GX1012" s="7"/>
      <c r="GY1012" s="7"/>
      <c r="GZ1012" s="7"/>
      <c r="HA1012" s="7"/>
      <c r="HB1012" s="7"/>
      <c r="HC1012" s="7"/>
      <c r="HD1012" s="7"/>
      <c r="HE1012" s="7"/>
      <c r="HF1012" s="7"/>
      <c r="HG1012" s="7"/>
      <c r="HH1012" s="7"/>
      <c r="HI1012" s="7"/>
      <c r="HJ1012" s="7"/>
      <c r="HK1012" s="7"/>
      <c r="HL1012" s="7"/>
      <c r="HM1012" s="7"/>
      <c r="HN1012" s="7"/>
      <c r="HO1012" s="7"/>
      <c r="HP1012" s="7"/>
      <c r="HQ1012" s="7"/>
      <c r="HR1012" s="7"/>
      <c r="HS1012" s="7"/>
      <c r="HT1012" s="7"/>
      <c r="HU1012" s="7"/>
      <c r="HV1012" s="7"/>
      <c r="HW1012" s="7"/>
      <c r="HX1012" s="7"/>
      <c r="HY1012" s="7"/>
      <c r="HZ1012" s="7"/>
      <c r="IA1012" s="7"/>
      <c r="IB1012" s="7"/>
      <c r="IC1012" s="7"/>
      <c r="ID1012" s="7"/>
      <c r="IE1012" s="7"/>
      <c r="IF1012" s="7"/>
      <c r="IG1012" s="7"/>
      <c r="IH1012" s="7"/>
      <c r="II1012" s="7"/>
      <c r="IJ1012" s="7"/>
      <c r="IK1012" s="7"/>
      <c r="IL1012" s="7"/>
      <c r="IM1012" s="7"/>
      <c r="IN1012" s="7"/>
      <c r="IO1012" s="7"/>
      <c r="IP1012" s="7"/>
      <c r="IQ1012" s="7"/>
      <c r="IR1012" s="7"/>
      <c r="IS1012" s="7"/>
      <c r="IT1012" s="7"/>
      <c r="IU1012" s="7"/>
      <c r="IV1012" s="7"/>
      <c r="IW1012" s="7"/>
      <c r="IX1012" s="7"/>
      <c r="IY1012" s="7"/>
      <c r="IZ1012" s="7"/>
      <c r="JA1012" s="7"/>
      <c r="JB1012" s="7"/>
      <c r="JC1012" s="7"/>
      <c r="JD1012" s="7"/>
      <c r="JE1012" s="7"/>
      <c r="JF1012" s="7"/>
      <c r="JG1012" s="7"/>
      <c r="JH1012" s="7"/>
      <c r="JI1012" s="7"/>
      <c r="JJ1012" s="7"/>
      <c r="JK1012" s="7"/>
      <c r="JL1012" s="7"/>
      <c r="JM1012" s="7"/>
      <c r="JN1012" s="7"/>
      <c r="JO1012" s="7"/>
      <c r="JP1012" s="7"/>
      <c r="JQ1012" s="7"/>
      <c r="JR1012" s="7"/>
      <c r="JS1012" s="7"/>
      <c r="JT1012" s="7"/>
    </row>
    <row r="1013" spans="1:280" x14ac:dyDescent="0.25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  <c r="BZ1013" s="7"/>
      <c r="CA1013" s="7"/>
      <c r="CB1013" s="7"/>
      <c r="CC1013" s="7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  <c r="CP1013" s="7"/>
      <c r="CQ1013" s="7"/>
      <c r="CR1013" s="7"/>
      <c r="CS1013" s="7"/>
      <c r="CT1013" s="7"/>
      <c r="CU1013" s="7"/>
      <c r="CV1013" s="7"/>
      <c r="CW1013" s="7"/>
      <c r="CX1013" s="7"/>
      <c r="CY1013" s="7"/>
      <c r="CZ1013" s="7"/>
      <c r="DA1013" s="7"/>
      <c r="DB1013" s="7"/>
      <c r="DC1013" s="7"/>
      <c r="DD1013" s="7"/>
      <c r="DE1013" s="7"/>
      <c r="DF1013" s="7"/>
      <c r="DG1013" s="7"/>
      <c r="DH1013" s="7"/>
      <c r="DI1013" s="7"/>
      <c r="DJ1013" s="7"/>
      <c r="DK1013" s="7"/>
      <c r="DL1013" s="7"/>
      <c r="DM1013" s="7"/>
      <c r="DN1013" s="7"/>
      <c r="DO1013" s="7"/>
      <c r="DP1013" s="7"/>
      <c r="DQ1013" s="7"/>
      <c r="DR1013" s="7"/>
      <c r="DS1013" s="7"/>
      <c r="DT1013" s="7"/>
      <c r="DU1013" s="7"/>
      <c r="DV1013" s="7"/>
      <c r="DW1013" s="7"/>
      <c r="DX1013" s="7"/>
      <c r="DY1013" s="7"/>
      <c r="DZ1013" s="7"/>
      <c r="EA1013" s="7"/>
      <c r="EB1013" s="7"/>
      <c r="EC1013" s="7"/>
      <c r="ED1013" s="7"/>
      <c r="EE1013" s="7"/>
      <c r="EF1013" s="7"/>
      <c r="EG1013" s="7"/>
      <c r="EH1013" s="7"/>
      <c r="EI1013" s="7"/>
      <c r="EJ1013" s="7"/>
      <c r="EK1013" s="7"/>
      <c r="EL1013" s="7"/>
      <c r="EM1013" s="7"/>
      <c r="EN1013" s="7"/>
      <c r="EO1013" s="7"/>
      <c r="EP1013" s="7"/>
      <c r="EQ1013" s="7"/>
      <c r="ER1013" s="7"/>
      <c r="ES1013" s="7"/>
      <c r="ET1013" s="7"/>
      <c r="EU1013" s="7"/>
      <c r="EV1013" s="7"/>
      <c r="EW1013" s="7"/>
      <c r="EX1013" s="7"/>
      <c r="EY1013" s="7"/>
      <c r="EZ1013" s="7"/>
      <c r="FA1013" s="7"/>
      <c r="FB1013" s="7"/>
      <c r="FC1013" s="7"/>
      <c r="FD1013" s="7"/>
      <c r="FE1013" s="7"/>
      <c r="FF1013" s="7"/>
      <c r="FG1013" s="7"/>
      <c r="FH1013" s="7"/>
      <c r="FI1013" s="7"/>
      <c r="FJ1013" s="7"/>
      <c r="FK1013" s="7"/>
      <c r="FL1013" s="7"/>
      <c r="FM1013" s="7"/>
      <c r="FN1013" s="7"/>
      <c r="FO1013" s="7"/>
      <c r="FP1013" s="7"/>
      <c r="FQ1013" s="7"/>
      <c r="FR1013" s="7"/>
      <c r="FS1013" s="7"/>
      <c r="FT1013" s="7"/>
      <c r="FU1013" s="7"/>
      <c r="FV1013" s="7"/>
      <c r="FW1013" s="7"/>
      <c r="FX1013" s="7"/>
      <c r="FY1013" s="7"/>
      <c r="FZ1013" s="7"/>
      <c r="GA1013" s="7"/>
      <c r="GB1013" s="7"/>
      <c r="GC1013" s="7"/>
      <c r="GD1013" s="7"/>
      <c r="GE1013" s="7"/>
      <c r="GF1013" s="7"/>
      <c r="GG1013" s="7"/>
      <c r="GH1013" s="7"/>
      <c r="GI1013" s="7"/>
      <c r="GJ1013" s="7"/>
      <c r="GK1013" s="7"/>
      <c r="GL1013" s="7"/>
      <c r="GM1013" s="7"/>
      <c r="GN1013" s="7"/>
      <c r="GO1013" s="7"/>
      <c r="GP1013" s="7"/>
      <c r="GQ1013" s="7"/>
      <c r="GR1013" s="7"/>
      <c r="GS1013" s="7"/>
      <c r="GT1013" s="7"/>
      <c r="GU1013" s="7"/>
      <c r="GV1013" s="7"/>
      <c r="GW1013" s="7"/>
      <c r="GX1013" s="7"/>
      <c r="GY1013" s="7"/>
      <c r="GZ1013" s="7"/>
      <c r="HA1013" s="7"/>
      <c r="HB1013" s="7"/>
      <c r="HC1013" s="7"/>
      <c r="HD1013" s="7"/>
      <c r="HE1013" s="7"/>
      <c r="HF1013" s="7"/>
      <c r="HG1013" s="7"/>
      <c r="HH1013" s="7"/>
      <c r="HI1013" s="7"/>
      <c r="HJ1013" s="7"/>
      <c r="HK1013" s="7"/>
      <c r="HL1013" s="7"/>
      <c r="HM1013" s="7"/>
      <c r="HN1013" s="7"/>
      <c r="HO1013" s="7"/>
      <c r="HP1013" s="7"/>
      <c r="HQ1013" s="7"/>
      <c r="HR1013" s="7"/>
      <c r="HS1013" s="7"/>
      <c r="HT1013" s="7"/>
      <c r="HU1013" s="7"/>
      <c r="HV1013" s="7"/>
      <c r="HW1013" s="7"/>
      <c r="HX1013" s="7"/>
      <c r="HY1013" s="7"/>
      <c r="HZ1013" s="7"/>
      <c r="IA1013" s="7"/>
      <c r="IB1013" s="7"/>
      <c r="IC1013" s="7"/>
      <c r="ID1013" s="7"/>
      <c r="IE1013" s="7"/>
      <c r="IF1013" s="7"/>
      <c r="IG1013" s="7"/>
      <c r="IH1013" s="7"/>
      <c r="II1013" s="7"/>
      <c r="IJ1013" s="7"/>
      <c r="IK1013" s="7"/>
      <c r="IL1013" s="7"/>
      <c r="IM1013" s="7"/>
      <c r="IN1013" s="7"/>
      <c r="IO1013" s="7"/>
      <c r="IP1013" s="7"/>
      <c r="IQ1013" s="7"/>
      <c r="IR1013" s="7"/>
      <c r="IS1013" s="7"/>
      <c r="IT1013" s="7"/>
      <c r="IU1013" s="7"/>
      <c r="IV1013" s="7"/>
      <c r="IW1013" s="7"/>
      <c r="IX1013" s="7"/>
      <c r="IY1013" s="7"/>
      <c r="IZ1013" s="7"/>
      <c r="JA1013" s="7"/>
      <c r="JB1013" s="7"/>
      <c r="JC1013" s="7"/>
      <c r="JD1013" s="7"/>
      <c r="JE1013" s="7"/>
      <c r="JF1013" s="7"/>
      <c r="JG1013" s="7"/>
      <c r="JH1013" s="7"/>
      <c r="JI1013" s="7"/>
      <c r="JJ1013" s="7"/>
      <c r="JK1013" s="7"/>
      <c r="JL1013" s="7"/>
      <c r="JM1013" s="7"/>
      <c r="JN1013" s="7"/>
      <c r="JO1013" s="7"/>
      <c r="JP1013" s="7"/>
      <c r="JQ1013" s="7"/>
      <c r="JR1013" s="7"/>
      <c r="JS1013" s="7"/>
      <c r="JT1013" s="7"/>
    </row>
    <row r="1014" spans="1:280" x14ac:dyDescent="0.25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  <c r="BE1014" s="7"/>
      <c r="BF1014" s="7"/>
      <c r="BG1014" s="7"/>
      <c r="BH1014" s="7"/>
      <c r="BI1014" s="7"/>
      <c r="BJ1014" s="7"/>
      <c r="BK1014" s="7"/>
      <c r="BL1014" s="7"/>
      <c r="BM1014" s="7"/>
      <c r="BN1014" s="7"/>
      <c r="BO1014" s="7"/>
      <c r="BP1014" s="7"/>
      <c r="BQ1014" s="7"/>
      <c r="BR1014" s="7"/>
      <c r="BS1014" s="7"/>
      <c r="BT1014" s="7"/>
      <c r="BU1014" s="7"/>
      <c r="BV1014" s="7"/>
      <c r="BW1014" s="7"/>
      <c r="BX1014" s="7"/>
      <c r="BY1014" s="7"/>
      <c r="BZ1014" s="7"/>
      <c r="CA1014" s="7"/>
      <c r="CB1014" s="7"/>
      <c r="CC1014" s="7"/>
      <c r="CD1014" s="7"/>
      <c r="CE1014" s="7"/>
      <c r="CF1014" s="7"/>
      <c r="CG1014" s="7"/>
      <c r="CH1014" s="7"/>
      <c r="CI1014" s="7"/>
      <c r="CJ1014" s="7"/>
      <c r="CK1014" s="7"/>
      <c r="CL1014" s="7"/>
      <c r="CM1014" s="7"/>
      <c r="CN1014" s="7"/>
      <c r="CO1014" s="7"/>
      <c r="CP1014" s="7"/>
      <c r="CQ1014" s="7"/>
      <c r="CR1014" s="7"/>
      <c r="CS1014" s="7"/>
      <c r="CT1014" s="7"/>
      <c r="CU1014" s="7"/>
      <c r="CV1014" s="7"/>
      <c r="CW1014" s="7"/>
      <c r="CX1014" s="7"/>
      <c r="CY1014" s="7"/>
      <c r="CZ1014" s="7"/>
      <c r="DA1014" s="7"/>
      <c r="DB1014" s="7"/>
      <c r="DC1014" s="7"/>
      <c r="DD1014" s="7"/>
      <c r="DE1014" s="7"/>
      <c r="DF1014" s="7"/>
      <c r="DG1014" s="7"/>
      <c r="DH1014" s="7"/>
      <c r="DI1014" s="7"/>
      <c r="DJ1014" s="7"/>
      <c r="DK1014" s="7"/>
      <c r="DL1014" s="7"/>
      <c r="DM1014" s="7"/>
      <c r="DN1014" s="7"/>
      <c r="DO1014" s="7"/>
      <c r="DP1014" s="7"/>
      <c r="DQ1014" s="7"/>
      <c r="DR1014" s="7"/>
      <c r="DS1014" s="7"/>
      <c r="DT1014" s="7"/>
      <c r="DU1014" s="7"/>
      <c r="DV1014" s="7"/>
      <c r="DW1014" s="7"/>
      <c r="DX1014" s="7"/>
      <c r="DY1014" s="7"/>
      <c r="DZ1014" s="7"/>
      <c r="EA1014" s="7"/>
      <c r="EB1014" s="7"/>
      <c r="EC1014" s="7"/>
      <c r="ED1014" s="7"/>
      <c r="EE1014" s="7"/>
      <c r="EF1014" s="7"/>
      <c r="EG1014" s="7"/>
      <c r="EH1014" s="7"/>
      <c r="EI1014" s="7"/>
      <c r="EJ1014" s="7"/>
      <c r="EK1014" s="7"/>
      <c r="EL1014" s="7"/>
      <c r="EM1014" s="7"/>
      <c r="EN1014" s="7"/>
      <c r="EO1014" s="7"/>
      <c r="EP1014" s="7"/>
      <c r="EQ1014" s="7"/>
      <c r="ER1014" s="7"/>
      <c r="ES1014" s="7"/>
      <c r="ET1014" s="7"/>
      <c r="EU1014" s="7"/>
      <c r="EV1014" s="7"/>
      <c r="EW1014" s="7"/>
      <c r="EX1014" s="7"/>
      <c r="EY1014" s="7"/>
      <c r="EZ1014" s="7"/>
      <c r="FA1014" s="7"/>
      <c r="FB1014" s="7"/>
      <c r="FC1014" s="7"/>
      <c r="FD1014" s="7"/>
      <c r="FE1014" s="7"/>
      <c r="FF1014" s="7"/>
      <c r="FG1014" s="7"/>
      <c r="FH1014" s="7"/>
      <c r="FI1014" s="7"/>
      <c r="FJ1014" s="7"/>
      <c r="FK1014" s="7"/>
      <c r="FL1014" s="7"/>
      <c r="FM1014" s="7"/>
      <c r="FN1014" s="7"/>
      <c r="FO1014" s="7"/>
      <c r="FP1014" s="7"/>
      <c r="FQ1014" s="7"/>
      <c r="FR1014" s="7"/>
      <c r="FS1014" s="7"/>
      <c r="FT1014" s="7"/>
      <c r="FU1014" s="7"/>
      <c r="FV1014" s="7"/>
      <c r="FW1014" s="7"/>
      <c r="FX1014" s="7"/>
      <c r="FY1014" s="7"/>
      <c r="FZ1014" s="7"/>
      <c r="GA1014" s="7"/>
      <c r="GB1014" s="7"/>
      <c r="GC1014" s="7"/>
      <c r="GD1014" s="7"/>
      <c r="GE1014" s="7"/>
      <c r="GF1014" s="7"/>
      <c r="GG1014" s="7"/>
      <c r="GH1014" s="7"/>
      <c r="GI1014" s="7"/>
      <c r="GJ1014" s="7"/>
      <c r="GK1014" s="7"/>
      <c r="GL1014" s="7"/>
      <c r="GM1014" s="7"/>
      <c r="GN1014" s="7"/>
      <c r="GO1014" s="7"/>
      <c r="GP1014" s="7"/>
      <c r="GQ1014" s="7"/>
      <c r="GR1014" s="7"/>
      <c r="GS1014" s="7"/>
      <c r="GT1014" s="7"/>
      <c r="GU1014" s="7"/>
      <c r="GV1014" s="7"/>
      <c r="GW1014" s="7"/>
      <c r="GX1014" s="7"/>
      <c r="GY1014" s="7"/>
      <c r="GZ1014" s="7"/>
      <c r="HA1014" s="7"/>
      <c r="HB1014" s="7"/>
      <c r="HC1014" s="7"/>
      <c r="HD1014" s="7"/>
      <c r="HE1014" s="7"/>
      <c r="HF1014" s="7"/>
      <c r="HG1014" s="7"/>
      <c r="HH1014" s="7"/>
      <c r="HI1014" s="7"/>
      <c r="HJ1014" s="7"/>
      <c r="HK1014" s="7"/>
      <c r="HL1014" s="7"/>
      <c r="HM1014" s="7"/>
      <c r="HN1014" s="7"/>
      <c r="HO1014" s="7"/>
      <c r="HP1014" s="7"/>
      <c r="HQ1014" s="7"/>
      <c r="HR1014" s="7"/>
      <c r="HS1014" s="7"/>
      <c r="HT1014" s="7"/>
      <c r="HU1014" s="7"/>
      <c r="HV1014" s="7"/>
      <c r="HW1014" s="7"/>
      <c r="HX1014" s="7"/>
      <c r="HY1014" s="7"/>
      <c r="HZ1014" s="7"/>
      <c r="IA1014" s="7"/>
      <c r="IB1014" s="7"/>
      <c r="IC1014" s="7"/>
      <c r="ID1014" s="7"/>
      <c r="IE1014" s="7"/>
      <c r="IF1014" s="7"/>
      <c r="IG1014" s="7"/>
      <c r="IH1014" s="7"/>
      <c r="II1014" s="7"/>
      <c r="IJ1014" s="7"/>
      <c r="IK1014" s="7"/>
      <c r="IL1014" s="7"/>
      <c r="IM1014" s="7"/>
      <c r="IN1014" s="7"/>
      <c r="IO1014" s="7"/>
      <c r="IP1014" s="7"/>
      <c r="IQ1014" s="7"/>
      <c r="IR1014" s="7"/>
      <c r="IS1014" s="7"/>
      <c r="IT1014" s="7"/>
      <c r="IU1014" s="7"/>
      <c r="IV1014" s="7"/>
      <c r="IW1014" s="7"/>
      <c r="IX1014" s="7"/>
      <c r="IY1014" s="7"/>
      <c r="IZ1014" s="7"/>
      <c r="JA1014" s="7"/>
      <c r="JB1014" s="7"/>
      <c r="JC1014" s="7"/>
      <c r="JD1014" s="7"/>
      <c r="JE1014" s="7"/>
      <c r="JF1014" s="7"/>
      <c r="JG1014" s="7"/>
      <c r="JH1014" s="7"/>
      <c r="JI1014" s="7"/>
      <c r="JJ1014" s="7"/>
      <c r="JK1014" s="7"/>
      <c r="JL1014" s="7"/>
      <c r="JM1014" s="7"/>
      <c r="JN1014" s="7"/>
      <c r="JO1014" s="7"/>
      <c r="JP1014" s="7"/>
      <c r="JQ1014" s="7"/>
      <c r="JR1014" s="7"/>
      <c r="JS1014" s="7"/>
      <c r="JT1014" s="7"/>
    </row>
    <row r="1015" spans="1:280" x14ac:dyDescent="0.25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F1015" s="7"/>
      <c r="BG1015" s="7"/>
      <c r="BH1015" s="7"/>
      <c r="BI1015" s="7"/>
      <c r="BJ1015" s="7"/>
      <c r="BK1015" s="7"/>
      <c r="BL1015" s="7"/>
      <c r="BM1015" s="7"/>
      <c r="BN1015" s="7"/>
      <c r="BO1015" s="7"/>
      <c r="BP1015" s="7"/>
      <c r="BQ1015" s="7"/>
      <c r="BR1015" s="7"/>
      <c r="BS1015" s="7"/>
      <c r="BT1015" s="7"/>
      <c r="BU1015" s="7"/>
      <c r="BV1015" s="7"/>
      <c r="BW1015" s="7"/>
      <c r="BX1015" s="7"/>
      <c r="BY1015" s="7"/>
      <c r="BZ1015" s="7"/>
      <c r="CA1015" s="7"/>
      <c r="CB1015" s="7"/>
      <c r="CC1015" s="7"/>
      <c r="CD1015" s="7"/>
      <c r="CE1015" s="7"/>
      <c r="CF1015" s="7"/>
      <c r="CG1015" s="7"/>
      <c r="CH1015" s="7"/>
      <c r="CI1015" s="7"/>
      <c r="CJ1015" s="7"/>
      <c r="CK1015" s="7"/>
      <c r="CL1015" s="7"/>
      <c r="CM1015" s="7"/>
      <c r="CN1015" s="7"/>
      <c r="CO1015" s="7"/>
      <c r="CP1015" s="7"/>
      <c r="CQ1015" s="7"/>
      <c r="CR1015" s="7"/>
      <c r="CS1015" s="7"/>
      <c r="CT1015" s="7"/>
      <c r="CU1015" s="7"/>
      <c r="CV1015" s="7"/>
      <c r="CW1015" s="7"/>
      <c r="CX1015" s="7"/>
      <c r="CY1015" s="7"/>
      <c r="CZ1015" s="7"/>
      <c r="DA1015" s="7"/>
      <c r="DB1015" s="7"/>
      <c r="DC1015" s="7"/>
      <c r="DD1015" s="7"/>
      <c r="DE1015" s="7"/>
      <c r="DF1015" s="7"/>
      <c r="DG1015" s="7"/>
      <c r="DH1015" s="7"/>
      <c r="DI1015" s="7"/>
      <c r="DJ1015" s="7"/>
      <c r="DK1015" s="7"/>
      <c r="DL1015" s="7"/>
      <c r="DM1015" s="7"/>
      <c r="DN1015" s="7"/>
      <c r="DO1015" s="7"/>
      <c r="DP1015" s="7"/>
      <c r="DQ1015" s="7"/>
      <c r="DR1015" s="7"/>
      <c r="DS1015" s="7"/>
      <c r="DT1015" s="7"/>
      <c r="DU1015" s="7"/>
      <c r="DV1015" s="7"/>
      <c r="DW1015" s="7"/>
      <c r="DX1015" s="7"/>
      <c r="DY1015" s="7"/>
      <c r="DZ1015" s="7"/>
      <c r="EA1015" s="7"/>
      <c r="EB1015" s="7"/>
      <c r="EC1015" s="7"/>
      <c r="ED1015" s="7"/>
      <c r="EE1015" s="7"/>
      <c r="EF1015" s="7"/>
      <c r="EG1015" s="7"/>
      <c r="EH1015" s="7"/>
      <c r="EI1015" s="7"/>
      <c r="EJ1015" s="7"/>
      <c r="EK1015" s="7"/>
      <c r="EL1015" s="7"/>
      <c r="EM1015" s="7"/>
      <c r="EN1015" s="7"/>
      <c r="EO1015" s="7"/>
      <c r="EP1015" s="7"/>
      <c r="EQ1015" s="7"/>
      <c r="ER1015" s="7"/>
      <c r="ES1015" s="7"/>
      <c r="ET1015" s="7"/>
      <c r="EU1015" s="7"/>
      <c r="EV1015" s="7"/>
      <c r="EW1015" s="7"/>
      <c r="EX1015" s="7"/>
      <c r="EY1015" s="7"/>
      <c r="EZ1015" s="7"/>
      <c r="FA1015" s="7"/>
      <c r="FB1015" s="7"/>
      <c r="FC1015" s="7"/>
      <c r="FD1015" s="7"/>
      <c r="FE1015" s="7"/>
      <c r="FF1015" s="7"/>
      <c r="FG1015" s="7"/>
      <c r="FH1015" s="7"/>
      <c r="FI1015" s="7"/>
      <c r="FJ1015" s="7"/>
      <c r="FK1015" s="7"/>
      <c r="FL1015" s="7"/>
      <c r="FM1015" s="7"/>
      <c r="FN1015" s="7"/>
      <c r="FO1015" s="7"/>
      <c r="FP1015" s="7"/>
      <c r="FQ1015" s="7"/>
      <c r="FR1015" s="7"/>
      <c r="FS1015" s="7"/>
      <c r="FT1015" s="7"/>
      <c r="FU1015" s="7"/>
      <c r="FV1015" s="7"/>
      <c r="FW1015" s="7"/>
      <c r="FX1015" s="7"/>
      <c r="FY1015" s="7"/>
      <c r="FZ1015" s="7"/>
      <c r="GA1015" s="7"/>
      <c r="GB1015" s="7"/>
      <c r="GC1015" s="7"/>
      <c r="GD1015" s="7"/>
      <c r="GE1015" s="7"/>
      <c r="GF1015" s="7"/>
      <c r="GG1015" s="7"/>
      <c r="GH1015" s="7"/>
      <c r="GI1015" s="7"/>
      <c r="GJ1015" s="7"/>
      <c r="GK1015" s="7"/>
      <c r="GL1015" s="7"/>
      <c r="GM1015" s="7"/>
      <c r="GN1015" s="7"/>
      <c r="GO1015" s="7"/>
      <c r="GP1015" s="7"/>
      <c r="GQ1015" s="7"/>
      <c r="GR1015" s="7"/>
      <c r="GS1015" s="7"/>
      <c r="GT1015" s="7"/>
      <c r="GU1015" s="7"/>
      <c r="GV1015" s="7"/>
      <c r="GW1015" s="7"/>
      <c r="GX1015" s="7"/>
      <c r="GY1015" s="7"/>
      <c r="GZ1015" s="7"/>
      <c r="HA1015" s="7"/>
      <c r="HB1015" s="7"/>
      <c r="HC1015" s="7"/>
      <c r="HD1015" s="7"/>
      <c r="HE1015" s="7"/>
      <c r="HF1015" s="7"/>
      <c r="HG1015" s="7"/>
      <c r="HH1015" s="7"/>
      <c r="HI1015" s="7"/>
      <c r="HJ1015" s="7"/>
      <c r="HK1015" s="7"/>
      <c r="HL1015" s="7"/>
      <c r="HM1015" s="7"/>
      <c r="HN1015" s="7"/>
      <c r="HO1015" s="7"/>
      <c r="HP1015" s="7"/>
      <c r="HQ1015" s="7"/>
      <c r="HR1015" s="7"/>
      <c r="HS1015" s="7"/>
      <c r="HT1015" s="7"/>
      <c r="HU1015" s="7"/>
      <c r="HV1015" s="7"/>
      <c r="HW1015" s="7"/>
      <c r="HX1015" s="7"/>
      <c r="HY1015" s="7"/>
      <c r="HZ1015" s="7"/>
      <c r="IA1015" s="7"/>
      <c r="IB1015" s="7"/>
      <c r="IC1015" s="7"/>
      <c r="ID1015" s="7"/>
      <c r="IE1015" s="7"/>
      <c r="IF1015" s="7"/>
      <c r="IG1015" s="7"/>
      <c r="IH1015" s="7"/>
      <c r="II1015" s="7"/>
      <c r="IJ1015" s="7"/>
      <c r="IK1015" s="7"/>
      <c r="IL1015" s="7"/>
      <c r="IM1015" s="7"/>
      <c r="IN1015" s="7"/>
      <c r="IO1015" s="7"/>
      <c r="IP1015" s="7"/>
      <c r="IQ1015" s="7"/>
      <c r="IR1015" s="7"/>
      <c r="IS1015" s="7"/>
      <c r="IT1015" s="7"/>
      <c r="IU1015" s="7"/>
      <c r="IV1015" s="7"/>
      <c r="IW1015" s="7"/>
      <c r="IX1015" s="7"/>
      <c r="IY1015" s="7"/>
      <c r="IZ1015" s="7"/>
      <c r="JA1015" s="7"/>
      <c r="JB1015" s="7"/>
      <c r="JC1015" s="7"/>
      <c r="JD1015" s="7"/>
      <c r="JE1015" s="7"/>
      <c r="JF1015" s="7"/>
      <c r="JG1015" s="7"/>
      <c r="JH1015" s="7"/>
      <c r="JI1015" s="7"/>
      <c r="JJ1015" s="7"/>
      <c r="JK1015" s="7"/>
      <c r="JL1015" s="7"/>
      <c r="JM1015" s="7"/>
      <c r="JN1015" s="7"/>
      <c r="JO1015" s="7"/>
      <c r="JP1015" s="7"/>
      <c r="JQ1015" s="7"/>
      <c r="JR1015" s="7"/>
      <c r="JS1015" s="7"/>
      <c r="JT1015" s="7"/>
    </row>
    <row r="1016" spans="1:280" x14ac:dyDescent="0.25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  <c r="BE1016" s="7"/>
      <c r="BF1016" s="7"/>
      <c r="BG1016" s="7"/>
      <c r="BH1016" s="7"/>
      <c r="BI1016" s="7"/>
      <c r="BJ1016" s="7"/>
      <c r="BK1016" s="7"/>
      <c r="BL1016" s="7"/>
      <c r="BM1016" s="7"/>
      <c r="BN1016" s="7"/>
      <c r="BO1016" s="7"/>
      <c r="BP1016" s="7"/>
      <c r="BQ1016" s="7"/>
      <c r="BR1016" s="7"/>
      <c r="BS1016" s="7"/>
      <c r="BT1016" s="7"/>
      <c r="BU1016" s="7"/>
      <c r="BV1016" s="7"/>
      <c r="BW1016" s="7"/>
      <c r="BX1016" s="7"/>
      <c r="BY1016" s="7"/>
      <c r="BZ1016" s="7"/>
      <c r="CA1016" s="7"/>
      <c r="CB1016" s="7"/>
      <c r="CC1016" s="7"/>
      <c r="CD1016" s="7"/>
      <c r="CE1016" s="7"/>
      <c r="CF1016" s="7"/>
      <c r="CG1016" s="7"/>
      <c r="CH1016" s="7"/>
      <c r="CI1016" s="7"/>
      <c r="CJ1016" s="7"/>
      <c r="CK1016" s="7"/>
      <c r="CL1016" s="7"/>
      <c r="CM1016" s="7"/>
      <c r="CN1016" s="7"/>
      <c r="CO1016" s="7"/>
      <c r="CP1016" s="7"/>
      <c r="CQ1016" s="7"/>
      <c r="CR1016" s="7"/>
      <c r="CS1016" s="7"/>
      <c r="CT1016" s="7"/>
      <c r="CU1016" s="7"/>
      <c r="CV1016" s="7"/>
      <c r="CW1016" s="7"/>
      <c r="CX1016" s="7"/>
      <c r="CY1016" s="7"/>
      <c r="CZ1016" s="7"/>
      <c r="DA1016" s="7"/>
      <c r="DB1016" s="7"/>
      <c r="DC1016" s="7"/>
      <c r="DD1016" s="7"/>
      <c r="DE1016" s="7"/>
      <c r="DF1016" s="7"/>
      <c r="DG1016" s="7"/>
      <c r="DH1016" s="7"/>
      <c r="DI1016" s="7"/>
      <c r="DJ1016" s="7"/>
      <c r="DK1016" s="7"/>
      <c r="DL1016" s="7"/>
      <c r="DM1016" s="7"/>
      <c r="DN1016" s="7"/>
      <c r="DO1016" s="7"/>
      <c r="DP1016" s="7"/>
      <c r="DQ1016" s="7"/>
      <c r="DR1016" s="7"/>
      <c r="DS1016" s="7"/>
      <c r="DT1016" s="7"/>
      <c r="DU1016" s="7"/>
      <c r="DV1016" s="7"/>
      <c r="DW1016" s="7"/>
      <c r="DX1016" s="7"/>
      <c r="DY1016" s="7"/>
      <c r="DZ1016" s="7"/>
      <c r="EA1016" s="7"/>
      <c r="EB1016" s="7"/>
      <c r="EC1016" s="7"/>
      <c r="ED1016" s="7"/>
      <c r="EE1016" s="7"/>
      <c r="EF1016" s="7"/>
      <c r="EG1016" s="7"/>
      <c r="EH1016" s="7"/>
      <c r="EI1016" s="7"/>
      <c r="EJ1016" s="7"/>
      <c r="EK1016" s="7"/>
      <c r="EL1016" s="7"/>
      <c r="EM1016" s="7"/>
      <c r="EN1016" s="7"/>
      <c r="EO1016" s="7"/>
      <c r="EP1016" s="7"/>
      <c r="EQ1016" s="7"/>
      <c r="ER1016" s="7"/>
      <c r="ES1016" s="7"/>
      <c r="ET1016" s="7"/>
      <c r="EU1016" s="7"/>
      <c r="EV1016" s="7"/>
      <c r="EW1016" s="7"/>
      <c r="EX1016" s="7"/>
      <c r="EY1016" s="7"/>
      <c r="EZ1016" s="7"/>
      <c r="FA1016" s="7"/>
      <c r="FB1016" s="7"/>
      <c r="FC1016" s="7"/>
      <c r="FD1016" s="7"/>
      <c r="FE1016" s="7"/>
      <c r="FF1016" s="7"/>
      <c r="FG1016" s="7"/>
      <c r="FH1016" s="7"/>
      <c r="FI1016" s="7"/>
      <c r="FJ1016" s="7"/>
      <c r="FK1016" s="7"/>
      <c r="FL1016" s="7"/>
      <c r="FM1016" s="7"/>
      <c r="FN1016" s="7"/>
      <c r="FO1016" s="7"/>
      <c r="FP1016" s="7"/>
      <c r="FQ1016" s="7"/>
      <c r="FR1016" s="7"/>
      <c r="FS1016" s="7"/>
      <c r="FT1016" s="7"/>
      <c r="FU1016" s="7"/>
      <c r="FV1016" s="7"/>
      <c r="FW1016" s="7"/>
      <c r="FX1016" s="7"/>
      <c r="FY1016" s="7"/>
      <c r="FZ1016" s="7"/>
      <c r="GA1016" s="7"/>
      <c r="GB1016" s="7"/>
      <c r="GC1016" s="7"/>
      <c r="GD1016" s="7"/>
      <c r="GE1016" s="7"/>
      <c r="GF1016" s="7"/>
      <c r="GG1016" s="7"/>
      <c r="GH1016" s="7"/>
      <c r="GI1016" s="7"/>
      <c r="GJ1016" s="7"/>
      <c r="GK1016" s="7"/>
      <c r="GL1016" s="7"/>
      <c r="GM1016" s="7"/>
      <c r="GN1016" s="7"/>
      <c r="GO1016" s="7"/>
      <c r="GP1016" s="7"/>
      <c r="GQ1016" s="7"/>
      <c r="GR1016" s="7"/>
      <c r="GS1016" s="7"/>
      <c r="GT1016" s="7"/>
      <c r="GU1016" s="7"/>
      <c r="GV1016" s="7"/>
      <c r="GW1016" s="7"/>
      <c r="GX1016" s="7"/>
      <c r="GY1016" s="7"/>
      <c r="GZ1016" s="7"/>
      <c r="HA1016" s="7"/>
      <c r="HB1016" s="7"/>
      <c r="HC1016" s="7"/>
      <c r="HD1016" s="7"/>
      <c r="HE1016" s="7"/>
      <c r="HF1016" s="7"/>
      <c r="HG1016" s="7"/>
      <c r="HH1016" s="7"/>
      <c r="HI1016" s="7"/>
      <c r="HJ1016" s="7"/>
      <c r="HK1016" s="7"/>
      <c r="HL1016" s="7"/>
      <c r="HM1016" s="7"/>
      <c r="HN1016" s="7"/>
      <c r="HO1016" s="7"/>
      <c r="HP1016" s="7"/>
      <c r="HQ1016" s="7"/>
      <c r="HR1016" s="7"/>
      <c r="HS1016" s="7"/>
      <c r="HT1016" s="7"/>
      <c r="HU1016" s="7"/>
      <c r="HV1016" s="7"/>
      <c r="HW1016" s="7"/>
      <c r="HX1016" s="7"/>
      <c r="HY1016" s="7"/>
      <c r="HZ1016" s="7"/>
      <c r="IA1016" s="7"/>
      <c r="IB1016" s="7"/>
      <c r="IC1016" s="7"/>
      <c r="ID1016" s="7"/>
      <c r="IE1016" s="7"/>
      <c r="IF1016" s="7"/>
      <c r="IG1016" s="7"/>
      <c r="IH1016" s="7"/>
      <c r="II1016" s="7"/>
      <c r="IJ1016" s="7"/>
      <c r="IK1016" s="7"/>
      <c r="IL1016" s="7"/>
      <c r="IM1016" s="7"/>
      <c r="IN1016" s="7"/>
      <c r="IO1016" s="7"/>
      <c r="IP1016" s="7"/>
      <c r="IQ1016" s="7"/>
      <c r="IR1016" s="7"/>
      <c r="IS1016" s="7"/>
      <c r="IT1016" s="7"/>
      <c r="IU1016" s="7"/>
      <c r="IV1016" s="7"/>
      <c r="IW1016" s="7"/>
      <c r="IX1016" s="7"/>
      <c r="IY1016" s="7"/>
      <c r="IZ1016" s="7"/>
      <c r="JA1016" s="7"/>
      <c r="JB1016" s="7"/>
      <c r="JC1016" s="7"/>
      <c r="JD1016" s="7"/>
      <c r="JE1016" s="7"/>
      <c r="JF1016" s="7"/>
      <c r="JG1016" s="7"/>
      <c r="JH1016" s="7"/>
      <c r="JI1016" s="7"/>
      <c r="JJ1016" s="7"/>
      <c r="JK1016" s="7"/>
      <c r="JL1016" s="7"/>
      <c r="JM1016" s="7"/>
      <c r="JN1016" s="7"/>
      <c r="JO1016" s="7"/>
      <c r="JP1016" s="7"/>
      <c r="JQ1016" s="7"/>
      <c r="JR1016" s="7"/>
      <c r="JS1016" s="7"/>
      <c r="JT1016" s="7"/>
    </row>
    <row r="1017" spans="1:280" x14ac:dyDescent="0.25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7"/>
      <c r="AV1017" s="7"/>
      <c r="AW1017" s="7"/>
      <c r="AX1017" s="7"/>
      <c r="AY1017" s="7"/>
      <c r="AZ1017" s="7"/>
      <c r="BA1017" s="7"/>
      <c r="BB1017" s="7"/>
      <c r="BC1017" s="7"/>
      <c r="BD1017" s="7"/>
      <c r="BE1017" s="7"/>
      <c r="BF1017" s="7"/>
      <c r="BG1017" s="7"/>
      <c r="BH1017" s="7"/>
      <c r="BI1017" s="7"/>
      <c r="BJ1017" s="7"/>
      <c r="BK1017" s="7"/>
      <c r="BL1017" s="7"/>
      <c r="BM1017" s="7"/>
      <c r="BN1017" s="7"/>
      <c r="BO1017" s="7"/>
      <c r="BP1017" s="7"/>
      <c r="BQ1017" s="7"/>
      <c r="BR1017" s="7"/>
      <c r="BS1017" s="7"/>
      <c r="BT1017" s="7"/>
      <c r="BU1017" s="7"/>
      <c r="BV1017" s="7"/>
      <c r="BW1017" s="7"/>
      <c r="BX1017" s="7"/>
      <c r="BY1017" s="7"/>
      <c r="BZ1017" s="7"/>
      <c r="CA1017" s="7"/>
      <c r="CB1017" s="7"/>
      <c r="CC1017" s="7"/>
      <c r="CD1017" s="7"/>
      <c r="CE1017" s="7"/>
      <c r="CF1017" s="7"/>
      <c r="CG1017" s="7"/>
      <c r="CH1017" s="7"/>
      <c r="CI1017" s="7"/>
      <c r="CJ1017" s="7"/>
      <c r="CK1017" s="7"/>
      <c r="CL1017" s="7"/>
      <c r="CM1017" s="7"/>
      <c r="CN1017" s="7"/>
      <c r="CO1017" s="7"/>
      <c r="CP1017" s="7"/>
      <c r="CQ1017" s="7"/>
      <c r="CR1017" s="7"/>
      <c r="CS1017" s="7"/>
      <c r="CT1017" s="7"/>
      <c r="CU1017" s="7"/>
      <c r="CV1017" s="7"/>
      <c r="CW1017" s="7"/>
      <c r="CX1017" s="7"/>
      <c r="CY1017" s="7"/>
      <c r="CZ1017" s="7"/>
      <c r="DA1017" s="7"/>
      <c r="DB1017" s="7"/>
      <c r="DC1017" s="7"/>
      <c r="DD1017" s="7"/>
      <c r="DE1017" s="7"/>
      <c r="DF1017" s="7"/>
      <c r="DG1017" s="7"/>
      <c r="DH1017" s="7"/>
      <c r="DI1017" s="7"/>
      <c r="DJ1017" s="7"/>
      <c r="DK1017" s="7"/>
      <c r="DL1017" s="7"/>
      <c r="DM1017" s="7"/>
      <c r="DN1017" s="7"/>
      <c r="DO1017" s="7"/>
      <c r="DP1017" s="7"/>
      <c r="DQ1017" s="7"/>
      <c r="DR1017" s="7"/>
      <c r="DS1017" s="7"/>
      <c r="DT1017" s="7"/>
      <c r="DU1017" s="7"/>
      <c r="DV1017" s="7"/>
      <c r="DW1017" s="7"/>
      <c r="DX1017" s="7"/>
      <c r="DY1017" s="7"/>
      <c r="DZ1017" s="7"/>
      <c r="EA1017" s="7"/>
      <c r="EB1017" s="7"/>
      <c r="EC1017" s="7"/>
      <c r="ED1017" s="7"/>
      <c r="EE1017" s="7"/>
      <c r="EF1017" s="7"/>
      <c r="EG1017" s="7"/>
      <c r="EH1017" s="7"/>
      <c r="EI1017" s="7"/>
      <c r="EJ1017" s="7"/>
      <c r="EK1017" s="7"/>
      <c r="EL1017" s="7"/>
      <c r="EM1017" s="7"/>
      <c r="EN1017" s="7"/>
      <c r="EO1017" s="7"/>
      <c r="EP1017" s="7"/>
      <c r="EQ1017" s="7"/>
      <c r="ER1017" s="7"/>
      <c r="ES1017" s="7"/>
      <c r="ET1017" s="7"/>
      <c r="EU1017" s="7"/>
      <c r="EV1017" s="7"/>
      <c r="EW1017" s="7"/>
      <c r="EX1017" s="7"/>
      <c r="EY1017" s="7"/>
      <c r="EZ1017" s="7"/>
      <c r="FA1017" s="7"/>
      <c r="FB1017" s="7"/>
      <c r="FC1017" s="7"/>
      <c r="FD1017" s="7"/>
      <c r="FE1017" s="7"/>
      <c r="FF1017" s="7"/>
      <c r="FG1017" s="7"/>
      <c r="FH1017" s="7"/>
      <c r="FI1017" s="7"/>
      <c r="FJ1017" s="7"/>
      <c r="FK1017" s="7"/>
      <c r="FL1017" s="7"/>
      <c r="FM1017" s="7"/>
      <c r="FN1017" s="7"/>
      <c r="FO1017" s="7"/>
      <c r="FP1017" s="7"/>
      <c r="FQ1017" s="7"/>
      <c r="FR1017" s="7"/>
      <c r="FS1017" s="7"/>
      <c r="FT1017" s="7"/>
      <c r="FU1017" s="7"/>
      <c r="FV1017" s="7"/>
      <c r="FW1017" s="7"/>
      <c r="FX1017" s="7"/>
      <c r="FY1017" s="7"/>
      <c r="FZ1017" s="7"/>
      <c r="GA1017" s="7"/>
      <c r="GB1017" s="7"/>
      <c r="GC1017" s="7"/>
      <c r="GD1017" s="7"/>
      <c r="GE1017" s="7"/>
      <c r="GF1017" s="7"/>
      <c r="GG1017" s="7"/>
      <c r="GH1017" s="7"/>
      <c r="GI1017" s="7"/>
      <c r="GJ1017" s="7"/>
      <c r="GK1017" s="7"/>
      <c r="GL1017" s="7"/>
      <c r="GM1017" s="7"/>
      <c r="GN1017" s="7"/>
      <c r="GO1017" s="7"/>
      <c r="GP1017" s="7"/>
      <c r="GQ1017" s="7"/>
      <c r="GR1017" s="7"/>
      <c r="GS1017" s="7"/>
      <c r="GT1017" s="7"/>
      <c r="GU1017" s="7"/>
      <c r="GV1017" s="7"/>
      <c r="GW1017" s="7"/>
      <c r="GX1017" s="7"/>
      <c r="GY1017" s="7"/>
      <c r="GZ1017" s="7"/>
      <c r="HA1017" s="7"/>
      <c r="HB1017" s="7"/>
      <c r="HC1017" s="7"/>
      <c r="HD1017" s="7"/>
      <c r="HE1017" s="7"/>
      <c r="HF1017" s="7"/>
      <c r="HG1017" s="7"/>
      <c r="HH1017" s="7"/>
      <c r="HI1017" s="7"/>
      <c r="HJ1017" s="7"/>
      <c r="HK1017" s="7"/>
      <c r="HL1017" s="7"/>
      <c r="HM1017" s="7"/>
      <c r="HN1017" s="7"/>
      <c r="HO1017" s="7"/>
      <c r="HP1017" s="7"/>
      <c r="HQ1017" s="7"/>
      <c r="HR1017" s="7"/>
      <c r="HS1017" s="7"/>
      <c r="HT1017" s="7"/>
      <c r="HU1017" s="7"/>
      <c r="HV1017" s="7"/>
      <c r="HW1017" s="7"/>
      <c r="HX1017" s="7"/>
      <c r="HY1017" s="7"/>
      <c r="HZ1017" s="7"/>
      <c r="IA1017" s="7"/>
      <c r="IB1017" s="7"/>
      <c r="IC1017" s="7"/>
      <c r="ID1017" s="7"/>
      <c r="IE1017" s="7"/>
      <c r="IF1017" s="7"/>
      <c r="IG1017" s="7"/>
      <c r="IH1017" s="7"/>
      <c r="II1017" s="7"/>
      <c r="IJ1017" s="7"/>
      <c r="IK1017" s="7"/>
      <c r="IL1017" s="7"/>
      <c r="IM1017" s="7"/>
      <c r="IN1017" s="7"/>
      <c r="IO1017" s="7"/>
      <c r="IP1017" s="7"/>
      <c r="IQ1017" s="7"/>
      <c r="IR1017" s="7"/>
      <c r="IS1017" s="7"/>
      <c r="IT1017" s="7"/>
      <c r="IU1017" s="7"/>
      <c r="IV1017" s="7"/>
      <c r="IW1017" s="7"/>
      <c r="IX1017" s="7"/>
      <c r="IY1017" s="7"/>
      <c r="IZ1017" s="7"/>
      <c r="JA1017" s="7"/>
      <c r="JB1017" s="7"/>
      <c r="JC1017" s="7"/>
      <c r="JD1017" s="7"/>
      <c r="JE1017" s="7"/>
      <c r="JF1017" s="7"/>
      <c r="JG1017" s="7"/>
      <c r="JH1017" s="7"/>
      <c r="JI1017" s="7"/>
      <c r="JJ1017" s="7"/>
      <c r="JK1017" s="7"/>
      <c r="JL1017" s="7"/>
      <c r="JM1017" s="7"/>
      <c r="JN1017" s="7"/>
      <c r="JO1017" s="7"/>
      <c r="JP1017" s="7"/>
      <c r="JQ1017" s="7"/>
      <c r="JR1017" s="7"/>
      <c r="JS1017" s="7"/>
      <c r="JT1017" s="7"/>
    </row>
    <row r="1018" spans="1:280" x14ac:dyDescent="0.25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7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  <c r="BV1018" s="7"/>
      <c r="BW1018" s="7"/>
      <c r="BX1018" s="7"/>
      <c r="BY1018" s="7"/>
      <c r="BZ1018" s="7"/>
      <c r="CA1018" s="7"/>
      <c r="CB1018" s="7"/>
      <c r="CC1018" s="7"/>
      <c r="CD1018" s="7"/>
      <c r="CE1018" s="7"/>
      <c r="CF1018" s="7"/>
      <c r="CG1018" s="7"/>
      <c r="CH1018" s="7"/>
      <c r="CI1018" s="7"/>
      <c r="CJ1018" s="7"/>
      <c r="CK1018" s="7"/>
      <c r="CL1018" s="7"/>
      <c r="CM1018" s="7"/>
      <c r="CN1018" s="7"/>
      <c r="CO1018" s="7"/>
      <c r="CP1018" s="7"/>
      <c r="CQ1018" s="7"/>
      <c r="CR1018" s="7"/>
      <c r="CS1018" s="7"/>
      <c r="CT1018" s="7"/>
      <c r="CU1018" s="7"/>
      <c r="CV1018" s="7"/>
      <c r="CW1018" s="7"/>
      <c r="CX1018" s="7"/>
      <c r="CY1018" s="7"/>
      <c r="CZ1018" s="7"/>
      <c r="DA1018" s="7"/>
      <c r="DB1018" s="7"/>
      <c r="DC1018" s="7"/>
      <c r="DD1018" s="7"/>
      <c r="DE1018" s="7"/>
      <c r="DF1018" s="7"/>
      <c r="DG1018" s="7"/>
      <c r="DH1018" s="7"/>
      <c r="DI1018" s="7"/>
      <c r="DJ1018" s="7"/>
      <c r="DK1018" s="7"/>
      <c r="DL1018" s="7"/>
      <c r="DM1018" s="7"/>
      <c r="DN1018" s="7"/>
      <c r="DO1018" s="7"/>
      <c r="DP1018" s="7"/>
      <c r="DQ1018" s="7"/>
      <c r="DR1018" s="7"/>
      <c r="DS1018" s="7"/>
      <c r="DT1018" s="7"/>
      <c r="DU1018" s="7"/>
      <c r="DV1018" s="7"/>
      <c r="DW1018" s="7"/>
      <c r="DX1018" s="7"/>
      <c r="DY1018" s="7"/>
      <c r="DZ1018" s="7"/>
      <c r="EA1018" s="7"/>
      <c r="EB1018" s="7"/>
      <c r="EC1018" s="7"/>
      <c r="ED1018" s="7"/>
      <c r="EE1018" s="7"/>
      <c r="EF1018" s="7"/>
      <c r="EG1018" s="7"/>
      <c r="EH1018" s="7"/>
      <c r="EI1018" s="7"/>
      <c r="EJ1018" s="7"/>
      <c r="EK1018" s="7"/>
      <c r="EL1018" s="7"/>
      <c r="EM1018" s="7"/>
      <c r="EN1018" s="7"/>
      <c r="EO1018" s="7"/>
      <c r="EP1018" s="7"/>
      <c r="EQ1018" s="7"/>
      <c r="ER1018" s="7"/>
      <c r="ES1018" s="7"/>
      <c r="ET1018" s="7"/>
      <c r="EU1018" s="7"/>
      <c r="EV1018" s="7"/>
      <c r="EW1018" s="7"/>
      <c r="EX1018" s="7"/>
      <c r="EY1018" s="7"/>
      <c r="EZ1018" s="7"/>
      <c r="FA1018" s="7"/>
      <c r="FB1018" s="7"/>
      <c r="FC1018" s="7"/>
      <c r="FD1018" s="7"/>
      <c r="FE1018" s="7"/>
      <c r="FF1018" s="7"/>
      <c r="FG1018" s="7"/>
      <c r="FH1018" s="7"/>
      <c r="FI1018" s="7"/>
      <c r="FJ1018" s="7"/>
      <c r="FK1018" s="7"/>
      <c r="FL1018" s="7"/>
      <c r="FM1018" s="7"/>
      <c r="FN1018" s="7"/>
      <c r="FO1018" s="7"/>
      <c r="FP1018" s="7"/>
      <c r="FQ1018" s="7"/>
      <c r="FR1018" s="7"/>
      <c r="FS1018" s="7"/>
      <c r="FT1018" s="7"/>
      <c r="FU1018" s="7"/>
      <c r="FV1018" s="7"/>
      <c r="FW1018" s="7"/>
      <c r="FX1018" s="7"/>
      <c r="FY1018" s="7"/>
      <c r="FZ1018" s="7"/>
      <c r="GA1018" s="7"/>
      <c r="GB1018" s="7"/>
      <c r="GC1018" s="7"/>
      <c r="GD1018" s="7"/>
      <c r="GE1018" s="7"/>
      <c r="GF1018" s="7"/>
      <c r="GG1018" s="7"/>
      <c r="GH1018" s="7"/>
      <c r="GI1018" s="7"/>
      <c r="GJ1018" s="7"/>
      <c r="GK1018" s="7"/>
      <c r="GL1018" s="7"/>
      <c r="GM1018" s="7"/>
      <c r="GN1018" s="7"/>
      <c r="GO1018" s="7"/>
      <c r="GP1018" s="7"/>
      <c r="GQ1018" s="7"/>
      <c r="GR1018" s="7"/>
      <c r="GS1018" s="7"/>
      <c r="GT1018" s="7"/>
      <c r="GU1018" s="7"/>
      <c r="GV1018" s="7"/>
      <c r="GW1018" s="7"/>
      <c r="GX1018" s="7"/>
      <c r="GY1018" s="7"/>
      <c r="GZ1018" s="7"/>
      <c r="HA1018" s="7"/>
      <c r="HB1018" s="7"/>
      <c r="HC1018" s="7"/>
      <c r="HD1018" s="7"/>
      <c r="HE1018" s="7"/>
      <c r="HF1018" s="7"/>
      <c r="HG1018" s="7"/>
      <c r="HH1018" s="7"/>
      <c r="HI1018" s="7"/>
      <c r="HJ1018" s="7"/>
      <c r="HK1018" s="7"/>
      <c r="HL1018" s="7"/>
      <c r="HM1018" s="7"/>
      <c r="HN1018" s="7"/>
      <c r="HO1018" s="7"/>
      <c r="HP1018" s="7"/>
      <c r="HQ1018" s="7"/>
      <c r="HR1018" s="7"/>
      <c r="HS1018" s="7"/>
      <c r="HT1018" s="7"/>
      <c r="HU1018" s="7"/>
      <c r="HV1018" s="7"/>
      <c r="HW1018" s="7"/>
      <c r="HX1018" s="7"/>
      <c r="HY1018" s="7"/>
      <c r="HZ1018" s="7"/>
      <c r="IA1018" s="7"/>
      <c r="IB1018" s="7"/>
      <c r="IC1018" s="7"/>
      <c r="ID1018" s="7"/>
      <c r="IE1018" s="7"/>
      <c r="IF1018" s="7"/>
      <c r="IG1018" s="7"/>
      <c r="IH1018" s="7"/>
      <c r="II1018" s="7"/>
      <c r="IJ1018" s="7"/>
      <c r="IK1018" s="7"/>
      <c r="IL1018" s="7"/>
      <c r="IM1018" s="7"/>
      <c r="IN1018" s="7"/>
      <c r="IO1018" s="7"/>
      <c r="IP1018" s="7"/>
      <c r="IQ1018" s="7"/>
      <c r="IR1018" s="7"/>
      <c r="IS1018" s="7"/>
      <c r="IT1018" s="7"/>
      <c r="IU1018" s="7"/>
      <c r="IV1018" s="7"/>
      <c r="IW1018" s="7"/>
      <c r="IX1018" s="7"/>
      <c r="IY1018" s="7"/>
      <c r="IZ1018" s="7"/>
      <c r="JA1018" s="7"/>
      <c r="JB1018" s="7"/>
      <c r="JC1018" s="7"/>
      <c r="JD1018" s="7"/>
      <c r="JE1018" s="7"/>
      <c r="JF1018" s="7"/>
      <c r="JG1018" s="7"/>
      <c r="JH1018" s="7"/>
      <c r="JI1018" s="7"/>
      <c r="JJ1018" s="7"/>
      <c r="JK1018" s="7"/>
      <c r="JL1018" s="7"/>
      <c r="JM1018" s="7"/>
      <c r="JN1018" s="7"/>
      <c r="JO1018" s="7"/>
      <c r="JP1018" s="7"/>
      <c r="JQ1018" s="7"/>
      <c r="JR1018" s="7"/>
      <c r="JS1018" s="7"/>
      <c r="JT1018" s="7"/>
    </row>
    <row r="1019" spans="1:280" x14ac:dyDescent="0.25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7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  <c r="BV1019" s="7"/>
      <c r="BW1019" s="7"/>
      <c r="BX1019" s="7"/>
      <c r="BY1019" s="7"/>
      <c r="BZ1019" s="7"/>
      <c r="CA1019" s="7"/>
      <c r="CB1019" s="7"/>
      <c r="CC1019" s="7"/>
      <c r="CD1019" s="7"/>
      <c r="CE1019" s="7"/>
      <c r="CF1019" s="7"/>
      <c r="CG1019" s="7"/>
      <c r="CH1019" s="7"/>
      <c r="CI1019" s="7"/>
      <c r="CJ1019" s="7"/>
      <c r="CK1019" s="7"/>
      <c r="CL1019" s="7"/>
      <c r="CM1019" s="7"/>
      <c r="CN1019" s="7"/>
      <c r="CO1019" s="7"/>
      <c r="CP1019" s="7"/>
      <c r="CQ1019" s="7"/>
      <c r="CR1019" s="7"/>
      <c r="CS1019" s="7"/>
      <c r="CT1019" s="7"/>
      <c r="CU1019" s="7"/>
      <c r="CV1019" s="7"/>
      <c r="CW1019" s="7"/>
      <c r="CX1019" s="7"/>
      <c r="CY1019" s="7"/>
      <c r="CZ1019" s="7"/>
      <c r="DA1019" s="7"/>
      <c r="DB1019" s="7"/>
      <c r="DC1019" s="7"/>
      <c r="DD1019" s="7"/>
      <c r="DE1019" s="7"/>
      <c r="DF1019" s="7"/>
      <c r="DG1019" s="7"/>
      <c r="DH1019" s="7"/>
      <c r="DI1019" s="7"/>
      <c r="DJ1019" s="7"/>
      <c r="DK1019" s="7"/>
      <c r="DL1019" s="7"/>
      <c r="DM1019" s="7"/>
      <c r="DN1019" s="7"/>
      <c r="DO1019" s="7"/>
      <c r="DP1019" s="7"/>
      <c r="DQ1019" s="7"/>
      <c r="DR1019" s="7"/>
      <c r="DS1019" s="7"/>
      <c r="DT1019" s="7"/>
      <c r="DU1019" s="7"/>
      <c r="DV1019" s="7"/>
      <c r="DW1019" s="7"/>
      <c r="DX1019" s="7"/>
      <c r="DY1019" s="7"/>
      <c r="DZ1019" s="7"/>
      <c r="EA1019" s="7"/>
      <c r="EB1019" s="7"/>
      <c r="EC1019" s="7"/>
      <c r="ED1019" s="7"/>
      <c r="EE1019" s="7"/>
      <c r="EF1019" s="7"/>
      <c r="EG1019" s="7"/>
      <c r="EH1019" s="7"/>
      <c r="EI1019" s="7"/>
      <c r="EJ1019" s="7"/>
      <c r="EK1019" s="7"/>
      <c r="EL1019" s="7"/>
      <c r="EM1019" s="7"/>
      <c r="EN1019" s="7"/>
      <c r="EO1019" s="7"/>
      <c r="EP1019" s="7"/>
      <c r="EQ1019" s="7"/>
      <c r="ER1019" s="7"/>
      <c r="ES1019" s="7"/>
      <c r="ET1019" s="7"/>
      <c r="EU1019" s="7"/>
      <c r="EV1019" s="7"/>
      <c r="EW1019" s="7"/>
      <c r="EX1019" s="7"/>
      <c r="EY1019" s="7"/>
      <c r="EZ1019" s="7"/>
      <c r="FA1019" s="7"/>
      <c r="FB1019" s="7"/>
      <c r="FC1019" s="7"/>
      <c r="FD1019" s="7"/>
      <c r="FE1019" s="7"/>
      <c r="FF1019" s="7"/>
      <c r="FG1019" s="7"/>
      <c r="FH1019" s="7"/>
      <c r="FI1019" s="7"/>
      <c r="FJ1019" s="7"/>
      <c r="FK1019" s="7"/>
      <c r="FL1019" s="7"/>
      <c r="FM1019" s="7"/>
      <c r="FN1019" s="7"/>
      <c r="FO1019" s="7"/>
      <c r="FP1019" s="7"/>
      <c r="FQ1019" s="7"/>
      <c r="FR1019" s="7"/>
      <c r="FS1019" s="7"/>
      <c r="FT1019" s="7"/>
      <c r="FU1019" s="7"/>
      <c r="FV1019" s="7"/>
      <c r="FW1019" s="7"/>
      <c r="FX1019" s="7"/>
      <c r="FY1019" s="7"/>
      <c r="FZ1019" s="7"/>
      <c r="GA1019" s="7"/>
      <c r="GB1019" s="7"/>
      <c r="GC1019" s="7"/>
      <c r="GD1019" s="7"/>
      <c r="GE1019" s="7"/>
      <c r="GF1019" s="7"/>
      <c r="GG1019" s="7"/>
      <c r="GH1019" s="7"/>
      <c r="GI1019" s="7"/>
      <c r="GJ1019" s="7"/>
      <c r="GK1019" s="7"/>
      <c r="GL1019" s="7"/>
      <c r="GM1019" s="7"/>
      <c r="GN1019" s="7"/>
      <c r="GO1019" s="7"/>
      <c r="GP1019" s="7"/>
      <c r="GQ1019" s="7"/>
      <c r="GR1019" s="7"/>
      <c r="GS1019" s="7"/>
      <c r="GT1019" s="7"/>
      <c r="GU1019" s="7"/>
      <c r="GV1019" s="7"/>
      <c r="GW1019" s="7"/>
      <c r="GX1019" s="7"/>
      <c r="GY1019" s="7"/>
      <c r="GZ1019" s="7"/>
      <c r="HA1019" s="7"/>
      <c r="HB1019" s="7"/>
      <c r="HC1019" s="7"/>
      <c r="HD1019" s="7"/>
      <c r="HE1019" s="7"/>
      <c r="HF1019" s="7"/>
      <c r="HG1019" s="7"/>
      <c r="HH1019" s="7"/>
      <c r="HI1019" s="7"/>
      <c r="HJ1019" s="7"/>
      <c r="HK1019" s="7"/>
      <c r="HL1019" s="7"/>
      <c r="HM1019" s="7"/>
      <c r="HN1019" s="7"/>
      <c r="HO1019" s="7"/>
      <c r="HP1019" s="7"/>
      <c r="HQ1019" s="7"/>
      <c r="HR1019" s="7"/>
      <c r="HS1019" s="7"/>
      <c r="HT1019" s="7"/>
      <c r="HU1019" s="7"/>
      <c r="HV1019" s="7"/>
      <c r="HW1019" s="7"/>
      <c r="HX1019" s="7"/>
      <c r="HY1019" s="7"/>
      <c r="HZ1019" s="7"/>
      <c r="IA1019" s="7"/>
      <c r="IB1019" s="7"/>
      <c r="IC1019" s="7"/>
      <c r="ID1019" s="7"/>
      <c r="IE1019" s="7"/>
      <c r="IF1019" s="7"/>
      <c r="IG1019" s="7"/>
      <c r="IH1019" s="7"/>
      <c r="II1019" s="7"/>
      <c r="IJ1019" s="7"/>
      <c r="IK1019" s="7"/>
      <c r="IL1019" s="7"/>
      <c r="IM1019" s="7"/>
      <c r="IN1019" s="7"/>
      <c r="IO1019" s="7"/>
      <c r="IP1019" s="7"/>
      <c r="IQ1019" s="7"/>
      <c r="IR1019" s="7"/>
      <c r="IS1019" s="7"/>
      <c r="IT1019" s="7"/>
      <c r="IU1019" s="7"/>
      <c r="IV1019" s="7"/>
      <c r="IW1019" s="7"/>
      <c r="IX1019" s="7"/>
      <c r="IY1019" s="7"/>
      <c r="IZ1019" s="7"/>
      <c r="JA1019" s="7"/>
      <c r="JB1019" s="7"/>
      <c r="JC1019" s="7"/>
      <c r="JD1019" s="7"/>
      <c r="JE1019" s="7"/>
      <c r="JF1019" s="7"/>
      <c r="JG1019" s="7"/>
      <c r="JH1019" s="7"/>
      <c r="JI1019" s="7"/>
      <c r="JJ1019" s="7"/>
      <c r="JK1019" s="7"/>
      <c r="JL1019" s="7"/>
      <c r="JM1019" s="7"/>
      <c r="JN1019" s="7"/>
      <c r="JO1019" s="7"/>
      <c r="JP1019" s="7"/>
      <c r="JQ1019" s="7"/>
      <c r="JR1019" s="7"/>
      <c r="JS1019" s="7"/>
      <c r="JT1019" s="7"/>
    </row>
    <row r="1020" spans="1:280" x14ac:dyDescent="0.25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I1020" s="7"/>
      <c r="BJ1020" s="7"/>
      <c r="BK1020" s="7"/>
      <c r="BL1020" s="7"/>
      <c r="BM1020" s="7"/>
      <c r="BN1020" s="7"/>
      <c r="BO1020" s="7"/>
      <c r="BP1020" s="7"/>
      <c r="BQ1020" s="7"/>
      <c r="BR1020" s="7"/>
      <c r="BS1020" s="7"/>
      <c r="BT1020" s="7"/>
      <c r="BU1020" s="7"/>
      <c r="BV1020" s="7"/>
      <c r="BW1020" s="7"/>
      <c r="BX1020" s="7"/>
      <c r="BY1020" s="7"/>
      <c r="BZ1020" s="7"/>
      <c r="CA1020" s="7"/>
      <c r="CB1020" s="7"/>
      <c r="CC1020" s="7"/>
      <c r="CD1020" s="7"/>
      <c r="CE1020" s="7"/>
      <c r="CF1020" s="7"/>
      <c r="CG1020" s="7"/>
      <c r="CH1020" s="7"/>
      <c r="CI1020" s="7"/>
      <c r="CJ1020" s="7"/>
      <c r="CK1020" s="7"/>
      <c r="CL1020" s="7"/>
      <c r="CM1020" s="7"/>
      <c r="CN1020" s="7"/>
      <c r="CO1020" s="7"/>
      <c r="CP1020" s="7"/>
      <c r="CQ1020" s="7"/>
      <c r="CR1020" s="7"/>
      <c r="CS1020" s="7"/>
      <c r="CT1020" s="7"/>
      <c r="CU1020" s="7"/>
      <c r="CV1020" s="7"/>
      <c r="CW1020" s="7"/>
      <c r="CX1020" s="7"/>
      <c r="CY1020" s="7"/>
      <c r="CZ1020" s="7"/>
      <c r="DA1020" s="7"/>
      <c r="DB1020" s="7"/>
      <c r="DC1020" s="7"/>
      <c r="DD1020" s="7"/>
      <c r="DE1020" s="7"/>
      <c r="DF1020" s="7"/>
      <c r="DG1020" s="7"/>
      <c r="DH1020" s="7"/>
      <c r="DI1020" s="7"/>
      <c r="DJ1020" s="7"/>
      <c r="DK1020" s="7"/>
      <c r="DL1020" s="7"/>
      <c r="DM1020" s="7"/>
      <c r="DN1020" s="7"/>
      <c r="DO1020" s="7"/>
      <c r="DP1020" s="7"/>
      <c r="DQ1020" s="7"/>
      <c r="DR1020" s="7"/>
      <c r="DS1020" s="7"/>
      <c r="DT1020" s="7"/>
      <c r="DU1020" s="7"/>
      <c r="DV1020" s="7"/>
      <c r="DW1020" s="7"/>
      <c r="DX1020" s="7"/>
      <c r="DY1020" s="7"/>
      <c r="DZ1020" s="7"/>
      <c r="EA1020" s="7"/>
      <c r="EB1020" s="7"/>
      <c r="EC1020" s="7"/>
      <c r="ED1020" s="7"/>
      <c r="EE1020" s="7"/>
      <c r="EF1020" s="7"/>
      <c r="EG1020" s="7"/>
      <c r="EH1020" s="7"/>
      <c r="EI1020" s="7"/>
      <c r="EJ1020" s="7"/>
      <c r="EK1020" s="7"/>
      <c r="EL1020" s="7"/>
      <c r="EM1020" s="7"/>
      <c r="EN1020" s="7"/>
      <c r="EO1020" s="7"/>
      <c r="EP1020" s="7"/>
      <c r="EQ1020" s="7"/>
      <c r="ER1020" s="7"/>
      <c r="ES1020" s="7"/>
      <c r="ET1020" s="7"/>
      <c r="EU1020" s="7"/>
      <c r="EV1020" s="7"/>
      <c r="EW1020" s="7"/>
      <c r="EX1020" s="7"/>
      <c r="EY1020" s="7"/>
      <c r="EZ1020" s="7"/>
      <c r="FA1020" s="7"/>
      <c r="FB1020" s="7"/>
      <c r="FC1020" s="7"/>
      <c r="FD1020" s="7"/>
      <c r="FE1020" s="7"/>
      <c r="FF1020" s="7"/>
      <c r="FG1020" s="7"/>
      <c r="FH1020" s="7"/>
      <c r="FI1020" s="7"/>
      <c r="FJ1020" s="7"/>
      <c r="FK1020" s="7"/>
      <c r="FL1020" s="7"/>
      <c r="FM1020" s="7"/>
      <c r="FN1020" s="7"/>
      <c r="FO1020" s="7"/>
      <c r="FP1020" s="7"/>
      <c r="FQ1020" s="7"/>
      <c r="FR1020" s="7"/>
      <c r="FS1020" s="7"/>
      <c r="FT1020" s="7"/>
      <c r="FU1020" s="7"/>
      <c r="FV1020" s="7"/>
      <c r="FW1020" s="7"/>
      <c r="FX1020" s="7"/>
      <c r="FY1020" s="7"/>
      <c r="FZ1020" s="7"/>
      <c r="GA1020" s="7"/>
      <c r="GB1020" s="7"/>
      <c r="GC1020" s="7"/>
      <c r="GD1020" s="7"/>
      <c r="GE1020" s="7"/>
      <c r="GF1020" s="7"/>
      <c r="GG1020" s="7"/>
      <c r="GH1020" s="7"/>
      <c r="GI1020" s="7"/>
      <c r="GJ1020" s="7"/>
      <c r="GK1020" s="7"/>
      <c r="GL1020" s="7"/>
      <c r="GM1020" s="7"/>
      <c r="GN1020" s="7"/>
      <c r="GO1020" s="7"/>
      <c r="GP1020" s="7"/>
      <c r="GQ1020" s="7"/>
      <c r="GR1020" s="7"/>
      <c r="GS1020" s="7"/>
      <c r="GT1020" s="7"/>
      <c r="GU1020" s="7"/>
      <c r="GV1020" s="7"/>
      <c r="GW1020" s="7"/>
      <c r="GX1020" s="7"/>
      <c r="GY1020" s="7"/>
      <c r="GZ1020" s="7"/>
      <c r="HA1020" s="7"/>
      <c r="HB1020" s="7"/>
      <c r="HC1020" s="7"/>
      <c r="HD1020" s="7"/>
      <c r="HE1020" s="7"/>
      <c r="HF1020" s="7"/>
      <c r="HG1020" s="7"/>
      <c r="HH1020" s="7"/>
      <c r="HI1020" s="7"/>
      <c r="HJ1020" s="7"/>
      <c r="HK1020" s="7"/>
      <c r="HL1020" s="7"/>
      <c r="HM1020" s="7"/>
      <c r="HN1020" s="7"/>
      <c r="HO1020" s="7"/>
      <c r="HP1020" s="7"/>
      <c r="HQ1020" s="7"/>
      <c r="HR1020" s="7"/>
      <c r="HS1020" s="7"/>
      <c r="HT1020" s="7"/>
      <c r="HU1020" s="7"/>
      <c r="HV1020" s="7"/>
      <c r="HW1020" s="7"/>
      <c r="HX1020" s="7"/>
      <c r="HY1020" s="7"/>
      <c r="HZ1020" s="7"/>
      <c r="IA1020" s="7"/>
      <c r="IB1020" s="7"/>
      <c r="IC1020" s="7"/>
      <c r="ID1020" s="7"/>
      <c r="IE1020" s="7"/>
      <c r="IF1020" s="7"/>
      <c r="IG1020" s="7"/>
      <c r="IH1020" s="7"/>
      <c r="II1020" s="7"/>
      <c r="IJ1020" s="7"/>
      <c r="IK1020" s="7"/>
      <c r="IL1020" s="7"/>
      <c r="IM1020" s="7"/>
      <c r="IN1020" s="7"/>
      <c r="IO1020" s="7"/>
      <c r="IP1020" s="7"/>
      <c r="IQ1020" s="7"/>
      <c r="IR1020" s="7"/>
      <c r="IS1020" s="7"/>
      <c r="IT1020" s="7"/>
      <c r="IU1020" s="7"/>
      <c r="IV1020" s="7"/>
      <c r="IW1020" s="7"/>
      <c r="IX1020" s="7"/>
      <c r="IY1020" s="7"/>
      <c r="IZ1020" s="7"/>
      <c r="JA1020" s="7"/>
      <c r="JB1020" s="7"/>
      <c r="JC1020" s="7"/>
      <c r="JD1020" s="7"/>
      <c r="JE1020" s="7"/>
      <c r="JF1020" s="7"/>
      <c r="JG1020" s="7"/>
      <c r="JH1020" s="7"/>
      <c r="JI1020" s="7"/>
      <c r="JJ1020" s="7"/>
      <c r="JK1020" s="7"/>
      <c r="JL1020" s="7"/>
      <c r="JM1020" s="7"/>
      <c r="JN1020" s="7"/>
      <c r="JO1020" s="7"/>
      <c r="JP1020" s="7"/>
      <c r="JQ1020" s="7"/>
      <c r="JR1020" s="7"/>
      <c r="JS1020" s="7"/>
      <c r="JT1020" s="7"/>
    </row>
    <row r="1021" spans="1:280" x14ac:dyDescent="0.25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F1021" s="7"/>
      <c r="BG1021" s="7"/>
      <c r="BH1021" s="7"/>
      <c r="BI1021" s="7"/>
      <c r="BJ1021" s="7"/>
      <c r="BK1021" s="7"/>
      <c r="BL1021" s="7"/>
      <c r="BM1021" s="7"/>
      <c r="BN1021" s="7"/>
      <c r="BO1021" s="7"/>
      <c r="BP1021" s="7"/>
      <c r="BQ1021" s="7"/>
      <c r="BR1021" s="7"/>
      <c r="BS1021" s="7"/>
      <c r="BT1021" s="7"/>
      <c r="BU1021" s="7"/>
      <c r="BV1021" s="7"/>
      <c r="BW1021" s="7"/>
      <c r="BX1021" s="7"/>
      <c r="BY1021" s="7"/>
      <c r="BZ1021" s="7"/>
      <c r="CA1021" s="7"/>
      <c r="CB1021" s="7"/>
      <c r="CC1021" s="7"/>
      <c r="CD1021" s="7"/>
      <c r="CE1021" s="7"/>
      <c r="CF1021" s="7"/>
      <c r="CG1021" s="7"/>
      <c r="CH1021" s="7"/>
      <c r="CI1021" s="7"/>
      <c r="CJ1021" s="7"/>
      <c r="CK1021" s="7"/>
      <c r="CL1021" s="7"/>
      <c r="CM1021" s="7"/>
      <c r="CN1021" s="7"/>
      <c r="CO1021" s="7"/>
      <c r="CP1021" s="7"/>
      <c r="CQ1021" s="7"/>
      <c r="CR1021" s="7"/>
      <c r="CS1021" s="7"/>
      <c r="CT1021" s="7"/>
      <c r="CU1021" s="7"/>
      <c r="CV1021" s="7"/>
      <c r="CW1021" s="7"/>
      <c r="CX1021" s="7"/>
      <c r="CY1021" s="7"/>
      <c r="CZ1021" s="7"/>
      <c r="DA1021" s="7"/>
      <c r="DB1021" s="7"/>
      <c r="DC1021" s="7"/>
      <c r="DD1021" s="7"/>
      <c r="DE1021" s="7"/>
      <c r="DF1021" s="7"/>
      <c r="DG1021" s="7"/>
      <c r="DH1021" s="7"/>
      <c r="DI1021" s="7"/>
      <c r="DJ1021" s="7"/>
      <c r="DK1021" s="7"/>
      <c r="DL1021" s="7"/>
      <c r="DM1021" s="7"/>
      <c r="DN1021" s="7"/>
      <c r="DO1021" s="7"/>
      <c r="DP1021" s="7"/>
      <c r="DQ1021" s="7"/>
      <c r="DR1021" s="7"/>
      <c r="DS1021" s="7"/>
      <c r="DT1021" s="7"/>
      <c r="DU1021" s="7"/>
      <c r="DV1021" s="7"/>
      <c r="DW1021" s="7"/>
      <c r="DX1021" s="7"/>
      <c r="DY1021" s="7"/>
      <c r="DZ1021" s="7"/>
      <c r="EA1021" s="7"/>
      <c r="EB1021" s="7"/>
      <c r="EC1021" s="7"/>
      <c r="ED1021" s="7"/>
      <c r="EE1021" s="7"/>
      <c r="EF1021" s="7"/>
      <c r="EG1021" s="7"/>
      <c r="EH1021" s="7"/>
      <c r="EI1021" s="7"/>
      <c r="EJ1021" s="7"/>
      <c r="EK1021" s="7"/>
      <c r="EL1021" s="7"/>
      <c r="EM1021" s="7"/>
      <c r="EN1021" s="7"/>
      <c r="EO1021" s="7"/>
      <c r="EP1021" s="7"/>
      <c r="EQ1021" s="7"/>
      <c r="ER1021" s="7"/>
      <c r="ES1021" s="7"/>
      <c r="ET1021" s="7"/>
      <c r="EU1021" s="7"/>
      <c r="EV1021" s="7"/>
      <c r="EW1021" s="7"/>
      <c r="EX1021" s="7"/>
      <c r="EY1021" s="7"/>
      <c r="EZ1021" s="7"/>
      <c r="FA1021" s="7"/>
      <c r="FB1021" s="7"/>
      <c r="FC1021" s="7"/>
      <c r="FD1021" s="7"/>
      <c r="FE1021" s="7"/>
      <c r="FF1021" s="7"/>
      <c r="FG1021" s="7"/>
      <c r="FH1021" s="7"/>
      <c r="FI1021" s="7"/>
      <c r="FJ1021" s="7"/>
      <c r="FK1021" s="7"/>
      <c r="FL1021" s="7"/>
      <c r="FM1021" s="7"/>
      <c r="FN1021" s="7"/>
      <c r="FO1021" s="7"/>
      <c r="FP1021" s="7"/>
      <c r="FQ1021" s="7"/>
      <c r="FR1021" s="7"/>
      <c r="FS1021" s="7"/>
      <c r="FT1021" s="7"/>
      <c r="FU1021" s="7"/>
      <c r="FV1021" s="7"/>
      <c r="FW1021" s="7"/>
      <c r="FX1021" s="7"/>
      <c r="FY1021" s="7"/>
      <c r="FZ1021" s="7"/>
      <c r="GA1021" s="7"/>
      <c r="GB1021" s="7"/>
      <c r="GC1021" s="7"/>
      <c r="GD1021" s="7"/>
      <c r="GE1021" s="7"/>
      <c r="GF1021" s="7"/>
      <c r="GG1021" s="7"/>
      <c r="GH1021" s="7"/>
      <c r="GI1021" s="7"/>
      <c r="GJ1021" s="7"/>
      <c r="GK1021" s="7"/>
      <c r="GL1021" s="7"/>
      <c r="GM1021" s="7"/>
      <c r="GN1021" s="7"/>
      <c r="GO1021" s="7"/>
      <c r="GP1021" s="7"/>
      <c r="GQ1021" s="7"/>
      <c r="GR1021" s="7"/>
      <c r="GS1021" s="7"/>
      <c r="GT1021" s="7"/>
      <c r="GU1021" s="7"/>
      <c r="GV1021" s="7"/>
      <c r="GW1021" s="7"/>
      <c r="GX1021" s="7"/>
      <c r="GY1021" s="7"/>
      <c r="GZ1021" s="7"/>
      <c r="HA1021" s="7"/>
      <c r="HB1021" s="7"/>
      <c r="HC1021" s="7"/>
      <c r="HD1021" s="7"/>
      <c r="HE1021" s="7"/>
      <c r="HF1021" s="7"/>
      <c r="HG1021" s="7"/>
      <c r="HH1021" s="7"/>
      <c r="HI1021" s="7"/>
      <c r="HJ1021" s="7"/>
      <c r="HK1021" s="7"/>
      <c r="HL1021" s="7"/>
      <c r="HM1021" s="7"/>
      <c r="HN1021" s="7"/>
      <c r="HO1021" s="7"/>
      <c r="HP1021" s="7"/>
      <c r="HQ1021" s="7"/>
      <c r="HR1021" s="7"/>
      <c r="HS1021" s="7"/>
      <c r="HT1021" s="7"/>
      <c r="HU1021" s="7"/>
      <c r="HV1021" s="7"/>
      <c r="HW1021" s="7"/>
      <c r="HX1021" s="7"/>
      <c r="HY1021" s="7"/>
      <c r="HZ1021" s="7"/>
      <c r="IA1021" s="7"/>
      <c r="IB1021" s="7"/>
      <c r="IC1021" s="7"/>
      <c r="ID1021" s="7"/>
      <c r="IE1021" s="7"/>
      <c r="IF1021" s="7"/>
      <c r="IG1021" s="7"/>
      <c r="IH1021" s="7"/>
      <c r="II1021" s="7"/>
      <c r="IJ1021" s="7"/>
      <c r="IK1021" s="7"/>
      <c r="IL1021" s="7"/>
      <c r="IM1021" s="7"/>
      <c r="IN1021" s="7"/>
      <c r="IO1021" s="7"/>
      <c r="IP1021" s="7"/>
      <c r="IQ1021" s="7"/>
      <c r="IR1021" s="7"/>
      <c r="IS1021" s="7"/>
      <c r="IT1021" s="7"/>
      <c r="IU1021" s="7"/>
      <c r="IV1021" s="7"/>
      <c r="IW1021" s="7"/>
      <c r="IX1021" s="7"/>
      <c r="IY1021" s="7"/>
      <c r="IZ1021" s="7"/>
      <c r="JA1021" s="7"/>
      <c r="JB1021" s="7"/>
      <c r="JC1021" s="7"/>
      <c r="JD1021" s="7"/>
      <c r="JE1021" s="7"/>
      <c r="JF1021" s="7"/>
      <c r="JG1021" s="7"/>
      <c r="JH1021" s="7"/>
      <c r="JI1021" s="7"/>
      <c r="JJ1021" s="7"/>
      <c r="JK1021" s="7"/>
      <c r="JL1021" s="7"/>
      <c r="JM1021" s="7"/>
      <c r="JN1021" s="7"/>
      <c r="JO1021" s="7"/>
      <c r="JP1021" s="7"/>
      <c r="JQ1021" s="7"/>
      <c r="JR1021" s="7"/>
      <c r="JS1021" s="7"/>
      <c r="JT1021" s="7"/>
    </row>
    <row r="1022" spans="1:280" x14ac:dyDescent="0.25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F1022" s="7"/>
      <c r="BG1022" s="7"/>
      <c r="BH1022" s="7"/>
      <c r="BI1022" s="7"/>
      <c r="BJ1022" s="7"/>
      <c r="BK1022" s="7"/>
      <c r="BL1022" s="7"/>
      <c r="BM1022" s="7"/>
      <c r="BN1022" s="7"/>
      <c r="BO1022" s="7"/>
      <c r="BP1022" s="7"/>
      <c r="BQ1022" s="7"/>
      <c r="BR1022" s="7"/>
      <c r="BS1022" s="7"/>
      <c r="BT1022" s="7"/>
      <c r="BU1022" s="7"/>
      <c r="BV1022" s="7"/>
      <c r="BW1022" s="7"/>
      <c r="BX1022" s="7"/>
      <c r="BY1022" s="7"/>
      <c r="BZ1022" s="7"/>
      <c r="CA1022" s="7"/>
      <c r="CB1022" s="7"/>
      <c r="CC1022" s="7"/>
      <c r="CD1022" s="7"/>
      <c r="CE1022" s="7"/>
      <c r="CF1022" s="7"/>
      <c r="CG1022" s="7"/>
      <c r="CH1022" s="7"/>
      <c r="CI1022" s="7"/>
      <c r="CJ1022" s="7"/>
      <c r="CK1022" s="7"/>
      <c r="CL1022" s="7"/>
      <c r="CM1022" s="7"/>
      <c r="CN1022" s="7"/>
      <c r="CO1022" s="7"/>
      <c r="CP1022" s="7"/>
      <c r="CQ1022" s="7"/>
      <c r="CR1022" s="7"/>
      <c r="CS1022" s="7"/>
      <c r="CT1022" s="7"/>
      <c r="CU1022" s="7"/>
      <c r="CV1022" s="7"/>
      <c r="CW1022" s="7"/>
      <c r="CX1022" s="7"/>
      <c r="CY1022" s="7"/>
      <c r="CZ1022" s="7"/>
      <c r="DA1022" s="7"/>
      <c r="DB1022" s="7"/>
      <c r="DC1022" s="7"/>
      <c r="DD1022" s="7"/>
      <c r="DE1022" s="7"/>
      <c r="DF1022" s="7"/>
      <c r="DG1022" s="7"/>
      <c r="DH1022" s="7"/>
      <c r="DI1022" s="7"/>
      <c r="DJ1022" s="7"/>
      <c r="DK1022" s="7"/>
      <c r="DL1022" s="7"/>
      <c r="DM1022" s="7"/>
      <c r="DN1022" s="7"/>
      <c r="DO1022" s="7"/>
      <c r="DP1022" s="7"/>
      <c r="DQ1022" s="7"/>
      <c r="DR1022" s="7"/>
      <c r="DS1022" s="7"/>
      <c r="DT1022" s="7"/>
      <c r="DU1022" s="7"/>
      <c r="DV1022" s="7"/>
      <c r="DW1022" s="7"/>
      <c r="DX1022" s="7"/>
      <c r="DY1022" s="7"/>
      <c r="DZ1022" s="7"/>
      <c r="EA1022" s="7"/>
      <c r="EB1022" s="7"/>
      <c r="EC1022" s="7"/>
      <c r="ED1022" s="7"/>
      <c r="EE1022" s="7"/>
      <c r="EF1022" s="7"/>
      <c r="EG1022" s="7"/>
      <c r="EH1022" s="7"/>
      <c r="EI1022" s="7"/>
      <c r="EJ1022" s="7"/>
      <c r="EK1022" s="7"/>
      <c r="EL1022" s="7"/>
      <c r="EM1022" s="7"/>
      <c r="EN1022" s="7"/>
      <c r="EO1022" s="7"/>
      <c r="EP1022" s="7"/>
      <c r="EQ1022" s="7"/>
      <c r="ER1022" s="7"/>
      <c r="ES1022" s="7"/>
      <c r="ET1022" s="7"/>
      <c r="EU1022" s="7"/>
      <c r="EV1022" s="7"/>
      <c r="EW1022" s="7"/>
      <c r="EX1022" s="7"/>
      <c r="EY1022" s="7"/>
      <c r="EZ1022" s="7"/>
      <c r="FA1022" s="7"/>
      <c r="FB1022" s="7"/>
      <c r="FC1022" s="7"/>
      <c r="FD1022" s="7"/>
      <c r="FE1022" s="7"/>
      <c r="FF1022" s="7"/>
      <c r="FG1022" s="7"/>
      <c r="FH1022" s="7"/>
      <c r="FI1022" s="7"/>
      <c r="FJ1022" s="7"/>
      <c r="FK1022" s="7"/>
      <c r="FL1022" s="7"/>
      <c r="FM1022" s="7"/>
      <c r="FN1022" s="7"/>
      <c r="FO1022" s="7"/>
      <c r="FP1022" s="7"/>
      <c r="FQ1022" s="7"/>
      <c r="FR1022" s="7"/>
      <c r="FS1022" s="7"/>
      <c r="FT1022" s="7"/>
      <c r="FU1022" s="7"/>
      <c r="FV1022" s="7"/>
      <c r="FW1022" s="7"/>
      <c r="FX1022" s="7"/>
      <c r="FY1022" s="7"/>
      <c r="FZ1022" s="7"/>
      <c r="GA1022" s="7"/>
      <c r="GB1022" s="7"/>
      <c r="GC1022" s="7"/>
      <c r="GD1022" s="7"/>
      <c r="GE1022" s="7"/>
      <c r="GF1022" s="7"/>
      <c r="GG1022" s="7"/>
      <c r="GH1022" s="7"/>
      <c r="GI1022" s="7"/>
      <c r="GJ1022" s="7"/>
      <c r="GK1022" s="7"/>
      <c r="GL1022" s="7"/>
      <c r="GM1022" s="7"/>
      <c r="GN1022" s="7"/>
      <c r="GO1022" s="7"/>
      <c r="GP1022" s="7"/>
      <c r="GQ1022" s="7"/>
      <c r="GR1022" s="7"/>
      <c r="GS1022" s="7"/>
      <c r="GT1022" s="7"/>
      <c r="GU1022" s="7"/>
      <c r="GV1022" s="7"/>
      <c r="GW1022" s="7"/>
      <c r="GX1022" s="7"/>
      <c r="GY1022" s="7"/>
      <c r="GZ1022" s="7"/>
      <c r="HA1022" s="7"/>
      <c r="HB1022" s="7"/>
      <c r="HC1022" s="7"/>
      <c r="HD1022" s="7"/>
      <c r="HE1022" s="7"/>
      <c r="HF1022" s="7"/>
      <c r="HG1022" s="7"/>
      <c r="HH1022" s="7"/>
      <c r="HI1022" s="7"/>
      <c r="HJ1022" s="7"/>
      <c r="HK1022" s="7"/>
      <c r="HL1022" s="7"/>
      <c r="HM1022" s="7"/>
      <c r="HN1022" s="7"/>
      <c r="HO1022" s="7"/>
      <c r="HP1022" s="7"/>
      <c r="HQ1022" s="7"/>
      <c r="HR1022" s="7"/>
      <c r="HS1022" s="7"/>
      <c r="HT1022" s="7"/>
      <c r="HU1022" s="7"/>
      <c r="HV1022" s="7"/>
      <c r="HW1022" s="7"/>
      <c r="HX1022" s="7"/>
      <c r="HY1022" s="7"/>
      <c r="HZ1022" s="7"/>
      <c r="IA1022" s="7"/>
      <c r="IB1022" s="7"/>
      <c r="IC1022" s="7"/>
      <c r="ID1022" s="7"/>
      <c r="IE1022" s="7"/>
      <c r="IF1022" s="7"/>
      <c r="IG1022" s="7"/>
      <c r="IH1022" s="7"/>
      <c r="II1022" s="7"/>
      <c r="IJ1022" s="7"/>
      <c r="IK1022" s="7"/>
      <c r="IL1022" s="7"/>
      <c r="IM1022" s="7"/>
      <c r="IN1022" s="7"/>
      <c r="IO1022" s="7"/>
      <c r="IP1022" s="7"/>
      <c r="IQ1022" s="7"/>
      <c r="IR1022" s="7"/>
      <c r="IS1022" s="7"/>
      <c r="IT1022" s="7"/>
      <c r="IU1022" s="7"/>
      <c r="IV1022" s="7"/>
      <c r="IW1022" s="7"/>
      <c r="IX1022" s="7"/>
      <c r="IY1022" s="7"/>
      <c r="IZ1022" s="7"/>
      <c r="JA1022" s="7"/>
      <c r="JB1022" s="7"/>
      <c r="JC1022" s="7"/>
      <c r="JD1022" s="7"/>
      <c r="JE1022" s="7"/>
      <c r="JF1022" s="7"/>
      <c r="JG1022" s="7"/>
      <c r="JH1022" s="7"/>
      <c r="JI1022" s="7"/>
      <c r="JJ1022" s="7"/>
      <c r="JK1022" s="7"/>
      <c r="JL1022" s="7"/>
      <c r="JM1022" s="7"/>
      <c r="JN1022" s="7"/>
      <c r="JO1022" s="7"/>
      <c r="JP1022" s="7"/>
      <c r="JQ1022" s="7"/>
      <c r="JR1022" s="7"/>
      <c r="JS1022" s="7"/>
      <c r="JT1022" s="7"/>
    </row>
    <row r="1023" spans="1:280" x14ac:dyDescent="0.25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F1023" s="7"/>
      <c r="BG1023" s="7"/>
      <c r="BH1023" s="7"/>
      <c r="BI1023" s="7"/>
      <c r="BJ1023" s="7"/>
      <c r="BK1023" s="7"/>
      <c r="BL1023" s="7"/>
      <c r="BM1023" s="7"/>
      <c r="BN1023" s="7"/>
      <c r="BO1023" s="7"/>
      <c r="BP1023" s="7"/>
      <c r="BQ1023" s="7"/>
      <c r="BR1023" s="7"/>
      <c r="BS1023" s="7"/>
      <c r="BT1023" s="7"/>
      <c r="BU1023" s="7"/>
      <c r="BV1023" s="7"/>
      <c r="BW1023" s="7"/>
      <c r="BX1023" s="7"/>
      <c r="BY1023" s="7"/>
      <c r="BZ1023" s="7"/>
      <c r="CA1023" s="7"/>
      <c r="CB1023" s="7"/>
      <c r="CC1023" s="7"/>
      <c r="CD1023" s="7"/>
      <c r="CE1023" s="7"/>
      <c r="CF1023" s="7"/>
      <c r="CG1023" s="7"/>
      <c r="CH1023" s="7"/>
      <c r="CI1023" s="7"/>
      <c r="CJ1023" s="7"/>
      <c r="CK1023" s="7"/>
      <c r="CL1023" s="7"/>
      <c r="CM1023" s="7"/>
      <c r="CN1023" s="7"/>
      <c r="CO1023" s="7"/>
      <c r="CP1023" s="7"/>
      <c r="CQ1023" s="7"/>
      <c r="CR1023" s="7"/>
      <c r="CS1023" s="7"/>
      <c r="CT1023" s="7"/>
      <c r="CU1023" s="7"/>
      <c r="CV1023" s="7"/>
      <c r="CW1023" s="7"/>
      <c r="CX1023" s="7"/>
      <c r="CY1023" s="7"/>
      <c r="CZ1023" s="7"/>
      <c r="DA1023" s="7"/>
      <c r="DB1023" s="7"/>
      <c r="DC1023" s="7"/>
      <c r="DD1023" s="7"/>
      <c r="DE1023" s="7"/>
      <c r="DF1023" s="7"/>
      <c r="DG1023" s="7"/>
      <c r="DH1023" s="7"/>
      <c r="DI1023" s="7"/>
      <c r="DJ1023" s="7"/>
      <c r="DK1023" s="7"/>
      <c r="DL1023" s="7"/>
      <c r="DM1023" s="7"/>
      <c r="DN1023" s="7"/>
      <c r="DO1023" s="7"/>
      <c r="DP1023" s="7"/>
      <c r="DQ1023" s="7"/>
      <c r="DR1023" s="7"/>
      <c r="DS1023" s="7"/>
      <c r="DT1023" s="7"/>
      <c r="DU1023" s="7"/>
      <c r="DV1023" s="7"/>
      <c r="DW1023" s="7"/>
      <c r="DX1023" s="7"/>
      <c r="DY1023" s="7"/>
      <c r="DZ1023" s="7"/>
      <c r="EA1023" s="7"/>
      <c r="EB1023" s="7"/>
      <c r="EC1023" s="7"/>
      <c r="ED1023" s="7"/>
      <c r="EE1023" s="7"/>
      <c r="EF1023" s="7"/>
      <c r="EG1023" s="7"/>
      <c r="EH1023" s="7"/>
      <c r="EI1023" s="7"/>
      <c r="EJ1023" s="7"/>
      <c r="EK1023" s="7"/>
      <c r="EL1023" s="7"/>
      <c r="EM1023" s="7"/>
      <c r="EN1023" s="7"/>
      <c r="EO1023" s="7"/>
      <c r="EP1023" s="7"/>
      <c r="EQ1023" s="7"/>
      <c r="ER1023" s="7"/>
      <c r="ES1023" s="7"/>
      <c r="ET1023" s="7"/>
      <c r="EU1023" s="7"/>
      <c r="EV1023" s="7"/>
      <c r="EW1023" s="7"/>
      <c r="EX1023" s="7"/>
      <c r="EY1023" s="7"/>
      <c r="EZ1023" s="7"/>
      <c r="FA1023" s="7"/>
      <c r="FB1023" s="7"/>
      <c r="FC1023" s="7"/>
      <c r="FD1023" s="7"/>
      <c r="FE1023" s="7"/>
      <c r="FF1023" s="7"/>
      <c r="FG1023" s="7"/>
      <c r="FH1023" s="7"/>
      <c r="FI1023" s="7"/>
      <c r="FJ1023" s="7"/>
      <c r="FK1023" s="7"/>
      <c r="FL1023" s="7"/>
      <c r="FM1023" s="7"/>
      <c r="FN1023" s="7"/>
      <c r="FO1023" s="7"/>
      <c r="FP1023" s="7"/>
      <c r="FQ1023" s="7"/>
      <c r="FR1023" s="7"/>
      <c r="FS1023" s="7"/>
      <c r="FT1023" s="7"/>
      <c r="FU1023" s="7"/>
      <c r="FV1023" s="7"/>
      <c r="FW1023" s="7"/>
      <c r="FX1023" s="7"/>
      <c r="FY1023" s="7"/>
      <c r="FZ1023" s="7"/>
      <c r="GA1023" s="7"/>
      <c r="GB1023" s="7"/>
      <c r="GC1023" s="7"/>
      <c r="GD1023" s="7"/>
      <c r="GE1023" s="7"/>
      <c r="GF1023" s="7"/>
      <c r="GG1023" s="7"/>
      <c r="GH1023" s="7"/>
      <c r="GI1023" s="7"/>
      <c r="GJ1023" s="7"/>
      <c r="GK1023" s="7"/>
      <c r="GL1023" s="7"/>
      <c r="GM1023" s="7"/>
      <c r="GN1023" s="7"/>
      <c r="GO1023" s="7"/>
      <c r="GP1023" s="7"/>
      <c r="GQ1023" s="7"/>
      <c r="GR1023" s="7"/>
      <c r="GS1023" s="7"/>
      <c r="GT1023" s="7"/>
      <c r="GU1023" s="7"/>
      <c r="GV1023" s="7"/>
      <c r="GW1023" s="7"/>
      <c r="GX1023" s="7"/>
      <c r="GY1023" s="7"/>
      <c r="GZ1023" s="7"/>
      <c r="HA1023" s="7"/>
      <c r="HB1023" s="7"/>
      <c r="HC1023" s="7"/>
      <c r="HD1023" s="7"/>
      <c r="HE1023" s="7"/>
      <c r="HF1023" s="7"/>
      <c r="HG1023" s="7"/>
      <c r="HH1023" s="7"/>
      <c r="HI1023" s="7"/>
      <c r="HJ1023" s="7"/>
      <c r="HK1023" s="7"/>
      <c r="HL1023" s="7"/>
      <c r="HM1023" s="7"/>
      <c r="HN1023" s="7"/>
      <c r="HO1023" s="7"/>
      <c r="HP1023" s="7"/>
      <c r="HQ1023" s="7"/>
      <c r="HR1023" s="7"/>
      <c r="HS1023" s="7"/>
      <c r="HT1023" s="7"/>
      <c r="HU1023" s="7"/>
      <c r="HV1023" s="7"/>
      <c r="HW1023" s="7"/>
      <c r="HX1023" s="7"/>
      <c r="HY1023" s="7"/>
      <c r="HZ1023" s="7"/>
      <c r="IA1023" s="7"/>
      <c r="IB1023" s="7"/>
      <c r="IC1023" s="7"/>
      <c r="ID1023" s="7"/>
      <c r="IE1023" s="7"/>
      <c r="IF1023" s="7"/>
      <c r="IG1023" s="7"/>
      <c r="IH1023" s="7"/>
      <c r="II1023" s="7"/>
      <c r="IJ1023" s="7"/>
      <c r="IK1023" s="7"/>
      <c r="IL1023" s="7"/>
      <c r="IM1023" s="7"/>
      <c r="IN1023" s="7"/>
      <c r="IO1023" s="7"/>
      <c r="IP1023" s="7"/>
      <c r="IQ1023" s="7"/>
      <c r="IR1023" s="7"/>
      <c r="IS1023" s="7"/>
      <c r="IT1023" s="7"/>
      <c r="IU1023" s="7"/>
      <c r="IV1023" s="7"/>
      <c r="IW1023" s="7"/>
      <c r="IX1023" s="7"/>
      <c r="IY1023" s="7"/>
      <c r="IZ1023" s="7"/>
      <c r="JA1023" s="7"/>
      <c r="JB1023" s="7"/>
      <c r="JC1023" s="7"/>
      <c r="JD1023" s="7"/>
      <c r="JE1023" s="7"/>
      <c r="JF1023" s="7"/>
      <c r="JG1023" s="7"/>
      <c r="JH1023" s="7"/>
      <c r="JI1023" s="7"/>
      <c r="JJ1023" s="7"/>
      <c r="JK1023" s="7"/>
      <c r="JL1023" s="7"/>
      <c r="JM1023" s="7"/>
      <c r="JN1023" s="7"/>
      <c r="JO1023" s="7"/>
      <c r="JP1023" s="7"/>
      <c r="JQ1023" s="7"/>
      <c r="JR1023" s="7"/>
      <c r="JS1023" s="7"/>
      <c r="JT1023" s="7"/>
    </row>
    <row r="1024" spans="1:280" x14ac:dyDescent="0.25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I1024" s="7"/>
      <c r="BJ1024" s="7"/>
      <c r="BK1024" s="7"/>
      <c r="BL1024" s="7"/>
      <c r="BM1024" s="7"/>
      <c r="BN1024" s="7"/>
      <c r="BO1024" s="7"/>
      <c r="BP1024" s="7"/>
      <c r="BQ1024" s="7"/>
      <c r="BR1024" s="7"/>
      <c r="BS1024" s="7"/>
      <c r="BT1024" s="7"/>
      <c r="BU1024" s="7"/>
      <c r="BV1024" s="7"/>
      <c r="BW1024" s="7"/>
      <c r="BX1024" s="7"/>
      <c r="BY1024" s="7"/>
      <c r="BZ1024" s="7"/>
      <c r="CA1024" s="7"/>
      <c r="CB1024" s="7"/>
      <c r="CC1024" s="7"/>
      <c r="CD1024" s="7"/>
      <c r="CE1024" s="7"/>
      <c r="CF1024" s="7"/>
      <c r="CG1024" s="7"/>
      <c r="CH1024" s="7"/>
      <c r="CI1024" s="7"/>
      <c r="CJ1024" s="7"/>
      <c r="CK1024" s="7"/>
      <c r="CL1024" s="7"/>
      <c r="CM1024" s="7"/>
      <c r="CN1024" s="7"/>
      <c r="CO1024" s="7"/>
      <c r="CP1024" s="7"/>
      <c r="CQ1024" s="7"/>
      <c r="CR1024" s="7"/>
      <c r="CS1024" s="7"/>
      <c r="CT1024" s="7"/>
      <c r="CU1024" s="7"/>
      <c r="CV1024" s="7"/>
      <c r="CW1024" s="7"/>
      <c r="CX1024" s="7"/>
      <c r="CY1024" s="7"/>
      <c r="CZ1024" s="7"/>
      <c r="DA1024" s="7"/>
      <c r="DB1024" s="7"/>
      <c r="DC1024" s="7"/>
      <c r="DD1024" s="7"/>
      <c r="DE1024" s="7"/>
      <c r="DF1024" s="7"/>
      <c r="DG1024" s="7"/>
      <c r="DH1024" s="7"/>
      <c r="DI1024" s="7"/>
      <c r="DJ1024" s="7"/>
      <c r="DK1024" s="7"/>
      <c r="DL1024" s="7"/>
      <c r="DM1024" s="7"/>
      <c r="DN1024" s="7"/>
      <c r="DO1024" s="7"/>
      <c r="DP1024" s="7"/>
      <c r="DQ1024" s="7"/>
      <c r="DR1024" s="7"/>
      <c r="DS1024" s="7"/>
      <c r="DT1024" s="7"/>
      <c r="DU1024" s="7"/>
      <c r="DV1024" s="7"/>
      <c r="DW1024" s="7"/>
      <c r="DX1024" s="7"/>
      <c r="DY1024" s="7"/>
      <c r="DZ1024" s="7"/>
      <c r="EA1024" s="7"/>
      <c r="EB1024" s="7"/>
      <c r="EC1024" s="7"/>
      <c r="ED1024" s="7"/>
      <c r="EE1024" s="7"/>
      <c r="EF1024" s="7"/>
      <c r="EG1024" s="7"/>
      <c r="EH1024" s="7"/>
      <c r="EI1024" s="7"/>
      <c r="EJ1024" s="7"/>
      <c r="EK1024" s="7"/>
      <c r="EL1024" s="7"/>
      <c r="EM1024" s="7"/>
      <c r="EN1024" s="7"/>
      <c r="EO1024" s="7"/>
      <c r="EP1024" s="7"/>
      <c r="EQ1024" s="7"/>
      <c r="ER1024" s="7"/>
      <c r="ES1024" s="7"/>
      <c r="ET1024" s="7"/>
      <c r="EU1024" s="7"/>
      <c r="EV1024" s="7"/>
      <c r="EW1024" s="7"/>
      <c r="EX1024" s="7"/>
      <c r="EY1024" s="7"/>
      <c r="EZ1024" s="7"/>
      <c r="FA1024" s="7"/>
      <c r="FB1024" s="7"/>
      <c r="FC1024" s="7"/>
      <c r="FD1024" s="7"/>
      <c r="FE1024" s="7"/>
      <c r="FF1024" s="7"/>
      <c r="FG1024" s="7"/>
      <c r="FH1024" s="7"/>
      <c r="FI1024" s="7"/>
      <c r="FJ1024" s="7"/>
      <c r="FK1024" s="7"/>
      <c r="FL1024" s="7"/>
      <c r="FM1024" s="7"/>
      <c r="FN1024" s="7"/>
      <c r="FO1024" s="7"/>
      <c r="FP1024" s="7"/>
      <c r="FQ1024" s="7"/>
      <c r="FR1024" s="7"/>
      <c r="FS1024" s="7"/>
      <c r="FT1024" s="7"/>
      <c r="FU1024" s="7"/>
      <c r="FV1024" s="7"/>
      <c r="FW1024" s="7"/>
      <c r="FX1024" s="7"/>
      <c r="FY1024" s="7"/>
      <c r="FZ1024" s="7"/>
      <c r="GA1024" s="7"/>
      <c r="GB1024" s="7"/>
      <c r="GC1024" s="7"/>
      <c r="GD1024" s="7"/>
      <c r="GE1024" s="7"/>
      <c r="GF1024" s="7"/>
      <c r="GG1024" s="7"/>
      <c r="GH1024" s="7"/>
      <c r="GI1024" s="7"/>
      <c r="GJ1024" s="7"/>
      <c r="GK1024" s="7"/>
      <c r="GL1024" s="7"/>
      <c r="GM1024" s="7"/>
      <c r="GN1024" s="7"/>
      <c r="GO1024" s="7"/>
      <c r="GP1024" s="7"/>
      <c r="GQ1024" s="7"/>
      <c r="GR1024" s="7"/>
      <c r="GS1024" s="7"/>
      <c r="GT1024" s="7"/>
      <c r="GU1024" s="7"/>
      <c r="GV1024" s="7"/>
      <c r="GW1024" s="7"/>
      <c r="GX1024" s="7"/>
      <c r="GY1024" s="7"/>
      <c r="GZ1024" s="7"/>
      <c r="HA1024" s="7"/>
      <c r="HB1024" s="7"/>
      <c r="HC1024" s="7"/>
      <c r="HD1024" s="7"/>
      <c r="HE1024" s="7"/>
      <c r="HF1024" s="7"/>
      <c r="HG1024" s="7"/>
      <c r="HH1024" s="7"/>
      <c r="HI1024" s="7"/>
      <c r="HJ1024" s="7"/>
      <c r="HK1024" s="7"/>
      <c r="HL1024" s="7"/>
      <c r="HM1024" s="7"/>
      <c r="HN1024" s="7"/>
      <c r="HO1024" s="7"/>
      <c r="HP1024" s="7"/>
      <c r="HQ1024" s="7"/>
      <c r="HR1024" s="7"/>
      <c r="HS1024" s="7"/>
      <c r="HT1024" s="7"/>
      <c r="HU1024" s="7"/>
      <c r="HV1024" s="7"/>
      <c r="HW1024" s="7"/>
      <c r="HX1024" s="7"/>
      <c r="HY1024" s="7"/>
      <c r="HZ1024" s="7"/>
      <c r="IA1024" s="7"/>
      <c r="IB1024" s="7"/>
      <c r="IC1024" s="7"/>
      <c r="ID1024" s="7"/>
      <c r="IE1024" s="7"/>
      <c r="IF1024" s="7"/>
      <c r="IG1024" s="7"/>
      <c r="IH1024" s="7"/>
      <c r="II1024" s="7"/>
      <c r="IJ1024" s="7"/>
      <c r="IK1024" s="7"/>
      <c r="IL1024" s="7"/>
      <c r="IM1024" s="7"/>
      <c r="IN1024" s="7"/>
      <c r="IO1024" s="7"/>
      <c r="IP1024" s="7"/>
      <c r="IQ1024" s="7"/>
      <c r="IR1024" s="7"/>
      <c r="IS1024" s="7"/>
      <c r="IT1024" s="7"/>
      <c r="IU1024" s="7"/>
      <c r="IV1024" s="7"/>
      <c r="IW1024" s="7"/>
      <c r="IX1024" s="7"/>
      <c r="IY1024" s="7"/>
      <c r="IZ1024" s="7"/>
      <c r="JA1024" s="7"/>
      <c r="JB1024" s="7"/>
      <c r="JC1024" s="7"/>
      <c r="JD1024" s="7"/>
      <c r="JE1024" s="7"/>
      <c r="JF1024" s="7"/>
      <c r="JG1024" s="7"/>
      <c r="JH1024" s="7"/>
      <c r="JI1024" s="7"/>
      <c r="JJ1024" s="7"/>
      <c r="JK1024" s="7"/>
      <c r="JL1024" s="7"/>
      <c r="JM1024" s="7"/>
      <c r="JN1024" s="7"/>
      <c r="JO1024" s="7"/>
      <c r="JP1024" s="7"/>
      <c r="JQ1024" s="7"/>
      <c r="JR1024" s="7"/>
      <c r="JS1024" s="7"/>
      <c r="JT1024" s="7"/>
    </row>
    <row r="1025" spans="1:280" x14ac:dyDescent="0.25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  <c r="BE1025" s="7"/>
      <c r="BF1025" s="7"/>
      <c r="BG1025" s="7"/>
      <c r="BH1025" s="7"/>
      <c r="BI1025" s="7"/>
      <c r="BJ1025" s="7"/>
      <c r="BK1025" s="7"/>
      <c r="BL1025" s="7"/>
      <c r="BM1025" s="7"/>
      <c r="BN1025" s="7"/>
      <c r="BO1025" s="7"/>
      <c r="BP1025" s="7"/>
      <c r="BQ1025" s="7"/>
      <c r="BR1025" s="7"/>
      <c r="BS1025" s="7"/>
      <c r="BT1025" s="7"/>
      <c r="BU1025" s="7"/>
      <c r="BV1025" s="7"/>
      <c r="BW1025" s="7"/>
      <c r="BX1025" s="7"/>
      <c r="BY1025" s="7"/>
      <c r="BZ1025" s="7"/>
      <c r="CA1025" s="7"/>
      <c r="CB1025" s="7"/>
      <c r="CC1025" s="7"/>
      <c r="CD1025" s="7"/>
      <c r="CE1025" s="7"/>
      <c r="CF1025" s="7"/>
      <c r="CG1025" s="7"/>
      <c r="CH1025" s="7"/>
      <c r="CI1025" s="7"/>
      <c r="CJ1025" s="7"/>
      <c r="CK1025" s="7"/>
      <c r="CL1025" s="7"/>
      <c r="CM1025" s="7"/>
      <c r="CN1025" s="7"/>
      <c r="CO1025" s="7"/>
      <c r="CP1025" s="7"/>
      <c r="CQ1025" s="7"/>
      <c r="CR1025" s="7"/>
      <c r="CS1025" s="7"/>
      <c r="CT1025" s="7"/>
      <c r="CU1025" s="7"/>
      <c r="CV1025" s="7"/>
      <c r="CW1025" s="7"/>
      <c r="CX1025" s="7"/>
      <c r="CY1025" s="7"/>
      <c r="CZ1025" s="7"/>
      <c r="DA1025" s="7"/>
      <c r="DB1025" s="7"/>
      <c r="DC1025" s="7"/>
      <c r="DD1025" s="7"/>
      <c r="DE1025" s="7"/>
      <c r="DF1025" s="7"/>
      <c r="DG1025" s="7"/>
      <c r="DH1025" s="7"/>
      <c r="DI1025" s="7"/>
      <c r="DJ1025" s="7"/>
      <c r="DK1025" s="7"/>
      <c r="DL1025" s="7"/>
      <c r="DM1025" s="7"/>
      <c r="DN1025" s="7"/>
      <c r="DO1025" s="7"/>
      <c r="DP1025" s="7"/>
      <c r="DQ1025" s="7"/>
      <c r="DR1025" s="7"/>
      <c r="DS1025" s="7"/>
      <c r="DT1025" s="7"/>
      <c r="DU1025" s="7"/>
      <c r="DV1025" s="7"/>
      <c r="DW1025" s="7"/>
      <c r="DX1025" s="7"/>
      <c r="DY1025" s="7"/>
      <c r="DZ1025" s="7"/>
      <c r="EA1025" s="7"/>
      <c r="EB1025" s="7"/>
      <c r="EC1025" s="7"/>
      <c r="ED1025" s="7"/>
      <c r="EE1025" s="7"/>
      <c r="EF1025" s="7"/>
      <c r="EG1025" s="7"/>
      <c r="EH1025" s="7"/>
      <c r="EI1025" s="7"/>
      <c r="EJ1025" s="7"/>
      <c r="EK1025" s="7"/>
      <c r="EL1025" s="7"/>
      <c r="EM1025" s="7"/>
      <c r="EN1025" s="7"/>
      <c r="EO1025" s="7"/>
      <c r="EP1025" s="7"/>
      <c r="EQ1025" s="7"/>
      <c r="ER1025" s="7"/>
      <c r="ES1025" s="7"/>
      <c r="ET1025" s="7"/>
      <c r="EU1025" s="7"/>
      <c r="EV1025" s="7"/>
      <c r="EW1025" s="7"/>
      <c r="EX1025" s="7"/>
      <c r="EY1025" s="7"/>
      <c r="EZ1025" s="7"/>
      <c r="FA1025" s="7"/>
      <c r="FB1025" s="7"/>
      <c r="FC1025" s="7"/>
      <c r="FD1025" s="7"/>
      <c r="FE1025" s="7"/>
      <c r="FF1025" s="7"/>
      <c r="FG1025" s="7"/>
      <c r="FH1025" s="7"/>
      <c r="FI1025" s="7"/>
      <c r="FJ1025" s="7"/>
      <c r="FK1025" s="7"/>
      <c r="FL1025" s="7"/>
      <c r="FM1025" s="7"/>
      <c r="FN1025" s="7"/>
      <c r="FO1025" s="7"/>
      <c r="FP1025" s="7"/>
      <c r="FQ1025" s="7"/>
      <c r="FR1025" s="7"/>
      <c r="FS1025" s="7"/>
      <c r="FT1025" s="7"/>
      <c r="FU1025" s="7"/>
      <c r="FV1025" s="7"/>
      <c r="FW1025" s="7"/>
      <c r="FX1025" s="7"/>
      <c r="FY1025" s="7"/>
      <c r="FZ1025" s="7"/>
      <c r="GA1025" s="7"/>
      <c r="GB1025" s="7"/>
      <c r="GC1025" s="7"/>
      <c r="GD1025" s="7"/>
      <c r="GE1025" s="7"/>
      <c r="GF1025" s="7"/>
      <c r="GG1025" s="7"/>
      <c r="GH1025" s="7"/>
      <c r="GI1025" s="7"/>
      <c r="GJ1025" s="7"/>
      <c r="GK1025" s="7"/>
      <c r="GL1025" s="7"/>
      <c r="GM1025" s="7"/>
      <c r="GN1025" s="7"/>
      <c r="GO1025" s="7"/>
      <c r="GP1025" s="7"/>
      <c r="GQ1025" s="7"/>
      <c r="GR1025" s="7"/>
      <c r="GS1025" s="7"/>
      <c r="GT1025" s="7"/>
      <c r="GU1025" s="7"/>
      <c r="GV1025" s="7"/>
      <c r="GW1025" s="7"/>
      <c r="GX1025" s="7"/>
      <c r="GY1025" s="7"/>
      <c r="GZ1025" s="7"/>
      <c r="HA1025" s="7"/>
      <c r="HB1025" s="7"/>
      <c r="HC1025" s="7"/>
      <c r="HD1025" s="7"/>
      <c r="HE1025" s="7"/>
      <c r="HF1025" s="7"/>
      <c r="HG1025" s="7"/>
      <c r="HH1025" s="7"/>
      <c r="HI1025" s="7"/>
      <c r="HJ1025" s="7"/>
      <c r="HK1025" s="7"/>
      <c r="HL1025" s="7"/>
      <c r="HM1025" s="7"/>
      <c r="HN1025" s="7"/>
      <c r="HO1025" s="7"/>
      <c r="HP1025" s="7"/>
      <c r="HQ1025" s="7"/>
      <c r="HR1025" s="7"/>
      <c r="HS1025" s="7"/>
      <c r="HT1025" s="7"/>
      <c r="HU1025" s="7"/>
      <c r="HV1025" s="7"/>
      <c r="HW1025" s="7"/>
      <c r="HX1025" s="7"/>
      <c r="HY1025" s="7"/>
      <c r="HZ1025" s="7"/>
      <c r="IA1025" s="7"/>
      <c r="IB1025" s="7"/>
      <c r="IC1025" s="7"/>
      <c r="ID1025" s="7"/>
      <c r="IE1025" s="7"/>
      <c r="IF1025" s="7"/>
      <c r="IG1025" s="7"/>
      <c r="IH1025" s="7"/>
      <c r="II1025" s="7"/>
      <c r="IJ1025" s="7"/>
      <c r="IK1025" s="7"/>
      <c r="IL1025" s="7"/>
      <c r="IM1025" s="7"/>
      <c r="IN1025" s="7"/>
      <c r="IO1025" s="7"/>
      <c r="IP1025" s="7"/>
      <c r="IQ1025" s="7"/>
      <c r="IR1025" s="7"/>
      <c r="IS1025" s="7"/>
      <c r="IT1025" s="7"/>
      <c r="IU1025" s="7"/>
      <c r="IV1025" s="7"/>
      <c r="IW1025" s="7"/>
      <c r="IX1025" s="7"/>
      <c r="IY1025" s="7"/>
      <c r="IZ1025" s="7"/>
      <c r="JA1025" s="7"/>
      <c r="JB1025" s="7"/>
      <c r="JC1025" s="7"/>
      <c r="JD1025" s="7"/>
      <c r="JE1025" s="7"/>
      <c r="JF1025" s="7"/>
      <c r="JG1025" s="7"/>
      <c r="JH1025" s="7"/>
      <c r="JI1025" s="7"/>
      <c r="JJ1025" s="7"/>
      <c r="JK1025" s="7"/>
      <c r="JL1025" s="7"/>
      <c r="JM1025" s="7"/>
      <c r="JN1025" s="7"/>
      <c r="JO1025" s="7"/>
      <c r="JP1025" s="7"/>
      <c r="JQ1025" s="7"/>
      <c r="JR1025" s="7"/>
      <c r="JS1025" s="7"/>
      <c r="JT1025" s="7"/>
    </row>
    <row r="1026" spans="1:280" x14ac:dyDescent="0.25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7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  <c r="BV1026" s="7"/>
      <c r="BW1026" s="7"/>
      <c r="BX1026" s="7"/>
      <c r="BY1026" s="7"/>
      <c r="BZ1026" s="7"/>
      <c r="CA1026" s="7"/>
      <c r="CB1026" s="7"/>
      <c r="CC1026" s="7"/>
      <c r="CD1026" s="7"/>
      <c r="CE1026" s="7"/>
      <c r="CF1026" s="7"/>
      <c r="CG1026" s="7"/>
      <c r="CH1026" s="7"/>
      <c r="CI1026" s="7"/>
      <c r="CJ1026" s="7"/>
      <c r="CK1026" s="7"/>
      <c r="CL1026" s="7"/>
      <c r="CM1026" s="7"/>
      <c r="CN1026" s="7"/>
      <c r="CO1026" s="7"/>
      <c r="CP1026" s="7"/>
      <c r="CQ1026" s="7"/>
      <c r="CR1026" s="7"/>
      <c r="CS1026" s="7"/>
      <c r="CT1026" s="7"/>
      <c r="CU1026" s="7"/>
      <c r="CV1026" s="7"/>
      <c r="CW1026" s="7"/>
      <c r="CX1026" s="7"/>
      <c r="CY1026" s="7"/>
      <c r="CZ1026" s="7"/>
      <c r="DA1026" s="7"/>
      <c r="DB1026" s="7"/>
      <c r="DC1026" s="7"/>
      <c r="DD1026" s="7"/>
      <c r="DE1026" s="7"/>
      <c r="DF1026" s="7"/>
      <c r="DG1026" s="7"/>
      <c r="DH1026" s="7"/>
      <c r="DI1026" s="7"/>
      <c r="DJ1026" s="7"/>
      <c r="DK1026" s="7"/>
      <c r="DL1026" s="7"/>
      <c r="DM1026" s="7"/>
      <c r="DN1026" s="7"/>
      <c r="DO1026" s="7"/>
      <c r="DP1026" s="7"/>
      <c r="DQ1026" s="7"/>
      <c r="DR1026" s="7"/>
      <c r="DS1026" s="7"/>
      <c r="DT1026" s="7"/>
      <c r="DU1026" s="7"/>
      <c r="DV1026" s="7"/>
      <c r="DW1026" s="7"/>
      <c r="DX1026" s="7"/>
      <c r="DY1026" s="7"/>
      <c r="DZ1026" s="7"/>
      <c r="EA1026" s="7"/>
      <c r="EB1026" s="7"/>
      <c r="EC1026" s="7"/>
      <c r="ED1026" s="7"/>
      <c r="EE1026" s="7"/>
      <c r="EF1026" s="7"/>
      <c r="EG1026" s="7"/>
      <c r="EH1026" s="7"/>
      <c r="EI1026" s="7"/>
      <c r="EJ1026" s="7"/>
      <c r="EK1026" s="7"/>
      <c r="EL1026" s="7"/>
      <c r="EM1026" s="7"/>
      <c r="EN1026" s="7"/>
      <c r="EO1026" s="7"/>
      <c r="EP1026" s="7"/>
      <c r="EQ1026" s="7"/>
      <c r="ER1026" s="7"/>
      <c r="ES1026" s="7"/>
      <c r="ET1026" s="7"/>
      <c r="EU1026" s="7"/>
      <c r="EV1026" s="7"/>
      <c r="EW1026" s="7"/>
      <c r="EX1026" s="7"/>
      <c r="EY1026" s="7"/>
      <c r="EZ1026" s="7"/>
      <c r="FA1026" s="7"/>
      <c r="FB1026" s="7"/>
      <c r="FC1026" s="7"/>
      <c r="FD1026" s="7"/>
      <c r="FE1026" s="7"/>
      <c r="FF1026" s="7"/>
      <c r="FG1026" s="7"/>
      <c r="FH1026" s="7"/>
      <c r="FI1026" s="7"/>
      <c r="FJ1026" s="7"/>
      <c r="FK1026" s="7"/>
      <c r="FL1026" s="7"/>
      <c r="FM1026" s="7"/>
      <c r="FN1026" s="7"/>
      <c r="FO1026" s="7"/>
      <c r="FP1026" s="7"/>
      <c r="FQ1026" s="7"/>
      <c r="FR1026" s="7"/>
      <c r="FS1026" s="7"/>
      <c r="FT1026" s="7"/>
      <c r="FU1026" s="7"/>
      <c r="FV1026" s="7"/>
      <c r="FW1026" s="7"/>
      <c r="FX1026" s="7"/>
      <c r="FY1026" s="7"/>
      <c r="FZ1026" s="7"/>
      <c r="GA1026" s="7"/>
      <c r="GB1026" s="7"/>
      <c r="GC1026" s="7"/>
      <c r="GD1026" s="7"/>
      <c r="GE1026" s="7"/>
      <c r="GF1026" s="7"/>
      <c r="GG1026" s="7"/>
      <c r="GH1026" s="7"/>
      <c r="GI1026" s="7"/>
      <c r="GJ1026" s="7"/>
      <c r="GK1026" s="7"/>
      <c r="GL1026" s="7"/>
      <c r="GM1026" s="7"/>
      <c r="GN1026" s="7"/>
      <c r="GO1026" s="7"/>
      <c r="GP1026" s="7"/>
      <c r="GQ1026" s="7"/>
      <c r="GR1026" s="7"/>
      <c r="GS1026" s="7"/>
      <c r="GT1026" s="7"/>
      <c r="GU1026" s="7"/>
      <c r="GV1026" s="7"/>
      <c r="GW1026" s="7"/>
      <c r="GX1026" s="7"/>
      <c r="GY1026" s="7"/>
      <c r="GZ1026" s="7"/>
      <c r="HA1026" s="7"/>
      <c r="HB1026" s="7"/>
      <c r="HC1026" s="7"/>
      <c r="HD1026" s="7"/>
      <c r="HE1026" s="7"/>
      <c r="HF1026" s="7"/>
      <c r="HG1026" s="7"/>
      <c r="HH1026" s="7"/>
      <c r="HI1026" s="7"/>
      <c r="HJ1026" s="7"/>
      <c r="HK1026" s="7"/>
      <c r="HL1026" s="7"/>
      <c r="HM1026" s="7"/>
      <c r="HN1026" s="7"/>
      <c r="HO1026" s="7"/>
      <c r="HP1026" s="7"/>
      <c r="HQ1026" s="7"/>
      <c r="HR1026" s="7"/>
      <c r="HS1026" s="7"/>
      <c r="HT1026" s="7"/>
      <c r="HU1026" s="7"/>
      <c r="HV1026" s="7"/>
      <c r="HW1026" s="7"/>
      <c r="HX1026" s="7"/>
      <c r="HY1026" s="7"/>
      <c r="HZ1026" s="7"/>
      <c r="IA1026" s="7"/>
      <c r="IB1026" s="7"/>
      <c r="IC1026" s="7"/>
      <c r="ID1026" s="7"/>
      <c r="IE1026" s="7"/>
      <c r="IF1026" s="7"/>
      <c r="IG1026" s="7"/>
      <c r="IH1026" s="7"/>
      <c r="II1026" s="7"/>
      <c r="IJ1026" s="7"/>
      <c r="IK1026" s="7"/>
      <c r="IL1026" s="7"/>
      <c r="IM1026" s="7"/>
      <c r="IN1026" s="7"/>
      <c r="IO1026" s="7"/>
      <c r="IP1026" s="7"/>
      <c r="IQ1026" s="7"/>
      <c r="IR1026" s="7"/>
      <c r="IS1026" s="7"/>
      <c r="IT1026" s="7"/>
      <c r="IU1026" s="7"/>
      <c r="IV1026" s="7"/>
      <c r="IW1026" s="7"/>
      <c r="IX1026" s="7"/>
      <c r="IY1026" s="7"/>
      <c r="IZ1026" s="7"/>
      <c r="JA1026" s="7"/>
      <c r="JB1026" s="7"/>
      <c r="JC1026" s="7"/>
      <c r="JD1026" s="7"/>
      <c r="JE1026" s="7"/>
      <c r="JF1026" s="7"/>
      <c r="JG1026" s="7"/>
      <c r="JH1026" s="7"/>
      <c r="JI1026" s="7"/>
      <c r="JJ1026" s="7"/>
      <c r="JK1026" s="7"/>
      <c r="JL1026" s="7"/>
      <c r="JM1026" s="7"/>
      <c r="JN1026" s="7"/>
      <c r="JO1026" s="7"/>
      <c r="JP1026" s="7"/>
      <c r="JQ1026" s="7"/>
      <c r="JR1026" s="7"/>
      <c r="JS1026" s="7"/>
      <c r="JT1026" s="7"/>
    </row>
    <row r="1027" spans="1:280" x14ac:dyDescent="0.25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7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  <c r="BV1027" s="7"/>
      <c r="BW1027" s="7"/>
      <c r="BX1027" s="7"/>
      <c r="BY1027" s="7"/>
      <c r="BZ1027" s="7"/>
      <c r="CA1027" s="7"/>
      <c r="CB1027" s="7"/>
      <c r="CC1027" s="7"/>
      <c r="CD1027" s="7"/>
      <c r="CE1027" s="7"/>
      <c r="CF1027" s="7"/>
      <c r="CG1027" s="7"/>
      <c r="CH1027" s="7"/>
      <c r="CI1027" s="7"/>
      <c r="CJ1027" s="7"/>
      <c r="CK1027" s="7"/>
      <c r="CL1027" s="7"/>
      <c r="CM1027" s="7"/>
      <c r="CN1027" s="7"/>
      <c r="CO1027" s="7"/>
      <c r="CP1027" s="7"/>
      <c r="CQ1027" s="7"/>
      <c r="CR1027" s="7"/>
      <c r="CS1027" s="7"/>
      <c r="CT1027" s="7"/>
      <c r="CU1027" s="7"/>
      <c r="CV1027" s="7"/>
      <c r="CW1027" s="7"/>
      <c r="CX1027" s="7"/>
      <c r="CY1027" s="7"/>
      <c r="CZ1027" s="7"/>
      <c r="DA1027" s="7"/>
      <c r="DB1027" s="7"/>
      <c r="DC1027" s="7"/>
      <c r="DD1027" s="7"/>
      <c r="DE1027" s="7"/>
      <c r="DF1027" s="7"/>
      <c r="DG1027" s="7"/>
      <c r="DH1027" s="7"/>
      <c r="DI1027" s="7"/>
      <c r="DJ1027" s="7"/>
      <c r="DK1027" s="7"/>
      <c r="DL1027" s="7"/>
      <c r="DM1027" s="7"/>
      <c r="DN1027" s="7"/>
      <c r="DO1027" s="7"/>
      <c r="DP1027" s="7"/>
      <c r="DQ1027" s="7"/>
      <c r="DR1027" s="7"/>
      <c r="DS1027" s="7"/>
      <c r="DT1027" s="7"/>
      <c r="DU1027" s="7"/>
      <c r="DV1027" s="7"/>
      <c r="DW1027" s="7"/>
      <c r="DX1027" s="7"/>
      <c r="DY1027" s="7"/>
      <c r="DZ1027" s="7"/>
      <c r="EA1027" s="7"/>
      <c r="EB1027" s="7"/>
      <c r="EC1027" s="7"/>
      <c r="ED1027" s="7"/>
      <c r="EE1027" s="7"/>
      <c r="EF1027" s="7"/>
      <c r="EG1027" s="7"/>
      <c r="EH1027" s="7"/>
      <c r="EI1027" s="7"/>
      <c r="EJ1027" s="7"/>
      <c r="EK1027" s="7"/>
      <c r="EL1027" s="7"/>
      <c r="EM1027" s="7"/>
      <c r="EN1027" s="7"/>
      <c r="EO1027" s="7"/>
      <c r="EP1027" s="7"/>
      <c r="EQ1027" s="7"/>
      <c r="ER1027" s="7"/>
      <c r="ES1027" s="7"/>
      <c r="ET1027" s="7"/>
      <c r="EU1027" s="7"/>
      <c r="EV1027" s="7"/>
      <c r="EW1027" s="7"/>
      <c r="EX1027" s="7"/>
      <c r="EY1027" s="7"/>
      <c r="EZ1027" s="7"/>
      <c r="FA1027" s="7"/>
      <c r="FB1027" s="7"/>
      <c r="FC1027" s="7"/>
      <c r="FD1027" s="7"/>
      <c r="FE1027" s="7"/>
      <c r="FF1027" s="7"/>
      <c r="FG1027" s="7"/>
      <c r="FH1027" s="7"/>
      <c r="FI1027" s="7"/>
      <c r="FJ1027" s="7"/>
      <c r="FK1027" s="7"/>
      <c r="FL1027" s="7"/>
      <c r="FM1027" s="7"/>
      <c r="FN1027" s="7"/>
      <c r="FO1027" s="7"/>
      <c r="FP1027" s="7"/>
      <c r="FQ1027" s="7"/>
      <c r="FR1027" s="7"/>
      <c r="FS1027" s="7"/>
      <c r="FT1027" s="7"/>
      <c r="FU1027" s="7"/>
      <c r="FV1027" s="7"/>
      <c r="FW1027" s="7"/>
      <c r="FX1027" s="7"/>
      <c r="FY1027" s="7"/>
      <c r="FZ1027" s="7"/>
      <c r="GA1027" s="7"/>
      <c r="GB1027" s="7"/>
      <c r="GC1027" s="7"/>
      <c r="GD1027" s="7"/>
      <c r="GE1027" s="7"/>
      <c r="GF1027" s="7"/>
      <c r="GG1027" s="7"/>
      <c r="GH1027" s="7"/>
      <c r="GI1027" s="7"/>
      <c r="GJ1027" s="7"/>
      <c r="GK1027" s="7"/>
      <c r="GL1027" s="7"/>
      <c r="GM1027" s="7"/>
      <c r="GN1027" s="7"/>
      <c r="GO1027" s="7"/>
      <c r="GP1027" s="7"/>
      <c r="GQ1027" s="7"/>
      <c r="GR1027" s="7"/>
      <c r="GS1027" s="7"/>
      <c r="GT1027" s="7"/>
      <c r="GU1027" s="7"/>
      <c r="GV1027" s="7"/>
      <c r="GW1027" s="7"/>
      <c r="GX1027" s="7"/>
      <c r="GY1027" s="7"/>
      <c r="GZ1027" s="7"/>
      <c r="HA1027" s="7"/>
      <c r="HB1027" s="7"/>
      <c r="HC1027" s="7"/>
      <c r="HD1027" s="7"/>
      <c r="HE1027" s="7"/>
      <c r="HF1027" s="7"/>
      <c r="HG1027" s="7"/>
      <c r="HH1027" s="7"/>
      <c r="HI1027" s="7"/>
      <c r="HJ1027" s="7"/>
      <c r="HK1027" s="7"/>
      <c r="HL1027" s="7"/>
      <c r="HM1027" s="7"/>
      <c r="HN1027" s="7"/>
      <c r="HO1027" s="7"/>
      <c r="HP1027" s="7"/>
      <c r="HQ1027" s="7"/>
      <c r="HR1027" s="7"/>
      <c r="HS1027" s="7"/>
      <c r="HT1027" s="7"/>
      <c r="HU1027" s="7"/>
      <c r="HV1027" s="7"/>
      <c r="HW1027" s="7"/>
      <c r="HX1027" s="7"/>
      <c r="HY1027" s="7"/>
      <c r="HZ1027" s="7"/>
      <c r="IA1027" s="7"/>
      <c r="IB1027" s="7"/>
      <c r="IC1027" s="7"/>
      <c r="ID1027" s="7"/>
      <c r="IE1027" s="7"/>
      <c r="IF1027" s="7"/>
      <c r="IG1027" s="7"/>
      <c r="IH1027" s="7"/>
      <c r="II1027" s="7"/>
      <c r="IJ1027" s="7"/>
      <c r="IK1027" s="7"/>
      <c r="IL1027" s="7"/>
      <c r="IM1027" s="7"/>
      <c r="IN1027" s="7"/>
      <c r="IO1027" s="7"/>
      <c r="IP1027" s="7"/>
      <c r="IQ1027" s="7"/>
      <c r="IR1027" s="7"/>
      <c r="IS1027" s="7"/>
      <c r="IT1027" s="7"/>
      <c r="IU1027" s="7"/>
      <c r="IV1027" s="7"/>
      <c r="IW1027" s="7"/>
      <c r="IX1027" s="7"/>
      <c r="IY1027" s="7"/>
      <c r="IZ1027" s="7"/>
      <c r="JA1027" s="7"/>
      <c r="JB1027" s="7"/>
      <c r="JC1027" s="7"/>
      <c r="JD1027" s="7"/>
      <c r="JE1027" s="7"/>
      <c r="JF1027" s="7"/>
      <c r="JG1027" s="7"/>
      <c r="JH1027" s="7"/>
      <c r="JI1027" s="7"/>
      <c r="JJ1027" s="7"/>
      <c r="JK1027" s="7"/>
      <c r="JL1027" s="7"/>
      <c r="JM1027" s="7"/>
      <c r="JN1027" s="7"/>
      <c r="JO1027" s="7"/>
      <c r="JP1027" s="7"/>
      <c r="JQ1027" s="7"/>
      <c r="JR1027" s="7"/>
      <c r="JS1027" s="7"/>
      <c r="JT1027" s="7"/>
    </row>
    <row r="1028" spans="1:280" x14ac:dyDescent="0.25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7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  <c r="BV1028" s="7"/>
      <c r="BW1028" s="7"/>
      <c r="BX1028" s="7"/>
      <c r="BY1028" s="7"/>
      <c r="BZ1028" s="7"/>
      <c r="CA1028" s="7"/>
      <c r="CB1028" s="7"/>
      <c r="CC1028" s="7"/>
      <c r="CD1028" s="7"/>
      <c r="CE1028" s="7"/>
      <c r="CF1028" s="7"/>
      <c r="CG1028" s="7"/>
      <c r="CH1028" s="7"/>
      <c r="CI1028" s="7"/>
      <c r="CJ1028" s="7"/>
      <c r="CK1028" s="7"/>
      <c r="CL1028" s="7"/>
      <c r="CM1028" s="7"/>
      <c r="CN1028" s="7"/>
      <c r="CO1028" s="7"/>
      <c r="CP1028" s="7"/>
      <c r="CQ1028" s="7"/>
      <c r="CR1028" s="7"/>
      <c r="CS1028" s="7"/>
      <c r="CT1028" s="7"/>
      <c r="CU1028" s="7"/>
      <c r="CV1028" s="7"/>
      <c r="CW1028" s="7"/>
      <c r="CX1028" s="7"/>
      <c r="CY1028" s="7"/>
      <c r="CZ1028" s="7"/>
      <c r="DA1028" s="7"/>
      <c r="DB1028" s="7"/>
      <c r="DC1028" s="7"/>
      <c r="DD1028" s="7"/>
      <c r="DE1028" s="7"/>
      <c r="DF1028" s="7"/>
      <c r="DG1028" s="7"/>
      <c r="DH1028" s="7"/>
      <c r="DI1028" s="7"/>
      <c r="DJ1028" s="7"/>
      <c r="DK1028" s="7"/>
      <c r="DL1028" s="7"/>
      <c r="DM1028" s="7"/>
      <c r="DN1028" s="7"/>
      <c r="DO1028" s="7"/>
      <c r="DP1028" s="7"/>
      <c r="DQ1028" s="7"/>
      <c r="DR1028" s="7"/>
      <c r="DS1028" s="7"/>
      <c r="DT1028" s="7"/>
      <c r="DU1028" s="7"/>
      <c r="DV1028" s="7"/>
      <c r="DW1028" s="7"/>
      <c r="DX1028" s="7"/>
      <c r="DY1028" s="7"/>
      <c r="DZ1028" s="7"/>
      <c r="EA1028" s="7"/>
      <c r="EB1028" s="7"/>
      <c r="EC1028" s="7"/>
      <c r="ED1028" s="7"/>
      <c r="EE1028" s="7"/>
      <c r="EF1028" s="7"/>
      <c r="EG1028" s="7"/>
      <c r="EH1028" s="7"/>
      <c r="EI1028" s="7"/>
      <c r="EJ1028" s="7"/>
      <c r="EK1028" s="7"/>
      <c r="EL1028" s="7"/>
      <c r="EM1028" s="7"/>
      <c r="EN1028" s="7"/>
      <c r="EO1028" s="7"/>
      <c r="EP1028" s="7"/>
      <c r="EQ1028" s="7"/>
      <c r="ER1028" s="7"/>
      <c r="ES1028" s="7"/>
      <c r="ET1028" s="7"/>
      <c r="EU1028" s="7"/>
      <c r="EV1028" s="7"/>
      <c r="EW1028" s="7"/>
      <c r="EX1028" s="7"/>
      <c r="EY1028" s="7"/>
      <c r="EZ1028" s="7"/>
      <c r="FA1028" s="7"/>
      <c r="FB1028" s="7"/>
      <c r="FC1028" s="7"/>
      <c r="FD1028" s="7"/>
      <c r="FE1028" s="7"/>
      <c r="FF1028" s="7"/>
      <c r="FG1028" s="7"/>
      <c r="FH1028" s="7"/>
      <c r="FI1028" s="7"/>
      <c r="FJ1028" s="7"/>
      <c r="FK1028" s="7"/>
      <c r="FL1028" s="7"/>
      <c r="FM1028" s="7"/>
      <c r="FN1028" s="7"/>
      <c r="FO1028" s="7"/>
      <c r="FP1028" s="7"/>
      <c r="FQ1028" s="7"/>
      <c r="FR1028" s="7"/>
      <c r="FS1028" s="7"/>
      <c r="FT1028" s="7"/>
      <c r="FU1028" s="7"/>
      <c r="FV1028" s="7"/>
      <c r="FW1028" s="7"/>
      <c r="FX1028" s="7"/>
      <c r="FY1028" s="7"/>
      <c r="FZ1028" s="7"/>
      <c r="GA1028" s="7"/>
      <c r="GB1028" s="7"/>
      <c r="GC1028" s="7"/>
      <c r="GD1028" s="7"/>
      <c r="GE1028" s="7"/>
      <c r="GF1028" s="7"/>
      <c r="GG1028" s="7"/>
      <c r="GH1028" s="7"/>
      <c r="GI1028" s="7"/>
      <c r="GJ1028" s="7"/>
      <c r="GK1028" s="7"/>
      <c r="GL1028" s="7"/>
      <c r="GM1028" s="7"/>
      <c r="GN1028" s="7"/>
      <c r="GO1028" s="7"/>
      <c r="GP1028" s="7"/>
      <c r="GQ1028" s="7"/>
      <c r="GR1028" s="7"/>
      <c r="GS1028" s="7"/>
      <c r="GT1028" s="7"/>
      <c r="GU1028" s="7"/>
      <c r="GV1028" s="7"/>
      <c r="GW1028" s="7"/>
      <c r="GX1028" s="7"/>
      <c r="GY1028" s="7"/>
      <c r="GZ1028" s="7"/>
      <c r="HA1028" s="7"/>
      <c r="HB1028" s="7"/>
      <c r="HC1028" s="7"/>
      <c r="HD1028" s="7"/>
      <c r="HE1028" s="7"/>
      <c r="HF1028" s="7"/>
      <c r="HG1028" s="7"/>
      <c r="HH1028" s="7"/>
      <c r="HI1028" s="7"/>
      <c r="HJ1028" s="7"/>
      <c r="HK1028" s="7"/>
      <c r="HL1028" s="7"/>
      <c r="HM1028" s="7"/>
      <c r="HN1028" s="7"/>
      <c r="HO1028" s="7"/>
      <c r="HP1028" s="7"/>
      <c r="HQ1028" s="7"/>
      <c r="HR1028" s="7"/>
      <c r="HS1028" s="7"/>
      <c r="HT1028" s="7"/>
      <c r="HU1028" s="7"/>
      <c r="HV1028" s="7"/>
      <c r="HW1028" s="7"/>
      <c r="HX1028" s="7"/>
      <c r="HY1028" s="7"/>
      <c r="HZ1028" s="7"/>
      <c r="IA1028" s="7"/>
      <c r="IB1028" s="7"/>
      <c r="IC1028" s="7"/>
      <c r="ID1028" s="7"/>
      <c r="IE1028" s="7"/>
      <c r="IF1028" s="7"/>
      <c r="IG1028" s="7"/>
      <c r="IH1028" s="7"/>
      <c r="II1028" s="7"/>
      <c r="IJ1028" s="7"/>
      <c r="IK1028" s="7"/>
      <c r="IL1028" s="7"/>
      <c r="IM1028" s="7"/>
      <c r="IN1028" s="7"/>
      <c r="IO1028" s="7"/>
      <c r="IP1028" s="7"/>
      <c r="IQ1028" s="7"/>
      <c r="IR1028" s="7"/>
      <c r="IS1028" s="7"/>
      <c r="IT1028" s="7"/>
      <c r="IU1028" s="7"/>
      <c r="IV1028" s="7"/>
      <c r="IW1028" s="7"/>
      <c r="IX1028" s="7"/>
      <c r="IY1028" s="7"/>
      <c r="IZ1028" s="7"/>
      <c r="JA1028" s="7"/>
      <c r="JB1028" s="7"/>
      <c r="JC1028" s="7"/>
      <c r="JD1028" s="7"/>
      <c r="JE1028" s="7"/>
      <c r="JF1028" s="7"/>
      <c r="JG1028" s="7"/>
      <c r="JH1028" s="7"/>
      <c r="JI1028" s="7"/>
      <c r="JJ1028" s="7"/>
      <c r="JK1028" s="7"/>
      <c r="JL1028" s="7"/>
      <c r="JM1028" s="7"/>
      <c r="JN1028" s="7"/>
      <c r="JO1028" s="7"/>
      <c r="JP1028" s="7"/>
      <c r="JQ1028" s="7"/>
      <c r="JR1028" s="7"/>
      <c r="JS1028" s="7"/>
      <c r="JT1028" s="7"/>
    </row>
    <row r="1029" spans="1:280" x14ac:dyDescent="0.25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7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  <c r="BV1029" s="7"/>
      <c r="BW1029" s="7"/>
      <c r="BX1029" s="7"/>
      <c r="BY1029" s="7"/>
      <c r="BZ1029" s="7"/>
      <c r="CA1029" s="7"/>
      <c r="CB1029" s="7"/>
      <c r="CC1029" s="7"/>
      <c r="CD1029" s="7"/>
      <c r="CE1029" s="7"/>
      <c r="CF1029" s="7"/>
      <c r="CG1029" s="7"/>
      <c r="CH1029" s="7"/>
      <c r="CI1029" s="7"/>
      <c r="CJ1029" s="7"/>
      <c r="CK1029" s="7"/>
      <c r="CL1029" s="7"/>
      <c r="CM1029" s="7"/>
      <c r="CN1029" s="7"/>
      <c r="CO1029" s="7"/>
      <c r="CP1029" s="7"/>
      <c r="CQ1029" s="7"/>
      <c r="CR1029" s="7"/>
      <c r="CS1029" s="7"/>
      <c r="CT1029" s="7"/>
      <c r="CU1029" s="7"/>
      <c r="CV1029" s="7"/>
      <c r="CW1029" s="7"/>
      <c r="CX1029" s="7"/>
      <c r="CY1029" s="7"/>
      <c r="CZ1029" s="7"/>
      <c r="DA1029" s="7"/>
      <c r="DB1029" s="7"/>
      <c r="DC1029" s="7"/>
      <c r="DD1029" s="7"/>
      <c r="DE1029" s="7"/>
      <c r="DF1029" s="7"/>
      <c r="DG1029" s="7"/>
      <c r="DH1029" s="7"/>
      <c r="DI1029" s="7"/>
      <c r="DJ1029" s="7"/>
      <c r="DK1029" s="7"/>
      <c r="DL1029" s="7"/>
      <c r="DM1029" s="7"/>
      <c r="DN1029" s="7"/>
      <c r="DO1029" s="7"/>
      <c r="DP1029" s="7"/>
      <c r="DQ1029" s="7"/>
      <c r="DR1029" s="7"/>
      <c r="DS1029" s="7"/>
      <c r="DT1029" s="7"/>
      <c r="DU1029" s="7"/>
      <c r="DV1029" s="7"/>
      <c r="DW1029" s="7"/>
      <c r="DX1029" s="7"/>
      <c r="DY1029" s="7"/>
      <c r="DZ1029" s="7"/>
      <c r="EA1029" s="7"/>
      <c r="EB1029" s="7"/>
      <c r="EC1029" s="7"/>
      <c r="ED1029" s="7"/>
      <c r="EE1029" s="7"/>
      <c r="EF1029" s="7"/>
      <c r="EG1029" s="7"/>
      <c r="EH1029" s="7"/>
      <c r="EI1029" s="7"/>
      <c r="EJ1029" s="7"/>
      <c r="EK1029" s="7"/>
      <c r="EL1029" s="7"/>
      <c r="EM1029" s="7"/>
      <c r="EN1029" s="7"/>
      <c r="EO1029" s="7"/>
      <c r="EP1029" s="7"/>
      <c r="EQ1029" s="7"/>
      <c r="ER1029" s="7"/>
      <c r="ES1029" s="7"/>
      <c r="ET1029" s="7"/>
      <c r="EU1029" s="7"/>
      <c r="EV1029" s="7"/>
      <c r="EW1029" s="7"/>
      <c r="EX1029" s="7"/>
      <c r="EY1029" s="7"/>
      <c r="EZ1029" s="7"/>
      <c r="FA1029" s="7"/>
      <c r="FB1029" s="7"/>
      <c r="FC1029" s="7"/>
      <c r="FD1029" s="7"/>
      <c r="FE1029" s="7"/>
      <c r="FF1029" s="7"/>
      <c r="FG1029" s="7"/>
      <c r="FH1029" s="7"/>
      <c r="FI1029" s="7"/>
      <c r="FJ1029" s="7"/>
      <c r="FK1029" s="7"/>
      <c r="FL1029" s="7"/>
      <c r="FM1029" s="7"/>
      <c r="FN1029" s="7"/>
      <c r="FO1029" s="7"/>
      <c r="FP1029" s="7"/>
      <c r="FQ1029" s="7"/>
      <c r="FR1029" s="7"/>
      <c r="FS1029" s="7"/>
      <c r="FT1029" s="7"/>
      <c r="FU1029" s="7"/>
      <c r="FV1029" s="7"/>
      <c r="FW1029" s="7"/>
      <c r="FX1029" s="7"/>
      <c r="FY1029" s="7"/>
      <c r="FZ1029" s="7"/>
      <c r="GA1029" s="7"/>
      <c r="GB1029" s="7"/>
      <c r="GC1029" s="7"/>
      <c r="GD1029" s="7"/>
      <c r="GE1029" s="7"/>
      <c r="GF1029" s="7"/>
      <c r="GG1029" s="7"/>
      <c r="GH1029" s="7"/>
      <c r="GI1029" s="7"/>
      <c r="GJ1029" s="7"/>
      <c r="GK1029" s="7"/>
      <c r="GL1029" s="7"/>
      <c r="GM1029" s="7"/>
      <c r="GN1029" s="7"/>
      <c r="GO1029" s="7"/>
      <c r="GP1029" s="7"/>
      <c r="GQ1029" s="7"/>
      <c r="GR1029" s="7"/>
      <c r="GS1029" s="7"/>
      <c r="GT1029" s="7"/>
      <c r="GU1029" s="7"/>
      <c r="GV1029" s="7"/>
      <c r="GW1029" s="7"/>
      <c r="GX1029" s="7"/>
      <c r="GY1029" s="7"/>
      <c r="GZ1029" s="7"/>
      <c r="HA1029" s="7"/>
      <c r="HB1029" s="7"/>
      <c r="HC1029" s="7"/>
      <c r="HD1029" s="7"/>
      <c r="HE1029" s="7"/>
      <c r="HF1029" s="7"/>
      <c r="HG1029" s="7"/>
      <c r="HH1029" s="7"/>
      <c r="HI1029" s="7"/>
      <c r="HJ1029" s="7"/>
      <c r="HK1029" s="7"/>
      <c r="HL1029" s="7"/>
      <c r="HM1029" s="7"/>
      <c r="HN1029" s="7"/>
      <c r="HO1029" s="7"/>
      <c r="HP1029" s="7"/>
      <c r="HQ1029" s="7"/>
      <c r="HR1029" s="7"/>
      <c r="HS1029" s="7"/>
      <c r="HT1029" s="7"/>
      <c r="HU1029" s="7"/>
      <c r="HV1029" s="7"/>
      <c r="HW1029" s="7"/>
      <c r="HX1029" s="7"/>
      <c r="HY1029" s="7"/>
      <c r="HZ1029" s="7"/>
      <c r="IA1029" s="7"/>
      <c r="IB1029" s="7"/>
      <c r="IC1029" s="7"/>
      <c r="ID1029" s="7"/>
      <c r="IE1029" s="7"/>
      <c r="IF1029" s="7"/>
      <c r="IG1029" s="7"/>
      <c r="IH1029" s="7"/>
      <c r="II1029" s="7"/>
      <c r="IJ1029" s="7"/>
      <c r="IK1029" s="7"/>
      <c r="IL1029" s="7"/>
      <c r="IM1029" s="7"/>
      <c r="IN1029" s="7"/>
      <c r="IO1029" s="7"/>
      <c r="IP1029" s="7"/>
      <c r="IQ1029" s="7"/>
      <c r="IR1029" s="7"/>
      <c r="IS1029" s="7"/>
      <c r="IT1029" s="7"/>
      <c r="IU1029" s="7"/>
      <c r="IV1029" s="7"/>
      <c r="IW1029" s="7"/>
      <c r="IX1029" s="7"/>
      <c r="IY1029" s="7"/>
      <c r="IZ1029" s="7"/>
      <c r="JA1029" s="7"/>
      <c r="JB1029" s="7"/>
      <c r="JC1029" s="7"/>
      <c r="JD1029" s="7"/>
      <c r="JE1029" s="7"/>
      <c r="JF1029" s="7"/>
      <c r="JG1029" s="7"/>
      <c r="JH1029" s="7"/>
      <c r="JI1029" s="7"/>
      <c r="JJ1029" s="7"/>
      <c r="JK1029" s="7"/>
      <c r="JL1029" s="7"/>
      <c r="JM1029" s="7"/>
      <c r="JN1029" s="7"/>
      <c r="JO1029" s="7"/>
      <c r="JP1029" s="7"/>
      <c r="JQ1029" s="7"/>
      <c r="JR1029" s="7"/>
      <c r="JS1029" s="7"/>
      <c r="JT1029" s="7"/>
    </row>
    <row r="1030" spans="1:280" x14ac:dyDescent="0.25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  <c r="BV1030" s="7"/>
      <c r="BW1030" s="7"/>
      <c r="BX1030" s="7"/>
      <c r="BY1030" s="7"/>
      <c r="BZ1030" s="7"/>
      <c r="CA1030" s="7"/>
      <c r="CB1030" s="7"/>
      <c r="CC1030" s="7"/>
      <c r="CD1030" s="7"/>
      <c r="CE1030" s="7"/>
      <c r="CF1030" s="7"/>
      <c r="CG1030" s="7"/>
      <c r="CH1030" s="7"/>
      <c r="CI1030" s="7"/>
      <c r="CJ1030" s="7"/>
      <c r="CK1030" s="7"/>
      <c r="CL1030" s="7"/>
      <c r="CM1030" s="7"/>
      <c r="CN1030" s="7"/>
      <c r="CO1030" s="7"/>
      <c r="CP1030" s="7"/>
      <c r="CQ1030" s="7"/>
      <c r="CR1030" s="7"/>
      <c r="CS1030" s="7"/>
      <c r="CT1030" s="7"/>
      <c r="CU1030" s="7"/>
      <c r="CV1030" s="7"/>
      <c r="CW1030" s="7"/>
      <c r="CX1030" s="7"/>
      <c r="CY1030" s="7"/>
      <c r="CZ1030" s="7"/>
      <c r="DA1030" s="7"/>
      <c r="DB1030" s="7"/>
      <c r="DC1030" s="7"/>
      <c r="DD1030" s="7"/>
      <c r="DE1030" s="7"/>
      <c r="DF1030" s="7"/>
      <c r="DG1030" s="7"/>
      <c r="DH1030" s="7"/>
      <c r="DI1030" s="7"/>
      <c r="DJ1030" s="7"/>
      <c r="DK1030" s="7"/>
      <c r="DL1030" s="7"/>
      <c r="DM1030" s="7"/>
      <c r="DN1030" s="7"/>
      <c r="DO1030" s="7"/>
      <c r="DP1030" s="7"/>
      <c r="DQ1030" s="7"/>
      <c r="DR1030" s="7"/>
      <c r="DS1030" s="7"/>
      <c r="DT1030" s="7"/>
      <c r="DU1030" s="7"/>
      <c r="DV1030" s="7"/>
      <c r="DW1030" s="7"/>
      <c r="DX1030" s="7"/>
      <c r="DY1030" s="7"/>
      <c r="DZ1030" s="7"/>
      <c r="EA1030" s="7"/>
      <c r="EB1030" s="7"/>
      <c r="EC1030" s="7"/>
      <c r="ED1030" s="7"/>
      <c r="EE1030" s="7"/>
      <c r="EF1030" s="7"/>
      <c r="EG1030" s="7"/>
      <c r="EH1030" s="7"/>
      <c r="EI1030" s="7"/>
      <c r="EJ1030" s="7"/>
      <c r="EK1030" s="7"/>
      <c r="EL1030" s="7"/>
      <c r="EM1030" s="7"/>
      <c r="EN1030" s="7"/>
      <c r="EO1030" s="7"/>
      <c r="EP1030" s="7"/>
      <c r="EQ1030" s="7"/>
      <c r="ER1030" s="7"/>
      <c r="ES1030" s="7"/>
      <c r="ET1030" s="7"/>
      <c r="EU1030" s="7"/>
      <c r="EV1030" s="7"/>
      <c r="EW1030" s="7"/>
      <c r="EX1030" s="7"/>
      <c r="EY1030" s="7"/>
      <c r="EZ1030" s="7"/>
      <c r="FA1030" s="7"/>
      <c r="FB1030" s="7"/>
      <c r="FC1030" s="7"/>
      <c r="FD1030" s="7"/>
      <c r="FE1030" s="7"/>
      <c r="FF1030" s="7"/>
      <c r="FG1030" s="7"/>
      <c r="FH1030" s="7"/>
      <c r="FI1030" s="7"/>
      <c r="FJ1030" s="7"/>
      <c r="FK1030" s="7"/>
      <c r="FL1030" s="7"/>
      <c r="FM1030" s="7"/>
      <c r="FN1030" s="7"/>
      <c r="FO1030" s="7"/>
      <c r="FP1030" s="7"/>
      <c r="FQ1030" s="7"/>
      <c r="FR1030" s="7"/>
      <c r="FS1030" s="7"/>
      <c r="FT1030" s="7"/>
      <c r="FU1030" s="7"/>
      <c r="FV1030" s="7"/>
      <c r="FW1030" s="7"/>
      <c r="FX1030" s="7"/>
      <c r="FY1030" s="7"/>
      <c r="FZ1030" s="7"/>
      <c r="GA1030" s="7"/>
      <c r="GB1030" s="7"/>
      <c r="GC1030" s="7"/>
      <c r="GD1030" s="7"/>
      <c r="GE1030" s="7"/>
      <c r="GF1030" s="7"/>
      <c r="GG1030" s="7"/>
      <c r="GH1030" s="7"/>
      <c r="GI1030" s="7"/>
      <c r="GJ1030" s="7"/>
      <c r="GK1030" s="7"/>
      <c r="GL1030" s="7"/>
      <c r="GM1030" s="7"/>
      <c r="GN1030" s="7"/>
      <c r="GO1030" s="7"/>
      <c r="GP1030" s="7"/>
      <c r="GQ1030" s="7"/>
      <c r="GR1030" s="7"/>
      <c r="GS1030" s="7"/>
      <c r="GT1030" s="7"/>
      <c r="GU1030" s="7"/>
      <c r="GV1030" s="7"/>
      <c r="GW1030" s="7"/>
      <c r="GX1030" s="7"/>
      <c r="GY1030" s="7"/>
      <c r="GZ1030" s="7"/>
      <c r="HA1030" s="7"/>
      <c r="HB1030" s="7"/>
      <c r="HC1030" s="7"/>
      <c r="HD1030" s="7"/>
      <c r="HE1030" s="7"/>
      <c r="HF1030" s="7"/>
      <c r="HG1030" s="7"/>
      <c r="HH1030" s="7"/>
      <c r="HI1030" s="7"/>
      <c r="HJ1030" s="7"/>
      <c r="HK1030" s="7"/>
      <c r="HL1030" s="7"/>
      <c r="HM1030" s="7"/>
      <c r="HN1030" s="7"/>
      <c r="HO1030" s="7"/>
      <c r="HP1030" s="7"/>
      <c r="HQ1030" s="7"/>
      <c r="HR1030" s="7"/>
      <c r="HS1030" s="7"/>
      <c r="HT1030" s="7"/>
      <c r="HU1030" s="7"/>
      <c r="HV1030" s="7"/>
      <c r="HW1030" s="7"/>
      <c r="HX1030" s="7"/>
      <c r="HY1030" s="7"/>
      <c r="HZ1030" s="7"/>
      <c r="IA1030" s="7"/>
      <c r="IB1030" s="7"/>
      <c r="IC1030" s="7"/>
      <c r="ID1030" s="7"/>
      <c r="IE1030" s="7"/>
      <c r="IF1030" s="7"/>
      <c r="IG1030" s="7"/>
      <c r="IH1030" s="7"/>
      <c r="II1030" s="7"/>
      <c r="IJ1030" s="7"/>
      <c r="IK1030" s="7"/>
      <c r="IL1030" s="7"/>
      <c r="IM1030" s="7"/>
      <c r="IN1030" s="7"/>
      <c r="IO1030" s="7"/>
      <c r="IP1030" s="7"/>
      <c r="IQ1030" s="7"/>
      <c r="IR1030" s="7"/>
      <c r="IS1030" s="7"/>
      <c r="IT1030" s="7"/>
      <c r="IU1030" s="7"/>
      <c r="IV1030" s="7"/>
      <c r="IW1030" s="7"/>
      <c r="IX1030" s="7"/>
      <c r="IY1030" s="7"/>
      <c r="IZ1030" s="7"/>
      <c r="JA1030" s="7"/>
      <c r="JB1030" s="7"/>
      <c r="JC1030" s="7"/>
      <c r="JD1030" s="7"/>
      <c r="JE1030" s="7"/>
      <c r="JF1030" s="7"/>
      <c r="JG1030" s="7"/>
      <c r="JH1030" s="7"/>
      <c r="JI1030" s="7"/>
      <c r="JJ1030" s="7"/>
      <c r="JK1030" s="7"/>
      <c r="JL1030" s="7"/>
      <c r="JM1030" s="7"/>
      <c r="JN1030" s="7"/>
      <c r="JO1030" s="7"/>
      <c r="JP1030" s="7"/>
      <c r="JQ1030" s="7"/>
      <c r="JR1030" s="7"/>
      <c r="JS1030" s="7"/>
      <c r="JT1030" s="7"/>
    </row>
    <row r="1031" spans="1:280" x14ac:dyDescent="0.25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  <c r="BV1031" s="7"/>
      <c r="BW1031" s="7"/>
      <c r="BX1031" s="7"/>
      <c r="BY1031" s="7"/>
      <c r="BZ1031" s="7"/>
      <c r="CA1031" s="7"/>
      <c r="CB1031" s="7"/>
      <c r="CC1031" s="7"/>
      <c r="CD1031" s="7"/>
      <c r="CE1031" s="7"/>
      <c r="CF1031" s="7"/>
      <c r="CG1031" s="7"/>
      <c r="CH1031" s="7"/>
      <c r="CI1031" s="7"/>
      <c r="CJ1031" s="7"/>
      <c r="CK1031" s="7"/>
      <c r="CL1031" s="7"/>
      <c r="CM1031" s="7"/>
      <c r="CN1031" s="7"/>
      <c r="CO1031" s="7"/>
      <c r="CP1031" s="7"/>
      <c r="CQ1031" s="7"/>
      <c r="CR1031" s="7"/>
      <c r="CS1031" s="7"/>
      <c r="CT1031" s="7"/>
      <c r="CU1031" s="7"/>
      <c r="CV1031" s="7"/>
      <c r="CW1031" s="7"/>
      <c r="CX1031" s="7"/>
      <c r="CY1031" s="7"/>
      <c r="CZ1031" s="7"/>
      <c r="DA1031" s="7"/>
      <c r="DB1031" s="7"/>
      <c r="DC1031" s="7"/>
      <c r="DD1031" s="7"/>
      <c r="DE1031" s="7"/>
      <c r="DF1031" s="7"/>
      <c r="DG1031" s="7"/>
      <c r="DH1031" s="7"/>
      <c r="DI1031" s="7"/>
      <c r="DJ1031" s="7"/>
      <c r="DK1031" s="7"/>
      <c r="DL1031" s="7"/>
      <c r="DM1031" s="7"/>
      <c r="DN1031" s="7"/>
      <c r="DO1031" s="7"/>
      <c r="DP1031" s="7"/>
      <c r="DQ1031" s="7"/>
      <c r="DR1031" s="7"/>
      <c r="DS1031" s="7"/>
      <c r="DT1031" s="7"/>
      <c r="DU1031" s="7"/>
      <c r="DV1031" s="7"/>
      <c r="DW1031" s="7"/>
      <c r="DX1031" s="7"/>
      <c r="DY1031" s="7"/>
      <c r="DZ1031" s="7"/>
      <c r="EA1031" s="7"/>
      <c r="EB1031" s="7"/>
      <c r="EC1031" s="7"/>
      <c r="ED1031" s="7"/>
      <c r="EE1031" s="7"/>
      <c r="EF1031" s="7"/>
      <c r="EG1031" s="7"/>
      <c r="EH1031" s="7"/>
      <c r="EI1031" s="7"/>
      <c r="EJ1031" s="7"/>
      <c r="EK1031" s="7"/>
      <c r="EL1031" s="7"/>
      <c r="EM1031" s="7"/>
      <c r="EN1031" s="7"/>
      <c r="EO1031" s="7"/>
      <c r="EP1031" s="7"/>
      <c r="EQ1031" s="7"/>
      <c r="ER1031" s="7"/>
      <c r="ES1031" s="7"/>
      <c r="ET1031" s="7"/>
      <c r="EU1031" s="7"/>
      <c r="EV1031" s="7"/>
      <c r="EW1031" s="7"/>
      <c r="EX1031" s="7"/>
      <c r="EY1031" s="7"/>
      <c r="EZ1031" s="7"/>
      <c r="FA1031" s="7"/>
      <c r="FB1031" s="7"/>
      <c r="FC1031" s="7"/>
      <c r="FD1031" s="7"/>
      <c r="FE1031" s="7"/>
      <c r="FF1031" s="7"/>
      <c r="FG1031" s="7"/>
      <c r="FH1031" s="7"/>
      <c r="FI1031" s="7"/>
      <c r="FJ1031" s="7"/>
      <c r="FK1031" s="7"/>
      <c r="FL1031" s="7"/>
      <c r="FM1031" s="7"/>
      <c r="FN1031" s="7"/>
      <c r="FO1031" s="7"/>
      <c r="FP1031" s="7"/>
      <c r="FQ1031" s="7"/>
      <c r="FR1031" s="7"/>
      <c r="FS1031" s="7"/>
      <c r="FT1031" s="7"/>
      <c r="FU1031" s="7"/>
      <c r="FV1031" s="7"/>
      <c r="FW1031" s="7"/>
      <c r="FX1031" s="7"/>
      <c r="FY1031" s="7"/>
      <c r="FZ1031" s="7"/>
      <c r="GA1031" s="7"/>
      <c r="GB1031" s="7"/>
      <c r="GC1031" s="7"/>
      <c r="GD1031" s="7"/>
      <c r="GE1031" s="7"/>
      <c r="GF1031" s="7"/>
      <c r="GG1031" s="7"/>
      <c r="GH1031" s="7"/>
      <c r="GI1031" s="7"/>
      <c r="GJ1031" s="7"/>
      <c r="GK1031" s="7"/>
      <c r="GL1031" s="7"/>
      <c r="GM1031" s="7"/>
      <c r="GN1031" s="7"/>
      <c r="GO1031" s="7"/>
      <c r="GP1031" s="7"/>
      <c r="GQ1031" s="7"/>
      <c r="GR1031" s="7"/>
      <c r="GS1031" s="7"/>
      <c r="GT1031" s="7"/>
      <c r="GU1031" s="7"/>
      <c r="GV1031" s="7"/>
      <c r="GW1031" s="7"/>
      <c r="GX1031" s="7"/>
      <c r="GY1031" s="7"/>
      <c r="GZ1031" s="7"/>
      <c r="HA1031" s="7"/>
      <c r="HB1031" s="7"/>
      <c r="HC1031" s="7"/>
      <c r="HD1031" s="7"/>
      <c r="HE1031" s="7"/>
      <c r="HF1031" s="7"/>
      <c r="HG1031" s="7"/>
      <c r="HH1031" s="7"/>
      <c r="HI1031" s="7"/>
      <c r="HJ1031" s="7"/>
      <c r="HK1031" s="7"/>
      <c r="HL1031" s="7"/>
      <c r="HM1031" s="7"/>
      <c r="HN1031" s="7"/>
      <c r="HO1031" s="7"/>
      <c r="HP1031" s="7"/>
      <c r="HQ1031" s="7"/>
      <c r="HR1031" s="7"/>
      <c r="HS1031" s="7"/>
      <c r="HT1031" s="7"/>
      <c r="HU1031" s="7"/>
      <c r="HV1031" s="7"/>
      <c r="HW1031" s="7"/>
      <c r="HX1031" s="7"/>
      <c r="HY1031" s="7"/>
      <c r="HZ1031" s="7"/>
      <c r="IA1031" s="7"/>
      <c r="IB1031" s="7"/>
      <c r="IC1031" s="7"/>
      <c r="ID1031" s="7"/>
      <c r="IE1031" s="7"/>
      <c r="IF1031" s="7"/>
      <c r="IG1031" s="7"/>
      <c r="IH1031" s="7"/>
      <c r="II1031" s="7"/>
      <c r="IJ1031" s="7"/>
      <c r="IK1031" s="7"/>
      <c r="IL1031" s="7"/>
      <c r="IM1031" s="7"/>
      <c r="IN1031" s="7"/>
      <c r="IO1031" s="7"/>
      <c r="IP1031" s="7"/>
      <c r="IQ1031" s="7"/>
      <c r="IR1031" s="7"/>
      <c r="IS1031" s="7"/>
      <c r="IT1031" s="7"/>
      <c r="IU1031" s="7"/>
      <c r="IV1031" s="7"/>
      <c r="IW1031" s="7"/>
      <c r="IX1031" s="7"/>
      <c r="IY1031" s="7"/>
      <c r="IZ1031" s="7"/>
      <c r="JA1031" s="7"/>
      <c r="JB1031" s="7"/>
      <c r="JC1031" s="7"/>
      <c r="JD1031" s="7"/>
      <c r="JE1031" s="7"/>
      <c r="JF1031" s="7"/>
      <c r="JG1031" s="7"/>
      <c r="JH1031" s="7"/>
      <c r="JI1031" s="7"/>
      <c r="JJ1031" s="7"/>
      <c r="JK1031" s="7"/>
      <c r="JL1031" s="7"/>
      <c r="JM1031" s="7"/>
      <c r="JN1031" s="7"/>
      <c r="JO1031" s="7"/>
      <c r="JP1031" s="7"/>
      <c r="JQ1031" s="7"/>
      <c r="JR1031" s="7"/>
      <c r="JS1031" s="7"/>
      <c r="JT1031" s="7"/>
    </row>
    <row r="1032" spans="1:280" x14ac:dyDescent="0.25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  <c r="BX1032" s="7"/>
      <c r="BY1032" s="7"/>
      <c r="BZ1032" s="7"/>
      <c r="CA1032" s="7"/>
      <c r="CB1032" s="7"/>
      <c r="CC1032" s="7"/>
      <c r="CD1032" s="7"/>
      <c r="CE1032" s="7"/>
      <c r="CF1032" s="7"/>
      <c r="CG1032" s="7"/>
      <c r="CH1032" s="7"/>
      <c r="CI1032" s="7"/>
      <c r="CJ1032" s="7"/>
      <c r="CK1032" s="7"/>
      <c r="CL1032" s="7"/>
      <c r="CM1032" s="7"/>
      <c r="CN1032" s="7"/>
      <c r="CO1032" s="7"/>
      <c r="CP1032" s="7"/>
      <c r="CQ1032" s="7"/>
      <c r="CR1032" s="7"/>
      <c r="CS1032" s="7"/>
      <c r="CT1032" s="7"/>
      <c r="CU1032" s="7"/>
      <c r="CV1032" s="7"/>
      <c r="CW1032" s="7"/>
      <c r="CX1032" s="7"/>
      <c r="CY1032" s="7"/>
      <c r="CZ1032" s="7"/>
      <c r="DA1032" s="7"/>
      <c r="DB1032" s="7"/>
      <c r="DC1032" s="7"/>
      <c r="DD1032" s="7"/>
      <c r="DE1032" s="7"/>
      <c r="DF1032" s="7"/>
      <c r="DG1032" s="7"/>
      <c r="DH1032" s="7"/>
      <c r="DI1032" s="7"/>
      <c r="DJ1032" s="7"/>
      <c r="DK1032" s="7"/>
      <c r="DL1032" s="7"/>
      <c r="DM1032" s="7"/>
      <c r="DN1032" s="7"/>
      <c r="DO1032" s="7"/>
      <c r="DP1032" s="7"/>
      <c r="DQ1032" s="7"/>
      <c r="DR1032" s="7"/>
      <c r="DS1032" s="7"/>
      <c r="DT1032" s="7"/>
      <c r="DU1032" s="7"/>
      <c r="DV1032" s="7"/>
      <c r="DW1032" s="7"/>
      <c r="DX1032" s="7"/>
      <c r="DY1032" s="7"/>
      <c r="DZ1032" s="7"/>
      <c r="EA1032" s="7"/>
      <c r="EB1032" s="7"/>
      <c r="EC1032" s="7"/>
      <c r="ED1032" s="7"/>
      <c r="EE1032" s="7"/>
      <c r="EF1032" s="7"/>
      <c r="EG1032" s="7"/>
      <c r="EH1032" s="7"/>
      <c r="EI1032" s="7"/>
      <c r="EJ1032" s="7"/>
      <c r="EK1032" s="7"/>
      <c r="EL1032" s="7"/>
      <c r="EM1032" s="7"/>
      <c r="EN1032" s="7"/>
      <c r="EO1032" s="7"/>
      <c r="EP1032" s="7"/>
      <c r="EQ1032" s="7"/>
      <c r="ER1032" s="7"/>
      <c r="ES1032" s="7"/>
      <c r="ET1032" s="7"/>
      <c r="EU1032" s="7"/>
      <c r="EV1032" s="7"/>
      <c r="EW1032" s="7"/>
      <c r="EX1032" s="7"/>
      <c r="EY1032" s="7"/>
      <c r="EZ1032" s="7"/>
      <c r="FA1032" s="7"/>
      <c r="FB1032" s="7"/>
      <c r="FC1032" s="7"/>
      <c r="FD1032" s="7"/>
      <c r="FE1032" s="7"/>
      <c r="FF1032" s="7"/>
      <c r="FG1032" s="7"/>
      <c r="FH1032" s="7"/>
      <c r="FI1032" s="7"/>
      <c r="FJ1032" s="7"/>
      <c r="FK1032" s="7"/>
      <c r="FL1032" s="7"/>
      <c r="FM1032" s="7"/>
      <c r="FN1032" s="7"/>
      <c r="FO1032" s="7"/>
      <c r="FP1032" s="7"/>
      <c r="FQ1032" s="7"/>
      <c r="FR1032" s="7"/>
      <c r="FS1032" s="7"/>
      <c r="FT1032" s="7"/>
      <c r="FU1032" s="7"/>
      <c r="FV1032" s="7"/>
      <c r="FW1032" s="7"/>
      <c r="FX1032" s="7"/>
      <c r="FY1032" s="7"/>
      <c r="FZ1032" s="7"/>
      <c r="GA1032" s="7"/>
      <c r="GB1032" s="7"/>
      <c r="GC1032" s="7"/>
      <c r="GD1032" s="7"/>
      <c r="GE1032" s="7"/>
      <c r="GF1032" s="7"/>
      <c r="GG1032" s="7"/>
      <c r="GH1032" s="7"/>
      <c r="GI1032" s="7"/>
      <c r="GJ1032" s="7"/>
      <c r="GK1032" s="7"/>
      <c r="GL1032" s="7"/>
      <c r="GM1032" s="7"/>
      <c r="GN1032" s="7"/>
      <c r="GO1032" s="7"/>
      <c r="GP1032" s="7"/>
      <c r="GQ1032" s="7"/>
      <c r="GR1032" s="7"/>
      <c r="GS1032" s="7"/>
      <c r="GT1032" s="7"/>
      <c r="GU1032" s="7"/>
      <c r="GV1032" s="7"/>
      <c r="GW1032" s="7"/>
      <c r="GX1032" s="7"/>
      <c r="GY1032" s="7"/>
      <c r="GZ1032" s="7"/>
      <c r="HA1032" s="7"/>
      <c r="HB1032" s="7"/>
      <c r="HC1032" s="7"/>
      <c r="HD1032" s="7"/>
      <c r="HE1032" s="7"/>
      <c r="HF1032" s="7"/>
      <c r="HG1032" s="7"/>
      <c r="HH1032" s="7"/>
      <c r="HI1032" s="7"/>
      <c r="HJ1032" s="7"/>
      <c r="HK1032" s="7"/>
      <c r="HL1032" s="7"/>
      <c r="HM1032" s="7"/>
      <c r="HN1032" s="7"/>
      <c r="HO1032" s="7"/>
      <c r="HP1032" s="7"/>
      <c r="HQ1032" s="7"/>
      <c r="HR1032" s="7"/>
      <c r="HS1032" s="7"/>
      <c r="HT1032" s="7"/>
      <c r="HU1032" s="7"/>
      <c r="HV1032" s="7"/>
      <c r="HW1032" s="7"/>
      <c r="HX1032" s="7"/>
      <c r="HY1032" s="7"/>
      <c r="HZ1032" s="7"/>
      <c r="IA1032" s="7"/>
      <c r="IB1032" s="7"/>
      <c r="IC1032" s="7"/>
      <c r="ID1032" s="7"/>
      <c r="IE1032" s="7"/>
      <c r="IF1032" s="7"/>
      <c r="IG1032" s="7"/>
      <c r="IH1032" s="7"/>
      <c r="II1032" s="7"/>
      <c r="IJ1032" s="7"/>
      <c r="IK1032" s="7"/>
      <c r="IL1032" s="7"/>
      <c r="IM1032" s="7"/>
      <c r="IN1032" s="7"/>
      <c r="IO1032" s="7"/>
      <c r="IP1032" s="7"/>
      <c r="IQ1032" s="7"/>
      <c r="IR1032" s="7"/>
      <c r="IS1032" s="7"/>
      <c r="IT1032" s="7"/>
      <c r="IU1032" s="7"/>
      <c r="IV1032" s="7"/>
      <c r="IW1032" s="7"/>
      <c r="IX1032" s="7"/>
      <c r="IY1032" s="7"/>
      <c r="IZ1032" s="7"/>
      <c r="JA1032" s="7"/>
      <c r="JB1032" s="7"/>
      <c r="JC1032" s="7"/>
      <c r="JD1032" s="7"/>
      <c r="JE1032" s="7"/>
      <c r="JF1032" s="7"/>
      <c r="JG1032" s="7"/>
      <c r="JH1032" s="7"/>
      <c r="JI1032" s="7"/>
      <c r="JJ1032" s="7"/>
      <c r="JK1032" s="7"/>
      <c r="JL1032" s="7"/>
      <c r="JM1032" s="7"/>
      <c r="JN1032" s="7"/>
      <c r="JO1032" s="7"/>
      <c r="JP1032" s="7"/>
      <c r="JQ1032" s="7"/>
      <c r="JR1032" s="7"/>
      <c r="JS1032" s="7"/>
      <c r="JT1032" s="7"/>
    </row>
    <row r="1033" spans="1:280" x14ac:dyDescent="0.25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7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  <c r="BV1033" s="7"/>
      <c r="BW1033" s="7"/>
      <c r="BX1033" s="7"/>
      <c r="BY1033" s="7"/>
      <c r="BZ1033" s="7"/>
      <c r="CA1033" s="7"/>
      <c r="CB1033" s="7"/>
      <c r="CC1033" s="7"/>
      <c r="CD1033" s="7"/>
      <c r="CE1033" s="7"/>
      <c r="CF1033" s="7"/>
      <c r="CG1033" s="7"/>
      <c r="CH1033" s="7"/>
      <c r="CI1033" s="7"/>
      <c r="CJ1033" s="7"/>
      <c r="CK1033" s="7"/>
      <c r="CL1033" s="7"/>
      <c r="CM1033" s="7"/>
      <c r="CN1033" s="7"/>
      <c r="CO1033" s="7"/>
      <c r="CP1033" s="7"/>
      <c r="CQ1033" s="7"/>
      <c r="CR1033" s="7"/>
      <c r="CS1033" s="7"/>
      <c r="CT1033" s="7"/>
      <c r="CU1033" s="7"/>
      <c r="CV1033" s="7"/>
      <c r="CW1033" s="7"/>
      <c r="CX1033" s="7"/>
      <c r="CY1033" s="7"/>
      <c r="CZ1033" s="7"/>
      <c r="DA1033" s="7"/>
      <c r="DB1033" s="7"/>
      <c r="DC1033" s="7"/>
      <c r="DD1033" s="7"/>
      <c r="DE1033" s="7"/>
      <c r="DF1033" s="7"/>
      <c r="DG1033" s="7"/>
      <c r="DH1033" s="7"/>
      <c r="DI1033" s="7"/>
      <c r="DJ1033" s="7"/>
      <c r="DK1033" s="7"/>
      <c r="DL1033" s="7"/>
      <c r="DM1033" s="7"/>
      <c r="DN1033" s="7"/>
      <c r="DO1033" s="7"/>
      <c r="DP1033" s="7"/>
      <c r="DQ1033" s="7"/>
      <c r="DR1033" s="7"/>
      <c r="DS1033" s="7"/>
      <c r="DT1033" s="7"/>
      <c r="DU1033" s="7"/>
      <c r="DV1033" s="7"/>
      <c r="DW1033" s="7"/>
      <c r="DX1033" s="7"/>
      <c r="DY1033" s="7"/>
      <c r="DZ1033" s="7"/>
      <c r="EA1033" s="7"/>
      <c r="EB1033" s="7"/>
      <c r="EC1033" s="7"/>
      <c r="ED1033" s="7"/>
      <c r="EE1033" s="7"/>
      <c r="EF1033" s="7"/>
      <c r="EG1033" s="7"/>
      <c r="EH1033" s="7"/>
      <c r="EI1033" s="7"/>
      <c r="EJ1033" s="7"/>
      <c r="EK1033" s="7"/>
      <c r="EL1033" s="7"/>
      <c r="EM1033" s="7"/>
      <c r="EN1033" s="7"/>
      <c r="EO1033" s="7"/>
      <c r="EP1033" s="7"/>
      <c r="EQ1033" s="7"/>
      <c r="ER1033" s="7"/>
      <c r="ES1033" s="7"/>
      <c r="ET1033" s="7"/>
      <c r="EU1033" s="7"/>
      <c r="EV1033" s="7"/>
      <c r="EW1033" s="7"/>
      <c r="EX1033" s="7"/>
      <c r="EY1033" s="7"/>
      <c r="EZ1033" s="7"/>
      <c r="FA1033" s="7"/>
      <c r="FB1033" s="7"/>
      <c r="FC1033" s="7"/>
      <c r="FD1033" s="7"/>
      <c r="FE1033" s="7"/>
      <c r="FF1033" s="7"/>
      <c r="FG1033" s="7"/>
      <c r="FH1033" s="7"/>
      <c r="FI1033" s="7"/>
      <c r="FJ1033" s="7"/>
      <c r="FK1033" s="7"/>
      <c r="FL1033" s="7"/>
      <c r="FM1033" s="7"/>
      <c r="FN1033" s="7"/>
      <c r="FO1033" s="7"/>
      <c r="FP1033" s="7"/>
      <c r="FQ1033" s="7"/>
      <c r="FR1033" s="7"/>
      <c r="FS1033" s="7"/>
      <c r="FT1033" s="7"/>
      <c r="FU1033" s="7"/>
      <c r="FV1033" s="7"/>
      <c r="FW1033" s="7"/>
      <c r="FX1033" s="7"/>
      <c r="FY1033" s="7"/>
      <c r="FZ1033" s="7"/>
      <c r="GA1033" s="7"/>
      <c r="GB1033" s="7"/>
      <c r="GC1033" s="7"/>
      <c r="GD1033" s="7"/>
      <c r="GE1033" s="7"/>
      <c r="GF1033" s="7"/>
      <c r="GG1033" s="7"/>
      <c r="GH1033" s="7"/>
      <c r="GI1033" s="7"/>
      <c r="GJ1033" s="7"/>
      <c r="GK1033" s="7"/>
      <c r="GL1033" s="7"/>
      <c r="GM1033" s="7"/>
      <c r="GN1033" s="7"/>
      <c r="GO1033" s="7"/>
      <c r="GP1033" s="7"/>
      <c r="GQ1033" s="7"/>
      <c r="GR1033" s="7"/>
      <c r="GS1033" s="7"/>
      <c r="GT1033" s="7"/>
      <c r="GU1033" s="7"/>
      <c r="GV1033" s="7"/>
      <c r="GW1033" s="7"/>
      <c r="GX1033" s="7"/>
      <c r="GY1033" s="7"/>
      <c r="GZ1033" s="7"/>
      <c r="HA1033" s="7"/>
      <c r="HB1033" s="7"/>
      <c r="HC1033" s="7"/>
      <c r="HD1033" s="7"/>
      <c r="HE1033" s="7"/>
      <c r="HF1033" s="7"/>
      <c r="HG1033" s="7"/>
      <c r="HH1033" s="7"/>
      <c r="HI1033" s="7"/>
      <c r="HJ1033" s="7"/>
      <c r="HK1033" s="7"/>
      <c r="HL1033" s="7"/>
      <c r="HM1033" s="7"/>
      <c r="HN1033" s="7"/>
      <c r="HO1033" s="7"/>
      <c r="HP1033" s="7"/>
      <c r="HQ1033" s="7"/>
      <c r="HR1033" s="7"/>
      <c r="HS1033" s="7"/>
      <c r="HT1033" s="7"/>
      <c r="HU1033" s="7"/>
      <c r="HV1033" s="7"/>
      <c r="HW1033" s="7"/>
      <c r="HX1033" s="7"/>
      <c r="HY1033" s="7"/>
      <c r="HZ1033" s="7"/>
      <c r="IA1033" s="7"/>
      <c r="IB1033" s="7"/>
      <c r="IC1033" s="7"/>
      <c r="ID1033" s="7"/>
      <c r="IE1033" s="7"/>
      <c r="IF1033" s="7"/>
      <c r="IG1033" s="7"/>
      <c r="IH1033" s="7"/>
      <c r="II1033" s="7"/>
      <c r="IJ1033" s="7"/>
      <c r="IK1033" s="7"/>
      <c r="IL1033" s="7"/>
      <c r="IM1033" s="7"/>
      <c r="IN1033" s="7"/>
      <c r="IO1033" s="7"/>
      <c r="IP1033" s="7"/>
      <c r="IQ1033" s="7"/>
      <c r="IR1033" s="7"/>
      <c r="IS1033" s="7"/>
      <c r="IT1033" s="7"/>
      <c r="IU1033" s="7"/>
      <c r="IV1033" s="7"/>
      <c r="IW1033" s="7"/>
      <c r="IX1033" s="7"/>
      <c r="IY1033" s="7"/>
      <c r="IZ1033" s="7"/>
      <c r="JA1033" s="7"/>
      <c r="JB1033" s="7"/>
      <c r="JC1033" s="7"/>
      <c r="JD1033" s="7"/>
      <c r="JE1033" s="7"/>
      <c r="JF1033" s="7"/>
      <c r="JG1033" s="7"/>
      <c r="JH1033" s="7"/>
      <c r="JI1033" s="7"/>
      <c r="JJ1033" s="7"/>
      <c r="JK1033" s="7"/>
      <c r="JL1033" s="7"/>
      <c r="JM1033" s="7"/>
      <c r="JN1033" s="7"/>
      <c r="JO1033" s="7"/>
      <c r="JP1033" s="7"/>
      <c r="JQ1033" s="7"/>
      <c r="JR1033" s="7"/>
      <c r="JS1033" s="7"/>
      <c r="JT1033" s="7"/>
    </row>
    <row r="1034" spans="1:280" x14ac:dyDescent="0.25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  <c r="BV1034" s="7"/>
      <c r="BW1034" s="7"/>
      <c r="BX1034" s="7"/>
      <c r="BY1034" s="7"/>
      <c r="BZ1034" s="7"/>
      <c r="CA1034" s="7"/>
      <c r="CB1034" s="7"/>
      <c r="CC1034" s="7"/>
      <c r="CD1034" s="7"/>
      <c r="CE1034" s="7"/>
      <c r="CF1034" s="7"/>
      <c r="CG1034" s="7"/>
      <c r="CH1034" s="7"/>
      <c r="CI1034" s="7"/>
      <c r="CJ1034" s="7"/>
      <c r="CK1034" s="7"/>
      <c r="CL1034" s="7"/>
      <c r="CM1034" s="7"/>
      <c r="CN1034" s="7"/>
      <c r="CO1034" s="7"/>
      <c r="CP1034" s="7"/>
      <c r="CQ1034" s="7"/>
      <c r="CR1034" s="7"/>
      <c r="CS1034" s="7"/>
      <c r="CT1034" s="7"/>
      <c r="CU1034" s="7"/>
      <c r="CV1034" s="7"/>
      <c r="CW1034" s="7"/>
      <c r="CX1034" s="7"/>
      <c r="CY1034" s="7"/>
      <c r="CZ1034" s="7"/>
      <c r="DA1034" s="7"/>
      <c r="DB1034" s="7"/>
      <c r="DC1034" s="7"/>
      <c r="DD1034" s="7"/>
      <c r="DE1034" s="7"/>
      <c r="DF1034" s="7"/>
      <c r="DG1034" s="7"/>
      <c r="DH1034" s="7"/>
      <c r="DI1034" s="7"/>
      <c r="DJ1034" s="7"/>
      <c r="DK1034" s="7"/>
      <c r="DL1034" s="7"/>
      <c r="DM1034" s="7"/>
      <c r="DN1034" s="7"/>
      <c r="DO1034" s="7"/>
      <c r="DP1034" s="7"/>
      <c r="DQ1034" s="7"/>
      <c r="DR1034" s="7"/>
      <c r="DS1034" s="7"/>
      <c r="DT1034" s="7"/>
      <c r="DU1034" s="7"/>
      <c r="DV1034" s="7"/>
      <c r="DW1034" s="7"/>
      <c r="DX1034" s="7"/>
      <c r="DY1034" s="7"/>
      <c r="DZ1034" s="7"/>
      <c r="EA1034" s="7"/>
      <c r="EB1034" s="7"/>
      <c r="EC1034" s="7"/>
      <c r="ED1034" s="7"/>
      <c r="EE1034" s="7"/>
      <c r="EF1034" s="7"/>
      <c r="EG1034" s="7"/>
      <c r="EH1034" s="7"/>
      <c r="EI1034" s="7"/>
      <c r="EJ1034" s="7"/>
      <c r="EK1034" s="7"/>
      <c r="EL1034" s="7"/>
      <c r="EM1034" s="7"/>
      <c r="EN1034" s="7"/>
      <c r="EO1034" s="7"/>
      <c r="EP1034" s="7"/>
      <c r="EQ1034" s="7"/>
      <c r="ER1034" s="7"/>
      <c r="ES1034" s="7"/>
      <c r="ET1034" s="7"/>
      <c r="EU1034" s="7"/>
      <c r="EV1034" s="7"/>
      <c r="EW1034" s="7"/>
      <c r="EX1034" s="7"/>
      <c r="EY1034" s="7"/>
      <c r="EZ1034" s="7"/>
      <c r="FA1034" s="7"/>
      <c r="FB1034" s="7"/>
      <c r="FC1034" s="7"/>
      <c r="FD1034" s="7"/>
      <c r="FE1034" s="7"/>
      <c r="FF1034" s="7"/>
      <c r="FG1034" s="7"/>
      <c r="FH1034" s="7"/>
      <c r="FI1034" s="7"/>
      <c r="FJ1034" s="7"/>
      <c r="FK1034" s="7"/>
      <c r="FL1034" s="7"/>
      <c r="FM1034" s="7"/>
      <c r="FN1034" s="7"/>
      <c r="FO1034" s="7"/>
      <c r="FP1034" s="7"/>
      <c r="FQ1034" s="7"/>
      <c r="FR1034" s="7"/>
      <c r="FS1034" s="7"/>
      <c r="FT1034" s="7"/>
      <c r="FU1034" s="7"/>
      <c r="FV1034" s="7"/>
      <c r="FW1034" s="7"/>
      <c r="FX1034" s="7"/>
      <c r="FY1034" s="7"/>
      <c r="FZ1034" s="7"/>
      <c r="GA1034" s="7"/>
      <c r="GB1034" s="7"/>
      <c r="GC1034" s="7"/>
      <c r="GD1034" s="7"/>
      <c r="GE1034" s="7"/>
      <c r="GF1034" s="7"/>
      <c r="GG1034" s="7"/>
      <c r="GH1034" s="7"/>
      <c r="GI1034" s="7"/>
      <c r="GJ1034" s="7"/>
      <c r="GK1034" s="7"/>
      <c r="GL1034" s="7"/>
      <c r="GM1034" s="7"/>
      <c r="GN1034" s="7"/>
      <c r="GO1034" s="7"/>
      <c r="GP1034" s="7"/>
      <c r="GQ1034" s="7"/>
      <c r="GR1034" s="7"/>
      <c r="GS1034" s="7"/>
      <c r="GT1034" s="7"/>
      <c r="GU1034" s="7"/>
      <c r="GV1034" s="7"/>
      <c r="GW1034" s="7"/>
      <c r="GX1034" s="7"/>
      <c r="GY1034" s="7"/>
      <c r="GZ1034" s="7"/>
      <c r="HA1034" s="7"/>
      <c r="HB1034" s="7"/>
      <c r="HC1034" s="7"/>
      <c r="HD1034" s="7"/>
      <c r="HE1034" s="7"/>
      <c r="HF1034" s="7"/>
      <c r="HG1034" s="7"/>
      <c r="HH1034" s="7"/>
      <c r="HI1034" s="7"/>
      <c r="HJ1034" s="7"/>
      <c r="HK1034" s="7"/>
      <c r="HL1034" s="7"/>
      <c r="HM1034" s="7"/>
      <c r="HN1034" s="7"/>
      <c r="HO1034" s="7"/>
      <c r="HP1034" s="7"/>
      <c r="HQ1034" s="7"/>
      <c r="HR1034" s="7"/>
      <c r="HS1034" s="7"/>
      <c r="HT1034" s="7"/>
      <c r="HU1034" s="7"/>
      <c r="HV1034" s="7"/>
      <c r="HW1034" s="7"/>
      <c r="HX1034" s="7"/>
      <c r="HY1034" s="7"/>
      <c r="HZ1034" s="7"/>
      <c r="IA1034" s="7"/>
      <c r="IB1034" s="7"/>
      <c r="IC1034" s="7"/>
      <c r="ID1034" s="7"/>
      <c r="IE1034" s="7"/>
      <c r="IF1034" s="7"/>
      <c r="IG1034" s="7"/>
      <c r="IH1034" s="7"/>
      <c r="II1034" s="7"/>
      <c r="IJ1034" s="7"/>
      <c r="IK1034" s="7"/>
      <c r="IL1034" s="7"/>
      <c r="IM1034" s="7"/>
      <c r="IN1034" s="7"/>
      <c r="IO1034" s="7"/>
      <c r="IP1034" s="7"/>
      <c r="IQ1034" s="7"/>
      <c r="IR1034" s="7"/>
      <c r="IS1034" s="7"/>
      <c r="IT1034" s="7"/>
      <c r="IU1034" s="7"/>
      <c r="IV1034" s="7"/>
      <c r="IW1034" s="7"/>
      <c r="IX1034" s="7"/>
      <c r="IY1034" s="7"/>
      <c r="IZ1034" s="7"/>
      <c r="JA1034" s="7"/>
      <c r="JB1034" s="7"/>
      <c r="JC1034" s="7"/>
      <c r="JD1034" s="7"/>
      <c r="JE1034" s="7"/>
      <c r="JF1034" s="7"/>
      <c r="JG1034" s="7"/>
      <c r="JH1034" s="7"/>
      <c r="JI1034" s="7"/>
      <c r="JJ1034" s="7"/>
      <c r="JK1034" s="7"/>
      <c r="JL1034" s="7"/>
      <c r="JM1034" s="7"/>
      <c r="JN1034" s="7"/>
      <c r="JO1034" s="7"/>
      <c r="JP1034" s="7"/>
      <c r="JQ1034" s="7"/>
      <c r="JR1034" s="7"/>
      <c r="JS1034" s="7"/>
      <c r="JT1034" s="7"/>
    </row>
    <row r="1035" spans="1:280" x14ac:dyDescent="0.25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  <c r="BV1035" s="7"/>
      <c r="BW1035" s="7"/>
      <c r="BX1035" s="7"/>
      <c r="BY1035" s="7"/>
      <c r="BZ1035" s="7"/>
      <c r="CA1035" s="7"/>
      <c r="CB1035" s="7"/>
      <c r="CC1035" s="7"/>
      <c r="CD1035" s="7"/>
      <c r="CE1035" s="7"/>
      <c r="CF1035" s="7"/>
      <c r="CG1035" s="7"/>
      <c r="CH1035" s="7"/>
      <c r="CI1035" s="7"/>
      <c r="CJ1035" s="7"/>
      <c r="CK1035" s="7"/>
      <c r="CL1035" s="7"/>
      <c r="CM1035" s="7"/>
      <c r="CN1035" s="7"/>
      <c r="CO1035" s="7"/>
      <c r="CP1035" s="7"/>
      <c r="CQ1035" s="7"/>
      <c r="CR1035" s="7"/>
      <c r="CS1035" s="7"/>
      <c r="CT1035" s="7"/>
      <c r="CU1035" s="7"/>
      <c r="CV1035" s="7"/>
      <c r="CW1035" s="7"/>
      <c r="CX1035" s="7"/>
      <c r="CY1035" s="7"/>
      <c r="CZ1035" s="7"/>
      <c r="DA1035" s="7"/>
      <c r="DB1035" s="7"/>
      <c r="DC1035" s="7"/>
      <c r="DD1035" s="7"/>
      <c r="DE1035" s="7"/>
      <c r="DF1035" s="7"/>
      <c r="DG1035" s="7"/>
      <c r="DH1035" s="7"/>
      <c r="DI1035" s="7"/>
      <c r="DJ1035" s="7"/>
      <c r="DK1035" s="7"/>
      <c r="DL1035" s="7"/>
      <c r="DM1035" s="7"/>
      <c r="DN1035" s="7"/>
      <c r="DO1035" s="7"/>
      <c r="DP1035" s="7"/>
      <c r="DQ1035" s="7"/>
      <c r="DR1035" s="7"/>
      <c r="DS1035" s="7"/>
      <c r="DT1035" s="7"/>
      <c r="DU1035" s="7"/>
      <c r="DV1035" s="7"/>
      <c r="DW1035" s="7"/>
      <c r="DX1035" s="7"/>
      <c r="DY1035" s="7"/>
      <c r="DZ1035" s="7"/>
      <c r="EA1035" s="7"/>
      <c r="EB1035" s="7"/>
      <c r="EC1035" s="7"/>
      <c r="ED1035" s="7"/>
      <c r="EE1035" s="7"/>
      <c r="EF1035" s="7"/>
      <c r="EG1035" s="7"/>
      <c r="EH1035" s="7"/>
      <c r="EI1035" s="7"/>
      <c r="EJ1035" s="7"/>
      <c r="EK1035" s="7"/>
      <c r="EL1035" s="7"/>
      <c r="EM1035" s="7"/>
      <c r="EN1035" s="7"/>
      <c r="EO1035" s="7"/>
      <c r="EP1035" s="7"/>
      <c r="EQ1035" s="7"/>
      <c r="ER1035" s="7"/>
      <c r="ES1035" s="7"/>
      <c r="ET1035" s="7"/>
      <c r="EU1035" s="7"/>
      <c r="EV1035" s="7"/>
      <c r="EW1035" s="7"/>
      <c r="EX1035" s="7"/>
      <c r="EY1035" s="7"/>
      <c r="EZ1035" s="7"/>
      <c r="FA1035" s="7"/>
      <c r="FB1035" s="7"/>
      <c r="FC1035" s="7"/>
      <c r="FD1035" s="7"/>
      <c r="FE1035" s="7"/>
      <c r="FF1035" s="7"/>
      <c r="FG1035" s="7"/>
      <c r="FH1035" s="7"/>
      <c r="FI1035" s="7"/>
      <c r="FJ1035" s="7"/>
      <c r="FK1035" s="7"/>
      <c r="FL1035" s="7"/>
      <c r="FM1035" s="7"/>
      <c r="FN1035" s="7"/>
      <c r="FO1035" s="7"/>
      <c r="FP1035" s="7"/>
      <c r="FQ1035" s="7"/>
      <c r="FR1035" s="7"/>
      <c r="FS1035" s="7"/>
      <c r="FT1035" s="7"/>
      <c r="FU1035" s="7"/>
      <c r="FV1035" s="7"/>
      <c r="FW1035" s="7"/>
      <c r="FX1035" s="7"/>
      <c r="FY1035" s="7"/>
      <c r="FZ1035" s="7"/>
      <c r="GA1035" s="7"/>
      <c r="GB1035" s="7"/>
      <c r="GC1035" s="7"/>
      <c r="GD1035" s="7"/>
      <c r="GE1035" s="7"/>
      <c r="GF1035" s="7"/>
      <c r="GG1035" s="7"/>
      <c r="GH1035" s="7"/>
      <c r="GI1035" s="7"/>
      <c r="GJ1035" s="7"/>
      <c r="GK1035" s="7"/>
      <c r="GL1035" s="7"/>
      <c r="GM1035" s="7"/>
      <c r="GN1035" s="7"/>
      <c r="GO1035" s="7"/>
      <c r="GP1035" s="7"/>
      <c r="GQ1035" s="7"/>
      <c r="GR1035" s="7"/>
      <c r="GS1035" s="7"/>
      <c r="GT1035" s="7"/>
      <c r="GU1035" s="7"/>
      <c r="GV1035" s="7"/>
      <c r="GW1035" s="7"/>
      <c r="GX1035" s="7"/>
      <c r="GY1035" s="7"/>
      <c r="GZ1035" s="7"/>
      <c r="HA1035" s="7"/>
      <c r="HB1035" s="7"/>
      <c r="HC1035" s="7"/>
      <c r="HD1035" s="7"/>
      <c r="HE1035" s="7"/>
      <c r="HF1035" s="7"/>
      <c r="HG1035" s="7"/>
      <c r="HH1035" s="7"/>
      <c r="HI1035" s="7"/>
      <c r="HJ1035" s="7"/>
      <c r="HK1035" s="7"/>
      <c r="HL1035" s="7"/>
      <c r="HM1035" s="7"/>
      <c r="HN1035" s="7"/>
      <c r="HO1035" s="7"/>
      <c r="HP1035" s="7"/>
      <c r="HQ1035" s="7"/>
      <c r="HR1035" s="7"/>
      <c r="HS1035" s="7"/>
      <c r="HT1035" s="7"/>
      <c r="HU1035" s="7"/>
      <c r="HV1035" s="7"/>
      <c r="HW1035" s="7"/>
      <c r="HX1035" s="7"/>
      <c r="HY1035" s="7"/>
      <c r="HZ1035" s="7"/>
      <c r="IA1035" s="7"/>
      <c r="IB1035" s="7"/>
      <c r="IC1035" s="7"/>
      <c r="ID1035" s="7"/>
      <c r="IE1035" s="7"/>
      <c r="IF1035" s="7"/>
      <c r="IG1035" s="7"/>
      <c r="IH1035" s="7"/>
      <c r="II1035" s="7"/>
      <c r="IJ1035" s="7"/>
      <c r="IK1035" s="7"/>
      <c r="IL1035" s="7"/>
      <c r="IM1035" s="7"/>
      <c r="IN1035" s="7"/>
      <c r="IO1035" s="7"/>
      <c r="IP1035" s="7"/>
      <c r="IQ1035" s="7"/>
      <c r="IR1035" s="7"/>
      <c r="IS1035" s="7"/>
      <c r="IT1035" s="7"/>
      <c r="IU1035" s="7"/>
      <c r="IV1035" s="7"/>
      <c r="IW1035" s="7"/>
      <c r="IX1035" s="7"/>
      <c r="IY1035" s="7"/>
      <c r="IZ1035" s="7"/>
      <c r="JA1035" s="7"/>
      <c r="JB1035" s="7"/>
      <c r="JC1035" s="7"/>
      <c r="JD1035" s="7"/>
      <c r="JE1035" s="7"/>
      <c r="JF1035" s="7"/>
      <c r="JG1035" s="7"/>
      <c r="JH1035" s="7"/>
      <c r="JI1035" s="7"/>
      <c r="JJ1035" s="7"/>
      <c r="JK1035" s="7"/>
      <c r="JL1035" s="7"/>
      <c r="JM1035" s="7"/>
      <c r="JN1035" s="7"/>
      <c r="JO1035" s="7"/>
      <c r="JP1035" s="7"/>
      <c r="JQ1035" s="7"/>
      <c r="JR1035" s="7"/>
      <c r="JS1035" s="7"/>
      <c r="JT1035" s="7"/>
    </row>
    <row r="1036" spans="1:280" x14ac:dyDescent="0.25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  <c r="BV1036" s="7"/>
      <c r="BW1036" s="7"/>
      <c r="BX1036" s="7"/>
      <c r="BY1036" s="7"/>
      <c r="BZ1036" s="7"/>
      <c r="CA1036" s="7"/>
      <c r="CB1036" s="7"/>
      <c r="CC1036" s="7"/>
      <c r="CD1036" s="7"/>
      <c r="CE1036" s="7"/>
      <c r="CF1036" s="7"/>
      <c r="CG1036" s="7"/>
      <c r="CH1036" s="7"/>
      <c r="CI1036" s="7"/>
      <c r="CJ1036" s="7"/>
      <c r="CK1036" s="7"/>
      <c r="CL1036" s="7"/>
      <c r="CM1036" s="7"/>
      <c r="CN1036" s="7"/>
      <c r="CO1036" s="7"/>
      <c r="CP1036" s="7"/>
      <c r="CQ1036" s="7"/>
      <c r="CR1036" s="7"/>
      <c r="CS1036" s="7"/>
      <c r="CT1036" s="7"/>
      <c r="CU1036" s="7"/>
      <c r="CV1036" s="7"/>
      <c r="CW1036" s="7"/>
      <c r="CX1036" s="7"/>
      <c r="CY1036" s="7"/>
      <c r="CZ1036" s="7"/>
      <c r="DA1036" s="7"/>
      <c r="DB1036" s="7"/>
      <c r="DC1036" s="7"/>
      <c r="DD1036" s="7"/>
      <c r="DE1036" s="7"/>
      <c r="DF1036" s="7"/>
      <c r="DG1036" s="7"/>
      <c r="DH1036" s="7"/>
      <c r="DI1036" s="7"/>
      <c r="DJ1036" s="7"/>
      <c r="DK1036" s="7"/>
      <c r="DL1036" s="7"/>
      <c r="DM1036" s="7"/>
      <c r="DN1036" s="7"/>
      <c r="DO1036" s="7"/>
      <c r="DP1036" s="7"/>
      <c r="DQ1036" s="7"/>
      <c r="DR1036" s="7"/>
      <c r="DS1036" s="7"/>
      <c r="DT1036" s="7"/>
      <c r="DU1036" s="7"/>
      <c r="DV1036" s="7"/>
      <c r="DW1036" s="7"/>
      <c r="DX1036" s="7"/>
      <c r="DY1036" s="7"/>
      <c r="DZ1036" s="7"/>
      <c r="EA1036" s="7"/>
      <c r="EB1036" s="7"/>
      <c r="EC1036" s="7"/>
      <c r="ED1036" s="7"/>
      <c r="EE1036" s="7"/>
      <c r="EF1036" s="7"/>
      <c r="EG1036" s="7"/>
      <c r="EH1036" s="7"/>
      <c r="EI1036" s="7"/>
      <c r="EJ1036" s="7"/>
      <c r="EK1036" s="7"/>
      <c r="EL1036" s="7"/>
      <c r="EM1036" s="7"/>
      <c r="EN1036" s="7"/>
      <c r="EO1036" s="7"/>
      <c r="EP1036" s="7"/>
      <c r="EQ1036" s="7"/>
      <c r="ER1036" s="7"/>
      <c r="ES1036" s="7"/>
      <c r="ET1036" s="7"/>
      <c r="EU1036" s="7"/>
      <c r="EV1036" s="7"/>
      <c r="EW1036" s="7"/>
      <c r="EX1036" s="7"/>
      <c r="EY1036" s="7"/>
      <c r="EZ1036" s="7"/>
      <c r="FA1036" s="7"/>
      <c r="FB1036" s="7"/>
      <c r="FC1036" s="7"/>
      <c r="FD1036" s="7"/>
      <c r="FE1036" s="7"/>
      <c r="FF1036" s="7"/>
      <c r="FG1036" s="7"/>
      <c r="FH1036" s="7"/>
      <c r="FI1036" s="7"/>
      <c r="FJ1036" s="7"/>
      <c r="FK1036" s="7"/>
      <c r="FL1036" s="7"/>
      <c r="FM1036" s="7"/>
      <c r="FN1036" s="7"/>
      <c r="FO1036" s="7"/>
      <c r="FP1036" s="7"/>
      <c r="FQ1036" s="7"/>
      <c r="FR1036" s="7"/>
      <c r="FS1036" s="7"/>
      <c r="FT1036" s="7"/>
      <c r="FU1036" s="7"/>
      <c r="FV1036" s="7"/>
      <c r="FW1036" s="7"/>
      <c r="FX1036" s="7"/>
      <c r="FY1036" s="7"/>
      <c r="FZ1036" s="7"/>
      <c r="GA1036" s="7"/>
      <c r="GB1036" s="7"/>
      <c r="GC1036" s="7"/>
      <c r="GD1036" s="7"/>
      <c r="GE1036" s="7"/>
      <c r="GF1036" s="7"/>
      <c r="GG1036" s="7"/>
      <c r="GH1036" s="7"/>
      <c r="GI1036" s="7"/>
      <c r="GJ1036" s="7"/>
      <c r="GK1036" s="7"/>
      <c r="GL1036" s="7"/>
      <c r="GM1036" s="7"/>
      <c r="GN1036" s="7"/>
      <c r="GO1036" s="7"/>
      <c r="GP1036" s="7"/>
      <c r="GQ1036" s="7"/>
      <c r="GR1036" s="7"/>
      <c r="GS1036" s="7"/>
      <c r="GT1036" s="7"/>
      <c r="GU1036" s="7"/>
      <c r="GV1036" s="7"/>
      <c r="GW1036" s="7"/>
      <c r="GX1036" s="7"/>
      <c r="GY1036" s="7"/>
      <c r="GZ1036" s="7"/>
      <c r="HA1036" s="7"/>
      <c r="HB1036" s="7"/>
      <c r="HC1036" s="7"/>
      <c r="HD1036" s="7"/>
      <c r="HE1036" s="7"/>
      <c r="HF1036" s="7"/>
      <c r="HG1036" s="7"/>
      <c r="HH1036" s="7"/>
      <c r="HI1036" s="7"/>
      <c r="HJ1036" s="7"/>
      <c r="HK1036" s="7"/>
      <c r="HL1036" s="7"/>
      <c r="HM1036" s="7"/>
      <c r="HN1036" s="7"/>
      <c r="HO1036" s="7"/>
      <c r="HP1036" s="7"/>
      <c r="HQ1036" s="7"/>
      <c r="HR1036" s="7"/>
      <c r="HS1036" s="7"/>
      <c r="HT1036" s="7"/>
      <c r="HU1036" s="7"/>
      <c r="HV1036" s="7"/>
      <c r="HW1036" s="7"/>
      <c r="HX1036" s="7"/>
      <c r="HY1036" s="7"/>
      <c r="HZ1036" s="7"/>
      <c r="IA1036" s="7"/>
      <c r="IB1036" s="7"/>
      <c r="IC1036" s="7"/>
      <c r="ID1036" s="7"/>
      <c r="IE1036" s="7"/>
      <c r="IF1036" s="7"/>
      <c r="IG1036" s="7"/>
      <c r="IH1036" s="7"/>
      <c r="II1036" s="7"/>
      <c r="IJ1036" s="7"/>
      <c r="IK1036" s="7"/>
      <c r="IL1036" s="7"/>
      <c r="IM1036" s="7"/>
      <c r="IN1036" s="7"/>
      <c r="IO1036" s="7"/>
      <c r="IP1036" s="7"/>
      <c r="IQ1036" s="7"/>
      <c r="IR1036" s="7"/>
      <c r="IS1036" s="7"/>
      <c r="IT1036" s="7"/>
      <c r="IU1036" s="7"/>
      <c r="IV1036" s="7"/>
      <c r="IW1036" s="7"/>
      <c r="IX1036" s="7"/>
      <c r="IY1036" s="7"/>
      <c r="IZ1036" s="7"/>
      <c r="JA1036" s="7"/>
      <c r="JB1036" s="7"/>
      <c r="JC1036" s="7"/>
      <c r="JD1036" s="7"/>
      <c r="JE1036" s="7"/>
      <c r="JF1036" s="7"/>
      <c r="JG1036" s="7"/>
      <c r="JH1036" s="7"/>
      <c r="JI1036" s="7"/>
      <c r="JJ1036" s="7"/>
      <c r="JK1036" s="7"/>
      <c r="JL1036" s="7"/>
      <c r="JM1036" s="7"/>
      <c r="JN1036" s="7"/>
      <c r="JO1036" s="7"/>
      <c r="JP1036" s="7"/>
      <c r="JQ1036" s="7"/>
      <c r="JR1036" s="7"/>
      <c r="JS1036" s="7"/>
      <c r="JT1036" s="7"/>
    </row>
    <row r="1037" spans="1:280" x14ac:dyDescent="0.25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7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  <c r="BV1037" s="7"/>
      <c r="BW1037" s="7"/>
      <c r="BX1037" s="7"/>
      <c r="BY1037" s="7"/>
      <c r="BZ1037" s="7"/>
      <c r="CA1037" s="7"/>
      <c r="CB1037" s="7"/>
      <c r="CC1037" s="7"/>
      <c r="CD1037" s="7"/>
      <c r="CE1037" s="7"/>
      <c r="CF1037" s="7"/>
      <c r="CG1037" s="7"/>
      <c r="CH1037" s="7"/>
      <c r="CI1037" s="7"/>
      <c r="CJ1037" s="7"/>
      <c r="CK1037" s="7"/>
      <c r="CL1037" s="7"/>
      <c r="CM1037" s="7"/>
      <c r="CN1037" s="7"/>
      <c r="CO1037" s="7"/>
      <c r="CP1037" s="7"/>
      <c r="CQ1037" s="7"/>
      <c r="CR1037" s="7"/>
      <c r="CS1037" s="7"/>
      <c r="CT1037" s="7"/>
      <c r="CU1037" s="7"/>
      <c r="CV1037" s="7"/>
      <c r="CW1037" s="7"/>
      <c r="CX1037" s="7"/>
      <c r="CY1037" s="7"/>
      <c r="CZ1037" s="7"/>
      <c r="DA1037" s="7"/>
      <c r="DB1037" s="7"/>
      <c r="DC1037" s="7"/>
      <c r="DD1037" s="7"/>
      <c r="DE1037" s="7"/>
      <c r="DF1037" s="7"/>
      <c r="DG1037" s="7"/>
      <c r="DH1037" s="7"/>
      <c r="DI1037" s="7"/>
      <c r="DJ1037" s="7"/>
      <c r="DK1037" s="7"/>
      <c r="DL1037" s="7"/>
      <c r="DM1037" s="7"/>
      <c r="DN1037" s="7"/>
      <c r="DO1037" s="7"/>
      <c r="DP1037" s="7"/>
      <c r="DQ1037" s="7"/>
      <c r="DR1037" s="7"/>
      <c r="DS1037" s="7"/>
      <c r="DT1037" s="7"/>
      <c r="DU1037" s="7"/>
      <c r="DV1037" s="7"/>
      <c r="DW1037" s="7"/>
      <c r="DX1037" s="7"/>
      <c r="DY1037" s="7"/>
      <c r="DZ1037" s="7"/>
      <c r="EA1037" s="7"/>
      <c r="EB1037" s="7"/>
      <c r="EC1037" s="7"/>
      <c r="ED1037" s="7"/>
      <c r="EE1037" s="7"/>
      <c r="EF1037" s="7"/>
      <c r="EG1037" s="7"/>
      <c r="EH1037" s="7"/>
      <c r="EI1037" s="7"/>
      <c r="EJ1037" s="7"/>
      <c r="EK1037" s="7"/>
      <c r="EL1037" s="7"/>
      <c r="EM1037" s="7"/>
      <c r="EN1037" s="7"/>
      <c r="EO1037" s="7"/>
      <c r="EP1037" s="7"/>
      <c r="EQ1037" s="7"/>
      <c r="ER1037" s="7"/>
      <c r="ES1037" s="7"/>
      <c r="ET1037" s="7"/>
      <c r="EU1037" s="7"/>
      <c r="EV1037" s="7"/>
      <c r="EW1037" s="7"/>
      <c r="EX1037" s="7"/>
      <c r="EY1037" s="7"/>
      <c r="EZ1037" s="7"/>
      <c r="FA1037" s="7"/>
      <c r="FB1037" s="7"/>
      <c r="FC1037" s="7"/>
      <c r="FD1037" s="7"/>
      <c r="FE1037" s="7"/>
      <c r="FF1037" s="7"/>
      <c r="FG1037" s="7"/>
      <c r="FH1037" s="7"/>
      <c r="FI1037" s="7"/>
      <c r="FJ1037" s="7"/>
      <c r="FK1037" s="7"/>
      <c r="FL1037" s="7"/>
      <c r="FM1037" s="7"/>
      <c r="FN1037" s="7"/>
      <c r="FO1037" s="7"/>
      <c r="FP1037" s="7"/>
      <c r="FQ1037" s="7"/>
      <c r="FR1037" s="7"/>
      <c r="FS1037" s="7"/>
      <c r="FT1037" s="7"/>
      <c r="FU1037" s="7"/>
      <c r="FV1037" s="7"/>
      <c r="FW1037" s="7"/>
      <c r="FX1037" s="7"/>
      <c r="FY1037" s="7"/>
      <c r="FZ1037" s="7"/>
      <c r="GA1037" s="7"/>
      <c r="GB1037" s="7"/>
      <c r="GC1037" s="7"/>
      <c r="GD1037" s="7"/>
      <c r="GE1037" s="7"/>
      <c r="GF1037" s="7"/>
      <c r="GG1037" s="7"/>
      <c r="GH1037" s="7"/>
      <c r="GI1037" s="7"/>
      <c r="GJ1037" s="7"/>
      <c r="GK1037" s="7"/>
      <c r="GL1037" s="7"/>
      <c r="GM1037" s="7"/>
      <c r="GN1037" s="7"/>
      <c r="GO1037" s="7"/>
      <c r="GP1037" s="7"/>
      <c r="GQ1037" s="7"/>
      <c r="GR1037" s="7"/>
      <c r="GS1037" s="7"/>
      <c r="GT1037" s="7"/>
      <c r="GU1037" s="7"/>
      <c r="GV1037" s="7"/>
      <c r="GW1037" s="7"/>
      <c r="GX1037" s="7"/>
      <c r="GY1037" s="7"/>
      <c r="GZ1037" s="7"/>
      <c r="HA1037" s="7"/>
      <c r="HB1037" s="7"/>
      <c r="HC1037" s="7"/>
      <c r="HD1037" s="7"/>
      <c r="HE1037" s="7"/>
      <c r="HF1037" s="7"/>
      <c r="HG1037" s="7"/>
      <c r="HH1037" s="7"/>
      <c r="HI1037" s="7"/>
      <c r="HJ1037" s="7"/>
      <c r="HK1037" s="7"/>
      <c r="HL1037" s="7"/>
      <c r="HM1037" s="7"/>
      <c r="HN1037" s="7"/>
      <c r="HO1037" s="7"/>
      <c r="HP1037" s="7"/>
      <c r="HQ1037" s="7"/>
      <c r="HR1037" s="7"/>
      <c r="HS1037" s="7"/>
      <c r="HT1037" s="7"/>
      <c r="HU1037" s="7"/>
      <c r="HV1037" s="7"/>
      <c r="HW1037" s="7"/>
      <c r="HX1037" s="7"/>
      <c r="HY1037" s="7"/>
      <c r="HZ1037" s="7"/>
      <c r="IA1037" s="7"/>
      <c r="IB1037" s="7"/>
      <c r="IC1037" s="7"/>
      <c r="ID1037" s="7"/>
      <c r="IE1037" s="7"/>
      <c r="IF1037" s="7"/>
      <c r="IG1037" s="7"/>
      <c r="IH1037" s="7"/>
      <c r="II1037" s="7"/>
      <c r="IJ1037" s="7"/>
      <c r="IK1037" s="7"/>
      <c r="IL1037" s="7"/>
      <c r="IM1037" s="7"/>
      <c r="IN1037" s="7"/>
      <c r="IO1037" s="7"/>
      <c r="IP1037" s="7"/>
      <c r="IQ1037" s="7"/>
      <c r="IR1037" s="7"/>
      <c r="IS1037" s="7"/>
      <c r="IT1037" s="7"/>
      <c r="IU1037" s="7"/>
      <c r="IV1037" s="7"/>
      <c r="IW1037" s="7"/>
      <c r="IX1037" s="7"/>
      <c r="IY1037" s="7"/>
      <c r="IZ1037" s="7"/>
      <c r="JA1037" s="7"/>
      <c r="JB1037" s="7"/>
      <c r="JC1037" s="7"/>
      <c r="JD1037" s="7"/>
      <c r="JE1037" s="7"/>
      <c r="JF1037" s="7"/>
      <c r="JG1037" s="7"/>
      <c r="JH1037" s="7"/>
      <c r="JI1037" s="7"/>
      <c r="JJ1037" s="7"/>
      <c r="JK1037" s="7"/>
      <c r="JL1037" s="7"/>
      <c r="JM1037" s="7"/>
      <c r="JN1037" s="7"/>
      <c r="JO1037" s="7"/>
      <c r="JP1037" s="7"/>
      <c r="JQ1037" s="7"/>
      <c r="JR1037" s="7"/>
      <c r="JS1037" s="7"/>
      <c r="JT1037" s="7"/>
    </row>
    <row r="1038" spans="1:280" x14ac:dyDescent="0.25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F1038" s="7"/>
      <c r="BG1038" s="7"/>
      <c r="BH1038" s="7"/>
      <c r="BI1038" s="7"/>
      <c r="BJ1038" s="7"/>
      <c r="BK1038" s="7"/>
      <c r="BL1038" s="7"/>
      <c r="BM1038" s="7"/>
      <c r="BN1038" s="7"/>
      <c r="BO1038" s="7"/>
      <c r="BP1038" s="7"/>
      <c r="BQ1038" s="7"/>
      <c r="BR1038" s="7"/>
      <c r="BS1038" s="7"/>
      <c r="BT1038" s="7"/>
      <c r="BU1038" s="7"/>
      <c r="BV1038" s="7"/>
      <c r="BW1038" s="7"/>
      <c r="BX1038" s="7"/>
      <c r="BY1038" s="7"/>
      <c r="BZ1038" s="7"/>
      <c r="CA1038" s="7"/>
      <c r="CB1038" s="7"/>
      <c r="CC1038" s="7"/>
      <c r="CD1038" s="7"/>
      <c r="CE1038" s="7"/>
      <c r="CF1038" s="7"/>
      <c r="CG1038" s="7"/>
      <c r="CH1038" s="7"/>
      <c r="CI1038" s="7"/>
      <c r="CJ1038" s="7"/>
      <c r="CK1038" s="7"/>
      <c r="CL1038" s="7"/>
      <c r="CM1038" s="7"/>
      <c r="CN1038" s="7"/>
      <c r="CO1038" s="7"/>
      <c r="CP1038" s="7"/>
      <c r="CQ1038" s="7"/>
      <c r="CR1038" s="7"/>
      <c r="CS1038" s="7"/>
      <c r="CT1038" s="7"/>
      <c r="CU1038" s="7"/>
      <c r="CV1038" s="7"/>
      <c r="CW1038" s="7"/>
      <c r="CX1038" s="7"/>
      <c r="CY1038" s="7"/>
      <c r="CZ1038" s="7"/>
      <c r="DA1038" s="7"/>
      <c r="DB1038" s="7"/>
      <c r="DC1038" s="7"/>
      <c r="DD1038" s="7"/>
      <c r="DE1038" s="7"/>
      <c r="DF1038" s="7"/>
      <c r="DG1038" s="7"/>
      <c r="DH1038" s="7"/>
      <c r="DI1038" s="7"/>
      <c r="DJ1038" s="7"/>
      <c r="DK1038" s="7"/>
      <c r="DL1038" s="7"/>
      <c r="DM1038" s="7"/>
      <c r="DN1038" s="7"/>
      <c r="DO1038" s="7"/>
      <c r="DP1038" s="7"/>
      <c r="DQ1038" s="7"/>
      <c r="DR1038" s="7"/>
      <c r="DS1038" s="7"/>
      <c r="DT1038" s="7"/>
      <c r="DU1038" s="7"/>
      <c r="DV1038" s="7"/>
      <c r="DW1038" s="7"/>
      <c r="DX1038" s="7"/>
      <c r="DY1038" s="7"/>
      <c r="DZ1038" s="7"/>
      <c r="EA1038" s="7"/>
      <c r="EB1038" s="7"/>
      <c r="EC1038" s="7"/>
      <c r="ED1038" s="7"/>
      <c r="EE1038" s="7"/>
      <c r="EF1038" s="7"/>
      <c r="EG1038" s="7"/>
      <c r="EH1038" s="7"/>
      <c r="EI1038" s="7"/>
      <c r="EJ1038" s="7"/>
      <c r="EK1038" s="7"/>
      <c r="EL1038" s="7"/>
      <c r="EM1038" s="7"/>
      <c r="EN1038" s="7"/>
      <c r="EO1038" s="7"/>
      <c r="EP1038" s="7"/>
      <c r="EQ1038" s="7"/>
      <c r="ER1038" s="7"/>
      <c r="ES1038" s="7"/>
      <c r="ET1038" s="7"/>
      <c r="EU1038" s="7"/>
      <c r="EV1038" s="7"/>
      <c r="EW1038" s="7"/>
      <c r="EX1038" s="7"/>
      <c r="EY1038" s="7"/>
      <c r="EZ1038" s="7"/>
      <c r="FA1038" s="7"/>
      <c r="FB1038" s="7"/>
      <c r="FC1038" s="7"/>
      <c r="FD1038" s="7"/>
      <c r="FE1038" s="7"/>
      <c r="FF1038" s="7"/>
      <c r="FG1038" s="7"/>
      <c r="FH1038" s="7"/>
      <c r="FI1038" s="7"/>
      <c r="FJ1038" s="7"/>
      <c r="FK1038" s="7"/>
      <c r="FL1038" s="7"/>
      <c r="FM1038" s="7"/>
      <c r="FN1038" s="7"/>
      <c r="FO1038" s="7"/>
      <c r="FP1038" s="7"/>
      <c r="FQ1038" s="7"/>
      <c r="FR1038" s="7"/>
      <c r="FS1038" s="7"/>
      <c r="FT1038" s="7"/>
      <c r="FU1038" s="7"/>
      <c r="FV1038" s="7"/>
      <c r="FW1038" s="7"/>
      <c r="FX1038" s="7"/>
      <c r="FY1038" s="7"/>
      <c r="FZ1038" s="7"/>
      <c r="GA1038" s="7"/>
      <c r="GB1038" s="7"/>
      <c r="GC1038" s="7"/>
      <c r="GD1038" s="7"/>
      <c r="GE1038" s="7"/>
      <c r="GF1038" s="7"/>
      <c r="GG1038" s="7"/>
      <c r="GH1038" s="7"/>
      <c r="GI1038" s="7"/>
      <c r="GJ1038" s="7"/>
      <c r="GK1038" s="7"/>
      <c r="GL1038" s="7"/>
      <c r="GM1038" s="7"/>
      <c r="GN1038" s="7"/>
      <c r="GO1038" s="7"/>
      <c r="GP1038" s="7"/>
      <c r="GQ1038" s="7"/>
      <c r="GR1038" s="7"/>
      <c r="GS1038" s="7"/>
      <c r="GT1038" s="7"/>
      <c r="GU1038" s="7"/>
      <c r="GV1038" s="7"/>
      <c r="GW1038" s="7"/>
      <c r="GX1038" s="7"/>
      <c r="GY1038" s="7"/>
      <c r="GZ1038" s="7"/>
      <c r="HA1038" s="7"/>
      <c r="HB1038" s="7"/>
      <c r="HC1038" s="7"/>
      <c r="HD1038" s="7"/>
      <c r="HE1038" s="7"/>
      <c r="HF1038" s="7"/>
      <c r="HG1038" s="7"/>
      <c r="HH1038" s="7"/>
      <c r="HI1038" s="7"/>
      <c r="HJ1038" s="7"/>
      <c r="HK1038" s="7"/>
      <c r="HL1038" s="7"/>
      <c r="HM1038" s="7"/>
      <c r="HN1038" s="7"/>
      <c r="HO1038" s="7"/>
      <c r="HP1038" s="7"/>
      <c r="HQ1038" s="7"/>
      <c r="HR1038" s="7"/>
      <c r="HS1038" s="7"/>
      <c r="HT1038" s="7"/>
      <c r="HU1038" s="7"/>
      <c r="HV1038" s="7"/>
      <c r="HW1038" s="7"/>
      <c r="HX1038" s="7"/>
      <c r="HY1038" s="7"/>
      <c r="HZ1038" s="7"/>
      <c r="IA1038" s="7"/>
      <c r="IB1038" s="7"/>
      <c r="IC1038" s="7"/>
      <c r="ID1038" s="7"/>
      <c r="IE1038" s="7"/>
      <c r="IF1038" s="7"/>
      <c r="IG1038" s="7"/>
      <c r="IH1038" s="7"/>
      <c r="II1038" s="7"/>
      <c r="IJ1038" s="7"/>
      <c r="IK1038" s="7"/>
      <c r="IL1038" s="7"/>
      <c r="IM1038" s="7"/>
      <c r="IN1038" s="7"/>
      <c r="IO1038" s="7"/>
      <c r="IP1038" s="7"/>
      <c r="IQ1038" s="7"/>
      <c r="IR1038" s="7"/>
      <c r="IS1038" s="7"/>
      <c r="IT1038" s="7"/>
      <c r="IU1038" s="7"/>
      <c r="IV1038" s="7"/>
      <c r="IW1038" s="7"/>
      <c r="IX1038" s="7"/>
      <c r="IY1038" s="7"/>
      <c r="IZ1038" s="7"/>
      <c r="JA1038" s="7"/>
      <c r="JB1038" s="7"/>
      <c r="JC1038" s="7"/>
      <c r="JD1038" s="7"/>
      <c r="JE1038" s="7"/>
      <c r="JF1038" s="7"/>
      <c r="JG1038" s="7"/>
      <c r="JH1038" s="7"/>
      <c r="JI1038" s="7"/>
      <c r="JJ1038" s="7"/>
      <c r="JK1038" s="7"/>
      <c r="JL1038" s="7"/>
      <c r="JM1038" s="7"/>
      <c r="JN1038" s="7"/>
      <c r="JO1038" s="7"/>
      <c r="JP1038" s="7"/>
      <c r="JQ1038" s="7"/>
      <c r="JR1038" s="7"/>
      <c r="JS1038" s="7"/>
      <c r="JT1038" s="7"/>
    </row>
    <row r="1039" spans="1:280" x14ac:dyDescent="0.25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F1039" s="7"/>
      <c r="BG1039" s="7"/>
      <c r="BH1039" s="7"/>
      <c r="BI1039" s="7"/>
      <c r="BJ1039" s="7"/>
      <c r="BK1039" s="7"/>
      <c r="BL1039" s="7"/>
      <c r="BM1039" s="7"/>
      <c r="BN1039" s="7"/>
      <c r="BO1039" s="7"/>
      <c r="BP1039" s="7"/>
      <c r="BQ1039" s="7"/>
      <c r="BR1039" s="7"/>
      <c r="BS1039" s="7"/>
      <c r="BT1039" s="7"/>
      <c r="BU1039" s="7"/>
      <c r="BV1039" s="7"/>
      <c r="BW1039" s="7"/>
      <c r="BX1039" s="7"/>
      <c r="BY1039" s="7"/>
      <c r="BZ1039" s="7"/>
      <c r="CA1039" s="7"/>
      <c r="CB1039" s="7"/>
      <c r="CC1039" s="7"/>
      <c r="CD1039" s="7"/>
      <c r="CE1039" s="7"/>
      <c r="CF1039" s="7"/>
      <c r="CG1039" s="7"/>
      <c r="CH1039" s="7"/>
      <c r="CI1039" s="7"/>
      <c r="CJ1039" s="7"/>
      <c r="CK1039" s="7"/>
      <c r="CL1039" s="7"/>
      <c r="CM1039" s="7"/>
      <c r="CN1039" s="7"/>
      <c r="CO1039" s="7"/>
      <c r="CP1039" s="7"/>
      <c r="CQ1039" s="7"/>
      <c r="CR1039" s="7"/>
      <c r="CS1039" s="7"/>
      <c r="CT1039" s="7"/>
      <c r="CU1039" s="7"/>
      <c r="CV1039" s="7"/>
      <c r="CW1039" s="7"/>
      <c r="CX1039" s="7"/>
      <c r="CY1039" s="7"/>
      <c r="CZ1039" s="7"/>
      <c r="DA1039" s="7"/>
      <c r="DB1039" s="7"/>
      <c r="DC1039" s="7"/>
      <c r="DD1039" s="7"/>
      <c r="DE1039" s="7"/>
      <c r="DF1039" s="7"/>
      <c r="DG1039" s="7"/>
      <c r="DH1039" s="7"/>
      <c r="DI1039" s="7"/>
      <c r="DJ1039" s="7"/>
      <c r="DK1039" s="7"/>
      <c r="DL1039" s="7"/>
      <c r="DM1039" s="7"/>
      <c r="DN1039" s="7"/>
      <c r="DO1039" s="7"/>
      <c r="DP1039" s="7"/>
      <c r="DQ1039" s="7"/>
      <c r="DR1039" s="7"/>
      <c r="DS1039" s="7"/>
      <c r="DT1039" s="7"/>
      <c r="DU1039" s="7"/>
      <c r="DV1039" s="7"/>
      <c r="DW1039" s="7"/>
      <c r="DX1039" s="7"/>
      <c r="DY1039" s="7"/>
      <c r="DZ1039" s="7"/>
      <c r="EA1039" s="7"/>
      <c r="EB1039" s="7"/>
      <c r="EC1039" s="7"/>
      <c r="ED1039" s="7"/>
      <c r="EE1039" s="7"/>
      <c r="EF1039" s="7"/>
      <c r="EG1039" s="7"/>
      <c r="EH1039" s="7"/>
      <c r="EI1039" s="7"/>
      <c r="EJ1039" s="7"/>
      <c r="EK1039" s="7"/>
      <c r="EL1039" s="7"/>
      <c r="EM1039" s="7"/>
      <c r="EN1039" s="7"/>
      <c r="EO1039" s="7"/>
      <c r="EP1039" s="7"/>
      <c r="EQ1039" s="7"/>
      <c r="ER1039" s="7"/>
      <c r="ES1039" s="7"/>
      <c r="ET1039" s="7"/>
      <c r="EU1039" s="7"/>
      <c r="EV1039" s="7"/>
      <c r="EW1039" s="7"/>
      <c r="EX1039" s="7"/>
      <c r="EY1039" s="7"/>
      <c r="EZ1039" s="7"/>
      <c r="FA1039" s="7"/>
      <c r="FB1039" s="7"/>
      <c r="FC1039" s="7"/>
      <c r="FD1039" s="7"/>
      <c r="FE1039" s="7"/>
      <c r="FF1039" s="7"/>
      <c r="FG1039" s="7"/>
      <c r="FH1039" s="7"/>
      <c r="FI1039" s="7"/>
      <c r="FJ1039" s="7"/>
      <c r="FK1039" s="7"/>
      <c r="FL1039" s="7"/>
      <c r="FM1039" s="7"/>
      <c r="FN1039" s="7"/>
      <c r="FO1039" s="7"/>
      <c r="FP1039" s="7"/>
      <c r="FQ1039" s="7"/>
      <c r="FR1039" s="7"/>
      <c r="FS1039" s="7"/>
      <c r="FT1039" s="7"/>
      <c r="FU1039" s="7"/>
      <c r="FV1039" s="7"/>
      <c r="FW1039" s="7"/>
      <c r="FX1039" s="7"/>
      <c r="FY1039" s="7"/>
      <c r="FZ1039" s="7"/>
      <c r="GA1039" s="7"/>
      <c r="GB1039" s="7"/>
      <c r="GC1039" s="7"/>
      <c r="GD1039" s="7"/>
      <c r="GE1039" s="7"/>
      <c r="GF1039" s="7"/>
      <c r="GG1039" s="7"/>
      <c r="GH1039" s="7"/>
      <c r="GI1039" s="7"/>
      <c r="GJ1039" s="7"/>
      <c r="GK1039" s="7"/>
      <c r="GL1039" s="7"/>
      <c r="GM1039" s="7"/>
      <c r="GN1039" s="7"/>
      <c r="GO1039" s="7"/>
      <c r="GP1039" s="7"/>
      <c r="GQ1039" s="7"/>
      <c r="GR1039" s="7"/>
      <c r="GS1039" s="7"/>
      <c r="GT1039" s="7"/>
      <c r="GU1039" s="7"/>
      <c r="GV1039" s="7"/>
      <c r="GW1039" s="7"/>
      <c r="GX1039" s="7"/>
      <c r="GY1039" s="7"/>
      <c r="GZ1039" s="7"/>
      <c r="HA1039" s="7"/>
      <c r="HB1039" s="7"/>
      <c r="HC1039" s="7"/>
      <c r="HD1039" s="7"/>
      <c r="HE1039" s="7"/>
      <c r="HF1039" s="7"/>
      <c r="HG1039" s="7"/>
      <c r="HH1039" s="7"/>
      <c r="HI1039" s="7"/>
      <c r="HJ1039" s="7"/>
      <c r="HK1039" s="7"/>
      <c r="HL1039" s="7"/>
      <c r="HM1039" s="7"/>
      <c r="HN1039" s="7"/>
      <c r="HO1039" s="7"/>
      <c r="HP1039" s="7"/>
      <c r="HQ1039" s="7"/>
      <c r="HR1039" s="7"/>
      <c r="HS1039" s="7"/>
      <c r="HT1039" s="7"/>
      <c r="HU1039" s="7"/>
      <c r="HV1039" s="7"/>
      <c r="HW1039" s="7"/>
      <c r="HX1039" s="7"/>
      <c r="HY1039" s="7"/>
      <c r="HZ1039" s="7"/>
      <c r="IA1039" s="7"/>
      <c r="IB1039" s="7"/>
      <c r="IC1039" s="7"/>
      <c r="ID1039" s="7"/>
      <c r="IE1039" s="7"/>
      <c r="IF1039" s="7"/>
      <c r="IG1039" s="7"/>
      <c r="IH1039" s="7"/>
      <c r="II1039" s="7"/>
      <c r="IJ1039" s="7"/>
      <c r="IK1039" s="7"/>
      <c r="IL1039" s="7"/>
      <c r="IM1039" s="7"/>
      <c r="IN1039" s="7"/>
      <c r="IO1039" s="7"/>
      <c r="IP1039" s="7"/>
      <c r="IQ1039" s="7"/>
      <c r="IR1039" s="7"/>
      <c r="IS1039" s="7"/>
      <c r="IT1039" s="7"/>
      <c r="IU1039" s="7"/>
      <c r="IV1039" s="7"/>
      <c r="IW1039" s="7"/>
      <c r="IX1039" s="7"/>
      <c r="IY1039" s="7"/>
      <c r="IZ1039" s="7"/>
      <c r="JA1039" s="7"/>
      <c r="JB1039" s="7"/>
      <c r="JC1039" s="7"/>
      <c r="JD1039" s="7"/>
      <c r="JE1039" s="7"/>
      <c r="JF1039" s="7"/>
      <c r="JG1039" s="7"/>
      <c r="JH1039" s="7"/>
      <c r="JI1039" s="7"/>
      <c r="JJ1039" s="7"/>
      <c r="JK1039" s="7"/>
      <c r="JL1039" s="7"/>
      <c r="JM1039" s="7"/>
      <c r="JN1039" s="7"/>
      <c r="JO1039" s="7"/>
      <c r="JP1039" s="7"/>
      <c r="JQ1039" s="7"/>
      <c r="JR1039" s="7"/>
      <c r="JS1039" s="7"/>
      <c r="JT1039" s="7"/>
    </row>
    <row r="1040" spans="1:280" x14ac:dyDescent="0.25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I1040" s="7"/>
      <c r="BJ1040" s="7"/>
      <c r="BK1040" s="7"/>
      <c r="BL1040" s="7"/>
      <c r="BM1040" s="7"/>
      <c r="BN1040" s="7"/>
      <c r="BO1040" s="7"/>
      <c r="BP1040" s="7"/>
      <c r="BQ1040" s="7"/>
      <c r="BR1040" s="7"/>
      <c r="BS1040" s="7"/>
      <c r="BT1040" s="7"/>
      <c r="BU1040" s="7"/>
      <c r="BV1040" s="7"/>
      <c r="BW1040" s="7"/>
      <c r="BX1040" s="7"/>
      <c r="BY1040" s="7"/>
      <c r="BZ1040" s="7"/>
      <c r="CA1040" s="7"/>
      <c r="CB1040" s="7"/>
      <c r="CC1040" s="7"/>
      <c r="CD1040" s="7"/>
      <c r="CE1040" s="7"/>
      <c r="CF1040" s="7"/>
      <c r="CG1040" s="7"/>
      <c r="CH1040" s="7"/>
      <c r="CI1040" s="7"/>
      <c r="CJ1040" s="7"/>
      <c r="CK1040" s="7"/>
      <c r="CL1040" s="7"/>
      <c r="CM1040" s="7"/>
      <c r="CN1040" s="7"/>
      <c r="CO1040" s="7"/>
      <c r="CP1040" s="7"/>
      <c r="CQ1040" s="7"/>
      <c r="CR1040" s="7"/>
      <c r="CS1040" s="7"/>
      <c r="CT1040" s="7"/>
      <c r="CU1040" s="7"/>
      <c r="CV1040" s="7"/>
      <c r="CW1040" s="7"/>
      <c r="CX1040" s="7"/>
      <c r="CY1040" s="7"/>
      <c r="CZ1040" s="7"/>
      <c r="DA1040" s="7"/>
      <c r="DB1040" s="7"/>
      <c r="DC1040" s="7"/>
      <c r="DD1040" s="7"/>
      <c r="DE1040" s="7"/>
      <c r="DF1040" s="7"/>
      <c r="DG1040" s="7"/>
      <c r="DH1040" s="7"/>
      <c r="DI1040" s="7"/>
      <c r="DJ1040" s="7"/>
      <c r="DK1040" s="7"/>
      <c r="DL1040" s="7"/>
      <c r="DM1040" s="7"/>
      <c r="DN1040" s="7"/>
      <c r="DO1040" s="7"/>
      <c r="DP1040" s="7"/>
      <c r="DQ1040" s="7"/>
      <c r="DR1040" s="7"/>
      <c r="DS1040" s="7"/>
      <c r="DT1040" s="7"/>
      <c r="DU1040" s="7"/>
      <c r="DV1040" s="7"/>
      <c r="DW1040" s="7"/>
      <c r="DX1040" s="7"/>
      <c r="DY1040" s="7"/>
      <c r="DZ1040" s="7"/>
      <c r="EA1040" s="7"/>
      <c r="EB1040" s="7"/>
      <c r="EC1040" s="7"/>
      <c r="ED1040" s="7"/>
      <c r="EE1040" s="7"/>
      <c r="EF1040" s="7"/>
      <c r="EG1040" s="7"/>
      <c r="EH1040" s="7"/>
      <c r="EI1040" s="7"/>
      <c r="EJ1040" s="7"/>
      <c r="EK1040" s="7"/>
      <c r="EL1040" s="7"/>
      <c r="EM1040" s="7"/>
      <c r="EN1040" s="7"/>
      <c r="EO1040" s="7"/>
      <c r="EP1040" s="7"/>
      <c r="EQ1040" s="7"/>
      <c r="ER1040" s="7"/>
      <c r="ES1040" s="7"/>
      <c r="ET1040" s="7"/>
      <c r="EU1040" s="7"/>
      <c r="EV1040" s="7"/>
      <c r="EW1040" s="7"/>
      <c r="EX1040" s="7"/>
      <c r="EY1040" s="7"/>
      <c r="EZ1040" s="7"/>
      <c r="FA1040" s="7"/>
      <c r="FB1040" s="7"/>
      <c r="FC1040" s="7"/>
      <c r="FD1040" s="7"/>
      <c r="FE1040" s="7"/>
      <c r="FF1040" s="7"/>
      <c r="FG1040" s="7"/>
      <c r="FH1040" s="7"/>
      <c r="FI1040" s="7"/>
      <c r="FJ1040" s="7"/>
      <c r="FK1040" s="7"/>
      <c r="FL1040" s="7"/>
      <c r="FM1040" s="7"/>
      <c r="FN1040" s="7"/>
      <c r="FO1040" s="7"/>
      <c r="FP1040" s="7"/>
      <c r="FQ1040" s="7"/>
      <c r="FR1040" s="7"/>
      <c r="FS1040" s="7"/>
      <c r="FT1040" s="7"/>
      <c r="FU1040" s="7"/>
      <c r="FV1040" s="7"/>
      <c r="FW1040" s="7"/>
      <c r="FX1040" s="7"/>
      <c r="FY1040" s="7"/>
      <c r="FZ1040" s="7"/>
      <c r="GA1040" s="7"/>
      <c r="GB1040" s="7"/>
      <c r="GC1040" s="7"/>
      <c r="GD1040" s="7"/>
      <c r="GE1040" s="7"/>
      <c r="GF1040" s="7"/>
      <c r="GG1040" s="7"/>
      <c r="GH1040" s="7"/>
      <c r="GI1040" s="7"/>
      <c r="GJ1040" s="7"/>
      <c r="GK1040" s="7"/>
      <c r="GL1040" s="7"/>
      <c r="GM1040" s="7"/>
      <c r="GN1040" s="7"/>
      <c r="GO1040" s="7"/>
      <c r="GP1040" s="7"/>
      <c r="GQ1040" s="7"/>
      <c r="GR1040" s="7"/>
      <c r="GS1040" s="7"/>
      <c r="GT1040" s="7"/>
      <c r="GU1040" s="7"/>
      <c r="GV1040" s="7"/>
      <c r="GW1040" s="7"/>
      <c r="GX1040" s="7"/>
      <c r="GY1040" s="7"/>
      <c r="GZ1040" s="7"/>
      <c r="HA1040" s="7"/>
      <c r="HB1040" s="7"/>
      <c r="HC1040" s="7"/>
      <c r="HD1040" s="7"/>
      <c r="HE1040" s="7"/>
      <c r="HF1040" s="7"/>
      <c r="HG1040" s="7"/>
      <c r="HH1040" s="7"/>
      <c r="HI1040" s="7"/>
      <c r="HJ1040" s="7"/>
      <c r="HK1040" s="7"/>
      <c r="HL1040" s="7"/>
      <c r="HM1040" s="7"/>
      <c r="HN1040" s="7"/>
      <c r="HO1040" s="7"/>
      <c r="HP1040" s="7"/>
      <c r="HQ1040" s="7"/>
      <c r="HR1040" s="7"/>
      <c r="HS1040" s="7"/>
      <c r="HT1040" s="7"/>
      <c r="HU1040" s="7"/>
      <c r="HV1040" s="7"/>
      <c r="HW1040" s="7"/>
      <c r="HX1040" s="7"/>
      <c r="HY1040" s="7"/>
      <c r="HZ1040" s="7"/>
      <c r="IA1040" s="7"/>
      <c r="IB1040" s="7"/>
      <c r="IC1040" s="7"/>
      <c r="ID1040" s="7"/>
      <c r="IE1040" s="7"/>
      <c r="IF1040" s="7"/>
      <c r="IG1040" s="7"/>
      <c r="IH1040" s="7"/>
      <c r="II1040" s="7"/>
      <c r="IJ1040" s="7"/>
      <c r="IK1040" s="7"/>
      <c r="IL1040" s="7"/>
      <c r="IM1040" s="7"/>
      <c r="IN1040" s="7"/>
      <c r="IO1040" s="7"/>
      <c r="IP1040" s="7"/>
      <c r="IQ1040" s="7"/>
      <c r="IR1040" s="7"/>
      <c r="IS1040" s="7"/>
      <c r="IT1040" s="7"/>
      <c r="IU1040" s="7"/>
      <c r="IV1040" s="7"/>
      <c r="IW1040" s="7"/>
      <c r="IX1040" s="7"/>
      <c r="IY1040" s="7"/>
      <c r="IZ1040" s="7"/>
      <c r="JA1040" s="7"/>
      <c r="JB1040" s="7"/>
      <c r="JC1040" s="7"/>
      <c r="JD1040" s="7"/>
      <c r="JE1040" s="7"/>
      <c r="JF1040" s="7"/>
      <c r="JG1040" s="7"/>
      <c r="JH1040" s="7"/>
      <c r="JI1040" s="7"/>
      <c r="JJ1040" s="7"/>
      <c r="JK1040" s="7"/>
      <c r="JL1040" s="7"/>
      <c r="JM1040" s="7"/>
      <c r="JN1040" s="7"/>
      <c r="JO1040" s="7"/>
      <c r="JP1040" s="7"/>
      <c r="JQ1040" s="7"/>
      <c r="JR1040" s="7"/>
      <c r="JS1040" s="7"/>
      <c r="JT1040" s="7"/>
    </row>
    <row r="1041" spans="1:280" x14ac:dyDescent="0.25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F1041" s="7"/>
      <c r="BG1041" s="7"/>
      <c r="BH1041" s="7"/>
      <c r="BI1041" s="7"/>
      <c r="BJ1041" s="7"/>
      <c r="BK1041" s="7"/>
      <c r="BL1041" s="7"/>
      <c r="BM1041" s="7"/>
      <c r="BN1041" s="7"/>
      <c r="BO1041" s="7"/>
      <c r="BP1041" s="7"/>
      <c r="BQ1041" s="7"/>
      <c r="BR1041" s="7"/>
      <c r="BS1041" s="7"/>
      <c r="BT1041" s="7"/>
      <c r="BU1041" s="7"/>
      <c r="BV1041" s="7"/>
      <c r="BW1041" s="7"/>
      <c r="BX1041" s="7"/>
      <c r="BY1041" s="7"/>
      <c r="BZ1041" s="7"/>
      <c r="CA1041" s="7"/>
      <c r="CB1041" s="7"/>
      <c r="CC1041" s="7"/>
      <c r="CD1041" s="7"/>
      <c r="CE1041" s="7"/>
      <c r="CF1041" s="7"/>
      <c r="CG1041" s="7"/>
      <c r="CH1041" s="7"/>
      <c r="CI1041" s="7"/>
      <c r="CJ1041" s="7"/>
      <c r="CK1041" s="7"/>
      <c r="CL1041" s="7"/>
      <c r="CM1041" s="7"/>
      <c r="CN1041" s="7"/>
      <c r="CO1041" s="7"/>
      <c r="CP1041" s="7"/>
      <c r="CQ1041" s="7"/>
      <c r="CR1041" s="7"/>
      <c r="CS1041" s="7"/>
      <c r="CT1041" s="7"/>
      <c r="CU1041" s="7"/>
      <c r="CV1041" s="7"/>
      <c r="CW1041" s="7"/>
      <c r="CX1041" s="7"/>
      <c r="CY1041" s="7"/>
      <c r="CZ1041" s="7"/>
      <c r="DA1041" s="7"/>
      <c r="DB1041" s="7"/>
      <c r="DC1041" s="7"/>
      <c r="DD1041" s="7"/>
      <c r="DE1041" s="7"/>
      <c r="DF1041" s="7"/>
      <c r="DG1041" s="7"/>
      <c r="DH1041" s="7"/>
      <c r="DI1041" s="7"/>
      <c r="DJ1041" s="7"/>
      <c r="DK1041" s="7"/>
      <c r="DL1041" s="7"/>
      <c r="DM1041" s="7"/>
      <c r="DN1041" s="7"/>
      <c r="DO1041" s="7"/>
      <c r="DP1041" s="7"/>
      <c r="DQ1041" s="7"/>
      <c r="DR1041" s="7"/>
      <c r="DS1041" s="7"/>
      <c r="DT1041" s="7"/>
      <c r="DU1041" s="7"/>
      <c r="DV1041" s="7"/>
      <c r="DW1041" s="7"/>
      <c r="DX1041" s="7"/>
      <c r="DY1041" s="7"/>
      <c r="DZ1041" s="7"/>
      <c r="EA1041" s="7"/>
      <c r="EB1041" s="7"/>
      <c r="EC1041" s="7"/>
      <c r="ED1041" s="7"/>
      <c r="EE1041" s="7"/>
      <c r="EF1041" s="7"/>
      <c r="EG1041" s="7"/>
      <c r="EH1041" s="7"/>
      <c r="EI1041" s="7"/>
      <c r="EJ1041" s="7"/>
      <c r="EK1041" s="7"/>
      <c r="EL1041" s="7"/>
      <c r="EM1041" s="7"/>
      <c r="EN1041" s="7"/>
      <c r="EO1041" s="7"/>
      <c r="EP1041" s="7"/>
      <c r="EQ1041" s="7"/>
      <c r="ER1041" s="7"/>
      <c r="ES1041" s="7"/>
      <c r="ET1041" s="7"/>
      <c r="EU1041" s="7"/>
      <c r="EV1041" s="7"/>
      <c r="EW1041" s="7"/>
      <c r="EX1041" s="7"/>
      <c r="EY1041" s="7"/>
      <c r="EZ1041" s="7"/>
      <c r="FA1041" s="7"/>
      <c r="FB1041" s="7"/>
      <c r="FC1041" s="7"/>
      <c r="FD1041" s="7"/>
      <c r="FE1041" s="7"/>
      <c r="FF1041" s="7"/>
      <c r="FG1041" s="7"/>
      <c r="FH1041" s="7"/>
      <c r="FI1041" s="7"/>
      <c r="FJ1041" s="7"/>
      <c r="FK1041" s="7"/>
      <c r="FL1041" s="7"/>
      <c r="FM1041" s="7"/>
      <c r="FN1041" s="7"/>
      <c r="FO1041" s="7"/>
      <c r="FP1041" s="7"/>
      <c r="FQ1041" s="7"/>
      <c r="FR1041" s="7"/>
      <c r="FS1041" s="7"/>
      <c r="FT1041" s="7"/>
      <c r="FU1041" s="7"/>
      <c r="FV1041" s="7"/>
      <c r="FW1041" s="7"/>
      <c r="FX1041" s="7"/>
      <c r="FY1041" s="7"/>
      <c r="FZ1041" s="7"/>
      <c r="GA1041" s="7"/>
      <c r="GB1041" s="7"/>
      <c r="GC1041" s="7"/>
      <c r="GD1041" s="7"/>
      <c r="GE1041" s="7"/>
      <c r="GF1041" s="7"/>
      <c r="GG1041" s="7"/>
      <c r="GH1041" s="7"/>
      <c r="GI1041" s="7"/>
      <c r="GJ1041" s="7"/>
      <c r="GK1041" s="7"/>
      <c r="GL1041" s="7"/>
      <c r="GM1041" s="7"/>
      <c r="GN1041" s="7"/>
      <c r="GO1041" s="7"/>
      <c r="GP1041" s="7"/>
      <c r="GQ1041" s="7"/>
      <c r="GR1041" s="7"/>
      <c r="GS1041" s="7"/>
      <c r="GT1041" s="7"/>
      <c r="GU1041" s="7"/>
      <c r="GV1041" s="7"/>
      <c r="GW1041" s="7"/>
      <c r="GX1041" s="7"/>
      <c r="GY1041" s="7"/>
      <c r="GZ1041" s="7"/>
      <c r="HA1041" s="7"/>
      <c r="HB1041" s="7"/>
      <c r="HC1041" s="7"/>
      <c r="HD1041" s="7"/>
      <c r="HE1041" s="7"/>
      <c r="HF1041" s="7"/>
      <c r="HG1041" s="7"/>
      <c r="HH1041" s="7"/>
      <c r="HI1041" s="7"/>
      <c r="HJ1041" s="7"/>
      <c r="HK1041" s="7"/>
      <c r="HL1041" s="7"/>
      <c r="HM1041" s="7"/>
      <c r="HN1041" s="7"/>
      <c r="HO1041" s="7"/>
      <c r="HP1041" s="7"/>
      <c r="HQ1041" s="7"/>
      <c r="HR1041" s="7"/>
      <c r="HS1041" s="7"/>
      <c r="HT1041" s="7"/>
      <c r="HU1041" s="7"/>
      <c r="HV1041" s="7"/>
      <c r="HW1041" s="7"/>
      <c r="HX1041" s="7"/>
      <c r="HY1041" s="7"/>
      <c r="HZ1041" s="7"/>
      <c r="IA1041" s="7"/>
      <c r="IB1041" s="7"/>
      <c r="IC1041" s="7"/>
      <c r="ID1041" s="7"/>
      <c r="IE1041" s="7"/>
      <c r="IF1041" s="7"/>
      <c r="IG1041" s="7"/>
      <c r="IH1041" s="7"/>
      <c r="II1041" s="7"/>
      <c r="IJ1041" s="7"/>
      <c r="IK1041" s="7"/>
      <c r="IL1041" s="7"/>
      <c r="IM1041" s="7"/>
      <c r="IN1041" s="7"/>
      <c r="IO1041" s="7"/>
      <c r="IP1041" s="7"/>
      <c r="IQ1041" s="7"/>
      <c r="IR1041" s="7"/>
      <c r="IS1041" s="7"/>
      <c r="IT1041" s="7"/>
      <c r="IU1041" s="7"/>
      <c r="IV1041" s="7"/>
      <c r="IW1041" s="7"/>
      <c r="IX1041" s="7"/>
      <c r="IY1041" s="7"/>
      <c r="IZ1041" s="7"/>
      <c r="JA1041" s="7"/>
      <c r="JB1041" s="7"/>
      <c r="JC1041" s="7"/>
      <c r="JD1041" s="7"/>
      <c r="JE1041" s="7"/>
      <c r="JF1041" s="7"/>
      <c r="JG1041" s="7"/>
      <c r="JH1041" s="7"/>
      <c r="JI1041" s="7"/>
      <c r="JJ1041" s="7"/>
      <c r="JK1041" s="7"/>
      <c r="JL1041" s="7"/>
      <c r="JM1041" s="7"/>
      <c r="JN1041" s="7"/>
      <c r="JO1041" s="7"/>
      <c r="JP1041" s="7"/>
      <c r="JQ1041" s="7"/>
      <c r="JR1041" s="7"/>
      <c r="JS1041" s="7"/>
      <c r="JT1041" s="7"/>
    </row>
    <row r="1042" spans="1:280" x14ac:dyDescent="0.25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I1042" s="7"/>
      <c r="BJ1042" s="7"/>
      <c r="BK1042" s="7"/>
      <c r="BL1042" s="7"/>
      <c r="BM1042" s="7"/>
      <c r="BN1042" s="7"/>
      <c r="BO1042" s="7"/>
      <c r="BP1042" s="7"/>
      <c r="BQ1042" s="7"/>
      <c r="BR1042" s="7"/>
      <c r="BS1042" s="7"/>
      <c r="BT1042" s="7"/>
      <c r="BU1042" s="7"/>
      <c r="BV1042" s="7"/>
      <c r="BW1042" s="7"/>
      <c r="BX1042" s="7"/>
      <c r="BY1042" s="7"/>
      <c r="BZ1042" s="7"/>
      <c r="CA1042" s="7"/>
      <c r="CB1042" s="7"/>
      <c r="CC1042" s="7"/>
      <c r="CD1042" s="7"/>
      <c r="CE1042" s="7"/>
      <c r="CF1042" s="7"/>
      <c r="CG1042" s="7"/>
      <c r="CH1042" s="7"/>
      <c r="CI1042" s="7"/>
      <c r="CJ1042" s="7"/>
      <c r="CK1042" s="7"/>
      <c r="CL1042" s="7"/>
      <c r="CM1042" s="7"/>
      <c r="CN1042" s="7"/>
      <c r="CO1042" s="7"/>
      <c r="CP1042" s="7"/>
      <c r="CQ1042" s="7"/>
      <c r="CR1042" s="7"/>
      <c r="CS1042" s="7"/>
      <c r="CT1042" s="7"/>
      <c r="CU1042" s="7"/>
      <c r="CV1042" s="7"/>
      <c r="CW1042" s="7"/>
      <c r="CX1042" s="7"/>
      <c r="CY1042" s="7"/>
      <c r="CZ1042" s="7"/>
      <c r="DA1042" s="7"/>
      <c r="DB1042" s="7"/>
      <c r="DC1042" s="7"/>
      <c r="DD1042" s="7"/>
      <c r="DE1042" s="7"/>
      <c r="DF1042" s="7"/>
      <c r="DG1042" s="7"/>
      <c r="DH1042" s="7"/>
      <c r="DI1042" s="7"/>
      <c r="DJ1042" s="7"/>
      <c r="DK1042" s="7"/>
      <c r="DL1042" s="7"/>
      <c r="DM1042" s="7"/>
      <c r="DN1042" s="7"/>
      <c r="DO1042" s="7"/>
      <c r="DP1042" s="7"/>
      <c r="DQ1042" s="7"/>
      <c r="DR1042" s="7"/>
      <c r="DS1042" s="7"/>
      <c r="DT1042" s="7"/>
      <c r="DU1042" s="7"/>
      <c r="DV1042" s="7"/>
      <c r="DW1042" s="7"/>
      <c r="DX1042" s="7"/>
      <c r="DY1042" s="7"/>
      <c r="DZ1042" s="7"/>
      <c r="EA1042" s="7"/>
      <c r="EB1042" s="7"/>
      <c r="EC1042" s="7"/>
      <c r="ED1042" s="7"/>
      <c r="EE1042" s="7"/>
      <c r="EF1042" s="7"/>
      <c r="EG1042" s="7"/>
      <c r="EH1042" s="7"/>
      <c r="EI1042" s="7"/>
      <c r="EJ1042" s="7"/>
      <c r="EK1042" s="7"/>
      <c r="EL1042" s="7"/>
      <c r="EM1042" s="7"/>
      <c r="EN1042" s="7"/>
      <c r="EO1042" s="7"/>
      <c r="EP1042" s="7"/>
      <c r="EQ1042" s="7"/>
      <c r="ER1042" s="7"/>
      <c r="ES1042" s="7"/>
      <c r="ET1042" s="7"/>
      <c r="EU1042" s="7"/>
      <c r="EV1042" s="7"/>
      <c r="EW1042" s="7"/>
      <c r="EX1042" s="7"/>
      <c r="EY1042" s="7"/>
      <c r="EZ1042" s="7"/>
      <c r="FA1042" s="7"/>
      <c r="FB1042" s="7"/>
      <c r="FC1042" s="7"/>
      <c r="FD1042" s="7"/>
      <c r="FE1042" s="7"/>
      <c r="FF1042" s="7"/>
      <c r="FG1042" s="7"/>
      <c r="FH1042" s="7"/>
      <c r="FI1042" s="7"/>
      <c r="FJ1042" s="7"/>
      <c r="FK1042" s="7"/>
      <c r="FL1042" s="7"/>
      <c r="FM1042" s="7"/>
      <c r="FN1042" s="7"/>
      <c r="FO1042" s="7"/>
      <c r="FP1042" s="7"/>
      <c r="FQ1042" s="7"/>
      <c r="FR1042" s="7"/>
      <c r="FS1042" s="7"/>
      <c r="FT1042" s="7"/>
      <c r="FU1042" s="7"/>
      <c r="FV1042" s="7"/>
      <c r="FW1042" s="7"/>
      <c r="FX1042" s="7"/>
      <c r="FY1042" s="7"/>
      <c r="FZ1042" s="7"/>
      <c r="GA1042" s="7"/>
      <c r="GB1042" s="7"/>
      <c r="GC1042" s="7"/>
      <c r="GD1042" s="7"/>
      <c r="GE1042" s="7"/>
      <c r="GF1042" s="7"/>
      <c r="GG1042" s="7"/>
      <c r="GH1042" s="7"/>
      <c r="GI1042" s="7"/>
      <c r="GJ1042" s="7"/>
      <c r="GK1042" s="7"/>
      <c r="GL1042" s="7"/>
      <c r="GM1042" s="7"/>
      <c r="GN1042" s="7"/>
      <c r="GO1042" s="7"/>
      <c r="GP1042" s="7"/>
      <c r="GQ1042" s="7"/>
      <c r="GR1042" s="7"/>
      <c r="GS1042" s="7"/>
      <c r="GT1042" s="7"/>
      <c r="GU1042" s="7"/>
      <c r="GV1042" s="7"/>
      <c r="GW1042" s="7"/>
      <c r="GX1042" s="7"/>
      <c r="GY1042" s="7"/>
      <c r="GZ1042" s="7"/>
      <c r="HA1042" s="7"/>
      <c r="HB1042" s="7"/>
      <c r="HC1042" s="7"/>
      <c r="HD1042" s="7"/>
      <c r="HE1042" s="7"/>
      <c r="HF1042" s="7"/>
      <c r="HG1042" s="7"/>
      <c r="HH1042" s="7"/>
      <c r="HI1042" s="7"/>
      <c r="HJ1042" s="7"/>
      <c r="HK1042" s="7"/>
      <c r="HL1042" s="7"/>
      <c r="HM1042" s="7"/>
      <c r="HN1042" s="7"/>
      <c r="HO1042" s="7"/>
      <c r="HP1042" s="7"/>
      <c r="HQ1042" s="7"/>
      <c r="HR1042" s="7"/>
      <c r="HS1042" s="7"/>
      <c r="HT1042" s="7"/>
      <c r="HU1042" s="7"/>
      <c r="HV1042" s="7"/>
      <c r="HW1042" s="7"/>
      <c r="HX1042" s="7"/>
      <c r="HY1042" s="7"/>
      <c r="HZ1042" s="7"/>
      <c r="IA1042" s="7"/>
      <c r="IB1042" s="7"/>
      <c r="IC1042" s="7"/>
      <c r="ID1042" s="7"/>
      <c r="IE1042" s="7"/>
      <c r="IF1042" s="7"/>
      <c r="IG1042" s="7"/>
      <c r="IH1042" s="7"/>
      <c r="II1042" s="7"/>
      <c r="IJ1042" s="7"/>
      <c r="IK1042" s="7"/>
      <c r="IL1042" s="7"/>
      <c r="IM1042" s="7"/>
      <c r="IN1042" s="7"/>
      <c r="IO1042" s="7"/>
      <c r="IP1042" s="7"/>
      <c r="IQ1042" s="7"/>
      <c r="IR1042" s="7"/>
      <c r="IS1042" s="7"/>
      <c r="IT1042" s="7"/>
      <c r="IU1042" s="7"/>
      <c r="IV1042" s="7"/>
      <c r="IW1042" s="7"/>
      <c r="IX1042" s="7"/>
      <c r="IY1042" s="7"/>
      <c r="IZ1042" s="7"/>
      <c r="JA1042" s="7"/>
      <c r="JB1042" s="7"/>
      <c r="JC1042" s="7"/>
      <c r="JD1042" s="7"/>
      <c r="JE1042" s="7"/>
      <c r="JF1042" s="7"/>
      <c r="JG1042" s="7"/>
      <c r="JH1042" s="7"/>
      <c r="JI1042" s="7"/>
      <c r="JJ1042" s="7"/>
      <c r="JK1042" s="7"/>
      <c r="JL1042" s="7"/>
      <c r="JM1042" s="7"/>
      <c r="JN1042" s="7"/>
      <c r="JO1042" s="7"/>
      <c r="JP1042" s="7"/>
      <c r="JQ1042" s="7"/>
      <c r="JR1042" s="7"/>
      <c r="JS1042" s="7"/>
      <c r="JT1042" s="7"/>
    </row>
    <row r="1043" spans="1:280" x14ac:dyDescent="0.25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F1043" s="7"/>
      <c r="BG1043" s="7"/>
      <c r="BH1043" s="7"/>
      <c r="BI1043" s="7"/>
      <c r="BJ1043" s="7"/>
      <c r="BK1043" s="7"/>
      <c r="BL1043" s="7"/>
      <c r="BM1043" s="7"/>
      <c r="BN1043" s="7"/>
      <c r="BO1043" s="7"/>
      <c r="BP1043" s="7"/>
      <c r="BQ1043" s="7"/>
      <c r="BR1043" s="7"/>
      <c r="BS1043" s="7"/>
      <c r="BT1043" s="7"/>
      <c r="BU1043" s="7"/>
      <c r="BV1043" s="7"/>
      <c r="BW1043" s="7"/>
      <c r="BX1043" s="7"/>
      <c r="BY1043" s="7"/>
      <c r="BZ1043" s="7"/>
      <c r="CA1043" s="7"/>
      <c r="CB1043" s="7"/>
      <c r="CC1043" s="7"/>
      <c r="CD1043" s="7"/>
      <c r="CE1043" s="7"/>
      <c r="CF1043" s="7"/>
      <c r="CG1043" s="7"/>
      <c r="CH1043" s="7"/>
      <c r="CI1043" s="7"/>
      <c r="CJ1043" s="7"/>
      <c r="CK1043" s="7"/>
      <c r="CL1043" s="7"/>
      <c r="CM1043" s="7"/>
      <c r="CN1043" s="7"/>
      <c r="CO1043" s="7"/>
      <c r="CP1043" s="7"/>
      <c r="CQ1043" s="7"/>
      <c r="CR1043" s="7"/>
      <c r="CS1043" s="7"/>
      <c r="CT1043" s="7"/>
      <c r="CU1043" s="7"/>
      <c r="CV1043" s="7"/>
      <c r="CW1043" s="7"/>
      <c r="CX1043" s="7"/>
      <c r="CY1043" s="7"/>
      <c r="CZ1043" s="7"/>
      <c r="DA1043" s="7"/>
      <c r="DB1043" s="7"/>
      <c r="DC1043" s="7"/>
      <c r="DD1043" s="7"/>
      <c r="DE1043" s="7"/>
      <c r="DF1043" s="7"/>
      <c r="DG1043" s="7"/>
      <c r="DH1043" s="7"/>
      <c r="DI1043" s="7"/>
      <c r="DJ1043" s="7"/>
      <c r="DK1043" s="7"/>
      <c r="DL1043" s="7"/>
      <c r="DM1043" s="7"/>
      <c r="DN1043" s="7"/>
      <c r="DO1043" s="7"/>
      <c r="DP1043" s="7"/>
      <c r="DQ1043" s="7"/>
      <c r="DR1043" s="7"/>
      <c r="DS1043" s="7"/>
      <c r="DT1043" s="7"/>
      <c r="DU1043" s="7"/>
      <c r="DV1043" s="7"/>
      <c r="DW1043" s="7"/>
      <c r="DX1043" s="7"/>
      <c r="DY1043" s="7"/>
      <c r="DZ1043" s="7"/>
      <c r="EA1043" s="7"/>
      <c r="EB1043" s="7"/>
      <c r="EC1043" s="7"/>
      <c r="ED1043" s="7"/>
      <c r="EE1043" s="7"/>
      <c r="EF1043" s="7"/>
      <c r="EG1043" s="7"/>
      <c r="EH1043" s="7"/>
      <c r="EI1043" s="7"/>
      <c r="EJ1043" s="7"/>
      <c r="EK1043" s="7"/>
      <c r="EL1043" s="7"/>
      <c r="EM1043" s="7"/>
      <c r="EN1043" s="7"/>
      <c r="EO1043" s="7"/>
      <c r="EP1043" s="7"/>
      <c r="EQ1043" s="7"/>
      <c r="ER1043" s="7"/>
      <c r="ES1043" s="7"/>
      <c r="ET1043" s="7"/>
      <c r="EU1043" s="7"/>
      <c r="EV1043" s="7"/>
      <c r="EW1043" s="7"/>
      <c r="EX1043" s="7"/>
      <c r="EY1043" s="7"/>
      <c r="EZ1043" s="7"/>
      <c r="FA1043" s="7"/>
      <c r="FB1043" s="7"/>
      <c r="FC1043" s="7"/>
      <c r="FD1043" s="7"/>
      <c r="FE1043" s="7"/>
      <c r="FF1043" s="7"/>
      <c r="FG1043" s="7"/>
      <c r="FH1043" s="7"/>
      <c r="FI1043" s="7"/>
      <c r="FJ1043" s="7"/>
      <c r="FK1043" s="7"/>
      <c r="FL1043" s="7"/>
      <c r="FM1043" s="7"/>
      <c r="FN1043" s="7"/>
      <c r="FO1043" s="7"/>
      <c r="FP1043" s="7"/>
      <c r="FQ1043" s="7"/>
      <c r="FR1043" s="7"/>
      <c r="FS1043" s="7"/>
      <c r="FT1043" s="7"/>
      <c r="FU1043" s="7"/>
      <c r="FV1043" s="7"/>
      <c r="FW1043" s="7"/>
      <c r="FX1043" s="7"/>
      <c r="FY1043" s="7"/>
      <c r="FZ1043" s="7"/>
      <c r="GA1043" s="7"/>
      <c r="GB1043" s="7"/>
      <c r="GC1043" s="7"/>
      <c r="GD1043" s="7"/>
      <c r="GE1043" s="7"/>
      <c r="GF1043" s="7"/>
      <c r="GG1043" s="7"/>
      <c r="GH1043" s="7"/>
      <c r="GI1043" s="7"/>
      <c r="GJ1043" s="7"/>
      <c r="GK1043" s="7"/>
      <c r="GL1043" s="7"/>
      <c r="GM1043" s="7"/>
      <c r="GN1043" s="7"/>
      <c r="GO1043" s="7"/>
      <c r="GP1043" s="7"/>
      <c r="GQ1043" s="7"/>
      <c r="GR1043" s="7"/>
      <c r="GS1043" s="7"/>
      <c r="GT1043" s="7"/>
      <c r="GU1043" s="7"/>
      <c r="GV1043" s="7"/>
      <c r="GW1043" s="7"/>
      <c r="GX1043" s="7"/>
      <c r="GY1043" s="7"/>
      <c r="GZ1043" s="7"/>
      <c r="HA1043" s="7"/>
      <c r="HB1043" s="7"/>
      <c r="HC1043" s="7"/>
      <c r="HD1043" s="7"/>
      <c r="HE1043" s="7"/>
      <c r="HF1043" s="7"/>
      <c r="HG1043" s="7"/>
      <c r="HH1043" s="7"/>
      <c r="HI1043" s="7"/>
      <c r="HJ1043" s="7"/>
      <c r="HK1043" s="7"/>
      <c r="HL1043" s="7"/>
      <c r="HM1043" s="7"/>
      <c r="HN1043" s="7"/>
      <c r="HO1043" s="7"/>
      <c r="HP1043" s="7"/>
      <c r="HQ1043" s="7"/>
      <c r="HR1043" s="7"/>
      <c r="HS1043" s="7"/>
      <c r="HT1043" s="7"/>
      <c r="HU1043" s="7"/>
      <c r="HV1043" s="7"/>
      <c r="HW1043" s="7"/>
      <c r="HX1043" s="7"/>
      <c r="HY1043" s="7"/>
      <c r="HZ1043" s="7"/>
      <c r="IA1043" s="7"/>
      <c r="IB1043" s="7"/>
      <c r="IC1043" s="7"/>
      <c r="ID1043" s="7"/>
      <c r="IE1043" s="7"/>
      <c r="IF1043" s="7"/>
      <c r="IG1043" s="7"/>
      <c r="IH1043" s="7"/>
      <c r="II1043" s="7"/>
      <c r="IJ1043" s="7"/>
      <c r="IK1043" s="7"/>
      <c r="IL1043" s="7"/>
      <c r="IM1043" s="7"/>
      <c r="IN1043" s="7"/>
      <c r="IO1043" s="7"/>
      <c r="IP1043" s="7"/>
      <c r="IQ1043" s="7"/>
      <c r="IR1043" s="7"/>
      <c r="IS1043" s="7"/>
      <c r="IT1043" s="7"/>
      <c r="IU1043" s="7"/>
      <c r="IV1043" s="7"/>
      <c r="IW1043" s="7"/>
      <c r="IX1043" s="7"/>
      <c r="IY1043" s="7"/>
      <c r="IZ1043" s="7"/>
      <c r="JA1043" s="7"/>
      <c r="JB1043" s="7"/>
      <c r="JC1043" s="7"/>
      <c r="JD1043" s="7"/>
      <c r="JE1043" s="7"/>
      <c r="JF1043" s="7"/>
      <c r="JG1043" s="7"/>
      <c r="JH1043" s="7"/>
      <c r="JI1043" s="7"/>
      <c r="JJ1043" s="7"/>
      <c r="JK1043" s="7"/>
      <c r="JL1043" s="7"/>
      <c r="JM1043" s="7"/>
      <c r="JN1043" s="7"/>
      <c r="JO1043" s="7"/>
      <c r="JP1043" s="7"/>
      <c r="JQ1043" s="7"/>
      <c r="JR1043" s="7"/>
      <c r="JS1043" s="7"/>
      <c r="JT1043" s="7"/>
    </row>
    <row r="1044" spans="1:280" x14ac:dyDescent="0.25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F1044" s="7"/>
      <c r="BG1044" s="7"/>
      <c r="BH1044" s="7"/>
      <c r="BI1044" s="7"/>
      <c r="BJ1044" s="7"/>
      <c r="BK1044" s="7"/>
      <c r="BL1044" s="7"/>
      <c r="BM1044" s="7"/>
      <c r="BN1044" s="7"/>
      <c r="BO1044" s="7"/>
      <c r="BP1044" s="7"/>
      <c r="BQ1044" s="7"/>
      <c r="BR1044" s="7"/>
      <c r="BS1044" s="7"/>
      <c r="BT1044" s="7"/>
      <c r="BU1044" s="7"/>
      <c r="BV1044" s="7"/>
      <c r="BW1044" s="7"/>
      <c r="BX1044" s="7"/>
      <c r="BY1044" s="7"/>
      <c r="BZ1044" s="7"/>
      <c r="CA1044" s="7"/>
      <c r="CB1044" s="7"/>
      <c r="CC1044" s="7"/>
      <c r="CD1044" s="7"/>
      <c r="CE1044" s="7"/>
      <c r="CF1044" s="7"/>
      <c r="CG1044" s="7"/>
      <c r="CH1044" s="7"/>
      <c r="CI1044" s="7"/>
      <c r="CJ1044" s="7"/>
      <c r="CK1044" s="7"/>
      <c r="CL1044" s="7"/>
      <c r="CM1044" s="7"/>
      <c r="CN1044" s="7"/>
      <c r="CO1044" s="7"/>
      <c r="CP1044" s="7"/>
      <c r="CQ1044" s="7"/>
      <c r="CR1044" s="7"/>
      <c r="CS1044" s="7"/>
      <c r="CT1044" s="7"/>
      <c r="CU1044" s="7"/>
      <c r="CV1044" s="7"/>
      <c r="CW1044" s="7"/>
      <c r="CX1044" s="7"/>
      <c r="CY1044" s="7"/>
      <c r="CZ1044" s="7"/>
      <c r="DA1044" s="7"/>
      <c r="DB1044" s="7"/>
      <c r="DC1044" s="7"/>
      <c r="DD1044" s="7"/>
      <c r="DE1044" s="7"/>
      <c r="DF1044" s="7"/>
      <c r="DG1044" s="7"/>
      <c r="DH1044" s="7"/>
      <c r="DI1044" s="7"/>
      <c r="DJ1044" s="7"/>
      <c r="DK1044" s="7"/>
      <c r="DL1044" s="7"/>
      <c r="DM1044" s="7"/>
      <c r="DN1044" s="7"/>
      <c r="DO1044" s="7"/>
      <c r="DP1044" s="7"/>
      <c r="DQ1044" s="7"/>
      <c r="DR1044" s="7"/>
      <c r="DS1044" s="7"/>
      <c r="DT1044" s="7"/>
      <c r="DU1044" s="7"/>
      <c r="DV1044" s="7"/>
      <c r="DW1044" s="7"/>
      <c r="DX1044" s="7"/>
      <c r="DY1044" s="7"/>
      <c r="DZ1044" s="7"/>
      <c r="EA1044" s="7"/>
      <c r="EB1044" s="7"/>
      <c r="EC1044" s="7"/>
      <c r="ED1044" s="7"/>
      <c r="EE1044" s="7"/>
      <c r="EF1044" s="7"/>
      <c r="EG1044" s="7"/>
      <c r="EH1044" s="7"/>
      <c r="EI1044" s="7"/>
      <c r="EJ1044" s="7"/>
      <c r="EK1044" s="7"/>
      <c r="EL1044" s="7"/>
      <c r="EM1044" s="7"/>
      <c r="EN1044" s="7"/>
      <c r="EO1044" s="7"/>
      <c r="EP1044" s="7"/>
      <c r="EQ1044" s="7"/>
      <c r="ER1044" s="7"/>
      <c r="ES1044" s="7"/>
      <c r="ET1044" s="7"/>
      <c r="EU1044" s="7"/>
      <c r="EV1044" s="7"/>
      <c r="EW1044" s="7"/>
      <c r="EX1044" s="7"/>
      <c r="EY1044" s="7"/>
      <c r="EZ1044" s="7"/>
      <c r="FA1044" s="7"/>
      <c r="FB1044" s="7"/>
      <c r="FC1044" s="7"/>
      <c r="FD1044" s="7"/>
      <c r="FE1044" s="7"/>
      <c r="FF1044" s="7"/>
      <c r="FG1044" s="7"/>
      <c r="FH1044" s="7"/>
      <c r="FI1044" s="7"/>
      <c r="FJ1044" s="7"/>
      <c r="FK1044" s="7"/>
      <c r="FL1044" s="7"/>
      <c r="FM1044" s="7"/>
      <c r="FN1044" s="7"/>
      <c r="FO1044" s="7"/>
      <c r="FP1044" s="7"/>
      <c r="FQ1044" s="7"/>
      <c r="FR1044" s="7"/>
      <c r="FS1044" s="7"/>
      <c r="FT1044" s="7"/>
      <c r="FU1044" s="7"/>
      <c r="FV1044" s="7"/>
      <c r="FW1044" s="7"/>
      <c r="FX1044" s="7"/>
      <c r="FY1044" s="7"/>
      <c r="FZ1044" s="7"/>
      <c r="GA1044" s="7"/>
      <c r="GB1044" s="7"/>
      <c r="GC1044" s="7"/>
      <c r="GD1044" s="7"/>
      <c r="GE1044" s="7"/>
      <c r="GF1044" s="7"/>
      <c r="GG1044" s="7"/>
      <c r="GH1044" s="7"/>
      <c r="GI1044" s="7"/>
      <c r="GJ1044" s="7"/>
      <c r="GK1044" s="7"/>
      <c r="GL1044" s="7"/>
      <c r="GM1044" s="7"/>
      <c r="GN1044" s="7"/>
      <c r="GO1044" s="7"/>
      <c r="GP1044" s="7"/>
      <c r="GQ1044" s="7"/>
      <c r="GR1044" s="7"/>
      <c r="GS1044" s="7"/>
      <c r="GT1044" s="7"/>
      <c r="GU1044" s="7"/>
      <c r="GV1044" s="7"/>
      <c r="GW1044" s="7"/>
      <c r="GX1044" s="7"/>
      <c r="GY1044" s="7"/>
      <c r="GZ1044" s="7"/>
      <c r="HA1044" s="7"/>
      <c r="HB1044" s="7"/>
      <c r="HC1044" s="7"/>
      <c r="HD1044" s="7"/>
      <c r="HE1044" s="7"/>
      <c r="HF1044" s="7"/>
      <c r="HG1044" s="7"/>
      <c r="HH1044" s="7"/>
      <c r="HI1044" s="7"/>
      <c r="HJ1044" s="7"/>
      <c r="HK1044" s="7"/>
      <c r="HL1044" s="7"/>
      <c r="HM1044" s="7"/>
      <c r="HN1044" s="7"/>
      <c r="HO1044" s="7"/>
      <c r="HP1044" s="7"/>
      <c r="HQ1044" s="7"/>
      <c r="HR1044" s="7"/>
      <c r="HS1044" s="7"/>
      <c r="HT1044" s="7"/>
      <c r="HU1044" s="7"/>
      <c r="HV1044" s="7"/>
      <c r="HW1044" s="7"/>
      <c r="HX1044" s="7"/>
      <c r="HY1044" s="7"/>
      <c r="HZ1044" s="7"/>
      <c r="IA1044" s="7"/>
      <c r="IB1044" s="7"/>
      <c r="IC1044" s="7"/>
      <c r="ID1044" s="7"/>
      <c r="IE1044" s="7"/>
      <c r="IF1044" s="7"/>
      <c r="IG1044" s="7"/>
      <c r="IH1044" s="7"/>
      <c r="II1044" s="7"/>
      <c r="IJ1044" s="7"/>
      <c r="IK1044" s="7"/>
      <c r="IL1044" s="7"/>
      <c r="IM1044" s="7"/>
      <c r="IN1044" s="7"/>
      <c r="IO1044" s="7"/>
      <c r="IP1044" s="7"/>
      <c r="IQ1044" s="7"/>
      <c r="IR1044" s="7"/>
      <c r="IS1044" s="7"/>
      <c r="IT1044" s="7"/>
      <c r="IU1044" s="7"/>
      <c r="IV1044" s="7"/>
      <c r="IW1044" s="7"/>
      <c r="IX1044" s="7"/>
      <c r="IY1044" s="7"/>
      <c r="IZ1044" s="7"/>
      <c r="JA1044" s="7"/>
      <c r="JB1044" s="7"/>
      <c r="JC1044" s="7"/>
      <c r="JD1044" s="7"/>
      <c r="JE1044" s="7"/>
      <c r="JF1044" s="7"/>
      <c r="JG1044" s="7"/>
      <c r="JH1044" s="7"/>
      <c r="JI1044" s="7"/>
      <c r="JJ1044" s="7"/>
      <c r="JK1044" s="7"/>
      <c r="JL1044" s="7"/>
      <c r="JM1044" s="7"/>
      <c r="JN1044" s="7"/>
      <c r="JO1044" s="7"/>
      <c r="JP1044" s="7"/>
      <c r="JQ1044" s="7"/>
      <c r="JR1044" s="7"/>
      <c r="JS1044" s="7"/>
      <c r="JT1044" s="7"/>
    </row>
    <row r="1045" spans="1:280" x14ac:dyDescent="0.25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F1045" s="7"/>
      <c r="BG1045" s="7"/>
      <c r="BH1045" s="7"/>
      <c r="BI1045" s="7"/>
      <c r="BJ1045" s="7"/>
      <c r="BK1045" s="7"/>
      <c r="BL1045" s="7"/>
      <c r="BM1045" s="7"/>
      <c r="BN1045" s="7"/>
      <c r="BO1045" s="7"/>
      <c r="BP1045" s="7"/>
      <c r="BQ1045" s="7"/>
      <c r="BR1045" s="7"/>
      <c r="BS1045" s="7"/>
      <c r="BT1045" s="7"/>
      <c r="BU1045" s="7"/>
      <c r="BV1045" s="7"/>
      <c r="BW1045" s="7"/>
      <c r="BX1045" s="7"/>
      <c r="BY1045" s="7"/>
      <c r="BZ1045" s="7"/>
      <c r="CA1045" s="7"/>
      <c r="CB1045" s="7"/>
      <c r="CC1045" s="7"/>
      <c r="CD1045" s="7"/>
      <c r="CE1045" s="7"/>
      <c r="CF1045" s="7"/>
      <c r="CG1045" s="7"/>
      <c r="CH1045" s="7"/>
      <c r="CI1045" s="7"/>
      <c r="CJ1045" s="7"/>
      <c r="CK1045" s="7"/>
      <c r="CL1045" s="7"/>
      <c r="CM1045" s="7"/>
      <c r="CN1045" s="7"/>
      <c r="CO1045" s="7"/>
      <c r="CP1045" s="7"/>
      <c r="CQ1045" s="7"/>
      <c r="CR1045" s="7"/>
      <c r="CS1045" s="7"/>
      <c r="CT1045" s="7"/>
      <c r="CU1045" s="7"/>
      <c r="CV1045" s="7"/>
      <c r="CW1045" s="7"/>
      <c r="CX1045" s="7"/>
      <c r="CY1045" s="7"/>
      <c r="CZ1045" s="7"/>
      <c r="DA1045" s="7"/>
      <c r="DB1045" s="7"/>
      <c r="DC1045" s="7"/>
      <c r="DD1045" s="7"/>
      <c r="DE1045" s="7"/>
      <c r="DF1045" s="7"/>
      <c r="DG1045" s="7"/>
      <c r="DH1045" s="7"/>
      <c r="DI1045" s="7"/>
      <c r="DJ1045" s="7"/>
      <c r="DK1045" s="7"/>
      <c r="DL1045" s="7"/>
      <c r="DM1045" s="7"/>
      <c r="DN1045" s="7"/>
      <c r="DO1045" s="7"/>
      <c r="DP1045" s="7"/>
      <c r="DQ1045" s="7"/>
      <c r="DR1045" s="7"/>
      <c r="DS1045" s="7"/>
      <c r="DT1045" s="7"/>
      <c r="DU1045" s="7"/>
      <c r="DV1045" s="7"/>
      <c r="DW1045" s="7"/>
      <c r="DX1045" s="7"/>
      <c r="DY1045" s="7"/>
      <c r="DZ1045" s="7"/>
      <c r="EA1045" s="7"/>
      <c r="EB1045" s="7"/>
      <c r="EC1045" s="7"/>
      <c r="ED1045" s="7"/>
      <c r="EE1045" s="7"/>
      <c r="EF1045" s="7"/>
      <c r="EG1045" s="7"/>
      <c r="EH1045" s="7"/>
      <c r="EI1045" s="7"/>
      <c r="EJ1045" s="7"/>
      <c r="EK1045" s="7"/>
      <c r="EL1045" s="7"/>
      <c r="EM1045" s="7"/>
      <c r="EN1045" s="7"/>
      <c r="EO1045" s="7"/>
      <c r="EP1045" s="7"/>
      <c r="EQ1045" s="7"/>
      <c r="ER1045" s="7"/>
      <c r="ES1045" s="7"/>
      <c r="ET1045" s="7"/>
      <c r="EU1045" s="7"/>
      <c r="EV1045" s="7"/>
      <c r="EW1045" s="7"/>
      <c r="EX1045" s="7"/>
      <c r="EY1045" s="7"/>
      <c r="EZ1045" s="7"/>
      <c r="FA1045" s="7"/>
      <c r="FB1045" s="7"/>
      <c r="FC1045" s="7"/>
      <c r="FD1045" s="7"/>
      <c r="FE1045" s="7"/>
      <c r="FF1045" s="7"/>
      <c r="FG1045" s="7"/>
      <c r="FH1045" s="7"/>
      <c r="FI1045" s="7"/>
      <c r="FJ1045" s="7"/>
      <c r="FK1045" s="7"/>
      <c r="FL1045" s="7"/>
      <c r="FM1045" s="7"/>
      <c r="FN1045" s="7"/>
      <c r="FO1045" s="7"/>
      <c r="FP1045" s="7"/>
      <c r="FQ1045" s="7"/>
      <c r="FR1045" s="7"/>
      <c r="FS1045" s="7"/>
      <c r="FT1045" s="7"/>
      <c r="FU1045" s="7"/>
      <c r="FV1045" s="7"/>
      <c r="FW1045" s="7"/>
      <c r="FX1045" s="7"/>
      <c r="FY1045" s="7"/>
      <c r="FZ1045" s="7"/>
      <c r="GA1045" s="7"/>
      <c r="GB1045" s="7"/>
      <c r="GC1045" s="7"/>
      <c r="GD1045" s="7"/>
      <c r="GE1045" s="7"/>
      <c r="GF1045" s="7"/>
      <c r="GG1045" s="7"/>
      <c r="GH1045" s="7"/>
      <c r="GI1045" s="7"/>
      <c r="GJ1045" s="7"/>
      <c r="GK1045" s="7"/>
      <c r="GL1045" s="7"/>
      <c r="GM1045" s="7"/>
      <c r="GN1045" s="7"/>
      <c r="GO1045" s="7"/>
      <c r="GP1045" s="7"/>
      <c r="GQ1045" s="7"/>
      <c r="GR1045" s="7"/>
      <c r="GS1045" s="7"/>
      <c r="GT1045" s="7"/>
      <c r="GU1045" s="7"/>
      <c r="GV1045" s="7"/>
      <c r="GW1045" s="7"/>
      <c r="GX1045" s="7"/>
      <c r="GY1045" s="7"/>
      <c r="GZ1045" s="7"/>
      <c r="HA1045" s="7"/>
      <c r="HB1045" s="7"/>
      <c r="HC1045" s="7"/>
      <c r="HD1045" s="7"/>
      <c r="HE1045" s="7"/>
      <c r="HF1045" s="7"/>
      <c r="HG1045" s="7"/>
      <c r="HH1045" s="7"/>
      <c r="HI1045" s="7"/>
      <c r="HJ1045" s="7"/>
      <c r="HK1045" s="7"/>
      <c r="HL1045" s="7"/>
      <c r="HM1045" s="7"/>
      <c r="HN1045" s="7"/>
      <c r="HO1045" s="7"/>
      <c r="HP1045" s="7"/>
      <c r="HQ1045" s="7"/>
      <c r="HR1045" s="7"/>
      <c r="HS1045" s="7"/>
      <c r="HT1045" s="7"/>
      <c r="HU1045" s="7"/>
      <c r="HV1045" s="7"/>
      <c r="HW1045" s="7"/>
      <c r="HX1045" s="7"/>
      <c r="HY1045" s="7"/>
      <c r="HZ1045" s="7"/>
      <c r="IA1045" s="7"/>
      <c r="IB1045" s="7"/>
      <c r="IC1045" s="7"/>
      <c r="ID1045" s="7"/>
      <c r="IE1045" s="7"/>
      <c r="IF1045" s="7"/>
      <c r="IG1045" s="7"/>
      <c r="IH1045" s="7"/>
      <c r="II1045" s="7"/>
      <c r="IJ1045" s="7"/>
      <c r="IK1045" s="7"/>
      <c r="IL1045" s="7"/>
      <c r="IM1045" s="7"/>
      <c r="IN1045" s="7"/>
      <c r="IO1045" s="7"/>
      <c r="IP1045" s="7"/>
      <c r="IQ1045" s="7"/>
      <c r="IR1045" s="7"/>
      <c r="IS1045" s="7"/>
      <c r="IT1045" s="7"/>
      <c r="IU1045" s="7"/>
      <c r="IV1045" s="7"/>
      <c r="IW1045" s="7"/>
      <c r="IX1045" s="7"/>
      <c r="IY1045" s="7"/>
      <c r="IZ1045" s="7"/>
      <c r="JA1045" s="7"/>
      <c r="JB1045" s="7"/>
      <c r="JC1045" s="7"/>
      <c r="JD1045" s="7"/>
      <c r="JE1045" s="7"/>
      <c r="JF1045" s="7"/>
      <c r="JG1045" s="7"/>
      <c r="JH1045" s="7"/>
      <c r="JI1045" s="7"/>
      <c r="JJ1045" s="7"/>
      <c r="JK1045" s="7"/>
      <c r="JL1045" s="7"/>
      <c r="JM1045" s="7"/>
      <c r="JN1045" s="7"/>
      <c r="JO1045" s="7"/>
      <c r="JP1045" s="7"/>
      <c r="JQ1045" s="7"/>
      <c r="JR1045" s="7"/>
      <c r="JS1045" s="7"/>
      <c r="JT1045" s="7"/>
    </row>
    <row r="1046" spans="1:280" x14ac:dyDescent="0.25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I1046" s="7"/>
      <c r="BJ1046" s="7"/>
      <c r="BK1046" s="7"/>
      <c r="BL1046" s="7"/>
      <c r="BM1046" s="7"/>
      <c r="BN1046" s="7"/>
      <c r="BO1046" s="7"/>
      <c r="BP1046" s="7"/>
      <c r="BQ1046" s="7"/>
      <c r="BR1046" s="7"/>
      <c r="BS1046" s="7"/>
      <c r="BT1046" s="7"/>
      <c r="BU1046" s="7"/>
      <c r="BV1046" s="7"/>
      <c r="BW1046" s="7"/>
      <c r="BX1046" s="7"/>
      <c r="BY1046" s="7"/>
      <c r="BZ1046" s="7"/>
      <c r="CA1046" s="7"/>
      <c r="CB1046" s="7"/>
      <c r="CC1046" s="7"/>
      <c r="CD1046" s="7"/>
      <c r="CE1046" s="7"/>
      <c r="CF1046" s="7"/>
      <c r="CG1046" s="7"/>
      <c r="CH1046" s="7"/>
      <c r="CI1046" s="7"/>
      <c r="CJ1046" s="7"/>
      <c r="CK1046" s="7"/>
      <c r="CL1046" s="7"/>
      <c r="CM1046" s="7"/>
      <c r="CN1046" s="7"/>
      <c r="CO1046" s="7"/>
      <c r="CP1046" s="7"/>
      <c r="CQ1046" s="7"/>
      <c r="CR1046" s="7"/>
      <c r="CS1046" s="7"/>
      <c r="CT1046" s="7"/>
      <c r="CU1046" s="7"/>
      <c r="CV1046" s="7"/>
      <c r="CW1046" s="7"/>
      <c r="CX1046" s="7"/>
      <c r="CY1046" s="7"/>
      <c r="CZ1046" s="7"/>
      <c r="DA1046" s="7"/>
      <c r="DB1046" s="7"/>
      <c r="DC1046" s="7"/>
      <c r="DD1046" s="7"/>
      <c r="DE1046" s="7"/>
      <c r="DF1046" s="7"/>
      <c r="DG1046" s="7"/>
      <c r="DH1046" s="7"/>
      <c r="DI1046" s="7"/>
      <c r="DJ1046" s="7"/>
      <c r="DK1046" s="7"/>
      <c r="DL1046" s="7"/>
      <c r="DM1046" s="7"/>
      <c r="DN1046" s="7"/>
      <c r="DO1046" s="7"/>
      <c r="DP1046" s="7"/>
      <c r="DQ1046" s="7"/>
      <c r="DR1046" s="7"/>
      <c r="DS1046" s="7"/>
      <c r="DT1046" s="7"/>
      <c r="DU1046" s="7"/>
      <c r="DV1046" s="7"/>
      <c r="DW1046" s="7"/>
      <c r="DX1046" s="7"/>
      <c r="DY1046" s="7"/>
      <c r="DZ1046" s="7"/>
      <c r="EA1046" s="7"/>
      <c r="EB1046" s="7"/>
      <c r="EC1046" s="7"/>
      <c r="ED1046" s="7"/>
      <c r="EE1046" s="7"/>
      <c r="EF1046" s="7"/>
      <c r="EG1046" s="7"/>
      <c r="EH1046" s="7"/>
      <c r="EI1046" s="7"/>
      <c r="EJ1046" s="7"/>
      <c r="EK1046" s="7"/>
      <c r="EL1046" s="7"/>
      <c r="EM1046" s="7"/>
      <c r="EN1046" s="7"/>
      <c r="EO1046" s="7"/>
      <c r="EP1046" s="7"/>
      <c r="EQ1046" s="7"/>
      <c r="ER1046" s="7"/>
      <c r="ES1046" s="7"/>
      <c r="ET1046" s="7"/>
      <c r="EU1046" s="7"/>
      <c r="EV1046" s="7"/>
      <c r="EW1046" s="7"/>
      <c r="EX1046" s="7"/>
      <c r="EY1046" s="7"/>
      <c r="EZ1046" s="7"/>
      <c r="FA1046" s="7"/>
      <c r="FB1046" s="7"/>
      <c r="FC1046" s="7"/>
      <c r="FD1046" s="7"/>
      <c r="FE1046" s="7"/>
      <c r="FF1046" s="7"/>
      <c r="FG1046" s="7"/>
      <c r="FH1046" s="7"/>
      <c r="FI1046" s="7"/>
      <c r="FJ1046" s="7"/>
      <c r="FK1046" s="7"/>
      <c r="FL1046" s="7"/>
      <c r="FM1046" s="7"/>
      <c r="FN1046" s="7"/>
      <c r="FO1046" s="7"/>
      <c r="FP1046" s="7"/>
      <c r="FQ1046" s="7"/>
      <c r="FR1046" s="7"/>
      <c r="FS1046" s="7"/>
      <c r="FT1046" s="7"/>
      <c r="FU1046" s="7"/>
      <c r="FV1046" s="7"/>
      <c r="FW1046" s="7"/>
      <c r="FX1046" s="7"/>
      <c r="FY1046" s="7"/>
      <c r="FZ1046" s="7"/>
      <c r="GA1046" s="7"/>
      <c r="GB1046" s="7"/>
      <c r="GC1046" s="7"/>
      <c r="GD1046" s="7"/>
      <c r="GE1046" s="7"/>
      <c r="GF1046" s="7"/>
      <c r="GG1046" s="7"/>
      <c r="GH1046" s="7"/>
      <c r="GI1046" s="7"/>
      <c r="GJ1046" s="7"/>
      <c r="GK1046" s="7"/>
      <c r="GL1046" s="7"/>
      <c r="GM1046" s="7"/>
      <c r="GN1046" s="7"/>
      <c r="GO1046" s="7"/>
      <c r="GP1046" s="7"/>
      <c r="GQ1046" s="7"/>
      <c r="GR1046" s="7"/>
      <c r="GS1046" s="7"/>
      <c r="GT1046" s="7"/>
      <c r="GU1046" s="7"/>
      <c r="GV1046" s="7"/>
      <c r="GW1046" s="7"/>
      <c r="GX1046" s="7"/>
      <c r="GY1046" s="7"/>
      <c r="GZ1046" s="7"/>
      <c r="HA1046" s="7"/>
      <c r="HB1046" s="7"/>
      <c r="HC1046" s="7"/>
      <c r="HD1046" s="7"/>
      <c r="HE1046" s="7"/>
      <c r="HF1046" s="7"/>
      <c r="HG1046" s="7"/>
      <c r="HH1046" s="7"/>
      <c r="HI1046" s="7"/>
      <c r="HJ1046" s="7"/>
      <c r="HK1046" s="7"/>
      <c r="HL1046" s="7"/>
      <c r="HM1046" s="7"/>
      <c r="HN1046" s="7"/>
      <c r="HO1046" s="7"/>
      <c r="HP1046" s="7"/>
      <c r="HQ1046" s="7"/>
      <c r="HR1046" s="7"/>
      <c r="HS1046" s="7"/>
      <c r="HT1046" s="7"/>
      <c r="HU1046" s="7"/>
      <c r="HV1046" s="7"/>
      <c r="HW1046" s="7"/>
      <c r="HX1046" s="7"/>
      <c r="HY1046" s="7"/>
      <c r="HZ1046" s="7"/>
      <c r="IA1046" s="7"/>
      <c r="IB1046" s="7"/>
      <c r="IC1046" s="7"/>
      <c r="ID1046" s="7"/>
      <c r="IE1046" s="7"/>
      <c r="IF1046" s="7"/>
      <c r="IG1046" s="7"/>
      <c r="IH1046" s="7"/>
      <c r="II1046" s="7"/>
      <c r="IJ1046" s="7"/>
      <c r="IK1046" s="7"/>
      <c r="IL1046" s="7"/>
      <c r="IM1046" s="7"/>
      <c r="IN1046" s="7"/>
      <c r="IO1046" s="7"/>
      <c r="IP1046" s="7"/>
      <c r="IQ1046" s="7"/>
      <c r="IR1046" s="7"/>
      <c r="IS1046" s="7"/>
      <c r="IT1046" s="7"/>
      <c r="IU1046" s="7"/>
      <c r="IV1046" s="7"/>
      <c r="IW1046" s="7"/>
      <c r="IX1046" s="7"/>
      <c r="IY1046" s="7"/>
      <c r="IZ1046" s="7"/>
      <c r="JA1046" s="7"/>
      <c r="JB1046" s="7"/>
      <c r="JC1046" s="7"/>
      <c r="JD1046" s="7"/>
      <c r="JE1046" s="7"/>
      <c r="JF1046" s="7"/>
      <c r="JG1046" s="7"/>
      <c r="JH1046" s="7"/>
      <c r="JI1046" s="7"/>
      <c r="JJ1046" s="7"/>
      <c r="JK1046" s="7"/>
      <c r="JL1046" s="7"/>
      <c r="JM1046" s="7"/>
      <c r="JN1046" s="7"/>
      <c r="JO1046" s="7"/>
      <c r="JP1046" s="7"/>
      <c r="JQ1046" s="7"/>
      <c r="JR1046" s="7"/>
      <c r="JS1046" s="7"/>
      <c r="JT1046" s="7"/>
    </row>
    <row r="1047" spans="1:280" x14ac:dyDescent="0.25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  <c r="BA1047" s="7"/>
      <c r="BB1047" s="7"/>
      <c r="BC1047" s="7"/>
      <c r="BD1047" s="7"/>
      <c r="BE1047" s="7"/>
      <c r="BF1047" s="7"/>
      <c r="BG1047" s="7"/>
      <c r="BH1047" s="7"/>
      <c r="BI1047" s="7"/>
      <c r="BJ1047" s="7"/>
      <c r="BK1047" s="7"/>
      <c r="BL1047" s="7"/>
      <c r="BM1047" s="7"/>
      <c r="BN1047" s="7"/>
      <c r="BO1047" s="7"/>
      <c r="BP1047" s="7"/>
      <c r="BQ1047" s="7"/>
      <c r="BR1047" s="7"/>
      <c r="BS1047" s="7"/>
      <c r="BT1047" s="7"/>
      <c r="BU1047" s="7"/>
      <c r="BV1047" s="7"/>
      <c r="BW1047" s="7"/>
      <c r="BX1047" s="7"/>
      <c r="BY1047" s="7"/>
      <c r="BZ1047" s="7"/>
      <c r="CA1047" s="7"/>
      <c r="CB1047" s="7"/>
      <c r="CC1047" s="7"/>
      <c r="CD1047" s="7"/>
      <c r="CE1047" s="7"/>
      <c r="CF1047" s="7"/>
      <c r="CG1047" s="7"/>
      <c r="CH1047" s="7"/>
      <c r="CI1047" s="7"/>
      <c r="CJ1047" s="7"/>
      <c r="CK1047" s="7"/>
      <c r="CL1047" s="7"/>
      <c r="CM1047" s="7"/>
      <c r="CN1047" s="7"/>
      <c r="CO1047" s="7"/>
      <c r="CP1047" s="7"/>
      <c r="CQ1047" s="7"/>
      <c r="CR1047" s="7"/>
      <c r="CS1047" s="7"/>
      <c r="CT1047" s="7"/>
      <c r="CU1047" s="7"/>
      <c r="CV1047" s="7"/>
      <c r="CW1047" s="7"/>
      <c r="CX1047" s="7"/>
      <c r="CY1047" s="7"/>
      <c r="CZ1047" s="7"/>
      <c r="DA1047" s="7"/>
      <c r="DB1047" s="7"/>
      <c r="DC1047" s="7"/>
      <c r="DD1047" s="7"/>
      <c r="DE1047" s="7"/>
      <c r="DF1047" s="7"/>
      <c r="DG1047" s="7"/>
      <c r="DH1047" s="7"/>
      <c r="DI1047" s="7"/>
      <c r="DJ1047" s="7"/>
      <c r="DK1047" s="7"/>
      <c r="DL1047" s="7"/>
      <c r="DM1047" s="7"/>
      <c r="DN1047" s="7"/>
      <c r="DO1047" s="7"/>
      <c r="DP1047" s="7"/>
      <c r="DQ1047" s="7"/>
      <c r="DR1047" s="7"/>
      <c r="DS1047" s="7"/>
      <c r="DT1047" s="7"/>
      <c r="DU1047" s="7"/>
      <c r="DV1047" s="7"/>
      <c r="DW1047" s="7"/>
      <c r="DX1047" s="7"/>
      <c r="DY1047" s="7"/>
      <c r="DZ1047" s="7"/>
      <c r="EA1047" s="7"/>
      <c r="EB1047" s="7"/>
      <c r="EC1047" s="7"/>
      <c r="ED1047" s="7"/>
      <c r="EE1047" s="7"/>
      <c r="EF1047" s="7"/>
      <c r="EG1047" s="7"/>
      <c r="EH1047" s="7"/>
      <c r="EI1047" s="7"/>
      <c r="EJ1047" s="7"/>
      <c r="EK1047" s="7"/>
      <c r="EL1047" s="7"/>
      <c r="EM1047" s="7"/>
      <c r="EN1047" s="7"/>
      <c r="EO1047" s="7"/>
      <c r="EP1047" s="7"/>
      <c r="EQ1047" s="7"/>
      <c r="ER1047" s="7"/>
      <c r="ES1047" s="7"/>
      <c r="ET1047" s="7"/>
      <c r="EU1047" s="7"/>
      <c r="EV1047" s="7"/>
      <c r="EW1047" s="7"/>
      <c r="EX1047" s="7"/>
      <c r="EY1047" s="7"/>
      <c r="EZ1047" s="7"/>
      <c r="FA1047" s="7"/>
      <c r="FB1047" s="7"/>
      <c r="FC1047" s="7"/>
      <c r="FD1047" s="7"/>
      <c r="FE1047" s="7"/>
      <c r="FF1047" s="7"/>
      <c r="FG1047" s="7"/>
      <c r="FH1047" s="7"/>
      <c r="FI1047" s="7"/>
      <c r="FJ1047" s="7"/>
      <c r="FK1047" s="7"/>
      <c r="FL1047" s="7"/>
      <c r="FM1047" s="7"/>
      <c r="FN1047" s="7"/>
      <c r="FO1047" s="7"/>
      <c r="FP1047" s="7"/>
      <c r="FQ1047" s="7"/>
      <c r="FR1047" s="7"/>
      <c r="FS1047" s="7"/>
      <c r="FT1047" s="7"/>
      <c r="FU1047" s="7"/>
      <c r="FV1047" s="7"/>
      <c r="FW1047" s="7"/>
      <c r="FX1047" s="7"/>
      <c r="FY1047" s="7"/>
      <c r="FZ1047" s="7"/>
      <c r="GA1047" s="7"/>
      <c r="GB1047" s="7"/>
      <c r="GC1047" s="7"/>
      <c r="GD1047" s="7"/>
      <c r="GE1047" s="7"/>
      <c r="GF1047" s="7"/>
      <c r="GG1047" s="7"/>
      <c r="GH1047" s="7"/>
      <c r="GI1047" s="7"/>
      <c r="GJ1047" s="7"/>
      <c r="GK1047" s="7"/>
      <c r="GL1047" s="7"/>
      <c r="GM1047" s="7"/>
      <c r="GN1047" s="7"/>
      <c r="GO1047" s="7"/>
      <c r="GP1047" s="7"/>
      <c r="GQ1047" s="7"/>
      <c r="GR1047" s="7"/>
      <c r="GS1047" s="7"/>
      <c r="GT1047" s="7"/>
      <c r="GU1047" s="7"/>
      <c r="GV1047" s="7"/>
      <c r="GW1047" s="7"/>
      <c r="GX1047" s="7"/>
      <c r="GY1047" s="7"/>
      <c r="GZ1047" s="7"/>
      <c r="HA1047" s="7"/>
      <c r="HB1047" s="7"/>
      <c r="HC1047" s="7"/>
      <c r="HD1047" s="7"/>
      <c r="HE1047" s="7"/>
      <c r="HF1047" s="7"/>
      <c r="HG1047" s="7"/>
      <c r="HH1047" s="7"/>
      <c r="HI1047" s="7"/>
      <c r="HJ1047" s="7"/>
      <c r="HK1047" s="7"/>
      <c r="HL1047" s="7"/>
      <c r="HM1047" s="7"/>
      <c r="HN1047" s="7"/>
      <c r="HO1047" s="7"/>
      <c r="HP1047" s="7"/>
      <c r="HQ1047" s="7"/>
      <c r="HR1047" s="7"/>
      <c r="HS1047" s="7"/>
      <c r="HT1047" s="7"/>
      <c r="HU1047" s="7"/>
      <c r="HV1047" s="7"/>
      <c r="HW1047" s="7"/>
      <c r="HX1047" s="7"/>
      <c r="HY1047" s="7"/>
      <c r="HZ1047" s="7"/>
      <c r="IA1047" s="7"/>
      <c r="IB1047" s="7"/>
      <c r="IC1047" s="7"/>
      <c r="ID1047" s="7"/>
      <c r="IE1047" s="7"/>
      <c r="IF1047" s="7"/>
      <c r="IG1047" s="7"/>
      <c r="IH1047" s="7"/>
      <c r="II1047" s="7"/>
      <c r="IJ1047" s="7"/>
      <c r="IK1047" s="7"/>
      <c r="IL1047" s="7"/>
      <c r="IM1047" s="7"/>
      <c r="IN1047" s="7"/>
      <c r="IO1047" s="7"/>
      <c r="IP1047" s="7"/>
      <c r="IQ1047" s="7"/>
      <c r="IR1047" s="7"/>
      <c r="IS1047" s="7"/>
      <c r="IT1047" s="7"/>
      <c r="IU1047" s="7"/>
      <c r="IV1047" s="7"/>
      <c r="IW1047" s="7"/>
      <c r="IX1047" s="7"/>
      <c r="IY1047" s="7"/>
      <c r="IZ1047" s="7"/>
      <c r="JA1047" s="7"/>
      <c r="JB1047" s="7"/>
      <c r="JC1047" s="7"/>
      <c r="JD1047" s="7"/>
      <c r="JE1047" s="7"/>
      <c r="JF1047" s="7"/>
      <c r="JG1047" s="7"/>
      <c r="JH1047" s="7"/>
      <c r="JI1047" s="7"/>
      <c r="JJ1047" s="7"/>
      <c r="JK1047" s="7"/>
      <c r="JL1047" s="7"/>
      <c r="JM1047" s="7"/>
      <c r="JN1047" s="7"/>
      <c r="JO1047" s="7"/>
      <c r="JP1047" s="7"/>
      <c r="JQ1047" s="7"/>
      <c r="JR1047" s="7"/>
      <c r="JS1047" s="7"/>
      <c r="JT1047" s="7"/>
    </row>
    <row r="1048" spans="1:280" x14ac:dyDescent="0.25">
      <c r="A1048" s="7"/>
      <c r="B1048" s="7"/>
      <c r="C1048" s="7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  <c r="BH1048" s="7"/>
      <c r="BI1048" s="7"/>
      <c r="BJ1048" s="7"/>
      <c r="BK1048" s="7"/>
      <c r="BL1048" s="7"/>
      <c r="BM1048" s="7"/>
      <c r="BN1048" s="7"/>
      <c r="BO1048" s="7"/>
      <c r="BP1048" s="7"/>
      <c r="BQ1048" s="7"/>
      <c r="BR1048" s="7"/>
      <c r="BS1048" s="7"/>
      <c r="BT1048" s="7"/>
      <c r="BU1048" s="7"/>
      <c r="BV1048" s="7"/>
      <c r="BW1048" s="7"/>
      <c r="BX1048" s="7"/>
      <c r="BY1048" s="7"/>
      <c r="BZ1048" s="7"/>
      <c r="CA1048" s="7"/>
      <c r="CB1048" s="7"/>
      <c r="CC1048" s="7"/>
      <c r="CD1048" s="7"/>
      <c r="CE1048" s="7"/>
      <c r="CF1048" s="7"/>
      <c r="CG1048" s="7"/>
      <c r="CH1048" s="7"/>
      <c r="CI1048" s="7"/>
      <c r="CJ1048" s="7"/>
      <c r="CK1048" s="7"/>
      <c r="CL1048" s="7"/>
      <c r="CM1048" s="7"/>
      <c r="CN1048" s="7"/>
      <c r="CO1048" s="7"/>
      <c r="CP1048" s="7"/>
      <c r="CQ1048" s="7"/>
      <c r="CR1048" s="7"/>
      <c r="CS1048" s="7"/>
      <c r="CT1048" s="7"/>
      <c r="CU1048" s="7"/>
      <c r="CV1048" s="7"/>
      <c r="CW1048" s="7"/>
      <c r="CX1048" s="7"/>
      <c r="CY1048" s="7"/>
      <c r="CZ1048" s="7"/>
      <c r="DA1048" s="7"/>
      <c r="DB1048" s="7"/>
      <c r="DC1048" s="7"/>
      <c r="DD1048" s="7"/>
      <c r="DE1048" s="7"/>
      <c r="DF1048" s="7"/>
      <c r="DG1048" s="7"/>
      <c r="DH1048" s="7"/>
      <c r="DI1048" s="7"/>
      <c r="DJ1048" s="7"/>
      <c r="DK1048" s="7"/>
      <c r="DL1048" s="7"/>
      <c r="DM1048" s="7"/>
      <c r="DN1048" s="7"/>
      <c r="DO1048" s="7"/>
      <c r="DP1048" s="7"/>
      <c r="DQ1048" s="7"/>
      <c r="DR1048" s="7"/>
      <c r="DS1048" s="7"/>
      <c r="DT1048" s="7"/>
      <c r="DU1048" s="7"/>
      <c r="DV1048" s="7"/>
      <c r="DW1048" s="7"/>
      <c r="DX1048" s="7"/>
      <c r="DY1048" s="7"/>
      <c r="DZ1048" s="7"/>
      <c r="EA1048" s="7"/>
      <c r="EB1048" s="7"/>
      <c r="EC1048" s="7"/>
      <c r="ED1048" s="7"/>
      <c r="EE1048" s="7"/>
      <c r="EF1048" s="7"/>
      <c r="EG1048" s="7"/>
      <c r="EH1048" s="7"/>
      <c r="EI1048" s="7"/>
      <c r="EJ1048" s="7"/>
      <c r="EK1048" s="7"/>
      <c r="EL1048" s="7"/>
      <c r="EM1048" s="7"/>
      <c r="EN1048" s="7"/>
      <c r="EO1048" s="7"/>
      <c r="EP1048" s="7"/>
      <c r="EQ1048" s="7"/>
      <c r="ER1048" s="7"/>
      <c r="ES1048" s="7"/>
      <c r="ET1048" s="7"/>
      <c r="EU1048" s="7"/>
      <c r="EV1048" s="7"/>
      <c r="EW1048" s="7"/>
      <c r="EX1048" s="7"/>
      <c r="EY1048" s="7"/>
      <c r="EZ1048" s="7"/>
      <c r="FA1048" s="7"/>
      <c r="FB1048" s="7"/>
      <c r="FC1048" s="7"/>
      <c r="FD1048" s="7"/>
      <c r="FE1048" s="7"/>
      <c r="FF1048" s="7"/>
      <c r="FG1048" s="7"/>
      <c r="FH1048" s="7"/>
      <c r="FI1048" s="7"/>
      <c r="FJ1048" s="7"/>
      <c r="FK1048" s="7"/>
      <c r="FL1048" s="7"/>
      <c r="FM1048" s="7"/>
      <c r="FN1048" s="7"/>
      <c r="FO1048" s="7"/>
      <c r="FP1048" s="7"/>
      <c r="FQ1048" s="7"/>
      <c r="FR1048" s="7"/>
      <c r="FS1048" s="7"/>
      <c r="FT1048" s="7"/>
      <c r="FU1048" s="7"/>
      <c r="FV1048" s="7"/>
      <c r="FW1048" s="7"/>
      <c r="FX1048" s="7"/>
      <c r="FY1048" s="7"/>
      <c r="FZ1048" s="7"/>
      <c r="GA1048" s="7"/>
      <c r="GB1048" s="7"/>
      <c r="GC1048" s="7"/>
      <c r="GD1048" s="7"/>
      <c r="GE1048" s="7"/>
      <c r="GF1048" s="7"/>
      <c r="GG1048" s="7"/>
      <c r="GH1048" s="7"/>
      <c r="GI1048" s="7"/>
      <c r="GJ1048" s="7"/>
      <c r="GK1048" s="7"/>
      <c r="GL1048" s="7"/>
      <c r="GM1048" s="7"/>
      <c r="GN1048" s="7"/>
      <c r="GO1048" s="7"/>
      <c r="GP1048" s="7"/>
      <c r="GQ1048" s="7"/>
      <c r="GR1048" s="7"/>
      <c r="GS1048" s="7"/>
      <c r="GT1048" s="7"/>
      <c r="GU1048" s="7"/>
      <c r="GV1048" s="7"/>
      <c r="GW1048" s="7"/>
      <c r="GX1048" s="7"/>
      <c r="GY1048" s="7"/>
      <c r="GZ1048" s="7"/>
      <c r="HA1048" s="7"/>
      <c r="HB1048" s="7"/>
      <c r="HC1048" s="7"/>
      <c r="HD1048" s="7"/>
      <c r="HE1048" s="7"/>
      <c r="HF1048" s="7"/>
      <c r="HG1048" s="7"/>
      <c r="HH1048" s="7"/>
      <c r="HI1048" s="7"/>
      <c r="HJ1048" s="7"/>
      <c r="HK1048" s="7"/>
      <c r="HL1048" s="7"/>
      <c r="HM1048" s="7"/>
      <c r="HN1048" s="7"/>
      <c r="HO1048" s="7"/>
      <c r="HP1048" s="7"/>
      <c r="HQ1048" s="7"/>
      <c r="HR1048" s="7"/>
      <c r="HS1048" s="7"/>
      <c r="HT1048" s="7"/>
      <c r="HU1048" s="7"/>
      <c r="HV1048" s="7"/>
      <c r="HW1048" s="7"/>
      <c r="HX1048" s="7"/>
      <c r="HY1048" s="7"/>
      <c r="HZ1048" s="7"/>
      <c r="IA1048" s="7"/>
      <c r="IB1048" s="7"/>
      <c r="IC1048" s="7"/>
      <c r="ID1048" s="7"/>
      <c r="IE1048" s="7"/>
      <c r="IF1048" s="7"/>
      <c r="IG1048" s="7"/>
      <c r="IH1048" s="7"/>
      <c r="II1048" s="7"/>
      <c r="IJ1048" s="7"/>
      <c r="IK1048" s="7"/>
      <c r="IL1048" s="7"/>
      <c r="IM1048" s="7"/>
      <c r="IN1048" s="7"/>
      <c r="IO1048" s="7"/>
      <c r="IP1048" s="7"/>
      <c r="IQ1048" s="7"/>
      <c r="IR1048" s="7"/>
      <c r="IS1048" s="7"/>
      <c r="IT1048" s="7"/>
      <c r="IU1048" s="7"/>
      <c r="IV1048" s="7"/>
      <c r="IW1048" s="7"/>
      <c r="IX1048" s="7"/>
      <c r="IY1048" s="7"/>
      <c r="IZ1048" s="7"/>
      <c r="JA1048" s="7"/>
      <c r="JB1048" s="7"/>
      <c r="JC1048" s="7"/>
      <c r="JD1048" s="7"/>
      <c r="JE1048" s="7"/>
      <c r="JF1048" s="7"/>
      <c r="JG1048" s="7"/>
      <c r="JH1048" s="7"/>
      <c r="JI1048" s="7"/>
      <c r="JJ1048" s="7"/>
      <c r="JK1048" s="7"/>
      <c r="JL1048" s="7"/>
      <c r="JM1048" s="7"/>
      <c r="JN1048" s="7"/>
      <c r="JO1048" s="7"/>
      <c r="JP1048" s="7"/>
      <c r="JQ1048" s="7"/>
      <c r="JR1048" s="7"/>
      <c r="JS1048" s="7"/>
      <c r="JT1048" s="7"/>
    </row>
    <row r="1049" spans="1:280" x14ac:dyDescent="0.25">
      <c r="A1049" s="7"/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  <c r="BA1049" s="7"/>
      <c r="BB1049" s="7"/>
      <c r="BC1049" s="7"/>
      <c r="BD1049" s="7"/>
      <c r="BE1049" s="7"/>
      <c r="BF1049" s="7"/>
      <c r="BG1049" s="7"/>
      <c r="BH1049" s="7"/>
      <c r="BI1049" s="7"/>
      <c r="BJ1049" s="7"/>
      <c r="BK1049" s="7"/>
      <c r="BL1049" s="7"/>
      <c r="BM1049" s="7"/>
      <c r="BN1049" s="7"/>
      <c r="BO1049" s="7"/>
      <c r="BP1049" s="7"/>
      <c r="BQ1049" s="7"/>
      <c r="BR1049" s="7"/>
      <c r="BS1049" s="7"/>
      <c r="BT1049" s="7"/>
      <c r="BU1049" s="7"/>
      <c r="BV1049" s="7"/>
      <c r="BW1049" s="7"/>
      <c r="BX1049" s="7"/>
      <c r="BY1049" s="7"/>
      <c r="BZ1049" s="7"/>
      <c r="CA1049" s="7"/>
      <c r="CB1049" s="7"/>
      <c r="CC1049" s="7"/>
      <c r="CD1049" s="7"/>
      <c r="CE1049" s="7"/>
      <c r="CF1049" s="7"/>
      <c r="CG1049" s="7"/>
      <c r="CH1049" s="7"/>
      <c r="CI1049" s="7"/>
      <c r="CJ1049" s="7"/>
      <c r="CK1049" s="7"/>
      <c r="CL1049" s="7"/>
      <c r="CM1049" s="7"/>
      <c r="CN1049" s="7"/>
      <c r="CO1049" s="7"/>
      <c r="CP1049" s="7"/>
      <c r="CQ1049" s="7"/>
      <c r="CR1049" s="7"/>
      <c r="CS1049" s="7"/>
      <c r="CT1049" s="7"/>
      <c r="CU1049" s="7"/>
      <c r="CV1049" s="7"/>
      <c r="CW1049" s="7"/>
      <c r="CX1049" s="7"/>
      <c r="CY1049" s="7"/>
      <c r="CZ1049" s="7"/>
      <c r="DA1049" s="7"/>
      <c r="DB1049" s="7"/>
      <c r="DC1049" s="7"/>
      <c r="DD1049" s="7"/>
      <c r="DE1049" s="7"/>
      <c r="DF1049" s="7"/>
      <c r="DG1049" s="7"/>
      <c r="DH1049" s="7"/>
      <c r="DI1049" s="7"/>
      <c r="DJ1049" s="7"/>
      <c r="DK1049" s="7"/>
      <c r="DL1049" s="7"/>
      <c r="DM1049" s="7"/>
      <c r="DN1049" s="7"/>
      <c r="DO1049" s="7"/>
      <c r="DP1049" s="7"/>
      <c r="DQ1049" s="7"/>
      <c r="DR1049" s="7"/>
      <c r="DS1049" s="7"/>
      <c r="DT1049" s="7"/>
      <c r="DU1049" s="7"/>
      <c r="DV1049" s="7"/>
      <c r="DW1049" s="7"/>
      <c r="DX1049" s="7"/>
      <c r="DY1049" s="7"/>
      <c r="DZ1049" s="7"/>
      <c r="EA1049" s="7"/>
      <c r="EB1049" s="7"/>
      <c r="EC1049" s="7"/>
      <c r="ED1049" s="7"/>
      <c r="EE1049" s="7"/>
      <c r="EF1049" s="7"/>
      <c r="EG1049" s="7"/>
      <c r="EH1049" s="7"/>
      <c r="EI1049" s="7"/>
      <c r="EJ1049" s="7"/>
      <c r="EK1049" s="7"/>
      <c r="EL1049" s="7"/>
      <c r="EM1049" s="7"/>
      <c r="EN1049" s="7"/>
      <c r="EO1049" s="7"/>
      <c r="EP1049" s="7"/>
      <c r="EQ1049" s="7"/>
      <c r="ER1049" s="7"/>
      <c r="ES1049" s="7"/>
      <c r="ET1049" s="7"/>
      <c r="EU1049" s="7"/>
      <c r="EV1049" s="7"/>
      <c r="EW1049" s="7"/>
      <c r="EX1049" s="7"/>
      <c r="EY1049" s="7"/>
      <c r="EZ1049" s="7"/>
      <c r="FA1049" s="7"/>
      <c r="FB1049" s="7"/>
      <c r="FC1049" s="7"/>
      <c r="FD1049" s="7"/>
      <c r="FE1049" s="7"/>
      <c r="FF1049" s="7"/>
      <c r="FG1049" s="7"/>
      <c r="FH1049" s="7"/>
      <c r="FI1049" s="7"/>
      <c r="FJ1049" s="7"/>
      <c r="FK1049" s="7"/>
      <c r="FL1049" s="7"/>
      <c r="FM1049" s="7"/>
      <c r="FN1049" s="7"/>
      <c r="FO1049" s="7"/>
      <c r="FP1049" s="7"/>
      <c r="FQ1049" s="7"/>
      <c r="FR1049" s="7"/>
      <c r="FS1049" s="7"/>
      <c r="FT1049" s="7"/>
      <c r="FU1049" s="7"/>
      <c r="FV1049" s="7"/>
      <c r="FW1049" s="7"/>
      <c r="FX1049" s="7"/>
      <c r="FY1049" s="7"/>
      <c r="FZ1049" s="7"/>
      <c r="GA1049" s="7"/>
      <c r="GB1049" s="7"/>
      <c r="GC1049" s="7"/>
      <c r="GD1049" s="7"/>
      <c r="GE1049" s="7"/>
      <c r="GF1049" s="7"/>
      <c r="GG1049" s="7"/>
      <c r="GH1049" s="7"/>
      <c r="GI1049" s="7"/>
      <c r="GJ1049" s="7"/>
      <c r="GK1049" s="7"/>
      <c r="GL1049" s="7"/>
      <c r="GM1049" s="7"/>
      <c r="GN1049" s="7"/>
      <c r="GO1049" s="7"/>
      <c r="GP1049" s="7"/>
      <c r="GQ1049" s="7"/>
      <c r="GR1049" s="7"/>
      <c r="GS1049" s="7"/>
      <c r="GT1049" s="7"/>
      <c r="GU1049" s="7"/>
      <c r="GV1049" s="7"/>
      <c r="GW1049" s="7"/>
      <c r="GX1049" s="7"/>
      <c r="GY1049" s="7"/>
      <c r="GZ1049" s="7"/>
      <c r="HA1049" s="7"/>
      <c r="HB1049" s="7"/>
      <c r="HC1049" s="7"/>
      <c r="HD1049" s="7"/>
      <c r="HE1049" s="7"/>
      <c r="HF1049" s="7"/>
      <c r="HG1049" s="7"/>
      <c r="HH1049" s="7"/>
      <c r="HI1049" s="7"/>
      <c r="HJ1049" s="7"/>
      <c r="HK1049" s="7"/>
      <c r="HL1049" s="7"/>
      <c r="HM1049" s="7"/>
      <c r="HN1049" s="7"/>
      <c r="HO1049" s="7"/>
      <c r="HP1049" s="7"/>
      <c r="HQ1049" s="7"/>
      <c r="HR1049" s="7"/>
      <c r="HS1049" s="7"/>
      <c r="HT1049" s="7"/>
      <c r="HU1049" s="7"/>
      <c r="HV1049" s="7"/>
      <c r="HW1049" s="7"/>
      <c r="HX1049" s="7"/>
      <c r="HY1049" s="7"/>
      <c r="HZ1049" s="7"/>
      <c r="IA1049" s="7"/>
      <c r="IB1049" s="7"/>
      <c r="IC1049" s="7"/>
      <c r="ID1049" s="7"/>
      <c r="IE1049" s="7"/>
      <c r="IF1049" s="7"/>
      <c r="IG1049" s="7"/>
      <c r="IH1049" s="7"/>
      <c r="II1049" s="7"/>
      <c r="IJ1049" s="7"/>
      <c r="IK1049" s="7"/>
      <c r="IL1049" s="7"/>
      <c r="IM1049" s="7"/>
      <c r="IN1049" s="7"/>
      <c r="IO1049" s="7"/>
      <c r="IP1049" s="7"/>
      <c r="IQ1049" s="7"/>
      <c r="IR1049" s="7"/>
      <c r="IS1049" s="7"/>
      <c r="IT1049" s="7"/>
      <c r="IU1049" s="7"/>
      <c r="IV1049" s="7"/>
      <c r="IW1049" s="7"/>
      <c r="IX1049" s="7"/>
      <c r="IY1049" s="7"/>
      <c r="IZ1049" s="7"/>
      <c r="JA1049" s="7"/>
      <c r="JB1049" s="7"/>
      <c r="JC1049" s="7"/>
      <c r="JD1049" s="7"/>
      <c r="JE1049" s="7"/>
      <c r="JF1049" s="7"/>
      <c r="JG1049" s="7"/>
      <c r="JH1049" s="7"/>
      <c r="JI1049" s="7"/>
      <c r="JJ1049" s="7"/>
      <c r="JK1049" s="7"/>
      <c r="JL1049" s="7"/>
      <c r="JM1049" s="7"/>
      <c r="JN1049" s="7"/>
      <c r="JO1049" s="7"/>
      <c r="JP1049" s="7"/>
      <c r="JQ1049" s="7"/>
      <c r="JR1049" s="7"/>
      <c r="JS1049" s="7"/>
      <c r="JT1049" s="7"/>
    </row>
    <row r="1050" spans="1:280" x14ac:dyDescent="0.25">
      <c r="A1050" s="7"/>
      <c r="B1050" s="7"/>
      <c r="C1050" s="7"/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I1050" s="7"/>
      <c r="BJ1050" s="7"/>
      <c r="BK1050" s="7"/>
      <c r="BL1050" s="7"/>
      <c r="BM1050" s="7"/>
      <c r="BN1050" s="7"/>
      <c r="BO1050" s="7"/>
      <c r="BP1050" s="7"/>
      <c r="BQ1050" s="7"/>
      <c r="BR1050" s="7"/>
      <c r="BS1050" s="7"/>
      <c r="BT1050" s="7"/>
      <c r="BU1050" s="7"/>
      <c r="BV1050" s="7"/>
      <c r="BW1050" s="7"/>
      <c r="BX1050" s="7"/>
      <c r="BY1050" s="7"/>
      <c r="BZ1050" s="7"/>
      <c r="CA1050" s="7"/>
      <c r="CB1050" s="7"/>
      <c r="CC1050" s="7"/>
      <c r="CD1050" s="7"/>
      <c r="CE1050" s="7"/>
      <c r="CF1050" s="7"/>
      <c r="CG1050" s="7"/>
      <c r="CH1050" s="7"/>
      <c r="CI1050" s="7"/>
      <c r="CJ1050" s="7"/>
      <c r="CK1050" s="7"/>
      <c r="CL1050" s="7"/>
      <c r="CM1050" s="7"/>
      <c r="CN1050" s="7"/>
      <c r="CO1050" s="7"/>
      <c r="CP1050" s="7"/>
      <c r="CQ1050" s="7"/>
      <c r="CR1050" s="7"/>
      <c r="CS1050" s="7"/>
      <c r="CT1050" s="7"/>
      <c r="CU1050" s="7"/>
      <c r="CV1050" s="7"/>
      <c r="CW1050" s="7"/>
      <c r="CX1050" s="7"/>
      <c r="CY1050" s="7"/>
      <c r="CZ1050" s="7"/>
      <c r="DA1050" s="7"/>
      <c r="DB1050" s="7"/>
      <c r="DC1050" s="7"/>
      <c r="DD1050" s="7"/>
      <c r="DE1050" s="7"/>
      <c r="DF1050" s="7"/>
      <c r="DG1050" s="7"/>
      <c r="DH1050" s="7"/>
      <c r="DI1050" s="7"/>
      <c r="DJ1050" s="7"/>
      <c r="DK1050" s="7"/>
      <c r="DL1050" s="7"/>
      <c r="DM1050" s="7"/>
      <c r="DN1050" s="7"/>
      <c r="DO1050" s="7"/>
      <c r="DP1050" s="7"/>
      <c r="DQ1050" s="7"/>
      <c r="DR1050" s="7"/>
      <c r="DS1050" s="7"/>
      <c r="DT1050" s="7"/>
      <c r="DU1050" s="7"/>
      <c r="DV1050" s="7"/>
      <c r="DW1050" s="7"/>
      <c r="DX1050" s="7"/>
      <c r="DY1050" s="7"/>
      <c r="DZ1050" s="7"/>
      <c r="EA1050" s="7"/>
      <c r="EB1050" s="7"/>
      <c r="EC1050" s="7"/>
      <c r="ED1050" s="7"/>
      <c r="EE1050" s="7"/>
      <c r="EF1050" s="7"/>
      <c r="EG1050" s="7"/>
      <c r="EH1050" s="7"/>
      <c r="EI1050" s="7"/>
      <c r="EJ1050" s="7"/>
      <c r="EK1050" s="7"/>
      <c r="EL1050" s="7"/>
      <c r="EM1050" s="7"/>
      <c r="EN1050" s="7"/>
      <c r="EO1050" s="7"/>
      <c r="EP1050" s="7"/>
      <c r="EQ1050" s="7"/>
      <c r="ER1050" s="7"/>
      <c r="ES1050" s="7"/>
      <c r="ET1050" s="7"/>
      <c r="EU1050" s="7"/>
      <c r="EV1050" s="7"/>
      <c r="EW1050" s="7"/>
      <c r="EX1050" s="7"/>
      <c r="EY1050" s="7"/>
      <c r="EZ1050" s="7"/>
      <c r="FA1050" s="7"/>
      <c r="FB1050" s="7"/>
      <c r="FC1050" s="7"/>
      <c r="FD1050" s="7"/>
      <c r="FE1050" s="7"/>
      <c r="FF1050" s="7"/>
      <c r="FG1050" s="7"/>
      <c r="FH1050" s="7"/>
      <c r="FI1050" s="7"/>
      <c r="FJ1050" s="7"/>
      <c r="FK1050" s="7"/>
      <c r="FL1050" s="7"/>
      <c r="FM1050" s="7"/>
      <c r="FN1050" s="7"/>
      <c r="FO1050" s="7"/>
      <c r="FP1050" s="7"/>
      <c r="FQ1050" s="7"/>
      <c r="FR1050" s="7"/>
      <c r="FS1050" s="7"/>
      <c r="FT1050" s="7"/>
      <c r="FU1050" s="7"/>
      <c r="FV1050" s="7"/>
      <c r="FW1050" s="7"/>
      <c r="FX1050" s="7"/>
      <c r="FY1050" s="7"/>
      <c r="FZ1050" s="7"/>
      <c r="GA1050" s="7"/>
      <c r="GB1050" s="7"/>
      <c r="GC1050" s="7"/>
      <c r="GD1050" s="7"/>
      <c r="GE1050" s="7"/>
      <c r="GF1050" s="7"/>
      <c r="GG1050" s="7"/>
      <c r="GH1050" s="7"/>
      <c r="GI1050" s="7"/>
      <c r="GJ1050" s="7"/>
      <c r="GK1050" s="7"/>
      <c r="GL1050" s="7"/>
      <c r="GM1050" s="7"/>
      <c r="GN1050" s="7"/>
      <c r="GO1050" s="7"/>
      <c r="GP1050" s="7"/>
      <c r="GQ1050" s="7"/>
      <c r="GR1050" s="7"/>
      <c r="GS1050" s="7"/>
      <c r="GT1050" s="7"/>
      <c r="GU1050" s="7"/>
      <c r="GV1050" s="7"/>
      <c r="GW1050" s="7"/>
      <c r="GX1050" s="7"/>
      <c r="GY1050" s="7"/>
      <c r="GZ1050" s="7"/>
      <c r="HA1050" s="7"/>
      <c r="HB1050" s="7"/>
      <c r="HC1050" s="7"/>
      <c r="HD1050" s="7"/>
      <c r="HE1050" s="7"/>
      <c r="HF1050" s="7"/>
      <c r="HG1050" s="7"/>
      <c r="HH1050" s="7"/>
      <c r="HI1050" s="7"/>
      <c r="HJ1050" s="7"/>
      <c r="HK1050" s="7"/>
      <c r="HL1050" s="7"/>
      <c r="HM1050" s="7"/>
      <c r="HN1050" s="7"/>
      <c r="HO1050" s="7"/>
      <c r="HP1050" s="7"/>
      <c r="HQ1050" s="7"/>
      <c r="HR1050" s="7"/>
      <c r="HS1050" s="7"/>
      <c r="HT1050" s="7"/>
      <c r="HU1050" s="7"/>
      <c r="HV1050" s="7"/>
      <c r="HW1050" s="7"/>
      <c r="HX1050" s="7"/>
      <c r="HY1050" s="7"/>
      <c r="HZ1050" s="7"/>
      <c r="IA1050" s="7"/>
      <c r="IB1050" s="7"/>
      <c r="IC1050" s="7"/>
      <c r="ID1050" s="7"/>
      <c r="IE1050" s="7"/>
      <c r="IF1050" s="7"/>
      <c r="IG1050" s="7"/>
      <c r="IH1050" s="7"/>
      <c r="II1050" s="7"/>
      <c r="IJ1050" s="7"/>
      <c r="IK1050" s="7"/>
      <c r="IL1050" s="7"/>
      <c r="IM1050" s="7"/>
      <c r="IN1050" s="7"/>
      <c r="IO1050" s="7"/>
      <c r="IP1050" s="7"/>
      <c r="IQ1050" s="7"/>
      <c r="IR1050" s="7"/>
      <c r="IS1050" s="7"/>
      <c r="IT1050" s="7"/>
      <c r="IU1050" s="7"/>
      <c r="IV1050" s="7"/>
      <c r="IW1050" s="7"/>
      <c r="IX1050" s="7"/>
      <c r="IY1050" s="7"/>
      <c r="IZ1050" s="7"/>
      <c r="JA1050" s="7"/>
      <c r="JB1050" s="7"/>
      <c r="JC1050" s="7"/>
      <c r="JD1050" s="7"/>
      <c r="JE1050" s="7"/>
      <c r="JF1050" s="7"/>
      <c r="JG1050" s="7"/>
      <c r="JH1050" s="7"/>
      <c r="JI1050" s="7"/>
      <c r="JJ1050" s="7"/>
      <c r="JK1050" s="7"/>
      <c r="JL1050" s="7"/>
      <c r="JM1050" s="7"/>
      <c r="JN1050" s="7"/>
      <c r="JO1050" s="7"/>
      <c r="JP1050" s="7"/>
      <c r="JQ1050" s="7"/>
      <c r="JR1050" s="7"/>
      <c r="JS1050" s="7"/>
      <c r="JT1050" s="7"/>
    </row>
    <row r="1051" spans="1:280" x14ac:dyDescent="0.25">
      <c r="A1051" s="7"/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7"/>
      <c r="BJ1051" s="7"/>
      <c r="BK1051" s="7"/>
      <c r="BL1051" s="7"/>
      <c r="BM1051" s="7"/>
      <c r="BN1051" s="7"/>
      <c r="BO1051" s="7"/>
      <c r="BP1051" s="7"/>
      <c r="BQ1051" s="7"/>
      <c r="BR1051" s="7"/>
      <c r="BS1051" s="7"/>
      <c r="BT1051" s="7"/>
      <c r="BU1051" s="7"/>
      <c r="BV1051" s="7"/>
      <c r="BW1051" s="7"/>
      <c r="BX1051" s="7"/>
      <c r="BY1051" s="7"/>
      <c r="BZ1051" s="7"/>
      <c r="CA1051" s="7"/>
      <c r="CB1051" s="7"/>
      <c r="CC1051" s="7"/>
      <c r="CD1051" s="7"/>
      <c r="CE1051" s="7"/>
      <c r="CF1051" s="7"/>
      <c r="CG1051" s="7"/>
      <c r="CH1051" s="7"/>
      <c r="CI1051" s="7"/>
      <c r="CJ1051" s="7"/>
      <c r="CK1051" s="7"/>
      <c r="CL1051" s="7"/>
      <c r="CM1051" s="7"/>
      <c r="CN1051" s="7"/>
      <c r="CO1051" s="7"/>
      <c r="CP1051" s="7"/>
      <c r="CQ1051" s="7"/>
      <c r="CR1051" s="7"/>
      <c r="CS1051" s="7"/>
      <c r="CT1051" s="7"/>
      <c r="CU1051" s="7"/>
      <c r="CV1051" s="7"/>
      <c r="CW1051" s="7"/>
      <c r="CX1051" s="7"/>
      <c r="CY1051" s="7"/>
      <c r="CZ1051" s="7"/>
      <c r="DA1051" s="7"/>
      <c r="DB1051" s="7"/>
      <c r="DC1051" s="7"/>
      <c r="DD1051" s="7"/>
      <c r="DE1051" s="7"/>
      <c r="DF1051" s="7"/>
      <c r="DG1051" s="7"/>
      <c r="DH1051" s="7"/>
      <c r="DI1051" s="7"/>
      <c r="DJ1051" s="7"/>
      <c r="DK1051" s="7"/>
      <c r="DL1051" s="7"/>
      <c r="DM1051" s="7"/>
      <c r="DN1051" s="7"/>
      <c r="DO1051" s="7"/>
      <c r="DP1051" s="7"/>
      <c r="DQ1051" s="7"/>
      <c r="DR1051" s="7"/>
      <c r="DS1051" s="7"/>
      <c r="DT1051" s="7"/>
      <c r="DU1051" s="7"/>
      <c r="DV1051" s="7"/>
      <c r="DW1051" s="7"/>
      <c r="DX1051" s="7"/>
      <c r="DY1051" s="7"/>
      <c r="DZ1051" s="7"/>
      <c r="EA1051" s="7"/>
      <c r="EB1051" s="7"/>
      <c r="EC1051" s="7"/>
      <c r="ED1051" s="7"/>
      <c r="EE1051" s="7"/>
      <c r="EF1051" s="7"/>
      <c r="EG1051" s="7"/>
      <c r="EH1051" s="7"/>
      <c r="EI1051" s="7"/>
      <c r="EJ1051" s="7"/>
      <c r="EK1051" s="7"/>
      <c r="EL1051" s="7"/>
      <c r="EM1051" s="7"/>
      <c r="EN1051" s="7"/>
      <c r="EO1051" s="7"/>
      <c r="EP1051" s="7"/>
      <c r="EQ1051" s="7"/>
      <c r="ER1051" s="7"/>
      <c r="ES1051" s="7"/>
      <c r="ET1051" s="7"/>
      <c r="EU1051" s="7"/>
      <c r="EV1051" s="7"/>
      <c r="EW1051" s="7"/>
      <c r="EX1051" s="7"/>
      <c r="EY1051" s="7"/>
      <c r="EZ1051" s="7"/>
      <c r="FA1051" s="7"/>
      <c r="FB1051" s="7"/>
      <c r="FC1051" s="7"/>
      <c r="FD1051" s="7"/>
      <c r="FE1051" s="7"/>
      <c r="FF1051" s="7"/>
      <c r="FG1051" s="7"/>
      <c r="FH1051" s="7"/>
      <c r="FI1051" s="7"/>
      <c r="FJ1051" s="7"/>
      <c r="FK1051" s="7"/>
      <c r="FL1051" s="7"/>
      <c r="FM1051" s="7"/>
      <c r="FN1051" s="7"/>
      <c r="FO1051" s="7"/>
      <c r="FP1051" s="7"/>
      <c r="FQ1051" s="7"/>
      <c r="FR1051" s="7"/>
      <c r="FS1051" s="7"/>
      <c r="FT1051" s="7"/>
      <c r="FU1051" s="7"/>
      <c r="FV1051" s="7"/>
      <c r="FW1051" s="7"/>
      <c r="FX1051" s="7"/>
      <c r="FY1051" s="7"/>
      <c r="FZ1051" s="7"/>
      <c r="GA1051" s="7"/>
      <c r="GB1051" s="7"/>
      <c r="GC1051" s="7"/>
      <c r="GD1051" s="7"/>
      <c r="GE1051" s="7"/>
      <c r="GF1051" s="7"/>
      <c r="GG1051" s="7"/>
      <c r="GH1051" s="7"/>
      <c r="GI1051" s="7"/>
      <c r="GJ1051" s="7"/>
      <c r="GK1051" s="7"/>
      <c r="GL1051" s="7"/>
      <c r="GM1051" s="7"/>
      <c r="GN1051" s="7"/>
      <c r="GO1051" s="7"/>
      <c r="GP1051" s="7"/>
      <c r="GQ1051" s="7"/>
      <c r="GR1051" s="7"/>
      <c r="GS1051" s="7"/>
      <c r="GT1051" s="7"/>
      <c r="GU1051" s="7"/>
      <c r="GV1051" s="7"/>
      <c r="GW1051" s="7"/>
      <c r="GX1051" s="7"/>
      <c r="GY1051" s="7"/>
      <c r="GZ1051" s="7"/>
      <c r="HA1051" s="7"/>
      <c r="HB1051" s="7"/>
      <c r="HC1051" s="7"/>
      <c r="HD1051" s="7"/>
      <c r="HE1051" s="7"/>
      <c r="HF1051" s="7"/>
      <c r="HG1051" s="7"/>
      <c r="HH1051" s="7"/>
      <c r="HI1051" s="7"/>
      <c r="HJ1051" s="7"/>
      <c r="HK1051" s="7"/>
      <c r="HL1051" s="7"/>
      <c r="HM1051" s="7"/>
      <c r="HN1051" s="7"/>
      <c r="HO1051" s="7"/>
      <c r="HP1051" s="7"/>
      <c r="HQ1051" s="7"/>
      <c r="HR1051" s="7"/>
      <c r="HS1051" s="7"/>
      <c r="HT1051" s="7"/>
      <c r="HU1051" s="7"/>
      <c r="HV1051" s="7"/>
      <c r="HW1051" s="7"/>
      <c r="HX1051" s="7"/>
      <c r="HY1051" s="7"/>
      <c r="HZ1051" s="7"/>
      <c r="IA1051" s="7"/>
      <c r="IB1051" s="7"/>
      <c r="IC1051" s="7"/>
      <c r="ID1051" s="7"/>
      <c r="IE1051" s="7"/>
      <c r="IF1051" s="7"/>
      <c r="IG1051" s="7"/>
      <c r="IH1051" s="7"/>
      <c r="II1051" s="7"/>
      <c r="IJ1051" s="7"/>
      <c r="IK1051" s="7"/>
      <c r="IL1051" s="7"/>
      <c r="IM1051" s="7"/>
      <c r="IN1051" s="7"/>
      <c r="IO1051" s="7"/>
      <c r="IP1051" s="7"/>
      <c r="IQ1051" s="7"/>
      <c r="IR1051" s="7"/>
      <c r="IS1051" s="7"/>
      <c r="IT1051" s="7"/>
      <c r="IU1051" s="7"/>
      <c r="IV1051" s="7"/>
      <c r="IW1051" s="7"/>
      <c r="IX1051" s="7"/>
      <c r="IY1051" s="7"/>
      <c r="IZ1051" s="7"/>
      <c r="JA1051" s="7"/>
      <c r="JB1051" s="7"/>
      <c r="JC1051" s="7"/>
      <c r="JD1051" s="7"/>
      <c r="JE1051" s="7"/>
      <c r="JF1051" s="7"/>
      <c r="JG1051" s="7"/>
      <c r="JH1051" s="7"/>
      <c r="JI1051" s="7"/>
      <c r="JJ1051" s="7"/>
      <c r="JK1051" s="7"/>
      <c r="JL1051" s="7"/>
      <c r="JM1051" s="7"/>
      <c r="JN1051" s="7"/>
      <c r="JO1051" s="7"/>
      <c r="JP1051" s="7"/>
      <c r="JQ1051" s="7"/>
      <c r="JR1051" s="7"/>
      <c r="JS1051" s="7"/>
      <c r="JT1051" s="7"/>
    </row>
    <row r="1052" spans="1:280" x14ac:dyDescent="0.25">
      <c r="A1052" s="7"/>
      <c r="B1052" s="7"/>
      <c r="C1052" s="7"/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I1052" s="7"/>
      <c r="BJ1052" s="7"/>
      <c r="BK1052" s="7"/>
      <c r="BL1052" s="7"/>
      <c r="BM1052" s="7"/>
      <c r="BN1052" s="7"/>
      <c r="BO1052" s="7"/>
      <c r="BP1052" s="7"/>
      <c r="BQ1052" s="7"/>
      <c r="BR1052" s="7"/>
      <c r="BS1052" s="7"/>
      <c r="BT1052" s="7"/>
      <c r="BU1052" s="7"/>
      <c r="BV1052" s="7"/>
      <c r="BW1052" s="7"/>
      <c r="BX1052" s="7"/>
      <c r="BY1052" s="7"/>
      <c r="BZ1052" s="7"/>
      <c r="CA1052" s="7"/>
      <c r="CB1052" s="7"/>
      <c r="CC1052" s="7"/>
      <c r="CD1052" s="7"/>
      <c r="CE1052" s="7"/>
      <c r="CF1052" s="7"/>
      <c r="CG1052" s="7"/>
      <c r="CH1052" s="7"/>
      <c r="CI1052" s="7"/>
      <c r="CJ1052" s="7"/>
      <c r="CK1052" s="7"/>
      <c r="CL1052" s="7"/>
      <c r="CM1052" s="7"/>
      <c r="CN1052" s="7"/>
      <c r="CO1052" s="7"/>
      <c r="CP1052" s="7"/>
      <c r="CQ1052" s="7"/>
      <c r="CR1052" s="7"/>
      <c r="CS1052" s="7"/>
      <c r="CT1052" s="7"/>
      <c r="CU1052" s="7"/>
      <c r="CV1052" s="7"/>
      <c r="CW1052" s="7"/>
      <c r="CX1052" s="7"/>
      <c r="CY1052" s="7"/>
      <c r="CZ1052" s="7"/>
      <c r="DA1052" s="7"/>
      <c r="DB1052" s="7"/>
      <c r="DC1052" s="7"/>
      <c r="DD1052" s="7"/>
      <c r="DE1052" s="7"/>
      <c r="DF1052" s="7"/>
      <c r="DG1052" s="7"/>
      <c r="DH1052" s="7"/>
      <c r="DI1052" s="7"/>
      <c r="DJ1052" s="7"/>
      <c r="DK1052" s="7"/>
      <c r="DL1052" s="7"/>
      <c r="DM1052" s="7"/>
      <c r="DN1052" s="7"/>
      <c r="DO1052" s="7"/>
      <c r="DP1052" s="7"/>
      <c r="DQ1052" s="7"/>
      <c r="DR1052" s="7"/>
      <c r="DS1052" s="7"/>
      <c r="DT1052" s="7"/>
      <c r="DU1052" s="7"/>
      <c r="DV1052" s="7"/>
      <c r="DW1052" s="7"/>
      <c r="DX1052" s="7"/>
      <c r="DY1052" s="7"/>
      <c r="DZ1052" s="7"/>
      <c r="EA1052" s="7"/>
      <c r="EB1052" s="7"/>
      <c r="EC1052" s="7"/>
      <c r="ED1052" s="7"/>
      <c r="EE1052" s="7"/>
      <c r="EF1052" s="7"/>
      <c r="EG1052" s="7"/>
      <c r="EH1052" s="7"/>
      <c r="EI1052" s="7"/>
      <c r="EJ1052" s="7"/>
      <c r="EK1052" s="7"/>
      <c r="EL1052" s="7"/>
      <c r="EM1052" s="7"/>
      <c r="EN1052" s="7"/>
      <c r="EO1052" s="7"/>
      <c r="EP1052" s="7"/>
      <c r="EQ1052" s="7"/>
      <c r="ER1052" s="7"/>
      <c r="ES1052" s="7"/>
      <c r="ET1052" s="7"/>
      <c r="EU1052" s="7"/>
      <c r="EV1052" s="7"/>
      <c r="EW1052" s="7"/>
      <c r="EX1052" s="7"/>
      <c r="EY1052" s="7"/>
      <c r="EZ1052" s="7"/>
      <c r="FA1052" s="7"/>
      <c r="FB1052" s="7"/>
      <c r="FC1052" s="7"/>
      <c r="FD1052" s="7"/>
      <c r="FE1052" s="7"/>
      <c r="FF1052" s="7"/>
      <c r="FG1052" s="7"/>
      <c r="FH1052" s="7"/>
      <c r="FI1052" s="7"/>
      <c r="FJ1052" s="7"/>
      <c r="FK1052" s="7"/>
      <c r="FL1052" s="7"/>
      <c r="FM1052" s="7"/>
      <c r="FN1052" s="7"/>
      <c r="FO1052" s="7"/>
      <c r="FP1052" s="7"/>
      <c r="FQ1052" s="7"/>
      <c r="FR1052" s="7"/>
      <c r="FS1052" s="7"/>
      <c r="FT1052" s="7"/>
      <c r="FU1052" s="7"/>
      <c r="FV1052" s="7"/>
      <c r="FW1052" s="7"/>
      <c r="FX1052" s="7"/>
      <c r="FY1052" s="7"/>
      <c r="FZ1052" s="7"/>
      <c r="GA1052" s="7"/>
      <c r="GB1052" s="7"/>
      <c r="GC1052" s="7"/>
      <c r="GD1052" s="7"/>
      <c r="GE1052" s="7"/>
      <c r="GF1052" s="7"/>
      <c r="GG1052" s="7"/>
      <c r="GH1052" s="7"/>
      <c r="GI1052" s="7"/>
      <c r="GJ1052" s="7"/>
      <c r="GK1052" s="7"/>
      <c r="GL1052" s="7"/>
      <c r="GM1052" s="7"/>
      <c r="GN1052" s="7"/>
      <c r="GO1052" s="7"/>
      <c r="GP1052" s="7"/>
      <c r="GQ1052" s="7"/>
      <c r="GR1052" s="7"/>
      <c r="GS1052" s="7"/>
      <c r="GT1052" s="7"/>
      <c r="GU1052" s="7"/>
      <c r="GV1052" s="7"/>
      <c r="GW1052" s="7"/>
      <c r="GX1052" s="7"/>
      <c r="GY1052" s="7"/>
      <c r="GZ1052" s="7"/>
      <c r="HA1052" s="7"/>
      <c r="HB1052" s="7"/>
      <c r="HC1052" s="7"/>
      <c r="HD1052" s="7"/>
      <c r="HE1052" s="7"/>
      <c r="HF1052" s="7"/>
      <c r="HG1052" s="7"/>
      <c r="HH1052" s="7"/>
      <c r="HI1052" s="7"/>
      <c r="HJ1052" s="7"/>
      <c r="HK1052" s="7"/>
      <c r="HL1052" s="7"/>
      <c r="HM1052" s="7"/>
      <c r="HN1052" s="7"/>
      <c r="HO1052" s="7"/>
      <c r="HP1052" s="7"/>
      <c r="HQ1052" s="7"/>
      <c r="HR1052" s="7"/>
      <c r="HS1052" s="7"/>
      <c r="HT1052" s="7"/>
      <c r="HU1052" s="7"/>
      <c r="HV1052" s="7"/>
      <c r="HW1052" s="7"/>
      <c r="HX1052" s="7"/>
      <c r="HY1052" s="7"/>
      <c r="HZ1052" s="7"/>
      <c r="IA1052" s="7"/>
      <c r="IB1052" s="7"/>
      <c r="IC1052" s="7"/>
      <c r="ID1052" s="7"/>
      <c r="IE1052" s="7"/>
      <c r="IF1052" s="7"/>
      <c r="IG1052" s="7"/>
      <c r="IH1052" s="7"/>
      <c r="II1052" s="7"/>
      <c r="IJ1052" s="7"/>
      <c r="IK1052" s="7"/>
      <c r="IL1052" s="7"/>
      <c r="IM1052" s="7"/>
      <c r="IN1052" s="7"/>
      <c r="IO1052" s="7"/>
      <c r="IP1052" s="7"/>
      <c r="IQ1052" s="7"/>
      <c r="IR1052" s="7"/>
      <c r="IS1052" s="7"/>
      <c r="IT1052" s="7"/>
      <c r="IU1052" s="7"/>
      <c r="IV1052" s="7"/>
      <c r="IW1052" s="7"/>
      <c r="IX1052" s="7"/>
      <c r="IY1052" s="7"/>
      <c r="IZ1052" s="7"/>
      <c r="JA1052" s="7"/>
      <c r="JB1052" s="7"/>
      <c r="JC1052" s="7"/>
      <c r="JD1052" s="7"/>
      <c r="JE1052" s="7"/>
      <c r="JF1052" s="7"/>
      <c r="JG1052" s="7"/>
      <c r="JH1052" s="7"/>
      <c r="JI1052" s="7"/>
      <c r="JJ1052" s="7"/>
      <c r="JK1052" s="7"/>
      <c r="JL1052" s="7"/>
      <c r="JM1052" s="7"/>
      <c r="JN1052" s="7"/>
      <c r="JO1052" s="7"/>
      <c r="JP1052" s="7"/>
      <c r="JQ1052" s="7"/>
      <c r="JR1052" s="7"/>
      <c r="JS1052" s="7"/>
      <c r="JT1052" s="7"/>
    </row>
    <row r="1053" spans="1:280" x14ac:dyDescent="0.25">
      <c r="A1053" s="7"/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F1053" s="7"/>
      <c r="BG1053" s="7"/>
      <c r="BH1053" s="7"/>
      <c r="BI1053" s="7"/>
      <c r="BJ1053" s="7"/>
      <c r="BK1053" s="7"/>
      <c r="BL1053" s="7"/>
      <c r="BM1053" s="7"/>
      <c r="BN1053" s="7"/>
      <c r="BO1053" s="7"/>
      <c r="BP1053" s="7"/>
      <c r="BQ1053" s="7"/>
      <c r="BR1053" s="7"/>
      <c r="BS1053" s="7"/>
      <c r="BT1053" s="7"/>
      <c r="BU1053" s="7"/>
      <c r="BV1053" s="7"/>
      <c r="BW1053" s="7"/>
      <c r="BX1053" s="7"/>
      <c r="BY1053" s="7"/>
      <c r="BZ1053" s="7"/>
      <c r="CA1053" s="7"/>
      <c r="CB1053" s="7"/>
      <c r="CC1053" s="7"/>
      <c r="CD1053" s="7"/>
      <c r="CE1053" s="7"/>
      <c r="CF1053" s="7"/>
      <c r="CG1053" s="7"/>
      <c r="CH1053" s="7"/>
      <c r="CI1053" s="7"/>
      <c r="CJ1053" s="7"/>
      <c r="CK1053" s="7"/>
      <c r="CL1053" s="7"/>
      <c r="CM1053" s="7"/>
      <c r="CN1053" s="7"/>
      <c r="CO1053" s="7"/>
      <c r="CP1053" s="7"/>
      <c r="CQ1053" s="7"/>
      <c r="CR1053" s="7"/>
      <c r="CS1053" s="7"/>
      <c r="CT1053" s="7"/>
      <c r="CU1053" s="7"/>
      <c r="CV1053" s="7"/>
      <c r="CW1053" s="7"/>
      <c r="CX1053" s="7"/>
      <c r="CY1053" s="7"/>
      <c r="CZ1053" s="7"/>
      <c r="DA1053" s="7"/>
      <c r="DB1053" s="7"/>
      <c r="DC1053" s="7"/>
      <c r="DD1053" s="7"/>
      <c r="DE1053" s="7"/>
      <c r="DF1053" s="7"/>
      <c r="DG1053" s="7"/>
      <c r="DH1053" s="7"/>
      <c r="DI1053" s="7"/>
      <c r="DJ1053" s="7"/>
      <c r="DK1053" s="7"/>
      <c r="DL1053" s="7"/>
      <c r="DM1053" s="7"/>
      <c r="DN1053" s="7"/>
      <c r="DO1053" s="7"/>
      <c r="DP1053" s="7"/>
      <c r="DQ1053" s="7"/>
      <c r="DR1053" s="7"/>
      <c r="DS1053" s="7"/>
      <c r="DT1053" s="7"/>
      <c r="DU1053" s="7"/>
      <c r="DV1053" s="7"/>
      <c r="DW1053" s="7"/>
      <c r="DX1053" s="7"/>
      <c r="DY1053" s="7"/>
      <c r="DZ1053" s="7"/>
      <c r="EA1053" s="7"/>
      <c r="EB1053" s="7"/>
      <c r="EC1053" s="7"/>
      <c r="ED1053" s="7"/>
      <c r="EE1053" s="7"/>
      <c r="EF1053" s="7"/>
      <c r="EG1053" s="7"/>
      <c r="EH1053" s="7"/>
      <c r="EI1053" s="7"/>
      <c r="EJ1053" s="7"/>
      <c r="EK1053" s="7"/>
      <c r="EL1053" s="7"/>
      <c r="EM1053" s="7"/>
      <c r="EN1053" s="7"/>
      <c r="EO1053" s="7"/>
      <c r="EP1053" s="7"/>
      <c r="EQ1053" s="7"/>
      <c r="ER1053" s="7"/>
      <c r="ES1053" s="7"/>
      <c r="ET1053" s="7"/>
      <c r="EU1053" s="7"/>
      <c r="EV1053" s="7"/>
      <c r="EW1053" s="7"/>
      <c r="EX1053" s="7"/>
      <c r="EY1053" s="7"/>
      <c r="EZ1053" s="7"/>
      <c r="FA1053" s="7"/>
      <c r="FB1053" s="7"/>
      <c r="FC1053" s="7"/>
      <c r="FD1053" s="7"/>
      <c r="FE1053" s="7"/>
      <c r="FF1053" s="7"/>
      <c r="FG1053" s="7"/>
      <c r="FH1053" s="7"/>
      <c r="FI1053" s="7"/>
      <c r="FJ1053" s="7"/>
      <c r="FK1053" s="7"/>
      <c r="FL1053" s="7"/>
      <c r="FM1053" s="7"/>
      <c r="FN1053" s="7"/>
      <c r="FO1053" s="7"/>
      <c r="FP1053" s="7"/>
      <c r="FQ1053" s="7"/>
      <c r="FR1053" s="7"/>
      <c r="FS1053" s="7"/>
      <c r="FT1053" s="7"/>
      <c r="FU1053" s="7"/>
      <c r="FV1053" s="7"/>
      <c r="FW1053" s="7"/>
      <c r="FX1053" s="7"/>
      <c r="FY1053" s="7"/>
      <c r="FZ1053" s="7"/>
      <c r="GA1053" s="7"/>
      <c r="GB1053" s="7"/>
      <c r="GC1053" s="7"/>
      <c r="GD1053" s="7"/>
      <c r="GE1053" s="7"/>
      <c r="GF1053" s="7"/>
      <c r="GG1053" s="7"/>
      <c r="GH1053" s="7"/>
      <c r="GI1053" s="7"/>
      <c r="GJ1053" s="7"/>
      <c r="GK1053" s="7"/>
      <c r="GL1053" s="7"/>
      <c r="GM1053" s="7"/>
      <c r="GN1053" s="7"/>
      <c r="GO1053" s="7"/>
      <c r="GP1053" s="7"/>
      <c r="GQ1053" s="7"/>
      <c r="GR1053" s="7"/>
      <c r="GS1053" s="7"/>
      <c r="GT1053" s="7"/>
      <c r="GU1053" s="7"/>
      <c r="GV1053" s="7"/>
      <c r="GW1053" s="7"/>
      <c r="GX1053" s="7"/>
      <c r="GY1053" s="7"/>
      <c r="GZ1053" s="7"/>
      <c r="HA1053" s="7"/>
      <c r="HB1053" s="7"/>
      <c r="HC1053" s="7"/>
      <c r="HD1053" s="7"/>
      <c r="HE1053" s="7"/>
      <c r="HF1053" s="7"/>
      <c r="HG1053" s="7"/>
      <c r="HH1053" s="7"/>
      <c r="HI1053" s="7"/>
      <c r="HJ1053" s="7"/>
      <c r="HK1053" s="7"/>
      <c r="HL1053" s="7"/>
      <c r="HM1053" s="7"/>
      <c r="HN1053" s="7"/>
      <c r="HO1053" s="7"/>
      <c r="HP1053" s="7"/>
      <c r="HQ1053" s="7"/>
      <c r="HR1053" s="7"/>
      <c r="HS1053" s="7"/>
      <c r="HT1053" s="7"/>
      <c r="HU1053" s="7"/>
      <c r="HV1053" s="7"/>
      <c r="HW1053" s="7"/>
      <c r="HX1053" s="7"/>
      <c r="HY1053" s="7"/>
      <c r="HZ1053" s="7"/>
      <c r="IA1053" s="7"/>
      <c r="IB1053" s="7"/>
      <c r="IC1053" s="7"/>
      <c r="ID1053" s="7"/>
      <c r="IE1053" s="7"/>
      <c r="IF1053" s="7"/>
      <c r="IG1053" s="7"/>
      <c r="IH1053" s="7"/>
      <c r="II1053" s="7"/>
      <c r="IJ1053" s="7"/>
      <c r="IK1053" s="7"/>
      <c r="IL1053" s="7"/>
      <c r="IM1053" s="7"/>
      <c r="IN1053" s="7"/>
      <c r="IO1053" s="7"/>
      <c r="IP1053" s="7"/>
      <c r="IQ1053" s="7"/>
      <c r="IR1053" s="7"/>
      <c r="IS1053" s="7"/>
      <c r="IT1053" s="7"/>
      <c r="IU1053" s="7"/>
      <c r="IV1053" s="7"/>
      <c r="IW1053" s="7"/>
      <c r="IX1053" s="7"/>
      <c r="IY1053" s="7"/>
      <c r="IZ1053" s="7"/>
      <c r="JA1053" s="7"/>
      <c r="JB1053" s="7"/>
      <c r="JC1053" s="7"/>
      <c r="JD1053" s="7"/>
      <c r="JE1053" s="7"/>
      <c r="JF1053" s="7"/>
      <c r="JG1053" s="7"/>
      <c r="JH1053" s="7"/>
      <c r="JI1053" s="7"/>
      <c r="JJ1053" s="7"/>
      <c r="JK1053" s="7"/>
      <c r="JL1053" s="7"/>
      <c r="JM1053" s="7"/>
      <c r="JN1053" s="7"/>
      <c r="JO1053" s="7"/>
      <c r="JP1053" s="7"/>
      <c r="JQ1053" s="7"/>
      <c r="JR1053" s="7"/>
      <c r="JS1053" s="7"/>
      <c r="JT1053" s="7"/>
    </row>
    <row r="1054" spans="1:280" x14ac:dyDescent="0.25">
      <c r="A1054" s="7"/>
      <c r="B1054" s="7"/>
      <c r="C1054" s="7"/>
      <c r="D1054" s="7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7"/>
      <c r="BJ1054" s="7"/>
      <c r="BK1054" s="7"/>
      <c r="BL1054" s="7"/>
      <c r="BM1054" s="7"/>
      <c r="BN1054" s="7"/>
      <c r="BO1054" s="7"/>
      <c r="BP1054" s="7"/>
      <c r="BQ1054" s="7"/>
      <c r="BR1054" s="7"/>
      <c r="BS1054" s="7"/>
      <c r="BT1054" s="7"/>
      <c r="BU1054" s="7"/>
      <c r="BV1054" s="7"/>
      <c r="BW1054" s="7"/>
      <c r="BX1054" s="7"/>
      <c r="BY1054" s="7"/>
      <c r="BZ1054" s="7"/>
      <c r="CA1054" s="7"/>
      <c r="CB1054" s="7"/>
      <c r="CC1054" s="7"/>
      <c r="CD1054" s="7"/>
      <c r="CE1054" s="7"/>
      <c r="CF1054" s="7"/>
      <c r="CG1054" s="7"/>
      <c r="CH1054" s="7"/>
      <c r="CI1054" s="7"/>
      <c r="CJ1054" s="7"/>
      <c r="CK1054" s="7"/>
      <c r="CL1054" s="7"/>
      <c r="CM1054" s="7"/>
      <c r="CN1054" s="7"/>
      <c r="CO1054" s="7"/>
      <c r="CP1054" s="7"/>
      <c r="CQ1054" s="7"/>
      <c r="CR1054" s="7"/>
      <c r="CS1054" s="7"/>
      <c r="CT1054" s="7"/>
      <c r="CU1054" s="7"/>
      <c r="CV1054" s="7"/>
      <c r="CW1054" s="7"/>
      <c r="CX1054" s="7"/>
      <c r="CY1054" s="7"/>
      <c r="CZ1054" s="7"/>
      <c r="DA1054" s="7"/>
      <c r="DB1054" s="7"/>
      <c r="DC1054" s="7"/>
      <c r="DD1054" s="7"/>
      <c r="DE1054" s="7"/>
      <c r="DF1054" s="7"/>
      <c r="DG1054" s="7"/>
      <c r="DH1054" s="7"/>
      <c r="DI1054" s="7"/>
      <c r="DJ1054" s="7"/>
      <c r="DK1054" s="7"/>
      <c r="DL1054" s="7"/>
      <c r="DM1054" s="7"/>
      <c r="DN1054" s="7"/>
      <c r="DO1054" s="7"/>
      <c r="DP1054" s="7"/>
      <c r="DQ1054" s="7"/>
      <c r="DR1054" s="7"/>
      <c r="DS1054" s="7"/>
      <c r="DT1054" s="7"/>
      <c r="DU1054" s="7"/>
      <c r="DV1054" s="7"/>
      <c r="DW1054" s="7"/>
      <c r="DX1054" s="7"/>
      <c r="DY1054" s="7"/>
      <c r="DZ1054" s="7"/>
      <c r="EA1054" s="7"/>
      <c r="EB1054" s="7"/>
      <c r="EC1054" s="7"/>
      <c r="ED1054" s="7"/>
      <c r="EE1054" s="7"/>
      <c r="EF1054" s="7"/>
      <c r="EG1054" s="7"/>
      <c r="EH1054" s="7"/>
      <c r="EI1054" s="7"/>
      <c r="EJ1054" s="7"/>
      <c r="EK1054" s="7"/>
      <c r="EL1054" s="7"/>
      <c r="EM1054" s="7"/>
      <c r="EN1054" s="7"/>
      <c r="EO1054" s="7"/>
      <c r="EP1054" s="7"/>
      <c r="EQ1054" s="7"/>
      <c r="ER1054" s="7"/>
      <c r="ES1054" s="7"/>
      <c r="ET1054" s="7"/>
      <c r="EU1054" s="7"/>
      <c r="EV1054" s="7"/>
      <c r="EW1054" s="7"/>
      <c r="EX1054" s="7"/>
      <c r="EY1054" s="7"/>
      <c r="EZ1054" s="7"/>
      <c r="FA1054" s="7"/>
      <c r="FB1054" s="7"/>
      <c r="FC1054" s="7"/>
      <c r="FD1054" s="7"/>
      <c r="FE1054" s="7"/>
      <c r="FF1054" s="7"/>
      <c r="FG1054" s="7"/>
      <c r="FH1054" s="7"/>
      <c r="FI1054" s="7"/>
      <c r="FJ1054" s="7"/>
      <c r="FK1054" s="7"/>
      <c r="FL1054" s="7"/>
      <c r="FM1054" s="7"/>
      <c r="FN1054" s="7"/>
      <c r="FO1054" s="7"/>
      <c r="FP1054" s="7"/>
      <c r="FQ1054" s="7"/>
      <c r="FR1054" s="7"/>
      <c r="FS1054" s="7"/>
      <c r="FT1054" s="7"/>
      <c r="FU1054" s="7"/>
      <c r="FV1054" s="7"/>
      <c r="FW1054" s="7"/>
      <c r="FX1054" s="7"/>
      <c r="FY1054" s="7"/>
      <c r="FZ1054" s="7"/>
      <c r="GA1054" s="7"/>
      <c r="GB1054" s="7"/>
      <c r="GC1054" s="7"/>
      <c r="GD1054" s="7"/>
      <c r="GE1054" s="7"/>
      <c r="GF1054" s="7"/>
      <c r="GG1054" s="7"/>
      <c r="GH1054" s="7"/>
      <c r="GI1054" s="7"/>
      <c r="GJ1054" s="7"/>
      <c r="GK1054" s="7"/>
      <c r="GL1054" s="7"/>
      <c r="GM1054" s="7"/>
      <c r="GN1054" s="7"/>
      <c r="GO1054" s="7"/>
      <c r="GP1054" s="7"/>
      <c r="GQ1054" s="7"/>
      <c r="GR1054" s="7"/>
      <c r="GS1054" s="7"/>
      <c r="GT1054" s="7"/>
      <c r="GU1054" s="7"/>
      <c r="GV1054" s="7"/>
      <c r="GW1054" s="7"/>
      <c r="GX1054" s="7"/>
      <c r="GY1054" s="7"/>
      <c r="GZ1054" s="7"/>
      <c r="HA1054" s="7"/>
      <c r="HB1054" s="7"/>
      <c r="HC1054" s="7"/>
      <c r="HD1054" s="7"/>
      <c r="HE1054" s="7"/>
      <c r="HF1054" s="7"/>
      <c r="HG1054" s="7"/>
      <c r="HH1054" s="7"/>
      <c r="HI1054" s="7"/>
      <c r="HJ1054" s="7"/>
      <c r="HK1054" s="7"/>
      <c r="HL1054" s="7"/>
      <c r="HM1054" s="7"/>
      <c r="HN1054" s="7"/>
      <c r="HO1054" s="7"/>
      <c r="HP1054" s="7"/>
      <c r="HQ1054" s="7"/>
      <c r="HR1054" s="7"/>
      <c r="HS1054" s="7"/>
      <c r="HT1054" s="7"/>
      <c r="HU1054" s="7"/>
      <c r="HV1054" s="7"/>
      <c r="HW1054" s="7"/>
      <c r="HX1054" s="7"/>
      <c r="HY1054" s="7"/>
      <c r="HZ1054" s="7"/>
      <c r="IA1054" s="7"/>
      <c r="IB1054" s="7"/>
      <c r="IC1054" s="7"/>
      <c r="ID1054" s="7"/>
      <c r="IE1054" s="7"/>
      <c r="IF1054" s="7"/>
      <c r="IG1054" s="7"/>
      <c r="IH1054" s="7"/>
      <c r="II1054" s="7"/>
      <c r="IJ1054" s="7"/>
      <c r="IK1054" s="7"/>
      <c r="IL1054" s="7"/>
      <c r="IM1054" s="7"/>
      <c r="IN1054" s="7"/>
      <c r="IO1054" s="7"/>
      <c r="IP1054" s="7"/>
      <c r="IQ1054" s="7"/>
      <c r="IR1054" s="7"/>
      <c r="IS1054" s="7"/>
      <c r="IT1054" s="7"/>
      <c r="IU1054" s="7"/>
      <c r="IV1054" s="7"/>
      <c r="IW1054" s="7"/>
      <c r="IX1054" s="7"/>
      <c r="IY1054" s="7"/>
      <c r="IZ1054" s="7"/>
      <c r="JA1054" s="7"/>
      <c r="JB1054" s="7"/>
      <c r="JC1054" s="7"/>
      <c r="JD1054" s="7"/>
      <c r="JE1054" s="7"/>
      <c r="JF1054" s="7"/>
      <c r="JG1054" s="7"/>
      <c r="JH1054" s="7"/>
      <c r="JI1054" s="7"/>
      <c r="JJ1054" s="7"/>
      <c r="JK1054" s="7"/>
      <c r="JL1054" s="7"/>
      <c r="JM1054" s="7"/>
      <c r="JN1054" s="7"/>
      <c r="JO1054" s="7"/>
      <c r="JP1054" s="7"/>
      <c r="JQ1054" s="7"/>
      <c r="JR1054" s="7"/>
      <c r="JS1054" s="7"/>
      <c r="JT1054" s="7"/>
    </row>
    <row r="1055" spans="1:280" x14ac:dyDescent="0.25">
      <c r="A1055" s="7"/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  <c r="BE1055" s="7"/>
      <c r="BF1055" s="7"/>
      <c r="BG1055" s="7"/>
      <c r="BH1055" s="7"/>
      <c r="BI1055" s="7"/>
      <c r="BJ1055" s="7"/>
      <c r="BK1055" s="7"/>
      <c r="BL1055" s="7"/>
      <c r="BM1055" s="7"/>
      <c r="BN1055" s="7"/>
      <c r="BO1055" s="7"/>
      <c r="BP1055" s="7"/>
      <c r="BQ1055" s="7"/>
      <c r="BR1055" s="7"/>
      <c r="BS1055" s="7"/>
      <c r="BT1055" s="7"/>
      <c r="BU1055" s="7"/>
      <c r="BV1055" s="7"/>
      <c r="BW1055" s="7"/>
      <c r="BX1055" s="7"/>
      <c r="BY1055" s="7"/>
      <c r="BZ1055" s="7"/>
      <c r="CA1055" s="7"/>
      <c r="CB1055" s="7"/>
      <c r="CC1055" s="7"/>
      <c r="CD1055" s="7"/>
      <c r="CE1055" s="7"/>
      <c r="CF1055" s="7"/>
      <c r="CG1055" s="7"/>
      <c r="CH1055" s="7"/>
      <c r="CI1055" s="7"/>
      <c r="CJ1055" s="7"/>
      <c r="CK1055" s="7"/>
      <c r="CL1055" s="7"/>
      <c r="CM1055" s="7"/>
      <c r="CN1055" s="7"/>
      <c r="CO1055" s="7"/>
      <c r="CP1055" s="7"/>
      <c r="CQ1055" s="7"/>
      <c r="CR1055" s="7"/>
      <c r="CS1055" s="7"/>
      <c r="CT1055" s="7"/>
      <c r="CU1055" s="7"/>
      <c r="CV1055" s="7"/>
      <c r="CW1055" s="7"/>
      <c r="CX1055" s="7"/>
      <c r="CY1055" s="7"/>
      <c r="CZ1055" s="7"/>
      <c r="DA1055" s="7"/>
      <c r="DB1055" s="7"/>
      <c r="DC1055" s="7"/>
      <c r="DD1055" s="7"/>
      <c r="DE1055" s="7"/>
      <c r="DF1055" s="7"/>
      <c r="DG1055" s="7"/>
      <c r="DH1055" s="7"/>
      <c r="DI1055" s="7"/>
      <c r="DJ1055" s="7"/>
      <c r="DK1055" s="7"/>
      <c r="DL1055" s="7"/>
      <c r="DM1055" s="7"/>
      <c r="DN1055" s="7"/>
      <c r="DO1055" s="7"/>
      <c r="DP1055" s="7"/>
      <c r="DQ1055" s="7"/>
      <c r="DR1055" s="7"/>
      <c r="DS1055" s="7"/>
      <c r="DT1055" s="7"/>
      <c r="DU1055" s="7"/>
      <c r="DV1055" s="7"/>
      <c r="DW1055" s="7"/>
      <c r="DX1055" s="7"/>
      <c r="DY1055" s="7"/>
      <c r="DZ1055" s="7"/>
      <c r="EA1055" s="7"/>
      <c r="EB1055" s="7"/>
      <c r="EC1055" s="7"/>
      <c r="ED1055" s="7"/>
      <c r="EE1055" s="7"/>
      <c r="EF1055" s="7"/>
      <c r="EG1055" s="7"/>
      <c r="EH1055" s="7"/>
      <c r="EI1055" s="7"/>
      <c r="EJ1055" s="7"/>
      <c r="EK1055" s="7"/>
      <c r="EL1055" s="7"/>
      <c r="EM1055" s="7"/>
      <c r="EN1055" s="7"/>
      <c r="EO1055" s="7"/>
      <c r="EP1055" s="7"/>
      <c r="EQ1055" s="7"/>
      <c r="ER1055" s="7"/>
      <c r="ES1055" s="7"/>
      <c r="ET1055" s="7"/>
      <c r="EU1055" s="7"/>
      <c r="EV1055" s="7"/>
      <c r="EW1055" s="7"/>
      <c r="EX1055" s="7"/>
      <c r="EY1055" s="7"/>
      <c r="EZ1055" s="7"/>
      <c r="FA1055" s="7"/>
      <c r="FB1055" s="7"/>
      <c r="FC1055" s="7"/>
      <c r="FD1055" s="7"/>
      <c r="FE1055" s="7"/>
      <c r="FF1055" s="7"/>
      <c r="FG1055" s="7"/>
      <c r="FH1055" s="7"/>
      <c r="FI1055" s="7"/>
      <c r="FJ1055" s="7"/>
      <c r="FK1055" s="7"/>
      <c r="FL1055" s="7"/>
      <c r="FM1055" s="7"/>
      <c r="FN1055" s="7"/>
      <c r="FO1055" s="7"/>
      <c r="FP1055" s="7"/>
      <c r="FQ1055" s="7"/>
      <c r="FR1055" s="7"/>
      <c r="FS1055" s="7"/>
      <c r="FT1055" s="7"/>
      <c r="FU1055" s="7"/>
      <c r="FV1055" s="7"/>
      <c r="FW1055" s="7"/>
      <c r="FX1055" s="7"/>
      <c r="FY1055" s="7"/>
      <c r="FZ1055" s="7"/>
      <c r="GA1055" s="7"/>
      <c r="GB1055" s="7"/>
      <c r="GC1055" s="7"/>
      <c r="GD1055" s="7"/>
      <c r="GE1055" s="7"/>
      <c r="GF1055" s="7"/>
      <c r="GG1055" s="7"/>
      <c r="GH1055" s="7"/>
      <c r="GI1055" s="7"/>
      <c r="GJ1055" s="7"/>
      <c r="GK1055" s="7"/>
      <c r="GL1055" s="7"/>
      <c r="GM1055" s="7"/>
      <c r="GN1055" s="7"/>
      <c r="GO1055" s="7"/>
      <c r="GP1055" s="7"/>
      <c r="GQ1055" s="7"/>
      <c r="GR1055" s="7"/>
      <c r="GS1055" s="7"/>
      <c r="GT1055" s="7"/>
      <c r="GU1055" s="7"/>
      <c r="GV1055" s="7"/>
      <c r="GW1055" s="7"/>
      <c r="GX1055" s="7"/>
      <c r="GY1055" s="7"/>
      <c r="GZ1055" s="7"/>
      <c r="HA1055" s="7"/>
      <c r="HB1055" s="7"/>
      <c r="HC1055" s="7"/>
      <c r="HD1055" s="7"/>
      <c r="HE1055" s="7"/>
      <c r="HF1055" s="7"/>
      <c r="HG1055" s="7"/>
      <c r="HH1055" s="7"/>
      <c r="HI1055" s="7"/>
      <c r="HJ1055" s="7"/>
      <c r="HK1055" s="7"/>
      <c r="HL1055" s="7"/>
      <c r="HM1055" s="7"/>
      <c r="HN1055" s="7"/>
      <c r="HO1055" s="7"/>
      <c r="HP1055" s="7"/>
      <c r="HQ1055" s="7"/>
      <c r="HR1055" s="7"/>
      <c r="HS1055" s="7"/>
      <c r="HT1055" s="7"/>
      <c r="HU1055" s="7"/>
      <c r="HV1055" s="7"/>
      <c r="HW1055" s="7"/>
      <c r="HX1055" s="7"/>
      <c r="HY1055" s="7"/>
      <c r="HZ1055" s="7"/>
      <c r="IA1055" s="7"/>
      <c r="IB1055" s="7"/>
      <c r="IC1055" s="7"/>
      <c r="ID1055" s="7"/>
      <c r="IE1055" s="7"/>
      <c r="IF1055" s="7"/>
      <c r="IG1055" s="7"/>
      <c r="IH1055" s="7"/>
      <c r="II1055" s="7"/>
      <c r="IJ1055" s="7"/>
      <c r="IK1055" s="7"/>
      <c r="IL1055" s="7"/>
      <c r="IM1055" s="7"/>
      <c r="IN1055" s="7"/>
      <c r="IO1055" s="7"/>
      <c r="IP1055" s="7"/>
      <c r="IQ1055" s="7"/>
      <c r="IR1055" s="7"/>
      <c r="IS1055" s="7"/>
      <c r="IT1055" s="7"/>
      <c r="IU1055" s="7"/>
      <c r="IV1055" s="7"/>
      <c r="IW1055" s="7"/>
      <c r="IX1055" s="7"/>
      <c r="IY1055" s="7"/>
      <c r="IZ1055" s="7"/>
      <c r="JA1055" s="7"/>
      <c r="JB1055" s="7"/>
      <c r="JC1055" s="7"/>
      <c r="JD1055" s="7"/>
      <c r="JE1055" s="7"/>
      <c r="JF1055" s="7"/>
      <c r="JG1055" s="7"/>
      <c r="JH1055" s="7"/>
      <c r="JI1055" s="7"/>
      <c r="JJ1055" s="7"/>
      <c r="JK1055" s="7"/>
      <c r="JL1055" s="7"/>
      <c r="JM1055" s="7"/>
      <c r="JN1055" s="7"/>
      <c r="JO1055" s="7"/>
      <c r="JP1055" s="7"/>
      <c r="JQ1055" s="7"/>
      <c r="JR1055" s="7"/>
      <c r="JS1055" s="7"/>
      <c r="JT1055" s="7"/>
    </row>
    <row r="1056" spans="1:280" x14ac:dyDescent="0.25">
      <c r="A1056" s="7"/>
      <c r="B1056" s="7"/>
      <c r="C1056" s="7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I1056" s="7"/>
      <c r="BJ1056" s="7"/>
      <c r="BK1056" s="7"/>
      <c r="BL1056" s="7"/>
      <c r="BM1056" s="7"/>
      <c r="BN1056" s="7"/>
      <c r="BO1056" s="7"/>
      <c r="BP1056" s="7"/>
      <c r="BQ1056" s="7"/>
      <c r="BR1056" s="7"/>
      <c r="BS1056" s="7"/>
      <c r="BT1056" s="7"/>
      <c r="BU1056" s="7"/>
      <c r="BV1056" s="7"/>
      <c r="BW1056" s="7"/>
      <c r="BX1056" s="7"/>
      <c r="BY1056" s="7"/>
      <c r="BZ1056" s="7"/>
      <c r="CA1056" s="7"/>
      <c r="CB1056" s="7"/>
      <c r="CC1056" s="7"/>
      <c r="CD1056" s="7"/>
      <c r="CE1056" s="7"/>
      <c r="CF1056" s="7"/>
      <c r="CG1056" s="7"/>
      <c r="CH1056" s="7"/>
      <c r="CI1056" s="7"/>
      <c r="CJ1056" s="7"/>
      <c r="CK1056" s="7"/>
      <c r="CL1056" s="7"/>
      <c r="CM1056" s="7"/>
      <c r="CN1056" s="7"/>
      <c r="CO1056" s="7"/>
      <c r="CP1056" s="7"/>
      <c r="CQ1056" s="7"/>
      <c r="CR1056" s="7"/>
      <c r="CS1056" s="7"/>
      <c r="CT1056" s="7"/>
      <c r="CU1056" s="7"/>
      <c r="CV1056" s="7"/>
      <c r="CW1056" s="7"/>
      <c r="CX1056" s="7"/>
      <c r="CY1056" s="7"/>
      <c r="CZ1056" s="7"/>
      <c r="DA1056" s="7"/>
      <c r="DB1056" s="7"/>
      <c r="DC1056" s="7"/>
      <c r="DD1056" s="7"/>
      <c r="DE1056" s="7"/>
      <c r="DF1056" s="7"/>
      <c r="DG1056" s="7"/>
      <c r="DH1056" s="7"/>
      <c r="DI1056" s="7"/>
      <c r="DJ1056" s="7"/>
      <c r="DK1056" s="7"/>
      <c r="DL1056" s="7"/>
      <c r="DM1056" s="7"/>
      <c r="DN1056" s="7"/>
      <c r="DO1056" s="7"/>
      <c r="DP1056" s="7"/>
      <c r="DQ1056" s="7"/>
      <c r="DR1056" s="7"/>
      <c r="DS1056" s="7"/>
      <c r="DT1056" s="7"/>
      <c r="DU1056" s="7"/>
      <c r="DV1056" s="7"/>
      <c r="DW1056" s="7"/>
      <c r="DX1056" s="7"/>
      <c r="DY1056" s="7"/>
      <c r="DZ1056" s="7"/>
      <c r="EA1056" s="7"/>
      <c r="EB1056" s="7"/>
      <c r="EC1056" s="7"/>
      <c r="ED1056" s="7"/>
      <c r="EE1056" s="7"/>
      <c r="EF1056" s="7"/>
      <c r="EG1056" s="7"/>
      <c r="EH1056" s="7"/>
      <c r="EI1056" s="7"/>
      <c r="EJ1056" s="7"/>
      <c r="EK1056" s="7"/>
      <c r="EL1056" s="7"/>
      <c r="EM1056" s="7"/>
      <c r="EN1056" s="7"/>
      <c r="EO1056" s="7"/>
      <c r="EP1056" s="7"/>
      <c r="EQ1056" s="7"/>
      <c r="ER1056" s="7"/>
      <c r="ES1056" s="7"/>
      <c r="ET1056" s="7"/>
      <c r="EU1056" s="7"/>
      <c r="EV1056" s="7"/>
      <c r="EW1056" s="7"/>
      <c r="EX1056" s="7"/>
      <c r="EY1056" s="7"/>
      <c r="EZ1056" s="7"/>
      <c r="FA1056" s="7"/>
      <c r="FB1056" s="7"/>
      <c r="FC1056" s="7"/>
      <c r="FD1056" s="7"/>
      <c r="FE1056" s="7"/>
      <c r="FF1056" s="7"/>
      <c r="FG1056" s="7"/>
      <c r="FH1056" s="7"/>
      <c r="FI1056" s="7"/>
      <c r="FJ1056" s="7"/>
      <c r="FK1056" s="7"/>
      <c r="FL1056" s="7"/>
      <c r="FM1056" s="7"/>
      <c r="FN1056" s="7"/>
      <c r="FO1056" s="7"/>
      <c r="FP1056" s="7"/>
      <c r="FQ1056" s="7"/>
      <c r="FR1056" s="7"/>
      <c r="FS1056" s="7"/>
      <c r="FT1056" s="7"/>
      <c r="FU1056" s="7"/>
      <c r="FV1056" s="7"/>
      <c r="FW1056" s="7"/>
      <c r="FX1056" s="7"/>
      <c r="FY1056" s="7"/>
      <c r="FZ1056" s="7"/>
      <c r="GA1056" s="7"/>
      <c r="GB1056" s="7"/>
      <c r="GC1056" s="7"/>
      <c r="GD1056" s="7"/>
      <c r="GE1056" s="7"/>
      <c r="GF1056" s="7"/>
      <c r="GG1056" s="7"/>
      <c r="GH1056" s="7"/>
      <c r="GI1056" s="7"/>
      <c r="GJ1056" s="7"/>
      <c r="GK1056" s="7"/>
      <c r="GL1056" s="7"/>
      <c r="GM1056" s="7"/>
      <c r="GN1056" s="7"/>
      <c r="GO1056" s="7"/>
      <c r="GP1056" s="7"/>
      <c r="GQ1056" s="7"/>
      <c r="GR1056" s="7"/>
      <c r="GS1056" s="7"/>
      <c r="GT1056" s="7"/>
      <c r="GU1056" s="7"/>
      <c r="GV1056" s="7"/>
      <c r="GW1056" s="7"/>
      <c r="GX1056" s="7"/>
      <c r="GY1056" s="7"/>
      <c r="GZ1056" s="7"/>
      <c r="HA1056" s="7"/>
      <c r="HB1056" s="7"/>
      <c r="HC1056" s="7"/>
      <c r="HD1056" s="7"/>
      <c r="HE1056" s="7"/>
      <c r="HF1056" s="7"/>
      <c r="HG1056" s="7"/>
      <c r="HH1056" s="7"/>
      <c r="HI1056" s="7"/>
      <c r="HJ1056" s="7"/>
      <c r="HK1056" s="7"/>
      <c r="HL1056" s="7"/>
      <c r="HM1056" s="7"/>
      <c r="HN1056" s="7"/>
      <c r="HO1056" s="7"/>
      <c r="HP1056" s="7"/>
      <c r="HQ1056" s="7"/>
      <c r="HR1056" s="7"/>
      <c r="HS1056" s="7"/>
      <c r="HT1056" s="7"/>
      <c r="HU1056" s="7"/>
      <c r="HV1056" s="7"/>
      <c r="HW1056" s="7"/>
      <c r="HX1056" s="7"/>
      <c r="HY1056" s="7"/>
      <c r="HZ1056" s="7"/>
      <c r="IA1056" s="7"/>
      <c r="IB1056" s="7"/>
      <c r="IC1056" s="7"/>
      <c r="ID1056" s="7"/>
      <c r="IE1056" s="7"/>
      <c r="IF1056" s="7"/>
      <c r="IG1056" s="7"/>
      <c r="IH1056" s="7"/>
      <c r="II1056" s="7"/>
      <c r="IJ1056" s="7"/>
      <c r="IK1056" s="7"/>
      <c r="IL1056" s="7"/>
      <c r="IM1056" s="7"/>
      <c r="IN1056" s="7"/>
      <c r="IO1056" s="7"/>
      <c r="IP1056" s="7"/>
      <c r="IQ1056" s="7"/>
      <c r="IR1056" s="7"/>
      <c r="IS1056" s="7"/>
      <c r="IT1056" s="7"/>
      <c r="IU1056" s="7"/>
      <c r="IV1056" s="7"/>
      <c r="IW1056" s="7"/>
      <c r="IX1056" s="7"/>
      <c r="IY1056" s="7"/>
      <c r="IZ1056" s="7"/>
      <c r="JA1056" s="7"/>
      <c r="JB1056" s="7"/>
      <c r="JC1056" s="7"/>
      <c r="JD1056" s="7"/>
      <c r="JE1056" s="7"/>
      <c r="JF1056" s="7"/>
      <c r="JG1056" s="7"/>
      <c r="JH1056" s="7"/>
      <c r="JI1056" s="7"/>
      <c r="JJ1056" s="7"/>
      <c r="JK1056" s="7"/>
      <c r="JL1056" s="7"/>
      <c r="JM1056" s="7"/>
      <c r="JN1056" s="7"/>
      <c r="JO1056" s="7"/>
      <c r="JP1056" s="7"/>
      <c r="JQ1056" s="7"/>
      <c r="JR1056" s="7"/>
      <c r="JS1056" s="7"/>
      <c r="JT1056" s="7"/>
    </row>
    <row r="1057" spans="1:280" x14ac:dyDescent="0.25">
      <c r="A1057" s="7"/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F1057" s="7"/>
      <c r="BG1057" s="7"/>
      <c r="BH1057" s="7"/>
      <c r="BI1057" s="7"/>
      <c r="BJ1057" s="7"/>
      <c r="BK1057" s="7"/>
      <c r="BL1057" s="7"/>
      <c r="BM1057" s="7"/>
      <c r="BN1057" s="7"/>
      <c r="BO1057" s="7"/>
      <c r="BP1057" s="7"/>
      <c r="BQ1057" s="7"/>
      <c r="BR1057" s="7"/>
      <c r="BS1057" s="7"/>
      <c r="BT1057" s="7"/>
      <c r="BU1057" s="7"/>
      <c r="BV1057" s="7"/>
      <c r="BW1057" s="7"/>
      <c r="BX1057" s="7"/>
      <c r="BY1057" s="7"/>
      <c r="BZ1057" s="7"/>
      <c r="CA1057" s="7"/>
      <c r="CB1057" s="7"/>
      <c r="CC1057" s="7"/>
      <c r="CD1057" s="7"/>
      <c r="CE1057" s="7"/>
      <c r="CF1057" s="7"/>
      <c r="CG1057" s="7"/>
      <c r="CH1057" s="7"/>
      <c r="CI1057" s="7"/>
      <c r="CJ1057" s="7"/>
      <c r="CK1057" s="7"/>
      <c r="CL1057" s="7"/>
      <c r="CM1057" s="7"/>
      <c r="CN1057" s="7"/>
      <c r="CO1057" s="7"/>
      <c r="CP1057" s="7"/>
      <c r="CQ1057" s="7"/>
      <c r="CR1057" s="7"/>
      <c r="CS1057" s="7"/>
      <c r="CT1057" s="7"/>
      <c r="CU1057" s="7"/>
      <c r="CV1057" s="7"/>
      <c r="CW1057" s="7"/>
      <c r="CX1057" s="7"/>
      <c r="CY1057" s="7"/>
      <c r="CZ1057" s="7"/>
      <c r="DA1057" s="7"/>
      <c r="DB1057" s="7"/>
      <c r="DC1057" s="7"/>
      <c r="DD1057" s="7"/>
      <c r="DE1057" s="7"/>
      <c r="DF1057" s="7"/>
      <c r="DG1057" s="7"/>
      <c r="DH1057" s="7"/>
      <c r="DI1057" s="7"/>
      <c r="DJ1057" s="7"/>
      <c r="DK1057" s="7"/>
      <c r="DL1057" s="7"/>
      <c r="DM1057" s="7"/>
      <c r="DN1057" s="7"/>
      <c r="DO1057" s="7"/>
      <c r="DP1057" s="7"/>
      <c r="DQ1057" s="7"/>
      <c r="DR1057" s="7"/>
      <c r="DS1057" s="7"/>
      <c r="DT1057" s="7"/>
      <c r="DU1057" s="7"/>
      <c r="DV1057" s="7"/>
      <c r="DW1057" s="7"/>
      <c r="DX1057" s="7"/>
      <c r="DY1057" s="7"/>
      <c r="DZ1057" s="7"/>
      <c r="EA1057" s="7"/>
      <c r="EB1057" s="7"/>
      <c r="EC1057" s="7"/>
      <c r="ED1057" s="7"/>
      <c r="EE1057" s="7"/>
      <c r="EF1057" s="7"/>
      <c r="EG1057" s="7"/>
      <c r="EH1057" s="7"/>
      <c r="EI1057" s="7"/>
      <c r="EJ1057" s="7"/>
      <c r="EK1057" s="7"/>
      <c r="EL1057" s="7"/>
      <c r="EM1057" s="7"/>
      <c r="EN1057" s="7"/>
      <c r="EO1057" s="7"/>
      <c r="EP1057" s="7"/>
      <c r="EQ1057" s="7"/>
      <c r="ER1057" s="7"/>
      <c r="ES1057" s="7"/>
      <c r="ET1057" s="7"/>
      <c r="EU1057" s="7"/>
      <c r="EV1057" s="7"/>
      <c r="EW1057" s="7"/>
      <c r="EX1057" s="7"/>
      <c r="EY1057" s="7"/>
      <c r="EZ1057" s="7"/>
      <c r="FA1057" s="7"/>
      <c r="FB1057" s="7"/>
      <c r="FC1057" s="7"/>
      <c r="FD1057" s="7"/>
      <c r="FE1057" s="7"/>
      <c r="FF1057" s="7"/>
      <c r="FG1057" s="7"/>
      <c r="FH1057" s="7"/>
      <c r="FI1057" s="7"/>
      <c r="FJ1057" s="7"/>
      <c r="FK1057" s="7"/>
      <c r="FL1057" s="7"/>
      <c r="FM1057" s="7"/>
      <c r="FN1057" s="7"/>
      <c r="FO1057" s="7"/>
      <c r="FP1057" s="7"/>
      <c r="FQ1057" s="7"/>
      <c r="FR1057" s="7"/>
      <c r="FS1057" s="7"/>
      <c r="FT1057" s="7"/>
      <c r="FU1057" s="7"/>
      <c r="FV1057" s="7"/>
      <c r="FW1057" s="7"/>
      <c r="FX1057" s="7"/>
      <c r="FY1057" s="7"/>
      <c r="FZ1057" s="7"/>
      <c r="GA1057" s="7"/>
      <c r="GB1057" s="7"/>
      <c r="GC1057" s="7"/>
      <c r="GD1057" s="7"/>
      <c r="GE1057" s="7"/>
      <c r="GF1057" s="7"/>
      <c r="GG1057" s="7"/>
      <c r="GH1057" s="7"/>
      <c r="GI1057" s="7"/>
      <c r="GJ1057" s="7"/>
      <c r="GK1057" s="7"/>
      <c r="GL1057" s="7"/>
      <c r="GM1057" s="7"/>
      <c r="GN1057" s="7"/>
      <c r="GO1057" s="7"/>
      <c r="GP1057" s="7"/>
      <c r="GQ1057" s="7"/>
      <c r="GR1057" s="7"/>
      <c r="GS1057" s="7"/>
      <c r="GT1057" s="7"/>
      <c r="GU1057" s="7"/>
      <c r="GV1057" s="7"/>
      <c r="GW1057" s="7"/>
      <c r="GX1057" s="7"/>
      <c r="GY1057" s="7"/>
      <c r="GZ1057" s="7"/>
      <c r="HA1057" s="7"/>
      <c r="HB1057" s="7"/>
      <c r="HC1057" s="7"/>
      <c r="HD1057" s="7"/>
      <c r="HE1057" s="7"/>
      <c r="HF1057" s="7"/>
      <c r="HG1057" s="7"/>
      <c r="HH1057" s="7"/>
      <c r="HI1057" s="7"/>
      <c r="HJ1057" s="7"/>
      <c r="HK1057" s="7"/>
      <c r="HL1057" s="7"/>
      <c r="HM1057" s="7"/>
      <c r="HN1057" s="7"/>
      <c r="HO1057" s="7"/>
      <c r="HP1057" s="7"/>
      <c r="HQ1057" s="7"/>
      <c r="HR1057" s="7"/>
      <c r="HS1057" s="7"/>
      <c r="HT1057" s="7"/>
      <c r="HU1057" s="7"/>
      <c r="HV1057" s="7"/>
      <c r="HW1057" s="7"/>
      <c r="HX1057" s="7"/>
      <c r="HY1057" s="7"/>
      <c r="HZ1057" s="7"/>
      <c r="IA1057" s="7"/>
      <c r="IB1057" s="7"/>
      <c r="IC1057" s="7"/>
      <c r="ID1057" s="7"/>
      <c r="IE1057" s="7"/>
      <c r="IF1057" s="7"/>
      <c r="IG1057" s="7"/>
      <c r="IH1057" s="7"/>
      <c r="II1057" s="7"/>
      <c r="IJ1057" s="7"/>
      <c r="IK1057" s="7"/>
      <c r="IL1057" s="7"/>
      <c r="IM1057" s="7"/>
      <c r="IN1057" s="7"/>
      <c r="IO1057" s="7"/>
      <c r="IP1057" s="7"/>
      <c r="IQ1057" s="7"/>
      <c r="IR1057" s="7"/>
      <c r="IS1057" s="7"/>
      <c r="IT1057" s="7"/>
      <c r="IU1057" s="7"/>
      <c r="IV1057" s="7"/>
      <c r="IW1057" s="7"/>
      <c r="IX1057" s="7"/>
      <c r="IY1057" s="7"/>
      <c r="IZ1057" s="7"/>
      <c r="JA1057" s="7"/>
      <c r="JB1057" s="7"/>
      <c r="JC1057" s="7"/>
      <c r="JD1057" s="7"/>
      <c r="JE1057" s="7"/>
      <c r="JF1057" s="7"/>
      <c r="JG1057" s="7"/>
      <c r="JH1057" s="7"/>
      <c r="JI1057" s="7"/>
      <c r="JJ1057" s="7"/>
      <c r="JK1057" s="7"/>
      <c r="JL1057" s="7"/>
      <c r="JM1057" s="7"/>
      <c r="JN1057" s="7"/>
      <c r="JO1057" s="7"/>
      <c r="JP1057" s="7"/>
      <c r="JQ1057" s="7"/>
      <c r="JR1057" s="7"/>
      <c r="JS1057" s="7"/>
      <c r="JT1057" s="7"/>
    </row>
    <row r="1058" spans="1:280" x14ac:dyDescent="0.25">
      <c r="A1058" s="7"/>
      <c r="B1058" s="7"/>
      <c r="C1058" s="7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I1058" s="7"/>
      <c r="BJ1058" s="7"/>
      <c r="BK1058" s="7"/>
      <c r="BL1058" s="7"/>
      <c r="BM1058" s="7"/>
      <c r="BN1058" s="7"/>
      <c r="BO1058" s="7"/>
      <c r="BP1058" s="7"/>
      <c r="BQ1058" s="7"/>
      <c r="BR1058" s="7"/>
      <c r="BS1058" s="7"/>
      <c r="BT1058" s="7"/>
      <c r="BU1058" s="7"/>
      <c r="BV1058" s="7"/>
      <c r="BW1058" s="7"/>
      <c r="BX1058" s="7"/>
      <c r="BY1058" s="7"/>
      <c r="BZ1058" s="7"/>
      <c r="CA1058" s="7"/>
      <c r="CB1058" s="7"/>
      <c r="CC1058" s="7"/>
      <c r="CD1058" s="7"/>
      <c r="CE1058" s="7"/>
      <c r="CF1058" s="7"/>
      <c r="CG1058" s="7"/>
      <c r="CH1058" s="7"/>
      <c r="CI1058" s="7"/>
      <c r="CJ1058" s="7"/>
      <c r="CK1058" s="7"/>
      <c r="CL1058" s="7"/>
      <c r="CM1058" s="7"/>
      <c r="CN1058" s="7"/>
      <c r="CO1058" s="7"/>
      <c r="CP1058" s="7"/>
      <c r="CQ1058" s="7"/>
      <c r="CR1058" s="7"/>
      <c r="CS1058" s="7"/>
      <c r="CT1058" s="7"/>
      <c r="CU1058" s="7"/>
      <c r="CV1058" s="7"/>
      <c r="CW1058" s="7"/>
      <c r="CX1058" s="7"/>
      <c r="CY1058" s="7"/>
      <c r="CZ1058" s="7"/>
      <c r="DA1058" s="7"/>
      <c r="DB1058" s="7"/>
      <c r="DC1058" s="7"/>
      <c r="DD1058" s="7"/>
      <c r="DE1058" s="7"/>
      <c r="DF1058" s="7"/>
      <c r="DG1058" s="7"/>
      <c r="DH1058" s="7"/>
      <c r="DI1058" s="7"/>
      <c r="DJ1058" s="7"/>
      <c r="DK1058" s="7"/>
      <c r="DL1058" s="7"/>
      <c r="DM1058" s="7"/>
      <c r="DN1058" s="7"/>
      <c r="DO1058" s="7"/>
      <c r="DP1058" s="7"/>
      <c r="DQ1058" s="7"/>
      <c r="DR1058" s="7"/>
      <c r="DS1058" s="7"/>
      <c r="DT1058" s="7"/>
      <c r="DU1058" s="7"/>
      <c r="DV1058" s="7"/>
      <c r="DW1058" s="7"/>
      <c r="DX1058" s="7"/>
      <c r="DY1058" s="7"/>
      <c r="DZ1058" s="7"/>
      <c r="EA1058" s="7"/>
      <c r="EB1058" s="7"/>
      <c r="EC1058" s="7"/>
      <c r="ED1058" s="7"/>
      <c r="EE1058" s="7"/>
      <c r="EF1058" s="7"/>
      <c r="EG1058" s="7"/>
      <c r="EH1058" s="7"/>
      <c r="EI1058" s="7"/>
      <c r="EJ1058" s="7"/>
      <c r="EK1058" s="7"/>
      <c r="EL1058" s="7"/>
      <c r="EM1058" s="7"/>
      <c r="EN1058" s="7"/>
      <c r="EO1058" s="7"/>
      <c r="EP1058" s="7"/>
      <c r="EQ1058" s="7"/>
      <c r="ER1058" s="7"/>
      <c r="ES1058" s="7"/>
      <c r="ET1058" s="7"/>
      <c r="EU1058" s="7"/>
      <c r="EV1058" s="7"/>
      <c r="EW1058" s="7"/>
      <c r="EX1058" s="7"/>
      <c r="EY1058" s="7"/>
      <c r="EZ1058" s="7"/>
      <c r="FA1058" s="7"/>
      <c r="FB1058" s="7"/>
      <c r="FC1058" s="7"/>
      <c r="FD1058" s="7"/>
      <c r="FE1058" s="7"/>
      <c r="FF1058" s="7"/>
      <c r="FG1058" s="7"/>
      <c r="FH1058" s="7"/>
      <c r="FI1058" s="7"/>
      <c r="FJ1058" s="7"/>
      <c r="FK1058" s="7"/>
      <c r="FL1058" s="7"/>
      <c r="FM1058" s="7"/>
      <c r="FN1058" s="7"/>
      <c r="FO1058" s="7"/>
      <c r="FP1058" s="7"/>
      <c r="FQ1058" s="7"/>
      <c r="FR1058" s="7"/>
      <c r="FS1058" s="7"/>
      <c r="FT1058" s="7"/>
      <c r="FU1058" s="7"/>
      <c r="FV1058" s="7"/>
      <c r="FW1058" s="7"/>
      <c r="FX1058" s="7"/>
      <c r="FY1058" s="7"/>
      <c r="FZ1058" s="7"/>
      <c r="GA1058" s="7"/>
      <c r="GB1058" s="7"/>
      <c r="GC1058" s="7"/>
      <c r="GD1058" s="7"/>
      <c r="GE1058" s="7"/>
      <c r="GF1058" s="7"/>
      <c r="GG1058" s="7"/>
      <c r="GH1058" s="7"/>
      <c r="GI1058" s="7"/>
      <c r="GJ1058" s="7"/>
      <c r="GK1058" s="7"/>
      <c r="GL1058" s="7"/>
      <c r="GM1058" s="7"/>
      <c r="GN1058" s="7"/>
      <c r="GO1058" s="7"/>
      <c r="GP1058" s="7"/>
      <c r="GQ1058" s="7"/>
      <c r="GR1058" s="7"/>
      <c r="GS1058" s="7"/>
      <c r="GT1058" s="7"/>
      <c r="GU1058" s="7"/>
      <c r="GV1058" s="7"/>
      <c r="GW1058" s="7"/>
      <c r="GX1058" s="7"/>
      <c r="GY1058" s="7"/>
      <c r="GZ1058" s="7"/>
      <c r="HA1058" s="7"/>
      <c r="HB1058" s="7"/>
      <c r="HC1058" s="7"/>
      <c r="HD1058" s="7"/>
      <c r="HE1058" s="7"/>
      <c r="HF1058" s="7"/>
      <c r="HG1058" s="7"/>
      <c r="HH1058" s="7"/>
      <c r="HI1058" s="7"/>
      <c r="HJ1058" s="7"/>
      <c r="HK1058" s="7"/>
      <c r="HL1058" s="7"/>
      <c r="HM1058" s="7"/>
      <c r="HN1058" s="7"/>
      <c r="HO1058" s="7"/>
      <c r="HP1058" s="7"/>
      <c r="HQ1058" s="7"/>
      <c r="HR1058" s="7"/>
      <c r="HS1058" s="7"/>
      <c r="HT1058" s="7"/>
      <c r="HU1058" s="7"/>
      <c r="HV1058" s="7"/>
      <c r="HW1058" s="7"/>
      <c r="HX1058" s="7"/>
      <c r="HY1058" s="7"/>
      <c r="HZ1058" s="7"/>
      <c r="IA1058" s="7"/>
      <c r="IB1058" s="7"/>
      <c r="IC1058" s="7"/>
      <c r="ID1058" s="7"/>
      <c r="IE1058" s="7"/>
      <c r="IF1058" s="7"/>
      <c r="IG1058" s="7"/>
      <c r="IH1058" s="7"/>
      <c r="II1058" s="7"/>
      <c r="IJ1058" s="7"/>
      <c r="IK1058" s="7"/>
      <c r="IL1058" s="7"/>
      <c r="IM1058" s="7"/>
      <c r="IN1058" s="7"/>
      <c r="IO1058" s="7"/>
      <c r="IP1058" s="7"/>
      <c r="IQ1058" s="7"/>
      <c r="IR1058" s="7"/>
      <c r="IS1058" s="7"/>
      <c r="IT1058" s="7"/>
      <c r="IU1058" s="7"/>
      <c r="IV1058" s="7"/>
      <c r="IW1058" s="7"/>
      <c r="IX1058" s="7"/>
      <c r="IY1058" s="7"/>
      <c r="IZ1058" s="7"/>
      <c r="JA1058" s="7"/>
      <c r="JB1058" s="7"/>
      <c r="JC1058" s="7"/>
      <c r="JD1058" s="7"/>
      <c r="JE1058" s="7"/>
      <c r="JF1058" s="7"/>
      <c r="JG1058" s="7"/>
      <c r="JH1058" s="7"/>
      <c r="JI1058" s="7"/>
      <c r="JJ1058" s="7"/>
      <c r="JK1058" s="7"/>
      <c r="JL1058" s="7"/>
      <c r="JM1058" s="7"/>
      <c r="JN1058" s="7"/>
      <c r="JO1058" s="7"/>
      <c r="JP1058" s="7"/>
      <c r="JQ1058" s="7"/>
      <c r="JR1058" s="7"/>
      <c r="JS1058" s="7"/>
      <c r="JT1058" s="7"/>
    </row>
    <row r="1059" spans="1:280" x14ac:dyDescent="0.25">
      <c r="A1059" s="7"/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F1059" s="7"/>
      <c r="BG1059" s="7"/>
      <c r="BH1059" s="7"/>
      <c r="BI1059" s="7"/>
      <c r="BJ1059" s="7"/>
      <c r="BK1059" s="7"/>
      <c r="BL1059" s="7"/>
      <c r="BM1059" s="7"/>
      <c r="BN1059" s="7"/>
      <c r="BO1059" s="7"/>
      <c r="BP1059" s="7"/>
      <c r="BQ1059" s="7"/>
      <c r="BR1059" s="7"/>
      <c r="BS1059" s="7"/>
      <c r="BT1059" s="7"/>
      <c r="BU1059" s="7"/>
      <c r="BV1059" s="7"/>
      <c r="BW1059" s="7"/>
      <c r="BX1059" s="7"/>
      <c r="BY1059" s="7"/>
      <c r="BZ1059" s="7"/>
      <c r="CA1059" s="7"/>
      <c r="CB1059" s="7"/>
      <c r="CC1059" s="7"/>
      <c r="CD1059" s="7"/>
      <c r="CE1059" s="7"/>
      <c r="CF1059" s="7"/>
      <c r="CG1059" s="7"/>
      <c r="CH1059" s="7"/>
      <c r="CI1059" s="7"/>
      <c r="CJ1059" s="7"/>
      <c r="CK1059" s="7"/>
      <c r="CL1059" s="7"/>
      <c r="CM1059" s="7"/>
      <c r="CN1059" s="7"/>
      <c r="CO1059" s="7"/>
      <c r="CP1059" s="7"/>
      <c r="CQ1059" s="7"/>
      <c r="CR1059" s="7"/>
      <c r="CS1059" s="7"/>
      <c r="CT1059" s="7"/>
      <c r="CU1059" s="7"/>
      <c r="CV1059" s="7"/>
      <c r="CW1059" s="7"/>
      <c r="CX1059" s="7"/>
      <c r="CY1059" s="7"/>
      <c r="CZ1059" s="7"/>
      <c r="DA1059" s="7"/>
      <c r="DB1059" s="7"/>
      <c r="DC1059" s="7"/>
      <c r="DD1059" s="7"/>
      <c r="DE1059" s="7"/>
      <c r="DF1059" s="7"/>
      <c r="DG1059" s="7"/>
      <c r="DH1059" s="7"/>
      <c r="DI1059" s="7"/>
      <c r="DJ1059" s="7"/>
      <c r="DK1059" s="7"/>
      <c r="DL1059" s="7"/>
      <c r="DM1059" s="7"/>
      <c r="DN1059" s="7"/>
      <c r="DO1059" s="7"/>
      <c r="DP1059" s="7"/>
      <c r="DQ1059" s="7"/>
      <c r="DR1059" s="7"/>
      <c r="DS1059" s="7"/>
      <c r="DT1059" s="7"/>
      <c r="DU1059" s="7"/>
      <c r="DV1059" s="7"/>
      <c r="DW1059" s="7"/>
      <c r="DX1059" s="7"/>
      <c r="DY1059" s="7"/>
      <c r="DZ1059" s="7"/>
      <c r="EA1059" s="7"/>
      <c r="EB1059" s="7"/>
      <c r="EC1059" s="7"/>
      <c r="ED1059" s="7"/>
      <c r="EE1059" s="7"/>
      <c r="EF1059" s="7"/>
      <c r="EG1059" s="7"/>
      <c r="EH1059" s="7"/>
      <c r="EI1059" s="7"/>
      <c r="EJ1059" s="7"/>
      <c r="EK1059" s="7"/>
      <c r="EL1059" s="7"/>
      <c r="EM1059" s="7"/>
      <c r="EN1059" s="7"/>
      <c r="EO1059" s="7"/>
      <c r="EP1059" s="7"/>
      <c r="EQ1059" s="7"/>
      <c r="ER1059" s="7"/>
      <c r="ES1059" s="7"/>
      <c r="ET1059" s="7"/>
      <c r="EU1059" s="7"/>
      <c r="EV1059" s="7"/>
      <c r="EW1059" s="7"/>
      <c r="EX1059" s="7"/>
      <c r="EY1059" s="7"/>
      <c r="EZ1059" s="7"/>
      <c r="FA1059" s="7"/>
      <c r="FB1059" s="7"/>
      <c r="FC1059" s="7"/>
      <c r="FD1059" s="7"/>
      <c r="FE1059" s="7"/>
      <c r="FF1059" s="7"/>
      <c r="FG1059" s="7"/>
      <c r="FH1059" s="7"/>
      <c r="FI1059" s="7"/>
      <c r="FJ1059" s="7"/>
      <c r="FK1059" s="7"/>
      <c r="FL1059" s="7"/>
      <c r="FM1059" s="7"/>
      <c r="FN1059" s="7"/>
      <c r="FO1059" s="7"/>
      <c r="FP1059" s="7"/>
      <c r="FQ1059" s="7"/>
      <c r="FR1059" s="7"/>
      <c r="FS1059" s="7"/>
      <c r="FT1059" s="7"/>
      <c r="FU1059" s="7"/>
      <c r="FV1059" s="7"/>
      <c r="FW1059" s="7"/>
      <c r="FX1059" s="7"/>
      <c r="FY1059" s="7"/>
      <c r="FZ1059" s="7"/>
      <c r="GA1059" s="7"/>
      <c r="GB1059" s="7"/>
      <c r="GC1059" s="7"/>
      <c r="GD1059" s="7"/>
      <c r="GE1059" s="7"/>
      <c r="GF1059" s="7"/>
      <c r="GG1059" s="7"/>
      <c r="GH1059" s="7"/>
      <c r="GI1059" s="7"/>
      <c r="GJ1059" s="7"/>
      <c r="GK1059" s="7"/>
      <c r="GL1059" s="7"/>
      <c r="GM1059" s="7"/>
      <c r="GN1059" s="7"/>
      <c r="GO1059" s="7"/>
      <c r="GP1059" s="7"/>
      <c r="GQ1059" s="7"/>
      <c r="GR1059" s="7"/>
      <c r="GS1059" s="7"/>
      <c r="GT1059" s="7"/>
      <c r="GU1059" s="7"/>
      <c r="GV1059" s="7"/>
      <c r="GW1059" s="7"/>
      <c r="GX1059" s="7"/>
      <c r="GY1059" s="7"/>
      <c r="GZ1059" s="7"/>
      <c r="HA1059" s="7"/>
      <c r="HB1059" s="7"/>
      <c r="HC1059" s="7"/>
      <c r="HD1059" s="7"/>
      <c r="HE1059" s="7"/>
      <c r="HF1059" s="7"/>
      <c r="HG1059" s="7"/>
      <c r="HH1059" s="7"/>
      <c r="HI1059" s="7"/>
      <c r="HJ1059" s="7"/>
      <c r="HK1059" s="7"/>
      <c r="HL1059" s="7"/>
      <c r="HM1059" s="7"/>
      <c r="HN1059" s="7"/>
      <c r="HO1059" s="7"/>
      <c r="HP1059" s="7"/>
      <c r="HQ1059" s="7"/>
      <c r="HR1059" s="7"/>
      <c r="HS1059" s="7"/>
      <c r="HT1059" s="7"/>
      <c r="HU1059" s="7"/>
      <c r="HV1059" s="7"/>
      <c r="HW1059" s="7"/>
      <c r="HX1059" s="7"/>
      <c r="HY1059" s="7"/>
      <c r="HZ1059" s="7"/>
      <c r="IA1059" s="7"/>
      <c r="IB1059" s="7"/>
      <c r="IC1059" s="7"/>
      <c r="ID1059" s="7"/>
      <c r="IE1059" s="7"/>
      <c r="IF1059" s="7"/>
      <c r="IG1059" s="7"/>
      <c r="IH1059" s="7"/>
      <c r="II1059" s="7"/>
      <c r="IJ1059" s="7"/>
      <c r="IK1059" s="7"/>
      <c r="IL1059" s="7"/>
      <c r="IM1059" s="7"/>
      <c r="IN1059" s="7"/>
      <c r="IO1059" s="7"/>
      <c r="IP1059" s="7"/>
      <c r="IQ1059" s="7"/>
      <c r="IR1059" s="7"/>
      <c r="IS1059" s="7"/>
      <c r="IT1059" s="7"/>
      <c r="IU1059" s="7"/>
      <c r="IV1059" s="7"/>
      <c r="IW1059" s="7"/>
      <c r="IX1059" s="7"/>
      <c r="IY1059" s="7"/>
      <c r="IZ1059" s="7"/>
      <c r="JA1059" s="7"/>
      <c r="JB1059" s="7"/>
      <c r="JC1059" s="7"/>
      <c r="JD1059" s="7"/>
      <c r="JE1059" s="7"/>
      <c r="JF1059" s="7"/>
      <c r="JG1059" s="7"/>
      <c r="JH1059" s="7"/>
      <c r="JI1059" s="7"/>
      <c r="JJ1059" s="7"/>
      <c r="JK1059" s="7"/>
      <c r="JL1059" s="7"/>
      <c r="JM1059" s="7"/>
      <c r="JN1059" s="7"/>
      <c r="JO1059" s="7"/>
      <c r="JP1059" s="7"/>
      <c r="JQ1059" s="7"/>
      <c r="JR1059" s="7"/>
      <c r="JS1059" s="7"/>
      <c r="JT1059" s="7"/>
    </row>
    <row r="1060" spans="1:280" x14ac:dyDescent="0.25">
      <c r="A1060" s="7"/>
      <c r="B1060" s="7"/>
      <c r="C1060" s="7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7"/>
      <c r="BS1060" s="7"/>
      <c r="BT1060" s="7"/>
      <c r="BU1060" s="7"/>
      <c r="BV1060" s="7"/>
      <c r="BW1060" s="7"/>
      <c r="BX1060" s="7"/>
      <c r="BY1060" s="7"/>
      <c r="BZ1060" s="7"/>
      <c r="CA1060" s="7"/>
      <c r="CB1060" s="7"/>
      <c r="CC1060" s="7"/>
      <c r="CD1060" s="7"/>
      <c r="CE1060" s="7"/>
      <c r="CF1060" s="7"/>
      <c r="CG1060" s="7"/>
      <c r="CH1060" s="7"/>
      <c r="CI1060" s="7"/>
      <c r="CJ1060" s="7"/>
      <c r="CK1060" s="7"/>
      <c r="CL1060" s="7"/>
      <c r="CM1060" s="7"/>
      <c r="CN1060" s="7"/>
      <c r="CO1060" s="7"/>
      <c r="CP1060" s="7"/>
      <c r="CQ1060" s="7"/>
      <c r="CR1060" s="7"/>
      <c r="CS1060" s="7"/>
      <c r="CT1060" s="7"/>
      <c r="CU1060" s="7"/>
      <c r="CV1060" s="7"/>
      <c r="CW1060" s="7"/>
      <c r="CX1060" s="7"/>
      <c r="CY1060" s="7"/>
      <c r="CZ1060" s="7"/>
      <c r="DA1060" s="7"/>
      <c r="DB1060" s="7"/>
      <c r="DC1060" s="7"/>
      <c r="DD1060" s="7"/>
      <c r="DE1060" s="7"/>
      <c r="DF1060" s="7"/>
      <c r="DG1060" s="7"/>
      <c r="DH1060" s="7"/>
      <c r="DI1060" s="7"/>
      <c r="DJ1060" s="7"/>
      <c r="DK1060" s="7"/>
      <c r="DL1060" s="7"/>
      <c r="DM1060" s="7"/>
      <c r="DN1060" s="7"/>
      <c r="DO1060" s="7"/>
      <c r="DP1060" s="7"/>
      <c r="DQ1060" s="7"/>
      <c r="DR1060" s="7"/>
      <c r="DS1060" s="7"/>
      <c r="DT1060" s="7"/>
      <c r="DU1060" s="7"/>
      <c r="DV1060" s="7"/>
      <c r="DW1060" s="7"/>
      <c r="DX1060" s="7"/>
      <c r="DY1060" s="7"/>
      <c r="DZ1060" s="7"/>
      <c r="EA1060" s="7"/>
      <c r="EB1060" s="7"/>
      <c r="EC1060" s="7"/>
      <c r="ED1060" s="7"/>
      <c r="EE1060" s="7"/>
      <c r="EF1060" s="7"/>
      <c r="EG1060" s="7"/>
      <c r="EH1060" s="7"/>
      <c r="EI1060" s="7"/>
      <c r="EJ1060" s="7"/>
      <c r="EK1060" s="7"/>
      <c r="EL1060" s="7"/>
      <c r="EM1060" s="7"/>
      <c r="EN1060" s="7"/>
      <c r="EO1060" s="7"/>
      <c r="EP1060" s="7"/>
      <c r="EQ1060" s="7"/>
      <c r="ER1060" s="7"/>
      <c r="ES1060" s="7"/>
      <c r="ET1060" s="7"/>
      <c r="EU1060" s="7"/>
      <c r="EV1060" s="7"/>
      <c r="EW1060" s="7"/>
      <c r="EX1060" s="7"/>
      <c r="EY1060" s="7"/>
      <c r="EZ1060" s="7"/>
      <c r="FA1060" s="7"/>
      <c r="FB1060" s="7"/>
      <c r="FC1060" s="7"/>
      <c r="FD1060" s="7"/>
      <c r="FE1060" s="7"/>
      <c r="FF1060" s="7"/>
      <c r="FG1060" s="7"/>
      <c r="FH1060" s="7"/>
      <c r="FI1060" s="7"/>
      <c r="FJ1060" s="7"/>
      <c r="FK1060" s="7"/>
      <c r="FL1060" s="7"/>
      <c r="FM1060" s="7"/>
      <c r="FN1060" s="7"/>
      <c r="FO1060" s="7"/>
      <c r="FP1060" s="7"/>
      <c r="FQ1060" s="7"/>
      <c r="FR1060" s="7"/>
      <c r="FS1060" s="7"/>
      <c r="FT1060" s="7"/>
      <c r="FU1060" s="7"/>
      <c r="FV1060" s="7"/>
      <c r="FW1060" s="7"/>
      <c r="FX1060" s="7"/>
      <c r="FY1060" s="7"/>
      <c r="FZ1060" s="7"/>
      <c r="GA1060" s="7"/>
      <c r="GB1060" s="7"/>
      <c r="GC1060" s="7"/>
      <c r="GD1060" s="7"/>
      <c r="GE1060" s="7"/>
      <c r="GF1060" s="7"/>
      <c r="GG1060" s="7"/>
      <c r="GH1060" s="7"/>
      <c r="GI1060" s="7"/>
      <c r="GJ1060" s="7"/>
      <c r="GK1060" s="7"/>
      <c r="GL1060" s="7"/>
      <c r="GM1060" s="7"/>
      <c r="GN1060" s="7"/>
      <c r="GO1060" s="7"/>
      <c r="GP1060" s="7"/>
      <c r="GQ1060" s="7"/>
      <c r="GR1060" s="7"/>
      <c r="GS1060" s="7"/>
      <c r="GT1060" s="7"/>
      <c r="GU1060" s="7"/>
      <c r="GV1060" s="7"/>
      <c r="GW1060" s="7"/>
      <c r="GX1060" s="7"/>
      <c r="GY1060" s="7"/>
      <c r="GZ1060" s="7"/>
      <c r="HA1060" s="7"/>
      <c r="HB1060" s="7"/>
      <c r="HC1060" s="7"/>
      <c r="HD1060" s="7"/>
      <c r="HE1060" s="7"/>
      <c r="HF1060" s="7"/>
      <c r="HG1060" s="7"/>
      <c r="HH1060" s="7"/>
      <c r="HI1060" s="7"/>
      <c r="HJ1060" s="7"/>
      <c r="HK1060" s="7"/>
      <c r="HL1060" s="7"/>
      <c r="HM1060" s="7"/>
      <c r="HN1060" s="7"/>
      <c r="HO1060" s="7"/>
      <c r="HP1060" s="7"/>
      <c r="HQ1060" s="7"/>
      <c r="HR1060" s="7"/>
      <c r="HS1060" s="7"/>
      <c r="HT1060" s="7"/>
      <c r="HU1060" s="7"/>
      <c r="HV1060" s="7"/>
      <c r="HW1060" s="7"/>
      <c r="HX1060" s="7"/>
      <c r="HY1060" s="7"/>
      <c r="HZ1060" s="7"/>
      <c r="IA1060" s="7"/>
      <c r="IB1060" s="7"/>
      <c r="IC1060" s="7"/>
      <c r="ID1060" s="7"/>
      <c r="IE1060" s="7"/>
      <c r="IF1060" s="7"/>
      <c r="IG1060" s="7"/>
      <c r="IH1060" s="7"/>
      <c r="II1060" s="7"/>
      <c r="IJ1060" s="7"/>
      <c r="IK1060" s="7"/>
      <c r="IL1060" s="7"/>
      <c r="IM1060" s="7"/>
      <c r="IN1060" s="7"/>
      <c r="IO1060" s="7"/>
      <c r="IP1060" s="7"/>
      <c r="IQ1060" s="7"/>
      <c r="IR1060" s="7"/>
      <c r="IS1060" s="7"/>
      <c r="IT1060" s="7"/>
      <c r="IU1060" s="7"/>
      <c r="IV1060" s="7"/>
      <c r="IW1060" s="7"/>
      <c r="IX1060" s="7"/>
      <c r="IY1060" s="7"/>
      <c r="IZ1060" s="7"/>
      <c r="JA1060" s="7"/>
      <c r="JB1060" s="7"/>
      <c r="JC1060" s="7"/>
      <c r="JD1060" s="7"/>
      <c r="JE1060" s="7"/>
      <c r="JF1060" s="7"/>
      <c r="JG1060" s="7"/>
      <c r="JH1060" s="7"/>
      <c r="JI1060" s="7"/>
      <c r="JJ1060" s="7"/>
      <c r="JK1060" s="7"/>
      <c r="JL1060" s="7"/>
      <c r="JM1060" s="7"/>
      <c r="JN1060" s="7"/>
      <c r="JO1060" s="7"/>
      <c r="JP1060" s="7"/>
      <c r="JQ1060" s="7"/>
      <c r="JR1060" s="7"/>
      <c r="JS1060" s="7"/>
      <c r="JT1060" s="7"/>
    </row>
    <row r="1061" spans="1:280" x14ac:dyDescent="0.25">
      <c r="A1061" s="7"/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F1061" s="7"/>
      <c r="BG1061" s="7"/>
      <c r="BH1061" s="7"/>
      <c r="BI1061" s="7"/>
      <c r="BJ1061" s="7"/>
      <c r="BK1061" s="7"/>
      <c r="BL1061" s="7"/>
      <c r="BM1061" s="7"/>
      <c r="BN1061" s="7"/>
      <c r="BO1061" s="7"/>
      <c r="BP1061" s="7"/>
      <c r="BQ1061" s="7"/>
      <c r="BR1061" s="7"/>
      <c r="BS1061" s="7"/>
      <c r="BT1061" s="7"/>
      <c r="BU1061" s="7"/>
      <c r="BV1061" s="7"/>
      <c r="BW1061" s="7"/>
      <c r="BX1061" s="7"/>
      <c r="BY1061" s="7"/>
      <c r="BZ1061" s="7"/>
      <c r="CA1061" s="7"/>
      <c r="CB1061" s="7"/>
      <c r="CC1061" s="7"/>
      <c r="CD1061" s="7"/>
      <c r="CE1061" s="7"/>
      <c r="CF1061" s="7"/>
      <c r="CG1061" s="7"/>
      <c r="CH1061" s="7"/>
      <c r="CI1061" s="7"/>
      <c r="CJ1061" s="7"/>
      <c r="CK1061" s="7"/>
      <c r="CL1061" s="7"/>
      <c r="CM1061" s="7"/>
      <c r="CN1061" s="7"/>
      <c r="CO1061" s="7"/>
      <c r="CP1061" s="7"/>
      <c r="CQ1061" s="7"/>
      <c r="CR1061" s="7"/>
      <c r="CS1061" s="7"/>
      <c r="CT1061" s="7"/>
      <c r="CU1061" s="7"/>
      <c r="CV1061" s="7"/>
      <c r="CW1061" s="7"/>
      <c r="CX1061" s="7"/>
      <c r="CY1061" s="7"/>
      <c r="CZ1061" s="7"/>
      <c r="DA1061" s="7"/>
      <c r="DB1061" s="7"/>
      <c r="DC1061" s="7"/>
      <c r="DD1061" s="7"/>
      <c r="DE1061" s="7"/>
      <c r="DF1061" s="7"/>
      <c r="DG1061" s="7"/>
      <c r="DH1061" s="7"/>
      <c r="DI1061" s="7"/>
      <c r="DJ1061" s="7"/>
      <c r="DK1061" s="7"/>
      <c r="DL1061" s="7"/>
      <c r="DM1061" s="7"/>
      <c r="DN1061" s="7"/>
      <c r="DO1061" s="7"/>
      <c r="DP1061" s="7"/>
      <c r="DQ1061" s="7"/>
      <c r="DR1061" s="7"/>
      <c r="DS1061" s="7"/>
      <c r="DT1061" s="7"/>
      <c r="DU1061" s="7"/>
      <c r="DV1061" s="7"/>
      <c r="DW1061" s="7"/>
      <c r="DX1061" s="7"/>
      <c r="DY1061" s="7"/>
      <c r="DZ1061" s="7"/>
      <c r="EA1061" s="7"/>
      <c r="EB1061" s="7"/>
      <c r="EC1061" s="7"/>
      <c r="ED1061" s="7"/>
      <c r="EE1061" s="7"/>
      <c r="EF1061" s="7"/>
      <c r="EG1061" s="7"/>
      <c r="EH1061" s="7"/>
      <c r="EI1061" s="7"/>
      <c r="EJ1061" s="7"/>
      <c r="EK1061" s="7"/>
      <c r="EL1061" s="7"/>
      <c r="EM1061" s="7"/>
      <c r="EN1061" s="7"/>
      <c r="EO1061" s="7"/>
      <c r="EP1061" s="7"/>
      <c r="EQ1061" s="7"/>
      <c r="ER1061" s="7"/>
      <c r="ES1061" s="7"/>
      <c r="ET1061" s="7"/>
      <c r="EU1061" s="7"/>
      <c r="EV1061" s="7"/>
      <c r="EW1061" s="7"/>
      <c r="EX1061" s="7"/>
      <c r="EY1061" s="7"/>
      <c r="EZ1061" s="7"/>
      <c r="FA1061" s="7"/>
      <c r="FB1061" s="7"/>
      <c r="FC1061" s="7"/>
      <c r="FD1061" s="7"/>
      <c r="FE1061" s="7"/>
      <c r="FF1061" s="7"/>
      <c r="FG1061" s="7"/>
      <c r="FH1061" s="7"/>
      <c r="FI1061" s="7"/>
      <c r="FJ1061" s="7"/>
      <c r="FK1061" s="7"/>
      <c r="FL1061" s="7"/>
      <c r="FM1061" s="7"/>
      <c r="FN1061" s="7"/>
      <c r="FO1061" s="7"/>
      <c r="FP1061" s="7"/>
      <c r="FQ1061" s="7"/>
      <c r="FR1061" s="7"/>
      <c r="FS1061" s="7"/>
      <c r="FT1061" s="7"/>
      <c r="FU1061" s="7"/>
      <c r="FV1061" s="7"/>
      <c r="FW1061" s="7"/>
      <c r="FX1061" s="7"/>
      <c r="FY1061" s="7"/>
      <c r="FZ1061" s="7"/>
      <c r="GA1061" s="7"/>
      <c r="GB1061" s="7"/>
      <c r="GC1061" s="7"/>
      <c r="GD1061" s="7"/>
      <c r="GE1061" s="7"/>
      <c r="GF1061" s="7"/>
      <c r="GG1061" s="7"/>
      <c r="GH1061" s="7"/>
      <c r="GI1061" s="7"/>
      <c r="GJ1061" s="7"/>
      <c r="GK1061" s="7"/>
      <c r="GL1061" s="7"/>
      <c r="GM1061" s="7"/>
      <c r="GN1061" s="7"/>
      <c r="GO1061" s="7"/>
      <c r="GP1061" s="7"/>
      <c r="GQ1061" s="7"/>
      <c r="GR1061" s="7"/>
      <c r="GS1061" s="7"/>
      <c r="GT1061" s="7"/>
      <c r="GU1061" s="7"/>
      <c r="GV1061" s="7"/>
      <c r="GW1061" s="7"/>
      <c r="GX1061" s="7"/>
      <c r="GY1061" s="7"/>
      <c r="GZ1061" s="7"/>
      <c r="HA1061" s="7"/>
      <c r="HB1061" s="7"/>
      <c r="HC1061" s="7"/>
      <c r="HD1061" s="7"/>
      <c r="HE1061" s="7"/>
      <c r="HF1061" s="7"/>
      <c r="HG1061" s="7"/>
      <c r="HH1061" s="7"/>
      <c r="HI1061" s="7"/>
      <c r="HJ1061" s="7"/>
      <c r="HK1061" s="7"/>
      <c r="HL1061" s="7"/>
      <c r="HM1061" s="7"/>
      <c r="HN1061" s="7"/>
      <c r="HO1061" s="7"/>
      <c r="HP1061" s="7"/>
      <c r="HQ1061" s="7"/>
      <c r="HR1061" s="7"/>
      <c r="HS1061" s="7"/>
      <c r="HT1061" s="7"/>
      <c r="HU1061" s="7"/>
      <c r="HV1061" s="7"/>
      <c r="HW1061" s="7"/>
      <c r="HX1061" s="7"/>
      <c r="HY1061" s="7"/>
      <c r="HZ1061" s="7"/>
      <c r="IA1061" s="7"/>
      <c r="IB1061" s="7"/>
      <c r="IC1061" s="7"/>
      <c r="ID1061" s="7"/>
      <c r="IE1061" s="7"/>
      <c r="IF1061" s="7"/>
      <c r="IG1061" s="7"/>
      <c r="IH1061" s="7"/>
      <c r="II1061" s="7"/>
      <c r="IJ1061" s="7"/>
      <c r="IK1061" s="7"/>
      <c r="IL1061" s="7"/>
      <c r="IM1061" s="7"/>
      <c r="IN1061" s="7"/>
      <c r="IO1061" s="7"/>
      <c r="IP1061" s="7"/>
      <c r="IQ1061" s="7"/>
      <c r="IR1061" s="7"/>
      <c r="IS1061" s="7"/>
      <c r="IT1061" s="7"/>
      <c r="IU1061" s="7"/>
      <c r="IV1061" s="7"/>
      <c r="IW1061" s="7"/>
      <c r="IX1061" s="7"/>
      <c r="IY1061" s="7"/>
      <c r="IZ1061" s="7"/>
      <c r="JA1061" s="7"/>
      <c r="JB1061" s="7"/>
      <c r="JC1061" s="7"/>
      <c r="JD1061" s="7"/>
      <c r="JE1061" s="7"/>
      <c r="JF1061" s="7"/>
      <c r="JG1061" s="7"/>
      <c r="JH1061" s="7"/>
      <c r="JI1061" s="7"/>
      <c r="JJ1061" s="7"/>
      <c r="JK1061" s="7"/>
      <c r="JL1061" s="7"/>
      <c r="JM1061" s="7"/>
      <c r="JN1061" s="7"/>
      <c r="JO1061" s="7"/>
      <c r="JP1061" s="7"/>
      <c r="JQ1061" s="7"/>
      <c r="JR1061" s="7"/>
      <c r="JS1061" s="7"/>
      <c r="JT1061" s="7"/>
    </row>
    <row r="1062" spans="1:280" x14ac:dyDescent="0.25">
      <c r="A1062" s="7"/>
      <c r="B1062" s="7"/>
      <c r="C1062" s="7"/>
      <c r="D1062" s="7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F1062" s="7"/>
      <c r="BG1062" s="7"/>
      <c r="BH1062" s="7"/>
      <c r="BI1062" s="7"/>
      <c r="BJ1062" s="7"/>
      <c r="BK1062" s="7"/>
      <c r="BL1062" s="7"/>
      <c r="BM1062" s="7"/>
      <c r="BN1062" s="7"/>
      <c r="BO1062" s="7"/>
      <c r="BP1062" s="7"/>
      <c r="BQ1062" s="7"/>
      <c r="BR1062" s="7"/>
      <c r="BS1062" s="7"/>
      <c r="BT1062" s="7"/>
      <c r="BU1062" s="7"/>
      <c r="BV1062" s="7"/>
      <c r="BW1062" s="7"/>
      <c r="BX1062" s="7"/>
      <c r="BY1062" s="7"/>
      <c r="BZ1062" s="7"/>
      <c r="CA1062" s="7"/>
      <c r="CB1062" s="7"/>
      <c r="CC1062" s="7"/>
      <c r="CD1062" s="7"/>
      <c r="CE1062" s="7"/>
      <c r="CF1062" s="7"/>
      <c r="CG1062" s="7"/>
      <c r="CH1062" s="7"/>
      <c r="CI1062" s="7"/>
      <c r="CJ1062" s="7"/>
      <c r="CK1062" s="7"/>
      <c r="CL1062" s="7"/>
      <c r="CM1062" s="7"/>
      <c r="CN1062" s="7"/>
      <c r="CO1062" s="7"/>
      <c r="CP1062" s="7"/>
      <c r="CQ1062" s="7"/>
      <c r="CR1062" s="7"/>
      <c r="CS1062" s="7"/>
      <c r="CT1062" s="7"/>
      <c r="CU1062" s="7"/>
      <c r="CV1062" s="7"/>
      <c r="CW1062" s="7"/>
      <c r="CX1062" s="7"/>
      <c r="CY1062" s="7"/>
      <c r="CZ1062" s="7"/>
      <c r="DA1062" s="7"/>
      <c r="DB1062" s="7"/>
      <c r="DC1062" s="7"/>
      <c r="DD1062" s="7"/>
      <c r="DE1062" s="7"/>
      <c r="DF1062" s="7"/>
      <c r="DG1062" s="7"/>
      <c r="DH1062" s="7"/>
      <c r="DI1062" s="7"/>
      <c r="DJ1062" s="7"/>
      <c r="DK1062" s="7"/>
      <c r="DL1062" s="7"/>
      <c r="DM1062" s="7"/>
      <c r="DN1062" s="7"/>
      <c r="DO1062" s="7"/>
      <c r="DP1062" s="7"/>
      <c r="DQ1062" s="7"/>
      <c r="DR1062" s="7"/>
      <c r="DS1062" s="7"/>
      <c r="DT1062" s="7"/>
      <c r="DU1062" s="7"/>
      <c r="DV1062" s="7"/>
      <c r="DW1062" s="7"/>
      <c r="DX1062" s="7"/>
      <c r="DY1062" s="7"/>
      <c r="DZ1062" s="7"/>
      <c r="EA1062" s="7"/>
      <c r="EB1062" s="7"/>
      <c r="EC1062" s="7"/>
      <c r="ED1062" s="7"/>
      <c r="EE1062" s="7"/>
      <c r="EF1062" s="7"/>
      <c r="EG1062" s="7"/>
      <c r="EH1062" s="7"/>
      <c r="EI1062" s="7"/>
      <c r="EJ1062" s="7"/>
      <c r="EK1062" s="7"/>
      <c r="EL1062" s="7"/>
      <c r="EM1062" s="7"/>
      <c r="EN1062" s="7"/>
      <c r="EO1062" s="7"/>
      <c r="EP1062" s="7"/>
      <c r="EQ1062" s="7"/>
      <c r="ER1062" s="7"/>
      <c r="ES1062" s="7"/>
      <c r="ET1062" s="7"/>
      <c r="EU1062" s="7"/>
      <c r="EV1062" s="7"/>
      <c r="EW1062" s="7"/>
      <c r="EX1062" s="7"/>
      <c r="EY1062" s="7"/>
      <c r="EZ1062" s="7"/>
      <c r="FA1062" s="7"/>
      <c r="FB1062" s="7"/>
      <c r="FC1062" s="7"/>
      <c r="FD1062" s="7"/>
      <c r="FE1062" s="7"/>
      <c r="FF1062" s="7"/>
      <c r="FG1062" s="7"/>
      <c r="FH1062" s="7"/>
      <c r="FI1062" s="7"/>
      <c r="FJ1062" s="7"/>
      <c r="FK1062" s="7"/>
      <c r="FL1062" s="7"/>
      <c r="FM1062" s="7"/>
      <c r="FN1062" s="7"/>
      <c r="FO1062" s="7"/>
      <c r="FP1062" s="7"/>
      <c r="FQ1062" s="7"/>
      <c r="FR1062" s="7"/>
      <c r="FS1062" s="7"/>
      <c r="FT1062" s="7"/>
      <c r="FU1062" s="7"/>
      <c r="FV1062" s="7"/>
      <c r="FW1062" s="7"/>
      <c r="FX1062" s="7"/>
      <c r="FY1062" s="7"/>
      <c r="FZ1062" s="7"/>
      <c r="GA1062" s="7"/>
      <c r="GB1062" s="7"/>
      <c r="GC1062" s="7"/>
      <c r="GD1062" s="7"/>
      <c r="GE1062" s="7"/>
      <c r="GF1062" s="7"/>
      <c r="GG1062" s="7"/>
      <c r="GH1062" s="7"/>
      <c r="GI1062" s="7"/>
      <c r="GJ1062" s="7"/>
      <c r="GK1062" s="7"/>
      <c r="GL1062" s="7"/>
      <c r="GM1062" s="7"/>
      <c r="GN1062" s="7"/>
      <c r="GO1062" s="7"/>
      <c r="GP1062" s="7"/>
      <c r="GQ1062" s="7"/>
      <c r="GR1062" s="7"/>
      <c r="GS1062" s="7"/>
      <c r="GT1062" s="7"/>
      <c r="GU1062" s="7"/>
      <c r="GV1062" s="7"/>
      <c r="GW1062" s="7"/>
      <c r="GX1062" s="7"/>
      <c r="GY1062" s="7"/>
      <c r="GZ1062" s="7"/>
      <c r="HA1062" s="7"/>
      <c r="HB1062" s="7"/>
      <c r="HC1062" s="7"/>
      <c r="HD1062" s="7"/>
      <c r="HE1062" s="7"/>
      <c r="HF1062" s="7"/>
      <c r="HG1062" s="7"/>
      <c r="HH1062" s="7"/>
      <c r="HI1062" s="7"/>
      <c r="HJ1062" s="7"/>
      <c r="HK1062" s="7"/>
      <c r="HL1062" s="7"/>
      <c r="HM1062" s="7"/>
      <c r="HN1062" s="7"/>
      <c r="HO1062" s="7"/>
      <c r="HP1062" s="7"/>
      <c r="HQ1062" s="7"/>
      <c r="HR1062" s="7"/>
      <c r="HS1062" s="7"/>
      <c r="HT1062" s="7"/>
      <c r="HU1062" s="7"/>
      <c r="HV1062" s="7"/>
      <c r="HW1062" s="7"/>
      <c r="HX1062" s="7"/>
      <c r="HY1062" s="7"/>
      <c r="HZ1062" s="7"/>
      <c r="IA1062" s="7"/>
      <c r="IB1062" s="7"/>
      <c r="IC1062" s="7"/>
      <c r="ID1062" s="7"/>
      <c r="IE1062" s="7"/>
      <c r="IF1062" s="7"/>
      <c r="IG1062" s="7"/>
      <c r="IH1062" s="7"/>
      <c r="II1062" s="7"/>
      <c r="IJ1062" s="7"/>
      <c r="IK1062" s="7"/>
      <c r="IL1062" s="7"/>
      <c r="IM1062" s="7"/>
      <c r="IN1062" s="7"/>
      <c r="IO1062" s="7"/>
      <c r="IP1062" s="7"/>
      <c r="IQ1062" s="7"/>
      <c r="IR1062" s="7"/>
      <c r="IS1062" s="7"/>
      <c r="IT1062" s="7"/>
      <c r="IU1062" s="7"/>
      <c r="IV1062" s="7"/>
      <c r="IW1062" s="7"/>
      <c r="IX1062" s="7"/>
      <c r="IY1062" s="7"/>
      <c r="IZ1062" s="7"/>
      <c r="JA1062" s="7"/>
      <c r="JB1062" s="7"/>
      <c r="JC1062" s="7"/>
      <c r="JD1062" s="7"/>
      <c r="JE1062" s="7"/>
      <c r="JF1062" s="7"/>
      <c r="JG1062" s="7"/>
      <c r="JH1062" s="7"/>
      <c r="JI1062" s="7"/>
      <c r="JJ1062" s="7"/>
      <c r="JK1062" s="7"/>
      <c r="JL1062" s="7"/>
      <c r="JM1062" s="7"/>
      <c r="JN1062" s="7"/>
      <c r="JO1062" s="7"/>
      <c r="JP1062" s="7"/>
      <c r="JQ1062" s="7"/>
      <c r="JR1062" s="7"/>
      <c r="JS1062" s="7"/>
      <c r="JT1062" s="7"/>
    </row>
    <row r="1063" spans="1:280" x14ac:dyDescent="0.25">
      <c r="A1063" s="7"/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F1063" s="7"/>
      <c r="BG1063" s="7"/>
      <c r="BH1063" s="7"/>
      <c r="BI1063" s="7"/>
      <c r="BJ1063" s="7"/>
      <c r="BK1063" s="7"/>
      <c r="BL1063" s="7"/>
      <c r="BM1063" s="7"/>
      <c r="BN1063" s="7"/>
      <c r="BO1063" s="7"/>
      <c r="BP1063" s="7"/>
      <c r="BQ1063" s="7"/>
      <c r="BR1063" s="7"/>
      <c r="BS1063" s="7"/>
      <c r="BT1063" s="7"/>
      <c r="BU1063" s="7"/>
      <c r="BV1063" s="7"/>
      <c r="BW1063" s="7"/>
      <c r="BX1063" s="7"/>
      <c r="BY1063" s="7"/>
      <c r="BZ1063" s="7"/>
      <c r="CA1063" s="7"/>
      <c r="CB1063" s="7"/>
      <c r="CC1063" s="7"/>
      <c r="CD1063" s="7"/>
      <c r="CE1063" s="7"/>
      <c r="CF1063" s="7"/>
      <c r="CG1063" s="7"/>
      <c r="CH1063" s="7"/>
      <c r="CI1063" s="7"/>
      <c r="CJ1063" s="7"/>
      <c r="CK1063" s="7"/>
      <c r="CL1063" s="7"/>
      <c r="CM1063" s="7"/>
      <c r="CN1063" s="7"/>
      <c r="CO1063" s="7"/>
      <c r="CP1063" s="7"/>
      <c r="CQ1063" s="7"/>
      <c r="CR1063" s="7"/>
      <c r="CS1063" s="7"/>
      <c r="CT1063" s="7"/>
      <c r="CU1063" s="7"/>
      <c r="CV1063" s="7"/>
      <c r="CW1063" s="7"/>
      <c r="CX1063" s="7"/>
      <c r="CY1063" s="7"/>
      <c r="CZ1063" s="7"/>
      <c r="DA1063" s="7"/>
      <c r="DB1063" s="7"/>
      <c r="DC1063" s="7"/>
      <c r="DD1063" s="7"/>
      <c r="DE1063" s="7"/>
      <c r="DF1063" s="7"/>
      <c r="DG1063" s="7"/>
      <c r="DH1063" s="7"/>
      <c r="DI1063" s="7"/>
      <c r="DJ1063" s="7"/>
      <c r="DK1063" s="7"/>
      <c r="DL1063" s="7"/>
      <c r="DM1063" s="7"/>
      <c r="DN1063" s="7"/>
      <c r="DO1063" s="7"/>
      <c r="DP1063" s="7"/>
      <c r="DQ1063" s="7"/>
      <c r="DR1063" s="7"/>
      <c r="DS1063" s="7"/>
      <c r="DT1063" s="7"/>
      <c r="DU1063" s="7"/>
      <c r="DV1063" s="7"/>
      <c r="DW1063" s="7"/>
      <c r="DX1063" s="7"/>
      <c r="DY1063" s="7"/>
      <c r="DZ1063" s="7"/>
      <c r="EA1063" s="7"/>
      <c r="EB1063" s="7"/>
      <c r="EC1063" s="7"/>
      <c r="ED1063" s="7"/>
      <c r="EE1063" s="7"/>
      <c r="EF1063" s="7"/>
      <c r="EG1063" s="7"/>
      <c r="EH1063" s="7"/>
      <c r="EI1063" s="7"/>
      <c r="EJ1063" s="7"/>
      <c r="EK1063" s="7"/>
      <c r="EL1063" s="7"/>
      <c r="EM1063" s="7"/>
      <c r="EN1063" s="7"/>
      <c r="EO1063" s="7"/>
      <c r="EP1063" s="7"/>
      <c r="EQ1063" s="7"/>
      <c r="ER1063" s="7"/>
      <c r="ES1063" s="7"/>
      <c r="ET1063" s="7"/>
      <c r="EU1063" s="7"/>
      <c r="EV1063" s="7"/>
      <c r="EW1063" s="7"/>
      <c r="EX1063" s="7"/>
      <c r="EY1063" s="7"/>
      <c r="EZ1063" s="7"/>
      <c r="FA1063" s="7"/>
      <c r="FB1063" s="7"/>
      <c r="FC1063" s="7"/>
      <c r="FD1063" s="7"/>
      <c r="FE1063" s="7"/>
      <c r="FF1063" s="7"/>
      <c r="FG1063" s="7"/>
      <c r="FH1063" s="7"/>
      <c r="FI1063" s="7"/>
      <c r="FJ1063" s="7"/>
      <c r="FK1063" s="7"/>
      <c r="FL1063" s="7"/>
      <c r="FM1063" s="7"/>
      <c r="FN1063" s="7"/>
      <c r="FO1063" s="7"/>
      <c r="FP1063" s="7"/>
      <c r="FQ1063" s="7"/>
      <c r="FR1063" s="7"/>
      <c r="FS1063" s="7"/>
      <c r="FT1063" s="7"/>
      <c r="FU1063" s="7"/>
      <c r="FV1063" s="7"/>
      <c r="FW1063" s="7"/>
      <c r="FX1063" s="7"/>
      <c r="FY1063" s="7"/>
      <c r="FZ1063" s="7"/>
      <c r="GA1063" s="7"/>
      <c r="GB1063" s="7"/>
      <c r="GC1063" s="7"/>
      <c r="GD1063" s="7"/>
      <c r="GE1063" s="7"/>
      <c r="GF1063" s="7"/>
      <c r="GG1063" s="7"/>
      <c r="GH1063" s="7"/>
      <c r="GI1063" s="7"/>
      <c r="GJ1063" s="7"/>
      <c r="GK1063" s="7"/>
      <c r="GL1063" s="7"/>
      <c r="GM1063" s="7"/>
      <c r="GN1063" s="7"/>
      <c r="GO1063" s="7"/>
      <c r="GP1063" s="7"/>
      <c r="GQ1063" s="7"/>
      <c r="GR1063" s="7"/>
      <c r="GS1063" s="7"/>
      <c r="GT1063" s="7"/>
      <c r="GU1063" s="7"/>
      <c r="GV1063" s="7"/>
      <c r="GW1063" s="7"/>
      <c r="GX1063" s="7"/>
      <c r="GY1063" s="7"/>
      <c r="GZ1063" s="7"/>
      <c r="HA1063" s="7"/>
      <c r="HB1063" s="7"/>
      <c r="HC1063" s="7"/>
      <c r="HD1063" s="7"/>
      <c r="HE1063" s="7"/>
      <c r="HF1063" s="7"/>
      <c r="HG1063" s="7"/>
      <c r="HH1063" s="7"/>
      <c r="HI1063" s="7"/>
      <c r="HJ1063" s="7"/>
      <c r="HK1063" s="7"/>
      <c r="HL1063" s="7"/>
      <c r="HM1063" s="7"/>
      <c r="HN1063" s="7"/>
      <c r="HO1063" s="7"/>
      <c r="HP1063" s="7"/>
      <c r="HQ1063" s="7"/>
      <c r="HR1063" s="7"/>
      <c r="HS1063" s="7"/>
      <c r="HT1063" s="7"/>
      <c r="HU1063" s="7"/>
      <c r="HV1063" s="7"/>
      <c r="HW1063" s="7"/>
      <c r="HX1063" s="7"/>
      <c r="HY1063" s="7"/>
      <c r="HZ1063" s="7"/>
      <c r="IA1063" s="7"/>
      <c r="IB1063" s="7"/>
      <c r="IC1063" s="7"/>
      <c r="ID1063" s="7"/>
      <c r="IE1063" s="7"/>
      <c r="IF1063" s="7"/>
      <c r="IG1063" s="7"/>
      <c r="IH1063" s="7"/>
      <c r="II1063" s="7"/>
      <c r="IJ1063" s="7"/>
      <c r="IK1063" s="7"/>
      <c r="IL1063" s="7"/>
      <c r="IM1063" s="7"/>
      <c r="IN1063" s="7"/>
      <c r="IO1063" s="7"/>
      <c r="IP1063" s="7"/>
      <c r="IQ1063" s="7"/>
      <c r="IR1063" s="7"/>
      <c r="IS1063" s="7"/>
      <c r="IT1063" s="7"/>
      <c r="IU1063" s="7"/>
      <c r="IV1063" s="7"/>
      <c r="IW1063" s="7"/>
      <c r="IX1063" s="7"/>
      <c r="IY1063" s="7"/>
      <c r="IZ1063" s="7"/>
      <c r="JA1063" s="7"/>
      <c r="JB1063" s="7"/>
      <c r="JC1063" s="7"/>
      <c r="JD1063" s="7"/>
      <c r="JE1063" s="7"/>
      <c r="JF1063" s="7"/>
      <c r="JG1063" s="7"/>
      <c r="JH1063" s="7"/>
      <c r="JI1063" s="7"/>
      <c r="JJ1063" s="7"/>
      <c r="JK1063" s="7"/>
      <c r="JL1063" s="7"/>
      <c r="JM1063" s="7"/>
      <c r="JN1063" s="7"/>
      <c r="JO1063" s="7"/>
      <c r="JP1063" s="7"/>
      <c r="JQ1063" s="7"/>
      <c r="JR1063" s="7"/>
      <c r="JS1063" s="7"/>
      <c r="JT1063" s="7"/>
    </row>
    <row r="1064" spans="1:280" x14ac:dyDescent="0.25">
      <c r="A1064" s="7"/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F1064" s="7"/>
      <c r="BG1064" s="7"/>
      <c r="BH1064" s="7"/>
      <c r="BI1064" s="7"/>
      <c r="BJ1064" s="7"/>
      <c r="BK1064" s="7"/>
      <c r="BL1064" s="7"/>
      <c r="BM1064" s="7"/>
      <c r="BN1064" s="7"/>
      <c r="BO1064" s="7"/>
      <c r="BP1064" s="7"/>
      <c r="BQ1064" s="7"/>
      <c r="BR1064" s="7"/>
      <c r="BS1064" s="7"/>
      <c r="BT1064" s="7"/>
      <c r="BU1064" s="7"/>
      <c r="BV1064" s="7"/>
      <c r="BW1064" s="7"/>
      <c r="BX1064" s="7"/>
      <c r="BY1064" s="7"/>
      <c r="BZ1064" s="7"/>
      <c r="CA1064" s="7"/>
      <c r="CB1064" s="7"/>
      <c r="CC1064" s="7"/>
      <c r="CD1064" s="7"/>
      <c r="CE1064" s="7"/>
      <c r="CF1064" s="7"/>
      <c r="CG1064" s="7"/>
      <c r="CH1064" s="7"/>
      <c r="CI1064" s="7"/>
      <c r="CJ1064" s="7"/>
      <c r="CK1064" s="7"/>
      <c r="CL1064" s="7"/>
      <c r="CM1064" s="7"/>
      <c r="CN1064" s="7"/>
      <c r="CO1064" s="7"/>
      <c r="CP1064" s="7"/>
      <c r="CQ1064" s="7"/>
      <c r="CR1064" s="7"/>
      <c r="CS1064" s="7"/>
      <c r="CT1064" s="7"/>
      <c r="CU1064" s="7"/>
      <c r="CV1064" s="7"/>
      <c r="CW1064" s="7"/>
      <c r="CX1064" s="7"/>
      <c r="CY1064" s="7"/>
      <c r="CZ1064" s="7"/>
      <c r="DA1064" s="7"/>
      <c r="DB1064" s="7"/>
      <c r="DC1064" s="7"/>
      <c r="DD1064" s="7"/>
      <c r="DE1064" s="7"/>
      <c r="DF1064" s="7"/>
      <c r="DG1064" s="7"/>
      <c r="DH1064" s="7"/>
      <c r="DI1064" s="7"/>
      <c r="DJ1064" s="7"/>
      <c r="DK1064" s="7"/>
      <c r="DL1064" s="7"/>
      <c r="DM1064" s="7"/>
      <c r="DN1064" s="7"/>
      <c r="DO1064" s="7"/>
      <c r="DP1064" s="7"/>
      <c r="DQ1064" s="7"/>
      <c r="DR1064" s="7"/>
      <c r="DS1064" s="7"/>
      <c r="DT1064" s="7"/>
      <c r="DU1064" s="7"/>
      <c r="DV1064" s="7"/>
      <c r="DW1064" s="7"/>
      <c r="DX1064" s="7"/>
      <c r="DY1064" s="7"/>
      <c r="DZ1064" s="7"/>
      <c r="EA1064" s="7"/>
      <c r="EB1064" s="7"/>
      <c r="EC1064" s="7"/>
      <c r="ED1064" s="7"/>
      <c r="EE1064" s="7"/>
      <c r="EF1064" s="7"/>
      <c r="EG1064" s="7"/>
      <c r="EH1064" s="7"/>
      <c r="EI1064" s="7"/>
      <c r="EJ1064" s="7"/>
      <c r="EK1064" s="7"/>
      <c r="EL1064" s="7"/>
      <c r="EM1064" s="7"/>
      <c r="EN1064" s="7"/>
      <c r="EO1064" s="7"/>
      <c r="EP1064" s="7"/>
      <c r="EQ1064" s="7"/>
      <c r="ER1064" s="7"/>
      <c r="ES1064" s="7"/>
      <c r="ET1064" s="7"/>
      <c r="EU1064" s="7"/>
      <c r="EV1064" s="7"/>
      <c r="EW1064" s="7"/>
      <c r="EX1064" s="7"/>
      <c r="EY1064" s="7"/>
      <c r="EZ1064" s="7"/>
      <c r="FA1064" s="7"/>
      <c r="FB1064" s="7"/>
      <c r="FC1064" s="7"/>
      <c r="FD1064" s="7"/>
      <c r="FE1064" s="7"/>
      <c r="FF1064" s="7"/>
      <c r="FG1064" s="7"/>
      <c r="FH1064" s="7"/>
      <c r="FI1064" s="7"/>
      <c r="FJ1064" s="7"/>
      <c r="FK1064" s="7"/>
      <c r="FL1064" s="7"/>
      <c r="FM1064" s="7"/>
      <c r="FN1064" s="7"/>
      <c r="FO1064" s="7"/>
      <c r="FP1064" s="7"/>
      <c r="FQ1064" s="7"/>
      <c r="FR1064" s="7"/>
      <c r="FS1064" s="7"/>
      <c r="FT1064" s="7"/>
      <c r="FU1064" s="7"/>
      <c r="FV1064" s="7"/>
      <c r="FW1064" s="7"/>
      <c r="FX1064" s="7"/>
      <c r="FY1064" s="7"/>
      <c r="FZ1064" s="7"/>
      <c r="GA1064" s="7"/>
      <c r="GB1064" s="7"/>
      <c r="GC1064" s="7"/>
      <c r="GD1064" s="7"/>
      <c r="GE1064" s="7"/>
      <c r="GF1064" s="7"/>
      <c r="GG1064" s="7"/>
      <c r="GH1064" s="7"/>
      <c r="GI1064" s="7"/>
      <c r="GJ1064" s="7"/>
      <c r="GK1064" s="7"/>
      <c r="GL1064" s="7"/>
      <c r="GM1064" s="7"/>
      <c r="GN1064" s="7"/>
      <c r="GO1064" s="7"/>
      <c r="GP1064" s="7"/>
      <c r="GQ1064" s="7"/>
      <c r="GR1064" s="7"/>
      <c r="GS1064" s="7"/>
      <c r="GT1064" s="7"/>
      <c r="GU1064" s="7"/>
      <c r="GV1064" s="7"/>
      <c r="GW1064" s="7"/>
      <c r="GX1064" s="7"/>
      <c r="GY1064" s="7"/>
      <c r="GZ1064" s="7"/>
      <c r="HA1064" s="7"/>
      <c r="HB1064" s="7"/>
      <c r="HC1064" s="7"/>
      <c r="HD1064" s="7"/>
      <c r="HE1064" s="7"/>
      <c r="HF1064" s="7"/>
      <c r="HG1064" s="7"/>
      <c r="HH1064" s="7"/>
      <c r="HI1064" s="7"/>
      <c r="HJ1064" s="7"/>
      <c r="HK1064" s="7"/>
      <c r="HL1064" s="7"/>
      <c r="HM1064" s="7"/>
      <c r="HN1064" s="7"/>
      <c r="HO1064" s="7"/>
      <c r="HP1064" s="7"/>
      <c r="HQ1064" s="7"/>
      <c r="HR1064" s="7"/>
      <c r="HS1064" s="7"/>
      <c r="HT1064" s="7"/>
      <c r="HU1064" s="7"/>
      <c r="HV1064" s="7"/>
      <c r="HW1064" s="7"/>
      <c r="HX1064" s="7"/>
      <c r="HY1064" s="7"/>
      <c r="HZ1064" s="7"/>
      <c r="IA1064" s="7"/>
      <c r="IB1064" s="7"/>
      <c r="IC1064" s="7"/>
      <c r="ID1064" s="7"/>
      <c r="IE1064" s="7"/>
      <c r="IF1064" s="7"/>
      <c r="IG1064" s="7"/>
      <c r="IH1064" s="7"/>
      <c r="II1064" s="7"/>
      <c r="IJ1064" s="7"/>
      <c r="IK1064" s="7"/>
      <c r="IL1064" s="7"/>
      <c r="IM1064" s="7"/>
      <c r="IN1064" s="7"/>
      <c r="IO1064" s="7"/>
      <c r="IP1064" s="7"/>
      <c r="IQ1064" s="7"/>
      <c r="IR1064" s="7"/>
      <c r="IS1064" s="7"/>
      <c r="IT1064" s="7"/>
      <c r="IU1064" s="7"/>
      <c r="IV1064" s="7"/>
      <c r="IW1064" s="7"/>
      <c r="IX1064" s="7"/>
      <c r="IY1064" s="7"/>
      <c r="IZ1064" s="7"/>
      <c r="JA1064" s="7"/>
      <c r="JB1064" s="7"/>
      <c r="JC1064" s="7"/>
      <c r="JD1064" s="7"/>
      <c r="JE1064" s="7"/>
      <c r="JF1064" s="7"/>
      <c r="JG1064" s="7"/>
      <c r="JH1064" s="7"/>
      <c r="JI1064" s="7"/>
      <c r="JJ1064" s="7"/>
      <c r="JK1064" s="7"/>
      <c r="JL1064" s="7"/>
      <c r="JM1064" s="7"/>
      <c r="JN1064" s="7"/>
      <c r="JO1064" s="7"/>
      <c r="JP1064" s="7"/>
      <c r="JQ1064" s="7"/>
      <c r="JR1064" s="7"/>
      <c r="JS1064" s="7"/>
      <c r="JT1064" s="7"/>
    </row>
    <row r="1065" spans="1:280" x14ac:dyDescent="0.25">
      <c r="A1065" s="7"/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  <c r="BI1065" s="7"/>
      <c r="BJ1065" s="7"/>
      <c r="BK1065" s="7"/>
      <c r="BL1065" s="7"/>
      <c r="BM1065" s="7"/>
      <c r="BN1065" s="7"/>
      <c r="BO1065" s="7"/>
      <c r="BP1065" s="7"/>
      <c r="BQ1065" s="7"/>
      <c r="BR1065" s="7"/>
      <c r="BS1065" s="7"/>
      <c r="BT1065" s="7"/>
      <c r="BU1065" s="7"/>
      <c r="BV1065" s="7"/>
      <c r="BW1065" s="7"/>
      <c r="BX1065" s="7"/>
      <c r="BY1065" s="7"/>
      <c r="BZ1065" s="7"/>
      <c r="CA1065" s="7"/>
      <c r="CB1065" s="7"/>
      <c r="CC1065" s="7"/>
      <c r="CD1065" s="7"/>
      <c r="CE1065" s="7"/>
      <c r="CF1065" s="7"/>
      <c r="CG1065" s="7"/>
      <c r="CH1065" s="7"/>
      <c r="CI1065" s="7"/>
      <c r="CJ1065" s="7"/>
      <c r="CK1065" s="7"/>
      <c r="CL1065" s="7"/>
      <c r="CM1065" s="7"/>
      <c r="CN1065" s="7"/>
      <c r="CO1065" s="7"/>
      <c r="CP1065" s="7"/>
      <c r="CQ1065" s="7"/>
      <c r="CR1065" s="7"/>
      <c r="CS1065" s="7"/>
      <c r="CT1065" s="7"/>
      <c r="CU1065" s="7"/>
      <c r="CV1065" s="7"/>
      <c r="CW1065" s="7"/>
      <c r="CX1065" s="7"/>
      <c r="CY1065" s="7"/>
      <c r="CZ1065" s="7"/>
      <c r="DA1065" s="7"/>
      <c r="DB1065" s="7"/>
      <c r="DC1065" s="7"/>
      <c r="DD1065" s="7"/>
      <c r="DE1065" s="7"/>
      <c r="DF1065" s="7"/>
      <c r="DG1065" s="7"/>
      <c r="DH1065" s="7"/>
      <c r="DI1065" s="7"/>
      <c r="DJ1065" s="7"/>
      <c r="DK1065" s="7"/>
      <c r="DL1065" s="7"/>
      <c r="DM1065" s="7"/>
      <c r="DN1065" s="7"/>
      <c r="DO1065" s="7"/>
      <c r="DP1065" s="7"/>
      <c r="DQ1065" s="7"/>
      <c r="DR1065" s="7"/>
      <c r="DS1065" s="7"/>
      <c r="DT1065" s="7"/>
      <c r="DU1065" s="7"/>
      <c r="DV1065" s="7"/>
      <c r="DW1065" s="7"/>
      <c r="DX1065" s="7"/>
      <c r="DY1065" s="7"/>
      <c r="DZ1065" s="7"/>
      <c r="EA1065" s="7"/>
      <c r="EB1065" s="7"/>
      <c r="EC1065" s="7"/>
      <c r="ED1065" s="7"/>
      <c r="EE1065" s="7"/>
      <c r="EF1065" s="7"/>
      <c r="EG1065" s="7"/>
      <c r="EH1065" s="7"/>
      <c r="EI1065" s="7"/>
      <c r="EJ1065" s="7"/>
      <c r="EK1065" s="7"/>
      <c r="EL1065" s="7"/>
      <c r="EM1065" s="7"/>
      <c r="EN1065" s="7"/>
      <c r="EO1065" s="7"/>
      <c r="EP1065" s="7"/>
      <c r="EQ1065" s="7"/>
      <c r="ER1065" s="7"/>
      <c r="ES1065" s="7"/>
      <c r="ET1065" s="7"/>
      <c r="EU1065" s="7"/>
      <c r="EV1065" s="7"/>
      <c r="EW1065" s="7"/>
      <c r="EX1065" s="7"/>
      <c r="EY1065" s="7"/>
      <c r="EZ1065" s="7"/>
      <c r="FA1065" s="7"/>
      <c r="FB1065" s="7"/>
      <c r="FC1065" s="7"/>
      <c r="FD1065" s="7"/>
      <c r="FE1065" s="7"/>
      <c r="FF1065" s="7"/>
      <c r="FG1065" s="7"/>
      <c r="FH1065" s="7"/>
      <c r="FI1065" s="7"/>
      <c r="FJ1065" s="7"/>
      <c r="FK1065" s="7"/>
      <c r="FL1065" s="7"/>
      <c r="FM1065" s="7"/>
      <c r="FN1065" s="7"/>
      <c r="FO1065" s="7"/>
      <c r="FP1065" s="7"/>
      <c r="FQ1065" s="7"/>
      <c r="FR1065" s="7"/>
      <c r="FS1065" s="7"/>
      <c r="FT1065" s="7"/>
      <c r="FU1065" s="7"/>
      <c r="FV1065" s="7"/>
      <c r="FW1065" s="7"/>
      <c r="FX1065" s="7"/>
      <c r="FY1065" s="7"/>
      <c r="FZ1065" s="7"/>
      <c r="GA1065" s="7"/>
      <c r="GB1065" s="7"/>
      <c r="GC1065" s="7"/>
      <c r="GD1065" s="7"/>
      <c r="GE1065" s="7"/>
      <c r="GF1065" s="7"/>
      <c r="GG1065" s="7"/>
      <c r="GH1065" s="7"/>
      <c r="GI1065" s="7"/>
      <c r="GJ1065" s="7"/>
      <c r="GK1065" s="7"/>
      <c r="GL1065" s="7"/>
      <c r="GM1065" s="7"/>
      <c r="GN1065" s="7"/>
      <c r="GO1065" s="7"/>
      <c r="GP1065" s="7"/>
      <c r="GQ1065" s="7"/>
      <c r="GR1065" s="7"/>
      <c r="GS1065" s="7"/>
      <c r="GT1065" s="7"/>
      <c r="GU1065" s="7"/>
      <c r="GV1065" s="7"/>
      <c r="GW1065" s="7"/>
      <c r="GX1065" s="7"/>
      <c r="GY1065" s="7"/>
      <c r="GZ1065" s="7"/>
      <c r="HA1065" s="7"/>
      <c r="HB1065" s="7"/>
      <c r="HC1065" s="7"/>
      <c r="HD1065" s="7"/>
      <c r="HE1065" s="7"/>
      <c r="HF1065" s="7"/>
      <c r="HG1065" s="7"/>
      <c r="HH1065" s="7"/>
      <c r="HI1065" s="7"/>
      <c r="HJ1065" s="7"/>
      <c r="HK1065" s="7"/>
      <c r="HL1065" s="7"/>
      <c r="HM1065" s="7"/>
      <c r="HN1065" s="7"/>
      <c r="HO1065" s="7"/>
      <c r="HP1065" s="7"/>
      <c r="HQ1065" s="7"/>
      <c r="HR1065" s="7"/>
      <c r="HS1065" s="7"/>
      <c r="HT1065" s="7"/>
      <c r="HU1065" s="7"/>
      <c r="HV1065" s="7"/>
      <c r="HW1065" s="7"/>
      <c r="HX1065" s="7"/>
      <c r="HY1065" s="7"/>
      <c r="HZ1065" s="7"/>
      <c r="IA1065" s="7"/>
      <c r="IB1065" s="7"/>
      <c r="IC1065" s="7"/>
      <c r="ID1065" s="7"/>
      <c r="IE1065" s="7"/>
      <c r="IF1065" s="7"/>
      <c r="IG1065" s="7"/>
      <c r="IH1065" s="7"/>
      <c r="II1065" s="7"/>
      <c r="IJ1065" s="7"/>
      <c r="IK1065" s="7"/>
      <c r="IL1065" s="7"/>
      <c r="IM1065" s="7"/>
      <c r="IN1065" s="7"/>
      <c r="IO1065" s="7"/>
      <c r="IP1065" s="7"/>
      <c r="IQ1065" s="7"/>
      <c r="IR1065" s="7"/>
      <c r="IS1065" s="7"/>
      <c r="IT1065" s="7"/>
      <c r="IU1065" s="7"/>
      <c r="IV1065" s="7"/>
      <c r="IW1065" s="7"/>
      <c r="IX1065" s="7"/>
      <c r="IY1065" s="7"/>
      <c r="IZ1065" s="7"/>
      <c r="JA1065" s="7"/>
      <c r="JB1065" s="7"/>
      <c r="JC1065" s="7"/>
      <c r="JD1065" s="7"/>
      <c r="JE1065" s="7"/>
      <c r="JF1065" s="7"/>
      <c r="JG1065" s="7"/>
      <c r="JH1065" s="7"/>
      <c r="JI1065" s="7"/>
      <c r="JJ1065" s="7"/>
      <c r="JK1065" s="7"/>
      <c r="JL1065" s="7"/>
      <c r="JM1065" s="7"/>
      <c r="JN1065" s="7"/>
      <c r="JO1065" s="7"/>
      <c r="JP1065" s="7"/>
      <c r="JQ1065" s="7"/>
      <c r="JR1065" s="7"/>
      <c r="JS1065" s="7"/>
      <c r="JT1065" s="7"/>
    </row>
    <row r="1066" spans="1:280" x14ac:dyDescent="0.25">
      <c r="A1066" s="7"/>
      <c r="B1066" s="7"/>
      <c r="C1066" s="7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  <c r="BG1066" s="7"/>
      <c r="BH1066" s="7"/>
      <c r="BI1066" s="7"/>
      <c r="BJ1066" s="7"/>
      <c r="BK1066" s="7"/>
      <c r="BL1066" s="7"/>
      <c r="BM1066" s="7"/>
      <c r="BN1066" s="7"/>
      <c r="BO1066" s="7"/>
      <c r="BP1066" s="7"/>
      <c r="BQ1066" s="7"/>
      <c r="BR1066" s="7"/>
      <c r="BS1066" s="7"/>
      <c r="BT1066" s="7"/>
      <c r="BU1066" s="7"/>
      <c r="BV1066" s="7"/>
      <c r="BW1066" s="7"/>
      <c r="BX1066" s="7"/>
      <c r="BY1066" s="7"/>
      <c r="BZ1066" s="7"/>
      <c r="CA1066" s="7"/>
      <c r="CB1066" s="7"/>
      <c r="CC1066" s="7"/>
      <c r="CD1066" s="7"/>
      <c r="CE1066" s="7"/>
      <c r="CF1066" s="7"/>
      <c r="CG1066" s="7"/>
      <c r="CH1066" s="7"/>
      <c r="CI1066" s="7"/>
      <c r="CJ1066" s="7"/>
      <c r="CK1066" s="7"/>
      <c r="CL1066" s="7"/>
      <c r="CM1066" s="7"/>
      <c r="CN1066" s="7"/>
      <c r="CO1066" s="7"/>
      <c r="CP1066" s="7"/>
      <c r="CQ1066" s="7"/>
      <c r="CR1066" s="7"/>
      <c r="CS1066" s="7"/>
      <c r="CT1066" s="7"/>
      <c r="CU1066" s="7"/>
      <c r="CV1066" s="7"/>
      <c r="CW1066" s="7"/>
      <c r="CX1066" s="7"/>
      <c r="CY1066" s="7"/>
      <c r="CZ1066" s="7"/>
      <c r="DA1066" s="7"/>
      <c r="DB1066" s="7"/>
      <c r="DC1066" s="7"/>
      <c r="DD1066" s="7"/>
      <c r="DE1066" s="7"/>
      <c r="DF1066" s="7"/>
      <c r="DG1066" s="7"/>
      <c r="DH1066" s="7"/>
      <c r="DI1066" s="7"/>
      <c r="DJ1066" s="7"/>
      <c r="DK1066" s="7"/>
      <c r="DL1066" s="7"/>
      <c r="DM1066" s="7"/>
      <c r="DN1066" s="7"/>
      <c r="DO1066" s="7"/>
      <c r="DP1066" s="7"/>
      <c r="DQ1066" s="7"/>
      <c r="DR1066" s="7"/>
      <c r="DS1066" s="7"/>
      <c r="DT1066" s="7"/>
      <c r="DU1066" s="7"/>
      <c r="DV1066" s="7"/>
      <c r="DW1066" s="7"/>
      <c r="DX1066" s="7"/>
      <c r="DY1066" s="7"/>
      <c r="DZ1066" s="7"/>
      <c r="EA1066" s="7"/>
      <c r="EB1066" s="7"/>
      <c r="EC1066" s="7"/>
      <c r="ED1066" s="7"/>
      <c r="EE1066" s="7"/>
      <c r="EF1066" s="7"/>
      <c r="EG1066" s="7"/>
      <c r="EH1066" s="7"/>
      <c r="EI1066" s="7"/>
      <c r="EJ1066" s="7"/>
      <c r="EK1066" s="7"/>
      <c r="EL1066" s="7"/>
      <c r="EM1066" s="7"/>
      <c r="EN1066" s="7"/>
      <c r="EO1066" s="7"/>
      <c r="EP1066" s="7"/>
      <c r="EQ1066" s="7"/>
      <c r="ER1066" s="7"/>
      <c r="ES1066" s="7"/>
      <c r="ET1066" s="7"/>
      <c r="EU1066" s="7"/>
      <c r="EV1066" s="7"/>
      <c r="EW1066" s="7"/>
      <c r="EX1066" s="7"/>
      <c r="EY1066" s="7"/>
      <c r="EZ1066" s="7"/>
      <c r="FA1066" s="7"/>
      <c r="FB1066" s="7"/>
      <c r="FC1066" s="7"/>
      <c r="FD1066" s="7"/>
      <c r="FE1066" s="7"/>
      <c r="FF1066" s="7"/>
      <c r="FG1066" s="7"/>
      <c r="FH1066" s="7"/>
      <c r="FI1066" s="7"/>
      <c r="FJ1066" s="7"/>
      <c r="FK1066" s="7"/>
      <c r="FL1066" s="7"/>
      <c r="FM1066" s="7"/>
      <c r="FN1066" s="7"/>
      <c r="FO1066" s="7"/>
      <c r="FP1066" s="7"/>
      <c r="FQ1066" s="7"/>
      <c r="FR1066" s="7"/>
      <c r="FS1066" s="7"/>
      <c r="FT1066" s="7"/>
      <c r="FU1066" s="7"/>
      <c r="FV1066" s="7"/>
      <c r="FW1066" s="7"/>
      <c r="FX1066" s="7"/>
      <c r="FY1066" s="7"/>
      <c r="FZ1066" s="7"/>
      <c r="GA1066" s="7"/>
      <c r="GB1066" s="7"/>
      <c r="GC1066" s="7"/>
      <c r="GD1066" s="7"/>
      <c r="GE1066" s="7"/>
      <c r="GF1066" s="7"/>
      <c r="GG1066" s="7"/>
      <c r="GH1066" s="7"/>
      <c r="GI1066" s="7"/>
      <c r="GJ1066" s="7"/>
      <c r="GK1066" s="7"/>
      <c r="GL1066" s="7"/>
      <c r="GM1066" s="7"/>
      <c r="GN1066" s="7"/>
      <c r="GO1066" s="7"/>
      <c r="GP1066" s="7"/>
      <c r="GQ1066" s="7"/>
      <c r="GR1066" s="7"/>
      <c r="GS1066" s="7"/>
      <c r="GT1066" s="7"/>
      <c r="GU1066" s="7"/>
      <c r="GV1066" s="7"/>
      <c r="GW1066" s="7"/>
      <c r="GX1066" s="7"/>
      <c r="GY1066" s="7"/>
      <c r="GZ1066" s="7"/>
      <c r="HA1066" s="7"/>
      <c r="HB1066" s="7"/>
      <c r="HC1066" s="7"/>
      <c r="HD1066" s="7"/>
      <c r="HE1066" s="7"/>
      <c r="HF1066" s="7"/>
      <c r="HG1066" s="7"/>
      <c r="HH1066" s="7"/>
      <c r="HI1066" s="7"/>
      <c r="HJ1066" s="7"/>
      <c r="HK1066" s="7"/>
      <c r="HL1066" s="7"/>
      <c r="HM1066" s="7"/>
      <c r="HN1066" s="7"/>
      <c r="HO1066" s="7"/>
      <c r="HP1066" s="7"/>
      <c r="HQ1066" s="7"/>
      <c r="HR1066" s="7"/>
      <c r="HS1066" s="7"/>
      <c r="HT1066" s="7"/>
      <c r="HU1066" s="7"/>
      <c r="HV1066" s="7"/>
      <c r="HW1066" s="7"/>
      <c r="HX1066" s="7"/>
      <c r="HY1066" s="7"/>
      <c r="HZ1066" s="7"/>
      <c r="IA1066" s="7"/>
      <c r="IB1066" s="7"/>
      <c r="IC1066" s="7"/>
      <c r="ID1066" s="7"/>
      <c r="IE1066" s="7"/>
      <c r="IF1066" s="7"/>
      <c r="IG1066" s="7"/>
      <c r="IH1066" s="7"/>
      <c r="II1066" s="7"/>
      <c r="IJ1066" s="7"/>
      <c r="IK1066" s="7"/>
      <c r="IL1066" s="7"/>
      <c r="IM1066" s="7"/>
      <c r="IN1066" s="7"/>
      <c r="IO1066" s="7"/>
      <c r="IP1066" s="7"/>
      <c r="IQ1066" s="7"/>
      <c r="IR1066" s="7"/>
      <c r="IS1066" s="7"/>
      <c r="IT1066" s="7"/>
      <c r="IU1066" s="7"/>
      <c r="IV1066" s="7"/>
      <c r="IW1066" s="7"/>
      <c r="IX1066" s="7"/>
      <c r="IY1066" s="7"/>
      <c r="IZ1066" s="7"/>
      <c r="JA1066" s="7"/>
      <c r="JB1066" s="7"/>
      <c r="JC1066" s="7"/>
      <c r="JD1066" s="7"/>
      <c r="JE1066" s="7"/>
      <c r="JF1066" s="7"/>
      <c r="JG1066" s="7"/>
      <c r="JH1066" s="7"/>
      <c r="JI1066" s="7"/>
      <c r="JJ1066" s="7"/>
      <c r="JK1066" s="7"/>
      <c r="JL1066" s="7"/>
      <c r="JM1066" s="7"/>
      <c r="JN1066" s="7"/>
      <c r="JO1066" s="7"/>
      <c r="JP1066" s="7"/>
      <c r="JQ1066" s="7"/>
      <c r="JR1066" s="7"/>
      <c r="JS1066" s="7"/>
      <c r="JT1066" s="7"/>
    </row>
    <row r="1067" spans="1:280" x14ac:dyDescent="0.25">
      <c r="A1067" s="7"/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7"/>
      <c r="AW1067" s="7"/>
      <c r="AX1067" s="7"/>
      <c r="AY1067" s="7"/>
      <c r="AZ1067" s="7"/>
      <c r="BA1067" s="7"/>
      <c r="BB1067" s="7"/>
      <c r="BC1067" s="7"/>
      <c r="BD1067" s="7"/>
      <c r="BE1067" s="7"/>
      <c r="BF1067" s="7"/>
      <c r="BG1067" s="7"/>
      <c r="BH1067" s="7"/>
      <c r="BI1067" s="7"/>
      <c r="BJ1067" s="7"/>
      <c r="BK1067" s="7"/>
      <c r="BL1067" s="7"/>
      <c r="BM1067" s="7"/>
      <c r="BN1067" s="7"/>
      <c r="BO1067" s="7"/>
      <c r="BP1067" s="7"/>
      <c r="BQ1067" s="7"/>
      <c r="BR1067" s="7"/>
      <c r="BS1067" s="7"/>
      <c r="BT1067" s="7"/>
      <c r="BU1067" s="7"/>
      <c r="BV1067" s="7"/>
      <c r="BW1067" s="7"/>
      <c r="BX1067" s="7"/>
      <c r="BY1067" s="7"/>
      <c r="BZ1067" s="7"/>
      <c r="CA1067" s="7"/>
      <c r="CB1067" s="7"/>
      <c r="CC1067" s="7"/>
      <c r="CD1067" s="7"/>
      <c r="CE1067" s="7"/>
      <c r="CF1067" s="7"/>
      <c r="CG1067" s="7"/>
      <c r="CH1067" s="7"/>
      <c r="CI1067" s="7"/>
      <c r="CJ1067" s="7"/>
      <c r="CK1067" s="7"/>
      <c r="CL1067" s="7"/>
      <c r="CM1067" s="7"/>
      <c r="CN1067" s="7"/>
      <c r="CO1067" s="7"/>
      <c r="CP1067" s="7"/>
      <c r="CQ1067" s="7"/>
      <c r="CR1067" s="7"/>
      <c r="CS1067" s="7"/>
      <c r="CT1067" s="7"/>
      <c r="CU1067" s="7"/>
      <c r="CV1067" s="7"/>
      <c r="CW1067" s="7"/>
      <c r="CX1067" s="7"/>
      <c r="CY1067" s="7"/>
      <c r="CZ1067" s="7"/>
      <c r="DA1067" s="7"/>
      <c r="DB1067" s="7"/>
      <c r="DC1067" s="7"/>
      <c r="DD1067" s="7"/>
      <c r="DE1067" s="7"/>
      <c r="DF1067" s="7"/>
      <c r="DG1067" s="7"/>
      <c r="DH1067" s="7"/>
      <c r="DI1067" s="7"/>
      <c r="DJ1067" s="7"/>
      <c r="DK1067" s="7"/>
      <c r="DL1067" s="7"/>
      <c r="DM1067" s="7"/>
      <c r="DN1067" s="7"/>
      <c r="DO1067" s="7"/>
      <c r="DP1067" s="7"/>
      <c r="DQ1067" s="7"/>
      <c r="DR1067" s="7"/>
      <c r="DS1067" s="7"/>
      <c r="DT1067" s="7"/>
      <c r="DU1067" s="7"/>
      <c r="DV1067" s="7"/>
      <c r="DW1067" s="7"/>
      <c r="DX1067" s="7"/>
      <c r="DY1067" s="7"/>
      <c r="DZ1067" s="7"/>
      <c r="EA1067" s="7"/>
      <c r="EB1067" s="7"/>
      <c r="EC1067" s="7"/>
      <c r="ED1067" s="7"/>
      <c r="EE1067" s="7"/>
      <c r="EF1067" s="7"/>
      <c r="EG1067" s="7"/>
      <c r="EH1067" s="7"/>
      <c r="EI1067" s="7"/>
      <c r="EJ1067" s="7"/>
      <c r="EK1067" s="7"/>
      <c r="EL1067" s="7"/>
      <c r="EM1067" s="7"/>
      <c r="EN1067" s="7"/>
      <c r="EO1067" s="7"/>
      <c r="EP1067" s="7"/>
      <c r="EQ1067" s="7"/>
      <c r="ER1067" s="7"/>
      <c r="ES1067" s="7"/>
      <c r="ET1067" s="7"/>
      <c r="EU1067" s="7"/>
      <c r="EV1067" s="7"/>
      <c r="EW1067" s="7"/>
      <c r="EX1067" s="7"/>
      <c r="EY1067" s="7"/>
      <c r="EZ1067" s="7"/>
      <c r="FA1067" s="7"/>
      <c r="FB1067" s="7"/>
      <c r="FC1067" s="7"/>
      <c r="FD1067" s="7"/>
      <c r="FE1067" s="7"/>
      <c r="FF1067" s="7"/>
      <c r="FG1067" s="7"/>
      <c r="FH1067" s="7"/>
      <c r="FI1067" s="7"/>
      <c r="FJ1067" s="7"/>
      <c r="FK1067" s="7"/>
      <c r="FL1067" s="7"/>
      <c r="FM1067" s="7"/>
      <c r="FN1067" s="7"/>
      <c r="FO1067" s="7"/>
      <c r="FP1067" s="7"/>
      <c r="FQ1067" s="7"/>
      <c r="FR1067" s="7"/>
      <c r="FS1067" s="7"/>
      <c r="FT1067" s="7"/>
      <c r="FU1067" s="7"/>
      <c r="FV1067" s="7"/>
      <c r="FW1067" s="7"/>
      <c r="FX1067" s="7"/>
      <c r="FY1067" s="7"/>
      <c r="FZ1067" s="7"/>
      <c r="GA1067" s="7"/>
      <c r="GB1067" s="7"/>
      <c r="GC1067" s="7"/>
      <c r="GD1067" s="7"/>
      <c r="GE1067" s="7"/>
      <c r="GF1067" s="7"/>
      <c r="GG1067" s="7"/>
      <c r="GH1067" s="7"/>
      <c r="GI1067" s="7"/>
      <c r="GJ1067" s="7"/>
      <c r="GK1067" s="7"/>
      <c r="GL1067" s="7"/>
      <c r="GM1067" s="7"/>
      <c r="GN1067" s="7"/>
      <c r="GO1067" s="7"/>
      <c r="GP1067" s="7"/>
      <c r="GQ1067" s="7"/>
      <c r="GR1067" s="7"/>
      <c r="GS1067" s="7"/>
      <c r="GT1067" s="7"/>
      <c r="GU1067" s="7"/>
      <c r="GV1067" s="7"/>
      <c r="GW1067" s="7"/>
      <c r="GX1067" s="7"/>
      <c r="GY1067" s="7"/>
      <c r="GZ1067" s="7"/>
      <c r="HA1067" s="7"/>
      <c r="HB1067" s="7"/>
      <c r="HC1067" s="7"/>
      <c r="HD1067" s="7"/>
      <c r="HE1067" s="7"/>
      <c r="HF1067" s="7"/>
      <c r="HG1067" s="7"/>
      <c r="HH1067" s="7"/>
      <c r="HI1067" s="7"/>
      <c r="HJ1067" s="7"/>
      <c r="HK1067" s="7"/>
      <c r="HL1067" s="7"/>
      <c r="HM1067" s="7"/>
      <c r="HN1067" s="7"/>
      <c r="HO1067" s="7"/>
      <c r="HP1067" s="7"/>
      <c r="HQ1067" s="7"/>
      <c r="HR1067" s="7"/>
      <c r="HS1067" s="7"/>
      <c r="HT1067" s="7"/>
      <c r="HU1067" s="7"/>
      <c r="HV1067" s="7"/>
      <c r="HW1067" s="7"/>
      <c r="HX1067" s="7"/>
      <c r="HY1067" s="7"/>
      <c r="HZ1067" s="7"/>
      <c r="IA1067" s="7"/>
      <c r="IB1067" s="7"/>
      <c r="IC1067" s="7"/>
      <c r="ID1067" s="7"/>
      <c r="IE1067" s="7"/>
      <c r="IF1067" s="7"/>
      <c r="IG1067" s="7"/>
      <c r="IH1067" s="7"/>
      <c r="II1067" s="7"/>
      <c r="IJ1067" s="7"/>
      <c r="IK1067" s="7"/>
      <c r="IL1067" s="7"/>
      <c r="IM1067" s="7"/>
      <c r="IN1067" s="7"/>
      <c r="IO1067" s="7"/>
      <c r="IP1067" s="7"/>
      <c r="IQ1067" s="7"/>
      <c r="IR1067" s="7"/>
      <c r="IS1067" s="7"/>
      <c r="IT1067" s="7"/>
      <c r="IU1067" s="7"/>
      <c r="IV1067" s="7"/>
      <c r="IW1067" s="7"/>
      <c r="IX1067" s="7"/>
      <c r="IY1067" s="7"/>
      <c r="IZ1067" s="7"/>
      <c r="JA1067" s="7"/>
      <c r="JB1067" s="7"/>
      <c r="JC1067" s="7"/>
      <c r="JD1067" s="7"/>
      <c r="JE1067" s="7"/>
      <c r="JF1067" s="7"/>
      <c r="JG1067" s="7"/>
      <c r="JH1067" s="7"/>
      <c r="JI1067" s="7"/>
      <c r="JJ1067" s="7"/>
      <c r="JK1067" s="7"/>
      <c r="JL1067" s="7"/>
      <c r="JM1067" s="7"/>
      <c r="JN1067" s="7"/>
      <c r="JO1067" s="7"/>
      <c r="JP1067" s="7"/>
      <c r="JQ1067" s="7"/>
      <c r="JR1067" s="7"/>
      <c r="JS1067" s="7"/>
      <c r="JT1067" s="7"/>
    </row>
    <row r="1068" spans="1:280" x14ac:dyDescent="0.25">
      <c r="A1068" s="7"/>
      <c r="B1068" s="7"/>
      <c r="C1068" s="7"/>
      <c r="D1068" s="7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7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  <c r="BV1068" s="7"/>
      <c r="BW1068" s="7"/>
      <c r="BX1068" s="7"/>
      <c r="BY1068" s="7"/>
      <c r="BZ1068" s="7"/>
      <c r="CA1068" s="7"/>
      <c r="CB1068" s="7"/>
      <c r="CC1068" s="7"/>
      <c r="CD1068" s="7"/>
      <c r="CE1068" s="7"/>
      <c r="CF1068" s="7"/>
      <c r="CG1068" s="7"/>
      <c r="CH1068" s="7"/>
      <c r="CI1068" s="7"/>
      <c r="CJ1068" s="7"/>
      <c r="CK1068" s="7"/>
      <c r="CL1068" s="7"/>
      <c r="CM1068" s="7"/>
      <c r="CN1068" s="7"/>
      <c r="CO1068" s="7"/>
      <c r="CP1068" s="7"/>
      <c r="CQ1068" s="7"/>
      <c r="CR1068" s="7"/>
      <c r="CS1068" s="7"/>
      <c r="CT1068" s="7"/>
      <c r="CU1068" s="7"/>
      <c r="CV1068" s="7"/>
      <c r="CW1068" s="7"/>
      <c r="CX1068" s="7"/>
      <c r="CY1068" s="7"/>
      <c r="CZ1068" s="7"/>
      <c r="DA1068" s="7"/>
      <c r="DB1068" s="7"/>
      <c r="DC1068" s="7"/>
      <c r="DD1068" s="7"/>
      <c r="DE1068" s="7"/>
      <c r="DF1068" s="7"/>
      <c r="DG1068" s="7"/>
      <c r="DH1068" s="7"/>
      <c r="DI1068" s="7"/>
      <c r="DJ1068" s="7"/>
      <c r="DK1068" s="7"/>
      <c r="DL1068" s="7"/>
      <c r="DM1068" s="7"/>
      <c r="DN1068" s="7"/>
      <c r="DO1068" s="7"/>
      <c r="DP1068" s="7"/>
      <c r="DQ1068" s="7"/>
      <c r="DR1068" s="7"/>
      <c r="DS1068" s="7"/>
      <c r="DT1068" s="7"/>
      <c r="DU1068" s="7"/>
      <c r="DV1068" s="7"/>
      <c r="DW1068" s="7"/>
      <c r="DX1068" s="7"/>
      <c r="DY1068" s="7"/>
      <c r="DZ1068" s="7"/>
      <c r="EA1068" s="7"/>
      <c r="EB1068" s="7"/>
      <c r="EC1068" s="7"/>
      <c r="ED1068" s="7"/>
      <c r="EE1068" s="7"/>
      <c r="EF1068" s="7"/>
      <c r="EG1068" s="7"/>
      <c r="EH1068" s="7"/>
      <c r="EI1068" s="7"/>
      <c r="EJ1068" s="7"/>
      <c r="EK1068" s="7"/>
      <c r="EL1068" s="7"/>
      <c r="EM1068" s="7"/>
      <c r="EN1068" s="7"/>
      <c r="EO1068" s="7"/>
      <c r="EP1068" s="7"/>
      <c r="EQ1068" s="7"/>
      <c r="ER1068" s="7"/>
      <c r="ES1068" s="7"/>
      <c r="ET1068" s="7"/>
      <c r="EU1068" s="7"/>
      <c r="EV1068" s="7"/>
      <c r="EW1068" s="7"/>
      <c r="EX1068" s="7"/>
      <c r="EY1068" s="7"/>
      <c r="EZ1068" s="7"/>
      <c r="FA1068" s="7"/>
      <c r="FB1068" s="7"/>
      <c r="FC1068" s="7"/>
      <c r="FD1068" s="7"/>
      <c r="FE1068" s="7"/>
      <c r="FF1068" s="7"/>
      <c r="FG1068" s="7"/>
      <c r="FH1068" s="7"/>
      <c r="FI1068" s="7"/>
      <c r="FJ1068" s="7"/>
      <c r="FK1068" s="7"/>
      <c r="FL1068" s="7"/>
      <c r="FM1068" s="7"/>
      <c r="FN1068" s="7"/>
      <c r="FO1068" s="7"/>
      <c r="FP1068" s="7"/>
      <c r="FQ1068" s="7"/>
      <c r="FR1068" s="7"/>
      <c r="FS1068" s="7"/>
      <c r="FT1068" s="7"/>
      <c r="FU1068" s="7"/>
      <c r="FV1068" s="7"/>
      <c r="FW1068" s="7"/>
      <c r="FX1068" s="7"/>
      <c r="FY1068" s="7"/>
      <c r="FZ1068" s="7"/>
      <c r="GA1068" s="7"/>
      <c r="GB1068" s="7"/>
      <c r="GC1068" s="7"/>
      <c r="GD1068" s="7"/>
      <c r="GE1068" s="7"/>
      <c r="GF1068" s="7"/>
      <c r="GG1068" s="7"/>
      <c r="GH1068" s="7"/>
      <c r="GI1068" s="7"/>
      <c r="GJ1068" s="7"/>
      <c r="GK1068" s="7"/>
      <c r="GL1068" s="7"/>
      <c r="GM1068" s="7"/>
      <c r="GN1068" s="7"/>
      <c r="GO1068" s="7"/>
      <c r="GP1068" s="7"/>
      <c r="GQ1068" s="7"/>
      <c r="GR1068" s="7"/>
      <c r="GS1068" s="7"/>
      <c r="GT1068" s="7"/>
      <c r="GU1068" s="7"/>
      <c r="GV1068" s="7"/>
      <c r="GW1068" s="7"/>
      <c r="GX1068" s="7"/>
      <c r="GY1068" s="7"/>
      <c r="GZ1068" s="7"/>
      <c r="HA1068" s="7"/>
      <c r="HB1068" s="7"/>
      <c r="HC1068" s="7"/>
      <c r="HD1068" s="7"/>
      <c r="HE1068" s="7"/>
      <c r="HF1068" s="7"/>
      <c r="HG1068" s="7"/>
      <c r="HH1068" s="7"/>
      <c r="HI1068" s="7"/>
      <c r="HJ1068" s="7"/>
      <c r="HK1068" s="7"/>
      <c r="HL1068" s="7"/>
      <c r="HM1068" s="7"/>
      <c r="HN1068" s="7"/>
      <c r="HO1068" s="7"/>
      <c r="HP1068" s="7"/>
      <c r="HQ1068" s="7"/>
      <c r="HR1068" s="7"/>
      <c r="HS1068" s="7"/>
      <c r="HT1068" s="7"/>
      <c r="HU1068" s="7"/>
      <c r="HV1068" s="7"/>
      <c r="HW1068" s="7"/>
      <c r="HX1068" s="7"/>
      <c r="HY1068" s="7"/>
      <c r="HZ1068" s="7"/>
      <c r="IA1068" s="7"/>
      <c r="IB1068" s="7"/>
      <c r="IC1068" s="7"/>
      <c r="ID1068" s="7"/>
      <c r="IE1068" s="7"/>
      <c r="IF1068" s="7"/>
      <c r="IG1068" s="7"/>
      <c r="IH1068" s="7"/>
      <c r="II1068" s="7"/>
      <c r="IJ1068" s="7"/>
      <c r="IK1068" s="7"/>
      <c r="IL1068" s="7"/>
      <c r="IM1068" s="7"/>
      <c r="IN1068" s="7"/>
      <c r="IO1068" s="7"/>
      <c r="IP1068" s="7"/>
      <c r="IQ1068" s="7"/>
      <c r="IR1068" s="7"/>
      <c r="IS1068" s="7"/>
      <c r="IT1068" s="7"/>
      <c r="IU1068" s="7"/>
      <c r="IV1068" s="7"/>
      <c r="IW1068" s="7"/>
      <c r="IX1068" s="7"/>
      <c r="IY1068" s="7"/>
      <c r="IZ1068" s="7"/>
      <c r="JA1068" s="7"/>
      <c r="JB1068" s="7"/>
      <c r="JC1068" s="7"/>
      <c r="JD1068" s="7"/>
      <c r="JE1068" s="7"/>
      <c r="JF1068" s="7"/>
      <c r="JG1068" s="7"/>
      <c r="JH1068" s="7"/>
      <c r="JI1068" s="7"/>
      <c r="JJ1068" s="7"/>
      <c r="JK1068" s="7"/>
      <c r="JL1068" s="7"/>
      <c r="JM1068" s="7"/>
      <c r="JN1068" s="7"/>
      <c r="JO1068" s="7"/>
      <c r="JP1068" s="7"/>
      <c r="JQ1068" s="7"/>
      <c r="JR1068" s="7"/>
      <c r="JS1068" s="7"/>
      <c r="JT1068" s="7"/>
    </row>
    <row r="1069" spans="1:280" x14ac:dyDescent="0.25">
      <c r="A1069" s="7"/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F1069" s="7"/>
      <c r="BG1069" s="7"/>
      <c r="BH1069" s="7"/>
      <c r="BI1069" s="7"/>
      <c r="BJ1069" s="7"/>
      <c r="BK1069" s="7"/>
      <c r="BL1069" s="7"/>
      <c r="BM1069" s="7"/>
      <c r="BN1069" s="7"/>
      <c r="BO1069" s="7"/>
      <c r="BP1069" s="7"/>
      <c r="BQ1069" s="7"/>
      <c r="BR1069" s="7"/>
      <c r="BS1069" s="7"/>
      <c r="BT1069" s="7"/>
      <c r="BU1069" s="7"/>
      <c r="BV1069" s="7"/>
      <c r="BW1069" s="7"/>
      <c r="BX1069" s="7"/>
      <c r="BY1069" s="7"/>
      <c r="BZ1069" s="7"/>
      <c r="CA1069" s="7"/>
      <c r="CB1069" s="7"/>
      <c r="CC1069" s="7"/>
      <c r="CD1069" s="7"/>
      <c r="CE1069" s="7"/>
      <c r="CF1069" s="7"/>
      <c r="CG1069" s="7"/>
      <c r="CH1069" s="7"/>
      <c r="CI1069" s="7"/>
      <c r="CJ1069" s="7"/>
      <c r="CK1069" s="7"/>
      <c r="CL1069" s="7"/>
      <c r="CM1069" s="7"/>
      <c r="CN1069" s="7"/>
      <c r="CO1069" s="7"/>
      <c r="CP1069" s="7"/>
      <c r="CQ1069" s="7"/>
      <c r="CR1069" s="7"/>
      <c r="CS1069" s="7"/>
      <c r="CT1069" s="7"/>
      <c r="CU1069" s="7"/>
      <c r="CV1069" s="7"/>
      <c r="CW1069" s="7"/>
      <c r="CX1069" s="7"/>
      <c r="CY1069" s="7"/>
      <c r="CZ1069" s="7"/>
      <c r="DA1069" s="7"/>
      <c r="DB1069" s="7"/>
      <c r="DC1069" s="7"/>
      <c r="DD1069" s="7"/>
      <c r="DE1069" s="7"/>
      <c r="DF1069" s="7"/>
      <c r="DG1069" s="7"/>
      <c r="DH1069" s="7"/>
      <c r="DI1069" s="7"/>
      <c r="DJ1069" s="7"/>
      <c r="DK1069" s="7"/>
      <c r="DL1069" s="7"/>
      <c r="DM1069" s="7"/>
      <c r="DN1069" s="7"/>
      <c r="DO1069" s="7"/>
      <c r="DP1069" s="7"/>
      <c r="DQ1069" s="7"/>
      <c r="DR1069" s="7"/>
      <c r="DS1069" s="7"/>
      <c r="DT1069" s="7"/>
      <c r="DU1069" s="7"/>
      <c r="DV1069" s="7"/>
      <c r="DW1069" s="7"/>
      <c r="DX1069" s="7"/>
      <c r="DY1069" s="7"/>
      <c r="DZ1069" s="7"/>
      <c r="EA1069" s="7"/>
      <c r="EB1069" s="7"/>
      <c r="EC1069" s="7"/>
      <c r="ED1069" s="7"/>
      <c r="EE1069" s="7"/>
      <c r="EF1069" s="7"/>
      <c r="EG1069" s="7"/>
      <c r="EH1069" s="7"/>
      <c r="EI1069" s="7"/>
      <c r="EJ1069" s="7"/>
      <c r="EK1069" s="7"/>
      <c r="EL1069" s="7"/>
      <c r="EM1069" s="7"/>
      <c r="EN1069" s="7"/>
      <c r="EO1069" s="7"/>
      <c r="EP1069" s="7"/>
      <c r="EQ1069" s="7"/>
      <c r="ER1069" s="7"/>
      <c r="ES1069" s="7"/>
      <c r="ET1069" s="7"/>
      <c r="EU1069" s="7"/>
      <c r="EV1069" s="7"/>
      <c r="EW1069" s="7"/>
      <c r="EX1069" s="7"/>
      <c r="EY1069" s="7"/>
      <c r="EZ1069" s="7"/>
      <c r="FA1069" s="7"/>
      <c r="FB1069" s="7"/>
      <c r="FC1069" s="7"/>
      <c r="FD1069" s="7"/>
      <c r="FE1069" s="7"/>
      <c r="FF1069" s="7"/>
      <c r="FG1069" s="7"/>
      <c r="FH1069" s="7"/>
      <c r="FI1069" s="7"/>
      <c r="FJ1069" s="7"/>
      <c r="FK1069" s="7"/>
      <c r="FL1069" s="7"/>
      <c r="FM1069" s="7"/>
      <c r="FN1069" s="7"/>
      <c r="FO1069" s="7"/>
      <c r="FP1069" s="7"/>
      <c r="FQ1069" s="7"/>
      <c r="FR1069" s="7"/>
      <c r="FS1069" s="7"/>
      <c r="FT1069" s="7"/>
      <c r="FU1069" s="7"/>
      <c r="FV1069" s="7"/>
      <c r="FW1069" s="7"/>
      <c r="FX1069" s="7"/>
      <c r="FY1069" s="7"/>
      <c r="FZ1069" s="7"/>
      <c r="GA1069" s="7"/>
      <c r="GB1069" s="7"/>
      <c r="GC1069" s="7"/>
      <c r="GD1069" s="7"/>
      <c r="GE1069" s="7"/>
      <c r="GF1069" s="7"/>
      <c r="GG1069" s="7"/>
      <c r="GH1069" s="7"/>
      <c r="GI1069" s="7"/>
      <c r="GJ1069" s="7"/>
      <c r="GK1069" s="7"/>
      <c r="GL1069" s="7"/>
      <c r="GM1069" s="7"/>
      <c r="GN1069" s="7"/>
      <c r="GO1069" s="7"/>
      <c r="GP1069" s="7"/>
      <c r="GQ1069" s="7"/>
      <c r="GR1069" s="7"/>
      <c r="GS1069" s="7"/>
      <c r="GT1069" s="7"/>
      <c r="GU1069" s="7"/>
      <c r="GV1069" s="7"/>
      <c r="GW1069" s="7"/>
      <c r="GX1069" s="7"/>
      <c r="GY1069" s="7"/>
      <c r="GZ1069" s="7"/>
      <c r="HA1069" s="7"/>
      <c r="HB1069" s="7"/>
      <c r="HC1069" s="7"/>
      <c r="HD1069" s="7"/>
      <c r="HE1069" s="7"/>
      <c r="HF1069" s="7"/>
      <c r="HG1069" s="7"/>
      <c r="HH1069" s="7"/>
      <c r="HI1069" s="7"/>
      <c r="HJ1069" s="7"/>
      <c r="HK1069" s="7"/>
      <c r="HL1069" s="7"/>
      <c r="HM1069" s="7"/>
      <c r="HN1069" s="7"/>
      <c r="HO1069" s="7"/>
      <c r="HP1069" s="7"/>
      <c r="HQ1069" s="7"/>
      <c r="HR1069" s="7"/>
      <c r="HS1069" s="7"/>
      <c r="HT1069" s="7"/>
      <c r="HU1069" s="7"/>
      <c r="HV1069" s="7"/>
      <c r="HW1069" s="7"/>
      <c r="HX1069" s="7"/>
      <c r="HY1069" s="7"/>
      <c r="HZ1069" s="7"/>
      <c r="IA1069" s="7"/>
      <c r="IB1069" s="7"/>
      <c r="IC1069" s="7"/>
      <c r="ID1069" s="7"/>
      <c r="IE1069" s="7"/>
      <c r="IF1069" s="7"/>
      <c r="IG1069" s="7"/>
      <c r="IH1069" s="7"/>
      <c r="II1069" s="7"/>
      <c r="IJ1069" s="7"/>
      <c r="IK1069" s="7"/>
      <c r="IL1069" s="7"/>
      <c r="IM1069" s="7"/>
      <c r="IN1069" s="7"/>
      <c r="IO1069" s="7"/>
      <c r="IP1069" s="7"/>
      <c r="IQ1069" s="7"/>
      <c r="IR1069" s="7"/>
      <c r="IS1069" s="7"/>
      <c r="IT1069" s="7"/>
      <c r="IU1069" s="7"/>
      <c r="IV1069" s="7"/>
      <c r="IW1069" s="7"/>
      <c r="IX1069" s="7"/>
      <c r="IY1069" s="7"/>
      <c r="IZ1069" s="7"/>
      <c r="JA1069" s="7"/>
      <c r="JB1069" s="7"/>
      <c r="JC1069" s="7"/>
      <c r="JD1069" s="7"/>
      <c r="JE1069" s="7"/>
      <c r="JF1069" s="7"/>
      <c r="JG1069" s="7"/>
      <c r="JH1069" s="7"/>
      <c r="JI1069" s="7"/>
      <c r="JJ1069" s="7"/>
      <c r="JK1069" s="7"/>
      <c r="JL1069" s="7"/>
      <c r="JM1069" s="7"/>
      <c r="JN1069" s="7"/>
      <c r="JO1069" s="7"/>
      <c r="JP1069" s="7"/>
      <c r="JQ1069" s="7"/>
      <c r="JR1069" s="7"/>
      <c r="JS1069" s="7"/>
      <c r="JT1069" s="7"/>
    </row>
    <row r="1070" spans="1:280" x14ac:dyDescent="0.25">
      <c r="A1070" s="7"/>
      <c r="B1070" s="7"/>
      <c r="C1070" s="7"/>
      <c r="D1070" s="7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I1070" s="7"/>
      <c r="BJ1070" s="7"/>
      <c r="BK1070" s="7"/>
      <c r="BL1070" s="7"/>
      <c r="BM1070" s="7"/>
      <c r="BN1070" s="7"/>
      <c r="BO1070" s="7"/>
      <c r="BP1070" s="7"/>
      <c r="BQ1070" s="7"/>
      <c r="BR1070" s="7"/>
      <c r="BS1070" s="7"/>
      <c r="BT1070" s="7"/>
      <c r="BU1070" s="7"/>
      <c r="BV1070" s="7"/>
      <c r="BW1070" s="7"/>
      <c r="BX1070" s="7"/>
      <c r="BY1070" s="7"/>
      <c r="BZ1070" s="7"/>
      <c r="CA1070" s="7"/>
      <c r="CB1070" s="7"/>
      <c r="CC1070" s="7"/>
      <c r="CD1070" s="7"/>
      <c r="CE1070" s="7"/>
      <c r="CF1070" s="7"/>
      <c r="CG1070" s="7"/>
      <c r="CH1070" s="7"/>
      <c r="CI1070" s="7"/>
      <c r="CJ1070" s="7"/>
      <c r="CK1070" s="7"/>
      <c r="CL1070" s="7"/>
      <c r="CM1070" s="7"/>
      <c r="CN1070" s="7"/>
      <c r="CO1070" s="7"/>
      <c r="CP1070" s="7"/>
      <c r="CQ1070" s="7"/>
      <c r="CR1070" s="7"/>
      <c r="CS1070" s="7"/>
      <c r="CT1070" s="7"/>
      <c r="CU1070" s="7"/>
      <c r="CV1070" s="7"/>
      <c r="CW1070" s="7"/>
      <c r="CX1070" s="7"/>
      <c r="CY1070" s="7"/>
      <c r="CZ1070" s="7"/>
      <c r="DA1070" s="7"/>
      <c r="DB1070" s="7"/>
      <c r="DC1070" s="7"/>
      <c r="DD1070" s="7"/>
      <c r="DE1070" s="7"/>
      <c r="DF1070" s="7"/>
      <c r="DG1070" s="7"/>
      <c r="DH1070" s="7"/>
      <c r="DI1070" s="7"/>
      <c r="DJ1070" s="7"/>
      <c r="DK1070" s="7"/>
      <c r="DL1070" s="7"/>
      <c r="DM1070" s="7"/>
      <c r="DN1070" s="7"/>
      <c r="DO1070" s="7"/>
      <c r="DP1070" s="7"/>
      <c r="DQ1070" s="7"/>
      <c r="DR1070" s="7"/>
      <c r="DS1070" s="7"/>
      <c r="DT1070" s="7"/>
      <c r="DU1070" s="7"/>
      <c r="DV1070" s="7"/>
      <c r="DW1070" s="7"/>
      <c r="DX1070" s="7"/>
      <c r="DY1070" s="7"/>
      <c r="DZ1070" s="7"/>
      <c r="EA1070" s="7"/>
      <c r="EB1070" s="7"/>
      <c r="EC1070" s="7"/>
      <c r="ED1070" s="7"/>
      <c r="EE1070" s="7"/>
      <c r="EF1070" s="7"/>
      <c r="EG1070" s="7"/>
      <c r="EH1070" s="7"/>
      <c r="EI1070" s="7"/>
      <c r="EJ1070" s="7"/>
      <c r="EK1070" s="7"/>
      <c r="EL1070" s="7"/>
      <c r="EM1070" s="7"/>
      <c r="EN1070" s="7"/>
      <c r="EO1070" s="7"/>
      <c r="EP1070" s="7"/>
      <c r="EQ1070" s="7"/>
      <c r="ER1070" s="7"/>
      <c r="ES1070" s="7"/>
      <c r="ET1070" s="7"/>
      <c r="EU1070" s="7"/>
      <c r="EV1070" s="7"/>
      <c r="EW1070" s="7"/>
      <c r="EX1070" s="7"/>
      <c r="EY1070" s="7"/>
      <c r="EZ1070" s="7"/>
      <c r="FA1070" s="7"/>
      <c r="FB1070" s="7"/>
      <c r="FC1070" s="7"/>
      <c r="FD1070" s="7"/>
      <c r="FE1070" s="7"/>
      <c r="FF1070" s="7"/>
      <c r="FG1070" s="7"/>
      <c r="FH1070" s="7"/>
      <c r="FI1070" s="7"/>
      <c r="FJ1070" s="7"/>
      <c r="FK1070" s="7"/>
      <c r="FL1070" s="7"/>
      <c r="FM1070" s="7"/>
      <c r="FN1070" s="7"/>
      <c r="FO1070" s="7"/>
      <c r="FP1070" s="7"/>
      <c r="FQ1070" s="7"/>
      <c r="FR1070" s="7"/>
      <c r="FS1070" s="7"/>
      <c r="FT1070" s="7"/>
      <c r="FU1070" s="7"/>
      <c r="FV1070" s="7"/>
      <c r="FW1070" s="7"/>
      <c r="FX1070" s="7"/>
      <c r="FY1070" s="7"/>
      <c r="FZ1070" s="7"/>
      <c r="GA1070" s="7"/>
      <c r="GB1070" s="7"/>
      <c r="GC1070" s="7"/>
      <c r="GD1070" s="7"/>
      <c r="GE1070" s="7"/>
      <c r="GF1070" s="7"/>
      <c r="GG1070" s="7"/>
      <c r="GH1070" s="7"/>
      <c r="GI1070" s="7"/>
      <c r="GJ1070" s="7"/>
      <c r="GK1070" s="7"/>
      <c r="GL1070" s="7"/>
      <c r="GM1070" s="7"/>
      <c r="GN1070" s="7"/>
      <c r="GO1070" s="7"/>
      <c r="GP1070" s="7"/>
      <c r="GQ1070" s="7"/>
      <c r="GR1070" s="7"/>
      <c r="GS1070" s="7"/>
      <c r="GT1070" s="7"/>
      <c r="GU1070" s="7"/>
      <c r="GV1070" s="7"/>
      <c r="GW1070" s="7"/>
      <c r="GX1070" s="7"/>
      <c r="GY1070" s="7"/>
      <c r="GZ1070" s="7"/>
      <c r="HA1070" s="7"/>
      <c r="HB1070" s="7"/>
      <c r="HC1070" s="7"/>
      <c r="HD1070" s="7"/>
      <c r="HE1070" s="7"/>
      <c r="HF1070" s="7"/>
      <c r="HG1070" s="7"/>
      <c r="HH1070" s="7"/>
      <c r="HI1070" s="7"/>
      <c r="HJ1070" s="7"/>
      <c r="HK1070" s="7"/>
      <c r="HL1070" s="7"/>
      <c r="HM1070" s="7"/>
      <c r="HN1070" s="7"/>
      <c r="HO1070" s="7"/>
      <c r="HP1070" s="7"/>
      <c r="HQ1070" s="7"/>
      <c r="HR1070" s="7"/>
      <c r="HS1070" s="7"/>
      <c r="HT1070" s="7"/>
      <c r="HU1070" s="7"/>
      <c r="HV1070" s="7"/>
      <c r="HW1070" s="7"/>
      <c r="HX1070" s="7"/>
      <c r="HY1070" s="7"/>
      <c r="HZ1070" s="7"/>
      <c r="IA1070" s="7"/>
      <c r="IB1070" s="7"/>
      <c r="IC1070" s="7"/>
      <c r="ID1070" s="7"/>
      <c r="IE1070" s="7"/>
      <c r="IF1070" s="7"/>
      <c r="IG1070" s="7"/>
      <c r="IH1070" s="7"/>
      <c r="II1070" s="7"/>
      <c r="IJ1070" s="7"/>
      <c r="IK1070" s="7"/>
      <c r="IL1070" s="7"/>
      <c r="IM1070" s="7"/>
      <c r="IN1070" s="7"/>
      <c r="IO1070" s="7"/>
      <c r="IP1070" s="7"/>
      <c r="IQ1070" s="7"/>
      <c r="IR1070" s="7"/>
      <c r="IS1070" s="7"/>
      <c r="IT1070" s="7"/>
      <c r="IU1070" s="7"/>
      <c r="IV1070" s="7"/>
      <c r="IW1070" s="7"/>
      <c r="IX1070" s="7"/>
      <c r="IY1070" s="7"/>
      <c r="IZ1070" s="7"/>
      <c r="JA1070" s="7"/>
      <c r="JB1070" s="7"/>
      <c r="JC1070" s="7"/>
      <c r="JD1070" s="7"/>
      <c r="JE1070" s="7"/>
      <c r="JF1070" s="7"/>
      <c r="JG1070" s="7"/>
      <c r="JH1070" s="7"/>
      <c r="JI1070" s="7"/>
      <c r="JJ1070" s="7"/>
      <c r="JK1070" s="7"/>
      <c r="JL1070" s="7"/>
      <c r="JM1070" s="7"/>
      <c r="JN1070" s="7"/>
      <c r="JO1070" s="7"/>
      <c r="JP1070" s="7"/>
      <c r="JQ1070" s="7"/>
      <c r="JR1070" s="7"/>
      <c r="JS1070" s="7"/>
      <c r="JT1070" s="7"/>
    </row>
    <row r="1071" spans="1:280" x14ac:dyDescent="0.25">
      <c r="A1071" s="7"/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I1071" s="7"/>
      <c r="BJ1071" s="7"/>
      <c r="BK1071" s="7"/>
      <c r="BL1071" s="7"/>
      <c r="BM1071" s="7"/>
      <c r="BN1071" s="7"/>
      <c r="BO1071" s="7"/>
      <c r="BP1071" s="7"/>
      <c r="BQ1071" s="7"/>
      <c r="BR1071" s="7"/>
      <c r="BS1071" s="7"/>
      <c r="BT1071" s="7"/>
      <c r="BU1071" s="7"/>
      <c r="BV1071" s="7"/>
      <c r="BW1071" s="7"/>
      <c r="BX1071" s="7"/>
      <c r="BY1071" s="7"/>
      <c r="BZ1071" s="7"/>
      <c r="CA1071" s="7"/>
      <c r="CB1071" s="7"/>
      <c r="CC1071" s="7"/>
      <c r="CD1071" s="7"/>
      <c r="CE1071" s="7"/>
      <c r="CF1071" s="7"/>
      <c r="CG1071" s="7"/>
      <c r="CH1071" s="7"/>
      <c r="CI1071" s="7"/>
      <c r="CJ1071" s="7"/>
      <c r="CK1071" s="7"/>
      <c r="CL1071" s="7"/>
      <c r="CM1071" s="7"/>
      <c r="CN1071" s="7"/>
      <c r="CO1071" s="7"/>
      <c r="CP1071" s="7"/>
      <c r="CQ1071" s="7"/>
      <c r="CR1071" s="7"/>
      <c r="CS1071" s="7"/>
      <c r="CT1071" s="7"/>
      <c r="CU1071" s="7"/>
      <c r="CV1071" s="7"/>
      <c r="CW1071" s="7"/>
      <c r="CX1071" s="7"/>
      <c r="CY1071" s="7"/>
      <c r="CZ1071" s="7"/>
      <c r="DA1071" s="7"/>
      <c r="DB1071" s="7"/>
      <c r="DC1071" s="7"/>
      <c r="DD1071" s="7"/>
      <c r="DE1071" s="7"/>
      <c r="DF1071" s="7"/>
      <c r="DG1071" s="7"/>
      <c r="DH1071" s="7"/>
      <c r="DI1071" s="7"/>
      <c r="DJ1071" s="7"/>
      <c r="DK1071" s="7"/>
      <c r="DL1071" s="7"/>
      <c r="DM1071" s="7"/>
      <c r="DN1071" s="7"/>
      <c r="DO1071" s="7"/>
      <c r="DP1071" s="7"/>
      <c r="DQ1071" s="7"/>
      <c r="DR1071" s="7"/>
      <c r="DS1071" s="7"/>
      <c r="DT1071" s="7"/>
      <c r="DU1071" s="7"/>
      <c r="DV1071" s="7"/>
      <c r="DW1071" s="7"/>
      <c r="DX1071" s="7"/>
      <c r="DY1071" s="7"/>
      <c r="DZ1071" s="7"/>
      <c r="EA1071" s="7"/>
      <c r="EB1071" s="7"/>
      <c r="EC1071" s="7"/>
      <c r="ED1071" s="7"/>
      <c r="EE1071" s="7"/>
      <c r="EF1071" s="7"/>
      <c r="EG1071" s="7"/>
      <c r="EH1071" s="7"/>
      <c r="EI1071" s="7"/>
      <c r="EJ1071" s="7"/>
      <c r="EK1071" s="7"/>
      <c r="EL1071" s="7"/>
      <c r="EM1071" s="7"/>
      <c r="EN1071" s="7"/>
      <c r="EO1071" s="7"/>
      <c r="EP1071" s="7"/>
      <c r="EQ1071" s="7"/>
      <c r="ER1071" s="7"/>
      <c r="ES1071" s="7"/>
      <c r="ET1071" s="7"/>
      <c r="EU1071" s="7"/>
      <c r="EV1071" s="7"/>
      <c r="EW1071" s="7"/>
      <c r="EX1071" s="7"/>
      <c r="EY1071" s="7"/>
      <c r="EZ1071" s="7"/>
      <c r="FA1071" s="7"/>
      <c r="FB1071" s="7"/>
      <c r="FC1071" s="7"/>
      <c r="FD1071" s="7"/>
      <c r="FE1071" s="7"/>
      <c r="FF1071" s="7"/>
      <c r="FG1071" s="7"/>
      <c r="FH1071" s="7"/>
      <c r="FI1071" s="7"/>
      <c r="FJ1071" s="7"/>
      <c r="FK1071" s="7"/>
      <c r="FL1071" s="7"/>
      <c r="FM1071" s="7"/>
      <c r="FN1071" s="7"/>
      <c r="FO1071" s="7"/>
      <c r="FP1071" s="7"/>
      <c r="FQ1071" s="7"/>
      <c r="FR1071" s="7"/>
      <c r="FS1071" s="7"/>
      <c r="FT1071" s="7"/>
      <c r="FU1071" s="7"/>
      <c r="FV1071" s="7"/>
      <c r="FW1071" s="7"/>
      <c r="FX1071" s="7"/>
      <c r="FY1071" s="7"/>
      <c r="FZ1071" s="7"/>
      <c r="GA1071" s="7"/>
      <c r="GB1071" s="7"/>
      <c r="GC1071" s="7"/>
      <c r="GD1071" s="7"/>
      <c r="GE1071" s="7"/>
      <c r="GF1071" s="7"/>
      <c r="GG1071" s="7"/>
      <c r="GH1071" s="7"/>
      <c r="GI1071" s="7"/>
      <c r="GJ1071" s="7"/>
      <c r="GK1071" s="7"/>
      <c r="GL1071" s="7"/>
      <c r="GM1071" s="7"/>
      <c r="GN1071" s="7"/>
      <c r="GO1071" s="7"/>
      <c r="GP1071" s="7"/>
      <c r="GQ1071" s="7"/>
      <c r="GR1071" s="7"/>
      <c r="GS1071" s="7"/>
      <c r="GT1071" s="7"/>
      <c r="GU1071" s="7"/>
      <c r="GV1071" s="7"/>
      <c r="GW1071" s="7"/>
      <c r="GX1071" s="7"/>
      <c r="GY1071" s="7"/>
      <c r="GZ1071" s="7"/>
      <c r="HA1071" s="7"/>
      <c r="HB1071" s="7"/>
      <c r="HC1071" s="7"/>
      <c r="HD1071" s="7"/>
      <c r="HE1071" s="7"/>
      <c r="HF1071" s="7"/>
      <c r="HG1071" s="7"/>
      <c r="HH1071" s="7"/>
      <c r="HI1071" s="7"/>
      <c r="HJ1071" s="7"/>
      <c r="HK1071" s="7"/>
      <c r="HL1071" s="7"/>
      <c r="HM1071" s="7"/>
      <c r="HN1071" s="7"/>
      <c r="HO1071" s="7"/>
      <c r="HP1071" s="7"/>
      <c r="HQ1071" s="7"/>
      <c r="HR1071" s="7"/>
      <c r="HS1071" s="7"/>
      <c r="HT1071" s="7"/>
      <c r="HU1071" s="7"/>
      <c r="HV1071" s="7"/>
      <c r="HW1071" s="7"/>
      <c r="HX1071" s="7"/>
      <c r="HY1071" s="7"/>
      <c r="HZ1071" s="7"/>
      <c r="IA1071" s="7"/>
      <c r="IB1071" s="7"/>
      <c r="IC1071" s="7"/>
      <c r="ID1071" s="7"/>
      <c r="IE1071" s="7"/>
      <c r="IF1071" s="7"/>
      <c r="IG1071" s="7"/>
      <c r="IH1071" s="7"/>
      <c r="II1071" s="7"/>
      <c r="IJ1071" s="7"/>
      <c r="IK1071" s="7"/>
      <c r="IL1071" s="7"/>
      <c r="IM1071" s="7"/>
      <c r="IN1071" s="7"/>
      <c r="IO1071" s="7"/>
      <c r="IP1071" s="7"/>
      <c r="IQ1071" s="7"/>
      <c r="IR1071" s="7"/>
      <c r="IS1071" s="7"/>
      <c r="IT1071" s="7"/>
      <c r="IU1071" s="7"/>
      <c r="IV1071" s="7"/>
      <c r="IW1071" s="7"/>
      <c r="IX1071" s="7"/>
      <c r="IY1071" s="7"/>
      <c r="IZ1071" s="7"/>
      <c r="JA1071" s="7"/>
      <c r="JB1071" s="7"/>
      <c r="JC1071" s="7"/>
      <c r="JD1071" s="7"/>
      <c r="JE1071" s="7"/>
      <c r="JF1071" s="7"/>
      <c r="JG1071" s="7"/>
      <c r="JH1071" s="7"/>
      <c r="JI1071" s="7"/>
      <c r="JJ1071" s="7"/>
      <c r="JK1071" s="7"/>
      <c r="JL1071" s="7"/>
      <c r="JM1071" s="7"/>
      <c r="JN1071" s="7"/>
      <c r="JO1071" s="7"/>
      <c r="JP1071" s="7"/>
      <c r="JQ1071" s="7"/>
      <c r="JR1071" s="7"/>
      <c r="JS1071" s="7"/>
      <c r="JT1071" s="7"/>
    </row>
    <row r="1072" spans="1:280" x14ac:dyDescent="0.25">
      <c r="A1072" s="7"/>
      <c r="B1072" s="7"/>
      <c r="C1072" s="7"/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F1072" s="7"/>
      <c r="BG1072" s="7"/>
      <c r="BH1072" s="7"/>
      <c r="BI1072" s="7"/>
      <c r="BJ1072" s="7"/>
      <c r="BK1072" s="7"/>
      <c r="BL1072" s="7"/>
      <c r="BM1072" s="7"/>
      <c r="BN1072" s="7"/>
      <c r="BO1072" s="7"/>
      <c r="BP1072" s="7"/>
      <c r="BQ1072" s="7"/>
      <c r="BR1072" s="7"/>
      <c r="BS1072" s="7"/>
      <c r="BT1072" s="7"/>
      <c r="BU1072" s="7"/>
      <c r="BV1072" s="7"/>
      <c r="BW1072" s="7"/>
      <c r="BX1072" s="7"/>
      <c r="BY1072" s="7"/>
      <c r="BZ1072" s="7"/>
      <c r="CA1072" s="7"/>
      <c r="CB1072" s="7"/>
      <c r="CC1072" s="7"/>
      <c r="CD1072" s="7"/>
      <c r="CE1072" s="7"/>
      <c r="CF1072" s="7"/>
      <c r="CG1072" s="7"/>
      <c r="CH1072" s="7"/>
      <c r="CI1072" s="7"/>
      <c r="CJ1072" s="7"/>
      <c r="CK1072" s="7"/>
      <c r="CL1072" s="7"/>
      <c r="CM1072" s="7"/>
      <c r="CN1072" s="7"/>
      <c r="CO1072" s="7"/>
      <c r="CP1072" s="7"/>
      <c r="CQ1072" s="7"/>
      <c r="CR1072" s="7"/>
      <c r="CS1072" s="7"/>
      <c r="CT1072" s="7"/>
      <c r="CU1072" s="7"/>
      <c r="CV1072" s="7"/>
      <c r="CW1072" s="7"/>
      <c r="CX1072" s="7"/>
      <c r="CY1072" s="7"/>
      <c r="CZ1072" s="7"/>
      <c r="DA1072" s="7"/>
      <c r="DB1072" s="7"/>
      <c r="DC1072" s="7"/>
      <c r="DD1072" s="7"/>
      <c r="DE1072" s="7"/>
      <c r="DF1072" s="7"/>
      <c r="DG1072" s="7"/>
      <c r="DH1072" s="7"/>
      <c r="DI1072" s="7"/>
      <c r="DJ1072" s="7"/>
      <c r="DK1072" s="7"/>
      <c r="DL1072" s="7"/>
      <c r="DM1072" s="7"/>
      <c r="DN1072" s="7"/>
      <c r="DO1072" s="7"/>
      <c r="DP1072" s="7"/>
      <c r="DQ1072" s="7"/>
      <c r="DR1072" s="7"/>
      <c r="DS1072" s="7"/>
      <c r="DT1072" s="7"/>
      <c r="DU1072" s="7"/>
      <c r="DV1072" s="7"/>
      <c r="DW1072" s="7"/>
      <c r="DX1072" s="7"/>
      <c r="DY1072" s="7"/>
      <c r="DZ1072" s="7"/>
      <c r="EA1072" s="7"/>
      <c r="EB1072" s="7"/>
      <c r="EC1072" s="7"/>
      <c r="ED1072" s="7"/>
      <c r="EE1072" s="7"/>
      <c r="EF1072" s="7"/>
      <c r="EG1072" s="7"/>
      <c r="EH1072" s="7"/>
      <c r="EI1072" s="7"/>
      <c r="EJ1072" s="7"/>
      <c r="EK1072" s="7"/>
      <c r="EL1072" s="7"/>
      <c r="EM1072" s="7"/>
      <c r="EN1072" s="7"/>
      <c r="EO1072" s="7"/>
      <c r="EP1072" s="7"/>
      <c r="EQ1072" s="7"/>
      <c r="ER1072" s="7"/>
      <c r="ES1072" s="7"/>
      <c r="ET1072" s="7"/>
      <c r="EU1072" s="7"/>
      <c r="EV1072" s="7"/>
      <c r="EW1072" s="7"/>
      <c r="EX1072" s="7"/>
      <c r="EY1072" s="7"/>
      <c r="EZ1072" s="7"/>
      <c r="FA1072" s="7"/>
      <c r="FB1072" s="7"/>
      <c r="FC1072" s="7"/>
      <c r="FD1072" s="7"/>
      <c r="FE1072" s="7"/>
      <c r="FF1072" s="7"/>
      <c r="FG1072" s="7"/>
      <c r="FH1072" s="7"/>
      <c r="FI1072" s="7"/>
      <c r="FJ1072" s="7"/>
      <c r="FK1072" s="7"/>
      <c r="FL1072" s="7"/>
      <c r="FM1072" s="7"/>
      <c r="FN1072" s="7"/>
      <c r="FO1072" s="7"/>
      <c r="FP1072" s="7"/>
      <c r="FQ1072" s="7"/>
      <c r="FR1072" s="7"/>
      <c r="FS1072" s="7"/>
      <c r="FT1072" s="7"/>
      <c r="FU1072" s="7"/>
      <c r="FV1072" s="7"/>
      <c r="FW1072" s="7"/>
      <c r="FX1072" s="7"/>
      <c r="FY1072" s="7"/>
      <c r="FZ1072" s="7"/>
      <c r="GA1072" s="7"/>
      <c r="GB1072" s="7"/>
      <c r="GC1072" s="7"/>
      <c r="GD1072" s="7"/>
      <c r="GE1072" s="7"/>
      <c r="GF1072" s="7"/>
      <c r="GG1072" s="7"/>
      <c r="GH1072" s="7"/>
      <c r="GI1072" s="7"/>
      <c r="GJ1072" s="7"/>
      <c r="GK1072" s="7"/>
      <c r="GL1072" s="7"/>
      <c r="GM1072" s="7"/>
      <c r="GN1072" s="7"/>
      <c r="GO1072" s="7"/>
      <c r="GP1072" s="7"/>
      <c r="GQ1072" s="7"/>
      <c r="GR1072" s="7"/>
      <c r="GS1072" s="7"/>
      <c r="GT1072" s="7"/>
      <c r="GU1072" s="7"/>
      <c r="GV1072" s="7"/>
      <c r="GW1072" s="7"/>
      <c r="GX1072" s="7"/>
      <c r="GY1072" s="7"/>
      <c r="GZ1072" s="7"/>
      <c r="HA1072" s="7"/>
      <c r="HB1072" s="7"/>
      <c r="HC1072" s="7"/>
      <c r="HD1072" s="7"/>
      <c r="HE1072" s="7"/>
      <c r="HF1072" s="7"/>
      <c r="HG1072" s="7"/>
      <c r="HH1072" s="7"/>
      <c r="HI1072" s="7"/>
      <c r="HJ1072" s="7"/>
      <c r="HK1072" s="7"/>
      <c r="HL1072" s="7"/>
      <c r="HM1072" s="7"/>
      <c r="HN1072" s="7"/>
      <c r="HO1072" s="7"/>
      <c r="HP1072" s="7"/>
      <c r="HQ1072" s="7"/>
      <c r="HR1072" s="7"/>
      <c r="HS1072" s="7"/>
      <c r="HT1072" s="7"/>
      <c r="HU1072" s="7"/>
      <c r="HV1072" s="7"/>
      <c r="HW1072" s="7"/>
      <c r="HX1072" s="7"/>
      <c r="HY1072" s="7"/>
      <c r="HZ1072" s="7"/>
      <c r="IA1072" s="7"/>
      <c r="IB1072" s="7"/>
      <c r="IC1072" s="7"/>
      <c r="ID1072" s="7"/>
      <c r="IE1072" s="7"/>
      <c r="IF1072" s="7"/>
      <c r="IG1072" s="7"/>
      <c r="IH1072" s="7"/>
      <c r="II1072" s="7"/>
      <c r="IJ1072" s="7"/>
      <c r="IK1072" s="7"/>
      <c r="IL1072" s="7"/>
      <c r="IM1072" s="7"/>
      <c r="IN1072" s="7"/>
      <c r="IO1072" s="7"/>
      <c r="IP1072" s="7"/>
      <c r="IQ1072" s="7"/>
      <c r="IR1072" s="7"/>
      <c r="IS1072" s="7"/>
      <c r="IT1072" s="7"/>
      <c r="IU1072" s="7"/>
      <c r="IV1072" s="7"/>
      <c r="IW1072" s="7"/>
      <c r="IX1072" s="7"/>
      <c r="IY1072" s="7"/>
      <c r="IZ1072" s="7"/>
      <c r="JA1072" s="7"/>
      <c r="JB1072" s="7"/>
      <c r="JC1072" s="7"/>
      <c r="JD1072" s="7"/>
      <c r="JE1072" s="7"/>
      <c r="JF1072" s="7"/>
      <c r="JG1072" s="7"/>
      <c r="JH1072" s="7"/>
      <c r="JI1072" s="7"/>
      <c r="JJ1072" s="7"/>
      <c r="JK1072" s="7"/>
      <c r="JL1072" s="7"/>
      <c r="JM1072" s="7"/>
      <c r="JN1072" s="7"/>
      <c r="JO1072" s="7"/>
      <c r="JP1072" s="7"/>
      <c r="JQ1072" s="7"/>
      <c r="JR1072" s="7"/>
      <c r="JS1072" s="7"/>
      <c r="JT1072" s="7"/>
    </row>
    <row r="1073" spans="1:280" x14ac:dyDescent="0.25">
      <c r="A1073" s="7"/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  <c r="BV1073" s="7"/>
      <c r="BW1073" s="7"/>
      <c r="BX1073" s="7"/>
      <c r="BY1073" s="7"/>
      <c r="BZ1073" s="7"/>
      <c r="CA1073" s="7"/>
      <c r="CB1073" s="7"/>
      <c r="CC1073" s="7"/>
      <c r="CD1073" s="7"/>
      <c r="CE1073" s="7"/>
      <c r="CF1073" s="7"/>
      <c r="CG1073" s="7"/>
      <c r="CH1073" s="7"/>
      <c r="CI1073" s="7"/>
      <c r="CJ1073" s="7"/>
      <c r="CK1073" s="7"/>
      <c r="CL1073" s="7"/>
      <c r="CM1073" s="7"/>
      <c r="CN1073" s="7"/>
      <c r="CO1073" s="7"/>
      <c r="CP1073" s="7"/>
      <c r="CQ1073" s="7"/>
      <c r="CR1073" s="7"/>
      <c r="CS1073" s="7"/>
      <c r="CT1073" s="7"/>
      <c r="CU1073" s="7"/>
      <c r="CV1073" s="7"/>
      <c r="CW1073" s="7"/>
      <c r="CX1073" s="7"/>
      <c r="CY1073" s="7"/>
      <c r="CZ1073" s="7"/>
      <c r="DA1073" s="7"/>
      <c r="DB1073" s="7"/>
      <c r="DC1073" s="7"/>
      <c r="DD1073" s="7"/>
      <c r="DE1073" s="7"/>
      <c r="DF1073" s="7"/>
      <c r="DG1073" s="7"/>
      <c r="DH1073" s="7"/>
      <c r="DI1073" s="7"/>
      <c r="DJ1073" s="7"/>
      <c r="DK1073" s="7"/>
      <c r="DL1073" s="7"/>
      <c r="DM1073" s="7"/>
      <c r="DN1073" s="7"/>
      <c r="DO1073" s="7"/>
      <c r="DP1073" s="7"/>
      <c r="DQ1073" s="7"/>
      <c r="DR1073" s="7"/>
      <c r="DS1073" s="7"/>
      <c r="DT1073" s="7"/>
      <c r="DU1073" s="7"/>
      <c r="DV1073" s="7"/>
      <c r="DW1073" s="7"/>
      <c r="DX1073" s="7"/>
      <c r="DY1073" s="7"/>
      <c r="DZ1073" s="7"/>
      <c r="EA1073" s="7"/>
      <c r="EB1073" s="7"/>
      <c r="EC1073" s="7"/>
      <c r="ED1073" s="7"/>
      <c r="EE1073" s="7"/>
      <c r="EF1073" s="7"/>
      <c r="EG1073" s="7"/>
      <c r="EH1073" s="7"/>
      <c r="EI1073" s="7"/>
      <c r="EJ1073" s="7"/>
      <c r="EK1073" s="7"/>
      <c r="EL1073" s="7"/>
      <c r="EM1073" s="7"/>
      <c r="EN1073" s="7"/>
      <c r="EO1073" s="7"/>
      <c r="EP1073" s="7"/>
      <c r="EQ1073" s="7"/>
      <c r="ER1073" s="7"/>
      <c r="ES1073" s="7"/>
      <c r="ET1073" s="7"/>
      <c r="EU1073" s="7"/>
      <c r="EV1073" s="7"/>
      <c r="EW1073" s="7"/>
      <c r="EX1073" s="7"/>
      <c r="EY1073" s="7"/>
      <c r="EZ1073" s="7"/>
      <c r="FA1073" s="7"/>
      <c r="FB1073" s="7"/>
      <c r="FC1073" s="7"/>
      <c r="FD1073" s="7"/>
      <c r="FE1073" s="7"/>
      <c r="FF1073" s="7"/>
      <c r="FG1073" s="7"/>
      <c r="FH1073" s="7"/>
      <c r="FI1073" s="7"/>
      <c r="FJ1073" s="7"/>
      <c r="FK1073" s="7"/>
      <c r="FL1073" s="7"/>
      <c r="FM1073" s="7"/>
      <c r="FN1073" s="7"/>
      <c r="FO1073" s="7"/>
      <c r="FP1073" s="7"/>
      <c r="FQ1073" s="7"/>
      <c r="FR1073" s="7"/>
      <c r="FS1073" s="7"/>
      <c r="FT1073" s="7"/>
      <c r="FU1073" s="7"/>
      <c r="FV1073" s="7"/>
      <c r="FW1073" s="7"/>
      <c r="FX1073" s="7"/>
      <c r="FY1073" s="7"/>
      <c r="FZ1073" s="7"/>
      <c r="GA1073" s="7"/>
      <c r="GB1073" s="7"/>
      <c r="GC1073" s="7"/>
      <c r="GD1073" s="7"/>
      <c r="GE1073" s="7"/>
      <c r="GF1073" s="7"/>
      <c r="GG1073" s="7"/>
      <c r="GH1073" s="7"/>
      <c r="GI1073" s="7"/>
      <c r="GJ1073" s="7"/>
      <c r="GK1073" s="7"/>
      <c r="GL1073" s="7"/>
      <c r="GM1073" s="7"/>
      <c r="GN1073" s="7"/>
      <c r="GO1073" s="7"/>
      <c r="GP1073" s="7"/>
      <c r="GQ1073" s="7"/>
      <c r="GR1073" s="7"/>
      <c r="GS1073" s="7"/>
      <c r="GT1073" s="7"/>
      <c r="GU1073" s="7"/>
      <c r="GV1073" s="7"/>
      <c r="GW1073" s="7"/>
      <c r="GX1073" s="7"/>
      <c r="GY1073" s="7"/>
      <c r="GZ1073" s="7"/>
      <c r="HA1073" s="7"/>
      <c r="HB1073" s="7"/>
      <c r="HC1073" s="7"/>
      <c r="HD1073" s="7"/>
      <c r="HE1073" s="7"/>
      <c r="HF1073" s="7"/>
      <c r="HG1073" s="7"/>
      <c r="HH1073" s="7"/>
      <c r="HI1073" s="7"/>
      <c r="HJ1073" s="7"/>
      <c r="HK1073" s="7"/>
      <c r="HL1073" s="7"/>
      <c r="HM1073" s="7"/>
      <c r="HN1073" s="7"/>
      <c r="HO1073" s="7"/>
      <c r="HP1073" s="7"/>
      <c r="HQ1073" s="7"/>
      <c r="HR1073" s="7"/>
      <c r="HS1073" s="7"/>
      <c r="HT1073" s="7"/>
      <c r="HU1073" s="7"/>
      <c r="HV1073" s="7"/>
      <c r="HW1073" s="7"/>
      <c r="HX1073" s="7"/>
      <c r="HY1073" s="7"/>
      <c r="HZ1073" s="7"/>
      <c r="IA1073" s="7"/>
      <c r="IB1073" s="7"/>
      <c r="IC1073" s="7"/>
      <c r="ID1073" s="7"/>
      <c r="IE1073" s="7"/>
      <c r="IF1073" s="7"/>
      <c r="IG1073" s="7"/>
      <c r="IH1073" s="7"/>
      <c r="II1073" s="7"/>
      <c r="IJ1073" s="7"/>
      <c r="IK1073" s="7"/>
      <c r="IL1073" s="7"/>
      <c r="IM1073" s="7"/>
      <c r="IN1073" s="7"/>
      <c r="IO1073" s="7"/>
      <c r="IP1073" s="7"/>
      <c r="IQ1073" s="7"/>
      <c r="IR1073" s="7"/>
      <c r="IS1073" s="7"/>
      <c r="IT1073" s="7"/>
      <c r="IU1073" s="7"/>
      <c r="IV1073" s="7"/>
      <c r="IW1073" s="7"/>
      <c r="IX1073" s="7"/>
      <c r="IY1073" s="7"/>
      <c r="IZ1073" s="7"/>
      <c r="JA1073" s="7"/>
      <c r="JB1073" s="7"/>
      <c r="JC1073" s="7"/>
      <c r="JD1073" s="7"/>
      <c r="JE1073" s="7"/>
      <c r="JF1073" s="7"/>
      <c r="JG1073" s="7"/>
      <c r="JH1073" s="7"/>
      <c r="JI1073" s="7"/>
      <c r="JJ1073" s="7"/>
      <c r="JK1073" s="7"/>
      <c r="JL1073" s="7"/>
      <c r="JM1073" s="7"/>
      <c r="JN1073" s="7"/>
      <c r="JO1073" s="7"/>
      <c r="JP1073" s="7"/>
      <c r="JQ1073" s="7"/>
      <c r="JR1073" s="7"/>
      <c r="JS1073" s="7"/>
      <c r="JT1073" s="7"/>
    </row>
    <row r="1074" spans="1:280" x14ac:dyDescent="0.25">
      <c r="A1074" s="7"/>
      <c r="B1074" s="7"/>
      <c r="C1074" s="7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7"/>
      <c r="AU1074" s="7"/>
      <c r="AV1074" s="7"/>
      <c r="AW1074" s="7"/>
      <c r="AX1074" s="7"/>
      <c r="AY1074" s="7"/>
      <c r="AZ1074" s="7"/>
      <c r="BA1074" s="7"/>
      <c r="BB1074" s="7"/>
      <c r="BC1074" s="7"/>
      <c r="BD1074" s="7"/>
      <c r="BE1074" s="7"/>
      <c r="BF1074" s="7"/>
      <c r="BG1074" s="7"/>
      <c r="BH1074" s="7"/>
      <c r="BI1074" s="7"/>
      <c r="BJ1074" s="7"/>
      <c r="BK1074" s="7"/>
      <c r="BL1074" s="7"/>
      <c r="BM1074" s="7"/>
      <c r="BN1074" s="7"/>
      <c r="BO1074" s="7"/>
      <c r="BP1074" s="7"/>
      <c r="BQ1074" s="7"/>
      <c r="BR1074" s="7"/>
      <c r="BS1074" s="7"/>
      <c r="BT1074" s="7"/>
      <c r="BU1074" s="7"/>
      <c r="BV1074" s="7"/>
      <c r="BW1074" s="7"/>
      <c r="BX1074" s="7"/>
      <c r="BY1074" s="7"/>
      <c r="BZ1074" s="7"/>
      <c r="CA1074" s="7"/>
      <c r="CB1074" s="7"/>
      <c r="CC1074" s="7"/>
      <c r="CD1074" s="7"/>
      <c r="CE1074" s="7"/>
      <c r="CF1074" s="7"/>
      <c r="CG1074" s="7"/>
      <c r="CH1074" s="7"/>
      <c r="CI1074" s="7"/>
      <c r="CJ1074" s="7"/>
      <c r="CK1074" s="7"/>
      <c r="CL1074" s="7"/>
      <c r="CM1074" s="7"/>
      <c r="CN1074" s="7"/>
      <c r="CO1074" s="7"/>
      <c r="CP1074" s="7"/>
      <c r="CQ1074" s="7"/>
      <c r="CR1074" s="7"/>
      <c r="CS1074" s="7"/>
      <c r="CT1074" s="7"/>
      <c r="CU1074" s="7"/>
      <c r="CV1074" s="7"/>
      <c r="CW1074" s="7"/>
      <c r="CX1074" s="7"/>
      <c r="CY1074" s="7"/>
      <c r="CZ1074" s="7"/>
      <c r="DA1074" s="7"/>
      <c r="DB1074" s="7"/>
      <c r="DC1074" s="7"/>
      <c r="DD1074" s="7"/>
      <c r="DE1074" s="7"/>
      <c r="DF1074" s="7"/>
      <c r="DG1074" s="7"/>
      <c r="DH1074" s="7"/>
      <c r="DI1074" s="7"/>
      <c r="DJ1074" s="7"/>
      <c r="DK1074" s="7"/>
      <c r="DL1074" s="7"/>
      <c r="DM1074" s="7"/>
      <c r="DN1074" s="7"/>
      <c r="DO1074" s="7"/>
      <c r="DP1074" s="7"/>
      <c r="DQ1074" s="7"/>
      <c r="DR1074" s="7"/>
      <c r="DS1074" s="7"/>
      <c r="DT1074" s="7"/>
      <c r="DU1074" s="7"/>
      <c r="DV1074" s="7"/>
      <c r="DW1074" s="7"/>
      <c r="DX1074" s="7"/>
      <c r="DY1074" s="7"/>
      <c r="DZ1074" s="7"/>
      <c r="EA1074" s="7"/>
      <c r="EB1074" s="7"/>
      <c r="EC1074" s="7"/>
      <c r="ED1074" s="7"/>
      <c r="EE1074" s="7"/>
      <c r="EF1074" s="7"/>
      <c r="EG1074" s="7"/>
      <c r="EH1074" s="7"/>
      <c r="EI1074" s="7"/>
      <c r="EJ1074" s="7"/>
      <c r="EK1074" s="7"/>
      <c r="EL1074" s="7"/>
      <c r="EM1074" s="7"/>
      <c r="EN1074" s="7"/>
      <c r="EO1074" s="7"/>
      <c r="EP1074" s="7"/>
      <c r="EQ1074" s="7"/>
      <c r="ER1074" s="7"/>
      <c r="ES1074" s="7"/>
      <c r="ET1074" s="7"/>
      <c r="EU1074" s="7"/>
      <c r="EV1074" s="7"/>
      <c r="EW1074" s="7"/>
      <c r="EX1074" s="7"/>
      <c r="EY1074" s="7"/>
      <c r="EZ1074" s="7"/>
      <c r="FA1074" s="7"/>
      <c r="FB1074" s="7"/>
      <c r="FC1074" s="7"/>
      <c r="FD1074" s="7"/>
      <c r="FE1074" s="7"/>
      <c r="FF1074" s="7"/>
      <c r="FG1074" s="7"/>
      <c r="FH1074" s="7"/>
      <c r="FI1074" s="7"/>
      <c r="FJ1074" s="7"/>
      <c r="FK1074" s="7"/>
      <c r="FL1074" s="7"/>
      <c r="FM1074" s="7"/>
      <c r="FN1074" s="7"/>
      <c r="FO1074" s="7"/>
      <c r="FP1074" s="7"/>
      <c r="FQ1074" s="7"/>
      <c r="FR1074" s="7"/>
      <c r="FS1074" s="7"/>
      <c r="FT1074" s="7"/>
      <c r="FU1074" s="7"/>
      <c r="FV1074" s="7"/>
      <c r="FW1074" s="7"/>
      <c r="FX1074" s="7"/>
      <c r="FY1074" s="7"/>
      <c r="FZ1074" s="7"/>
      <c r="GA1074" s="7"/>
      <c r="GB1074" s="7"/>
      <c r="GC1074" s="7"/>
      <c r="GD1074" s="7"/>
      <c r="GE1074" s="7"/>
      <c r="GF1074" s="7"/>
      <c r="GG1074" s="7"/>
      <c r="GH1074" s="7"/>
      <c r="GI1074" s="7"/>
      <c r="GJ1074" s="7"/>
      <c r="GK1074" s="7"/>
      <c r="GL1074" s="7"/>
      <c r="GM1074" s="7"/>
      <c r="GN1074" s="7"/>
      <c r="GO1074" s="7"/>
      <c r="GP1074" s="7"/>
      <c r="GQ1074" s="7"/>
      <c r="GR1074" s="7"/>
      <c r="GS1074" s="7"/>
      <c r="GT1074" s="7"/>
      <c r="GU1074" s="7"/>
      <c r="GV1074" s="7"/>
      <c r="GW1074" s="7"/>
      <c r="GX1074" s="7"/>
      <c r="GY1074" s="7"/>
      <c r="GZ1074" s="7"/>
      <c r="HA1074" s="7"/>
      <c r="HB1074" s="7"/>
      <c r="HC1074" s="7"/>
      <c r="HD1074" s="7"/>
      <c r="HE1074" s="7"/>
      <c r="HF1074" s="7"/>
      <c r="HG1074" s="7"/>
      <c r="HH1074" s="7"/>
      <c r="HI1074" s="7"/>
      <c r="HJ1074" s="7"/>
      <c r="HK1074" s="7"/>
      <c r="HL1074" s="7"/>
      <c r="HM1074" s="7"/>
      <c r="HN1074" s="7"/>
      <c r="HO1074" s="7"/>
      <c r="HP1074" s="7"/>
      <c r="HQ1074" s="7"/>
      <c r="HR1074" s="7"/>
      <c r="HS1074" s="7"/>
      <c r="HT1074" s="7"/>
      <c r="HU1074" s="7"/>
      <c r="HV1074" s="7"/>
      <c r="HW1074" s="7"/>
      <c r="HX1074" s="7"/>
      <c r="HY1074" s="7"/>
      <c r="HZ1074" s="7"/>
      <c r="IA1074" s="7"/>
      <c r="IB1074" s="7"/>
      <c r="IC1074" s="7"/>
      <c r="ID1074" s="7"/>
      <c r="IE1074" s="7"/>
      <c r="IF1074" s="7"/>
      <c r="IG1074" s="7"/>
      <c r="IH1074" s="7"/>
      <c r="II1074" s="7"/>
      <c r="IJ1074" s="7"/>
      <c r="IK1074" s="7"/>
      <c r="IL1074" s="7"/>
      <c r="IM1074" s="7"/>
      <c r="IN1074" s="7"/>
      <c r="IO1074" s="7"/>
      <c r="IP1074" s="7"/>
      <c r="IQ1074" s="7"/>
      <c r="IR1074" s="7"/>
      <c r="IS1074" s="7"/>
      <c r="IT1074" s="7"/>
      <c r="IU1074" s="7"/>
      <c r="IV1074" s="7"/>
      <c r="IW1074" s="7"/>
      <c r="IX1074" s="7"/>
      <c r="IY1074" s="7"/>
      <c r="IZ1074" s="7"/>
      <c r="JA1074" s="7"/>
      <c r="JB1074" s="7"/>
      <c r="JC1074" s="7"/>
      <c r="JD1074" s="7"/>
      <c r="JE1074" s="7"/>
      <c r="JF1074" s="7"/>
      <c r="JG1074" s="7"/>
      <c r="JH1074" s="7"/>
      <c r="JI1074" s="7"/>
      <c r="JJ1074" s="7"/>
      <c r="JK1074" s="7"/>
      <c r="JL1074" s="7"/>
      <c r="JM1074" s="7"/>
      <c r="JN1074" s="7"/>
      <c r="JO1074" s="7"/>
      <c r="JP1074" s="7"/>
      <c r="JQ1074" s="7"/>
      <c r="JR1074" s="7"/>
      <c r="JS1074" s="7"/>
      <c r="JT1074" s="7"/>
    </row>
    <row r="1075" spans="1:280" x14ac:dyDescent="0.25">
      <c r="A1075" s="7"/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I1075" s="7"/>
      <c r="BJ1075" s="7"/>
      <c r="BK1075" s="7"/>
      <c r="BL1075" s="7"/>
      <c r="BM1075" s="7"/>
      <c r="BN1075" s="7"/>
      <c r="BO1075" s="7"/>
      <c r="BP1075" s="7"/>
      <c r="BQ1075" s="7"/>
      <c r="BR1075" s="7"/>
      <c r="BS1075" s="7"/>
      <c r="BT1075" s="7"/>
      <c r="BU1075" s="7"/>
      <c r="BV1075" s="7"/>
      <c r="BW1075" s="7"/>
      <c r="BX1075" s="7"/>
      <c r="BY1075" s="7"/>
      <c r="BZ1075" s="7"/>
      <c r="CA1075" s="7"/>
      <c r="CB1075" s="7"/>
      <c r="CC1075" s="7"/>
      <c r="CD1075" s="7"/>
      <c r="CE1075" s="7"/>
      <c r="CF1075" s="7"/>
      <c r="CG1075" s="7"/>
      <c r="CH1075" s="7"/>
      <c r="CI1075" s="7"/>
      <c r="CJ1075" s="7"/>
      <c r="CK1075" s="7"/>
      <c r="CL1075" s="7"/>
      <c r="CM1075" s="7"/>
      <c r="CN1075" s="7"/>
      <c r="CO1075" s="7"/>
      <c r="CP1075" s="7"/>
      <c r="CQ1075" s="7"/>
      <c r="CR1075" s="7"/>
      <c r="CS1075" s="7"/>
      <c r="CT1075" s="7"/>
      <c r="CU1075" s="7"/>
      <c r="CV1075" s="7"/>
      <c r="CW1075" s="7"/>
      <c r="CX1075" s="7"/>
      <c r="CY1075" s="7"/>
      <c r="CZ1075" s="7"/>
      <c r="DA1075" s="7"/>
      <c r="DB1075" s="7"/>
      <c r="DC1075" s="7"/>
      <c r="DD1075" s="7"/>
      <c r="DE1075" s="7"/>
      <c r="DF1075" s="7"/>
      <c r="DG1075" s="7"/>
      <c r="DH1075" s="7"/>
      <c r="DI1075" s="7"/>
      <c r="DJ1075" s="7"/>
      <c r="DK1075" s="7"/>
      <c r="DL1075" s="7"/>
      <c r="DM1075" s="7"/>
      <c r="DN1075" s="7"/>
      <c r="DO1075" s="7"/>
      <c r="DP1075" s="7"/>
      <c r="DQ1075" s="7"/>
      <c r="DR1075" s="7"/>
      <c r="DS1075" s="7"/>
      <c r="DT1075" s="7"/>
      <c r="DU1075" s="7"/>
      <c r="DV1075" s="7"/>
      <c r="DW1075" s="7"/>
      <c r="DX1075" s="7"/>
      <c r="DY1075" s="7"/>
      <c r="DZ1075" s="7"/>
      <c r="EA1075" s="7"/>
      <c r="EB1075" s="7"/>
      <c r="EC1075" s="7"/>
      <c r="ED1075" s="7"/>
      <c r="EE1075" s="7"/>
      <c r="EF1075" s="7"/>
      <c r="EG1075" s="7"/>
      <c r="EH1075" s="7"/>
      <c r="EI1075" s="7"/>
      <c r="EJ1075" s="7"/>
      <c r="EK1075" s="7"/>
      <c r="EL1075" s="7"/>
      <c r="EM1075" s="7"/>
      <c r="EN1075" s="7"/>
      <c r="EO1075" s="7"/>
      <c r="EP1075" s="7"/>
      <c r="EQ1075" s="7"/>
      <c r="ER1075" s="7"/>
      <c r="ES1075" s="7"/>
      <c r="ET1075" s="7"/>
      <c r="EU1075" s="7"/>
      <c r="EV1075" s="7"/>
      <c r="EW1075" s="7"/>
      <c r="EX1075" s="7"/>
      <c r="EY1075" s="7"/>
      <c r="EZ1075" s="7"/>
      <c r="FA1075" s="7"/>
      <c r="FB1075" s="7"/>
      <c r="FC1075" s="7"/>
      <c r="FD1075" s="7"/>
      <c r="FE1075" s="7"/>
      <c r="FF1075" s="7"/>
      <c r="FG1075" s="7"/>
      <c r="FH1075" s="7"/>
      <c r="FI1075" s="7"/>
      <c r="FJ1075" s="7"/>
      <c r="FK1075" s="7"/>
      <c r="FL1075" s="7"/>
      <c r="FM1075" s="7"/>
      <c r="FN1075" s="7"/>
      <c r="FO1075" s="7"/>
      <c r="FP1075" s="7"/>
      <c r="FQ1075" s="7"/>
      <c r="FR1075" s="7"/>
      <c r="FS1075" s="7"/>
      <c r="FT1075" s="7"/>
      <c r="FU1075" s="7"/>
      <c r="FV1075" s="7"/>
      <c r="FW1075" s="7"/>
      <c r="FX1075" s="7"/>
      <c r="FY1075" s="7"/>
      <c r="FZ1075" s="7"/>
      <c r="GA1075" s="7"/>
      <c r="GB1075" s="7"/>
      <c r="GC1075" s="7"/>
      <c r="GD1075" s="7"/>
      <c r="GE1075" s="7"/>
      <c r="GF1075" s="7"/>
      <c r="GG1075" s="7"/>
      <c r="GH1075" s="7"/>
      <c r="GI1075" s="7"/>
      <c r="GJ1075" s="7"/>
      <c r="GK1075" s="7"/>
      <c r="GL1075" s="7"/>
      <c r="GM1075" s="7"/>
      <c r="GN1075" s="7"/>
      <c r="GO1075" s="7"/>
      <c r="GP1075" s="7"/>
      <c r="GQ1075" s="7"/>
      <c r="GR1075" s="7"/>
      <c r="GS1075" s="7"/>
      <c r="GT1075" s="7"/>
      <c r="GU1075" s="7"/>
      <c r="GV1075" s="7"/>
      <c r="GW1075" s="7"/>
      <c r="GX1075" s="7"/>
      <c r="GY1075" s="7"/>
      <c r="GZ1075" s="7"/>
      <c r="HA1075" s="7"/>
      <c r="HB1075" s="7"/>
      <c r="HC1075" s="7"/>
      <c r="HD1075" s="7"/>
      <c r="HE1075" s="7"/>
      <c r="HF1075" s="7"/>
      <c r="HG1075" s="7"/>
      <c r="HH1075" s="7"/>
      <c r="HI1075" s="7"/>
      <c r="HJ1075" s="7"/>
      <c r="HK1075" s="7"/>
      <c r="HL1075" s="7"/>
      <c r="HM1075" s="7"/>
      <c r="HN1075" s="7"/>
      <c r="HO1075" s="7"/>
      <c r="HP1075" s="7"/>
      <c r="HQ1075" s="7"/>
      <c r="HR1075" s="7"/>
      <c r="HS1075" s="7"/>
      <c r="HT1075" s="7"/>
      <c r="HU1075" s="7"/>
      <c r="HV1075" s="7"/>
      <c r="HW1075" s="7"/>
      <c r="HX1075" s="7"/>
      <c r="HY1075" s="7"/>
      <c r="HZ1075" s="7"/>
      <c r="IA1075" s="7"/>
      <c r="IB1075" s="7"/>
      <c r="IC1075" s="7"/>
      <c r="ID1075" s="7"/>
      <c r="IE1075" s="7"/>
      <c r="IF1075" s="7"/>
      <c r="IG1075" s="7"/>
      <c r="IH1075" s="7"/>
      <c r="II1075" s="7"/>
      <c r="IJ1075" s="7"/>
      <c r="IK1075" s="7"/>
      <c r="IL1075" s="7"/>
      <c r="IM1075" s="7"/>
      <c r="IN1075" s="7"/>
      <c r="IO1075" s="7"/>
      <c r="IP1075" s="7"/>
      <c r="IQ1075" s="7"/>
      <c r="IR1075" s="7"/>
      <c r="IS1075" s="7"/>
      <c r="IT1075" s="7"/>
      <c r="IU1075" s="7"/>
      <c r="IV1075" s="7"/>
      <c r="IW1075" s="7"/>
      <c r="IX1075" s="7"/>
      <c r="IY1075" s="7"/>
      <c r="IZ1075" s="7"/>
      <c r="JA1075" s="7"/>
      <c r="JB1075" s="7"/>
      <c r="JC1075" s="7"/>
      <c r="JD1075" s="7"/>
      <c r="JE1075" s="7"/>
      <c r="JF1075" s="7"/>
      <c r="JG1075" s="7"/>
      <c r="JH1075" s="7"/>
      <c r="JI1075" s="7"/>
      <c r="JJ1075" s="7"/>
      <c r="JK1075" s="7"/>
      <c r="JL1075" s="7"/>
      <c r="JM1075" s="7"/>
      <c r="JN1075" s="7"/>
      <c r="JO1075" s="7"/>
      <c r="JP1075" s="7"/>
      <c r="JQ1075" s="7"/>
      <c r="JR1075" s="7"/>
      <c r="JS1075" s="7"/>
      <c r="JT1075" s="7"/>
    </row>
    <row r="1076" spans="1:280" x14ac:dyDescent="0.25">
      <c r="A1076" s="7"/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  <c r="BG1076" s="7"/>
      <c r="BH1076" s="7"/>
      <c r="BI1076" s="7"/>
      <c r="BJ1076" s="7"/>
      <c r="BK1076" s="7"/>
      <c r="BL1076" s="7"/>
      <c r="BM1076" s="7"/>
      <c r="BN1076" s="7"/>
      <c r="BO1076" s="7"/>
      <c r="BP1076" s="7"/>
      <c r="BQ1076" s="7"/>
      <c r="BR1076" s="7"/>
      <c r="BS1076" s="7"/>
      <c r="BT1076" s="7"/>
      <c r="BU1076" s="7"/>
      <c r="BV1076" s="7"/>
      <c r="BW1076" s="7"/>
      <c r="BX1076" s="7"/>
      <c r="BY1076" s="7"/>
      <c r="BZ1076" s="7"/>
      <c r="CA1076" s="7"/>
      <c r="CB1076" s="7"/>
      <c r="CC1076" s="7"/>
      <c r="CD1076" s="7"/>
      <c r="CE1076" s="7"/>
      <c r="CF1076" s="7"/>
      <c r="CG1076" s="7"/>
      <c r="CH1076" s="7"/>
      <c r="CI1076" s="7"/>
      <c r="CJ1076" s="7"/>
      <c r="CK1076" s="7"/>
      <c r="CL1076" s="7"/>
      <c r="CM1076" s="7"/>
      <c r="CN1076" s="7"/>
      <c r="CO1076" s="7"/>
      <c r="CP1076" s="7"/>
      <c r="CQ1076" s="7"/>
      <c r="CR1076" s="7"/>
      <c r="CS1076" s="7"/>
      <c r="CT1076" s="7"/>
      <c r="CU1076" s="7"/>
      <c r="CV1076" s="7"/>
      <c r="CW1076" s="7"/>
      <c r="CX1076" s="7"/>
      <c r="CY1076" s="7"/>
      <c r="CZ1076" s="7"/>
      <c r="DA1076" s="7"/>
      <c r="DB1076" s="7"/>
      <c r="DC1076" s="7"/>
      <c r="DD1076" s="7"/>
      <c r="DE1076" s="7"/>
      <c r="DF1076" s="7"/>
      <c r="DG1076" s="7"/>
      <c r="DH1076" s="7"/>
      <c r="DI1076" s="7"/>
      <c r="DJ1076" s="7"/>
      <c r="DK1076" s="7"/>
      <c r="DL1076" s="7"/>
      <c r="DM1076" s="7"/>
      <c r="DN1076" s="7"/>
      <c r="DO1076" s="7"/>
      <c r="DP1076" s="7"/>
      <c r="DQ1076" s="7"/>
      <c r="DR1076" s="7"/>
      <c r="DS1076" s="7"/>
      <c r="DT1076" s="7"/>
      <c r="DU1076" s="7"/>
      <c r="DV1076" s="7"/>
      <c r="DW1076" s="7"/>
      <c r="DX1076" s="7"/>
      <c r="DY1076" s="7"/>
      <c r="DZ1076" s="7"/>
      <c r="EA1076" s="7"/>
      <c r="EB1076" s="7"/>
      <c r="EC1076" s="7"/>
      <c r="ED1076" s="7"/>
      <c r="EE1076" s="7"/>
      <c r="EF1076" s="7"/>
      <c r="EG1076" s="7"/>
      <c r="EH1076" s="7"/>
      <c r="EI1076" s="7"/>
      <c r="EJ1076" s="7"/>
      <c r="EK1076" s="7"/>
      <c r="EL1076" s="7"/>
      <c r="EM1076" s="7"/>
      <c r="EN1076" s="7"/>
      <c r="EO1076" s="7"/>
      <c r="EP1076" s="7"/>
      <c r="EQ1076" s="7"/>
      <c r="ER1076" s="7"/>
      <c r="ES1076" s="7"/>
      <c r="ET1076" s="7"/>
      <c r="EU1076" s="7"/>
      <c r="EV1076" s="7"/>
      <c r="EW1076" s="7"/>
      <c r="EX1076" s="7"/>
      <c r="EY1076" s="7"/>
      <c r="EZ1076" s="7"/>
      <c r="FA1076" s="7"/>
      <c r="FB1076" s="7"/>
      <c r="FC1076" s="7"/>
      <c r="FD1076" s="7"/>
      <c r="FE1076" s="7"/>
      <c r="FF1076" s="7"/>
      <c r="FG1076" s="7"/>
      <c r="FH1076" s="7"/>
      <c r="FI1076" s="7"/>
      <c r="FJ1076" s="7"/>
      <c r="FK1076" s="7"/>
      <c r="FL1076" s="7"/>
      <c r="FM1076" s="7"/>
      <c r="FN1076" s="7"/>
      <c r="FO1076" s="7"/>
      <c r="FP1076" s="7"/>
      <c r="FQ1076" s="7"/>
      <c r="FR1076" s="7"/>
      <c r="FS1076" s="7"/>
      <c r="FT1076" s="7"/>
      <c r="FU1076" s="7"/>
      <c r="FV1076" s="7"/>
      <c r="FW1076" s="7"/>
      <c r="FX1076" s="7"/>
      <c r="FY1076" s="7"/>
      <c r="FZ1076" s="7"/>
      <c r="GA1076" s="7"/>
      <c r="GB1076" s="7"/>
      <c r="GC1076" s="7"/>
      <c r="GD1076" s="7"/>
      <c r="GE1076" s="7"/>
      <c r="GF1076" s="7"/>
      <c r="GG1076" s="7"/>
      <c r="GH1076" s="7"/>
      <c r="GI1076" s="7"/>
      <c r="GJ1076" s="7"/>
      <c r="GK1076" s="7"/>
      <c r="GL1076" s="7"/>
      <c r="GM1076" s="7"/>
      <c r="GN1076" s="7"/>
      <c r="GO1076" s="7"/>
      <c r="GP1076" s="7"/>
      <c r="GQ1076" s="7"/>
      <c r="GR1076" s="7"/>
      <c r="GS1076" s="7"/>
      <c r="GT1076" s="7"/>
      <c r="GU1076" s="7"/>
      <c r="GV1076" s="7"/>
      <c r="GW1076" s="7"/>
      <c r="GX1076" s="7"/>
      <c r="GY1076" s="7"/>
      <c r="GZ1076" s="7"/>
      <c r="HA1076" s="7"/>
      <c r="HB1076" s="7"/>
      <c r="HC1076" s="7"/>
      <c r="HD1076" s="7"/>
      <c r="HE1076" s="7"/>
      <c r="HF1076" s="7"/>
      <c r="HG1076" s="7"/>
      <c r="HH1076" s="7"/>
      <c r="HI1076" s="7"/>
      <c r="HJ1076" s="7"/>
      <c r="HK1076" s="7"/>
      <c r="HL1076" s="7"/>
      <c r="HM1076" s="7"/>
      <c r="HN1076" s="7"/>
      <c r="HO1076" s="7"/>
      <c r="HP1076" s="7"/>
      <c r="HQ1076" s="7"/>
      <c r="HR1076" s="7"/>
      <c r="HS1076" s="7"/>
      <c r="HT1076" s="7"/>
      <c r="HU1076" s="7"/>
      <c r="HV1076" s="7"/>
      <c r="HW1076" s="7"/>
      <c r="HX1076" s="7"/>
      <c r="HY1076" s="7"/>
      <c r="HZ1076" s="7"/>
      <c r="IA1076" s="7"/>
      <c r="IB1076" s="7"/>
      <c r="IC1076" s="7"/>
      <c r="ID1076" s="7"/>
      <c r="IE1076" s="7"/>
      <c r="IF1076" s="7"/>
      <c r="IG1076" s="7"/>
      <c r="IH1076" s="7"/>
      <c r="II1076" s="7"/>
      <c r="IJ1076" s="7"/>
      <c r="IK1076" s="7"/>
      <c r="IL1076" s="7"/>
      <c r="IM1076" s="7"/>
      <c r="IN1076" s="7"/>
      <c r="IO1076" s="7"/>
      <c r="IP1076" s="7"/>
      <c r="IQ1076" s="7"/>
      <c r="IR1076" s="7"/>
      <c r="IS1076" s="7"/>
      <c r="IT1076" s="7"/>
      <c r="IU1076" s="7"/>
      <c r="IV1076" s="7"/>
      <c r="IW1076" s="7"/>
      <c r="IX1076" s="7"/>
      <c r="IY1076" s="7"/>
      <c r="IZ1076" s="7"/>
      <c r="JA1076" s="7"/>
      <c r="JB1076" s="7"/>
      <c r="JC1076" s="7"/>
      <c r="JD1076" s="7"/>
      <c r="JE1076" s="7"/>
      <c r="JF1076" s="7"/>
      <c r="JG1076" s="7"/>
      <c r="JH1076" s="7"/>
      <c r="JI1076" s="7"/>
      <c r="JJ1076" s="7"/>
      <c r="JK1076" s="7"/>
      <c r="JL1076" s="7"/>
      <c r="JM1076" s="7"/>
      <c r="JN1076" s="7"/>
      <c r="JO1076" s="7"/>
      <c r="JP1076" s="7"/>
      <c r="JQ1076" s="7"/>
      <c r="JR1076" s="7"/>
      <c r="JS1076" s="7"/>
      <c r="JT1076" s="7"/>
    </row>
    <row r="1077" spans="1:280" x14ac:dyDescent="0.25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F1077" s="7"/>
      <c r="BG1077" s="7"/>
      <c r="BH1077" s="7"/>
      <c r="BI1077" s="7"/>
      <c r="BJ1077" s="7"/>
      <c r="BK1077" s="7"/>
      <c r="BL1077" s="7"/>
      <c r="BM1077" s="7"/>
      <c r="BN1077" s="7"/>
      <c r="BO1077" s="7"/>
      <c r="BP1077" s="7"/>
      <c r="BQ1077" s="7"/>
      <c r="BR1077" s="7"/>
      <c r="BS1077" s="7"/>
      <c r="BT1077" s="7"/>
      <c r="BU1077" s="7"/>
      <c r="BV1077" s="7"/>
      <c r="BW1077" s="7"/>
      <c r="BX1077" s="7"/>
      <c r="BY1077" s="7"/>
      <c r="BZ1077" s="7"/>
      <c r="CA1077" s="7"/>
      <c r="CB1077" s="7"/>
      <c r="CC1077" s="7"/>
      <c r="CD1077" s="7"/>
      <c r="CE1077" s="7"/>
      <c r="CF1077" s="7"/>
      <c r="CG1077" s="7"/>
      <c r="CH1077" s="7"/>
      <c r="CI1077" s="7"/>
      <c r="CJ1077" s="7"/>
      <c r="CK1077" s="7"/>
      <c r="CL1077" s="7"/>
      <c r="CM1077" s="7"/>
      <c r="CN1077" s="7"/>
      <c r="CO1077" s="7"/>
      <c r="CP1077" s="7"/>
      <c r="CQ1077" s="7"/>
      <c r="CR1077" s="7"/>
      <c r="CS1077" s="7"/>
      <c r="CT1077" s="7"/>
      <c r="CU1077" s="7"/>
      <c r="CV1077" s="7"/>
      <c r="CW1077" s="7"/>
      <c r="CX1077" s="7"/>
      <c r="CY1077" s="7"/>
      <c r="CZ1077" s="7"/>
      <c r="DA1077" s="7"/>
      <c r="DB1077" s="7"/>
      <c r="DC1077" s="7"/>
      <c r="DD1077" s="7"/>
      <c r="DE1077" s="7"/>
      <c r="DF1077" s="7"/>
      <c r="DG1077" s="7"/>
      <c r="DH1077" s="7"/>
      <c r="DI1077" s="7"/>
      <c r="DJ1077" s="7"/>
      <c r="DK1077" s="7"/>
      <c r="DL1077" s="7"/>
      <c r="DM1077" s="7"/>
      <c r="DN1077" s="7"/>
      <c r="DO1077" s="7"/>
      <c r="DP1077" s="7"/>
      <c r="DQ1077" s="7"/>
      <c r="DR1077" s="7"/>
      <c r="DS1077" s="7"/>
      <c r="DT1077" s="7"/>
      <c r="DU1077" s="7"/>
      <c r="DV1077" s="7"/>
      <c r="DW1077" s="7"/>
      <c r="DX1077" s="7"/>
      <c r="DY1077" s="7"/>
      <c r="DZ1077" s="7"/>
      <c r="EA1077" s="7"/>
      <c r="EB1077" s="7"/>
      <c r="EC1077" s="7"/>
      <c r="ED1077" s="7"/>
      <c r="EE1077" s="7"/>
      <c r="EF1077" s="7"/>
      <c r="EG1077" s="7"/>
      <c r="EH1077" s="7"/>
      <c r="EI1077" s="7"/>
      <c r="EJ1077" s="7"/>
      <c r="EK1077" s="7"/>
      <c r="EL1077" s="7"/>
      <c r="EM1077" s="7"/>
      <c r="EN1077" s="7"/>
      <c r="EO1077" s="7"/>
      <c r="EP1077" s="7"/>
      <c r="EQ1077" s="7"/>
      <c r="ER1077" s="7"/>
      <c r="ES1077" s="7"/>
      <c r="ET1077" s="7"/>
      <c r="EU1077" s="7"/>
      <c r="EV1077" s="7"/>
      <c r="EW1077" s="7"/>
      <c r="EX1077" s="7"/>
      <c r="EY1077" s="7"/>
      <c r="EZ1077" s="7"/>
      <c r="FA1077" s="7"/>
      <c r="FB1077" s="7"/>
      <c r="FC1077" s="7"/>
      <c r="FD1077" s="7"/>
      <c r="FE1077" s="7"/>
      <c r="FF1077" s="7"/>
      <c r="FG1077" s="7"/>
      <c r="FH1077" s="7"/>
      <c r="FI1077" s="7"/>
      <c r="FJ1077" s="7"/>
      <c r="FK1077" s="7"/>
      <c r="FL1077" s="7"/>
      <c r="FM1077" s="7"/>
      <c r="FN1077" s="7"/>
      <c r="FO1077" s="7"/>
      <c r="FP1077" s="7"/>
      <c r="FQ1077" s="7"/>
      <c r="FR1077" s="7"/>
      <c r="FS1077" s="7"/>
      <c r="FT1077" s="7"/>
      <c r="FU1077" s="7"/>
      <c r="FV1077" s="7"/>
      <c r="FW1077" s="7"/>
      <c r="FX1077" s="7"/>
      <c r="FY1077" s="7"/>
      <c r="FZ1077" s="7"/>
      <c r="GA1077" s="7"/>
      <c r="GB1077" s="7"/>
      <c r="GC1077" s="7"/>
      <c r="GD1077" s="7"/>
      <c r="GE1077" s="7"/>
      <c r="GF1077" s="7"/>
      <c r="GG1077" s="7"/>
      <c r="GH1077" s="7"/>
      <c r="GI1077" s="7"/>
      <c r="GJ1077" s="7"/>
      <c r="GK1077" s="7"/>
      <c r="GL1077" s="7"/>
      <c r="GM1077" s="7"/>
      <c r="GN1077" s="7"/>
      <c r="GO1077" s="7"/>
      <c r="GP1077" s="7"/>
      <c r="GQ1077" s="7"/>
      <c r="GR1077" s="7"/>
      <c r="GS1077" s="7"/>
      <c r="GT1077" s="7"/>
      <c r="GU1077" s="7"/>
      <c r="GV1077" s="7"/>
      <c r="GW1077" s="7"/>
      <c r="GX1077" s="7"/>
      <c r="GY1077" s="7"/>
      <c r="GZ1077" s="7"/>
      <c r="HA1077" s="7"/>
      <c r="HB1077" s="7"/>
      <c r="HC1077" s="7"/>
      <c r="HD1077" s="7"/>
      <c r="HE1077" s="7"/>
      <c r="HF1077" s="7"/>
      <c r="HG1077" s="7"/>
      <c r="HH1077" s="7"/>
      <c r="HI1077" s="7"/>
      <c r="HJ1077" s="7"/>
      <c r="HK1077" s="7"/>
      <c r="HL1077" s="7"/>
      <c r="HM1077" s="7"/>
      <c r="HN1077" s="7"/>
      <c r="HO1077" s="7"/>
      <c r="HP1077" s="7"/>
      <c r="HQ1077" s="7"/>
      <c r="HR1077" s="7"/>
      <c r="HS1077" s="7"/>
      <c r="HT1077" s="7"/>
      <c r="HU1077" s="7"/>
      <c r="HV1077" s="7"/>
      <c r="HW1077" s="7"/>
      <c r="HX1077" s="7"/>
      <c r="HY1077" s="7"/>
      <c r="HZ1077" s="7"/>
      <c r="IA1077" s="7"/>
      <c r="IB1077" s="7"/>
      <c r="IC1077" s="7"/>
      <c r="ID1077" s="7"/>
      <c r="IE1077" s="7"/>
      <c r="IF1077" s="7"/>
      <c r="IG1077" s="7"/>
      <c r="IH1077" s="7"/>
      <c r="II1077" s="7"/>
      <c r="IJ1077" s="7"/>
      <c r="IK1077" s="7"/>
      <c r="IL1077" s="7"/>
      <c r="IM1077" s="7"/>
      <c r="IN1077" s="7"/>
      <c r="IO1077" s="7"/>
      <c r="IP1077" s="7"/>
      <c r="IQ1077" s="7"/>
      <c r="IR1077" s="7"/>
      <c r="IS1077" s="7"/>
      <c r="IT1077" s="7"/>
      <c r="IU1077" s="7"/>
      <c r="IV1077" s="7"/>
      <c r="IW1077" s="7"/>
      <c r="IX1077" s="7"/>
      <c r="IY1077" s="7"/>
      <c r="IZ1077" s="7"/>
      <c r="JA1077" s="7"/>
      <c r="JB1077" s="7"/>
      <c r="JC1077" s="7"/>
      <c r="JD1077" s="7"/>
      <c r="JE1077" s="7"/>
      <c r="JF1077" s="7"/>
      <c r="JG1077" s="7"/>
      <c r="JH1077" s="7"/>
      <c r="JI1077" s="7"/>
      <c r="JJ1077" s="7"/>
      <c r="JK1077" s="7"/>
      <c r="JL1077" s="7"/>
      <c r="JM1077" s="7"/>
      <c r="JN1077" s="7"/>
      <c r="JO1077" s="7"/>
      <c r="JP1077" s="7"/>
      <c r="JQ1077" s="7"/>
      <c r="JR1077" s="7"/>
      <c r="JS1077" s="7"/>
      <c r="JT1077" s="7"/>
    </row>
    <row r="1078" spans="1:280" x14ac:dyDescent="0.25">
      <c r="A1078" s="7"/>
      <c r="B1078" s="7"/>
      <c r="C1078" s="7"/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7"/>
      <c r="BJ1078" s="7"/>
      <c r="BK1078" s="7"/>
      <c r="BL1078" s="7"/>
      <c r="BM1078" s="7"/>
      <c r="BN1078" s="7"/>
      <c r="BO1078" s="7"/>
      <c r="BP1078" s="7"/>
      <c r="BQ1078" s="7"/>
      <c r="BR1078" s="7"/>
      <c r="BS1078" s="7"/>
      <c r="BT1078" s="7"/>
      <c r="BU1078" s="7"/>
      <c r="BV1078" s="7"/>
      <c r="BW1078" s="7"/>
      <c r="BX1078" s="7"/>
      <c r="BY1078" s="7"/>
      <c r="BZ1078" s="7"/>
      <c r="CA1078" s="7"/>
      <c r="CB1078" s="7"/>
      <c r="CC1078" s="7"/>
      <c r="CD1078" s="7"/>
      <c r="CE1078" s="7"/>
      <c r="CF1078" s="7"/>
      <c r="CG1078" s="7"/>
      <c r="CH1078" s="7"/>
      <c r="CI1078" s="7"/>
      <c r="CJ1078" s="7"/>
      <c r="CK1078" s="7"/>
      <c r="CL1078" s="7"/>
      <c r="CM1078" s="7"/>
      <c r="CN1078" s="7"/>
      <c r="CO1078" s="7"/>
      <c r="CP1078" s="7"/>
      <c r="CQ1078" s="7"/>
      <c r="CR1078" s="7"/>
      <c r="CS1078" s="7"/>
      <c r="CT1078" s="7"/>
      <c r="CU1078" s="7"/>
      <c r="CV1078" s="7"/>
      <c r="CW1078" s="7"/>
      <c r="CX1078" s="7"/>
      <c r="CY1078" s="7"/>
      <c r="CZ1078" s="7"/>
      <c r="DA1078" s="7"/>
      <c r="DB1078" s="7"/>
      <c r="DC1078" s="7"/>
      <c r="DD1078" s="7"/>
      <c r="DE1078" s="7"/>
      <c r="DF1078" s="7"/>
      <c r="DG1078" s="7"/>
      <c r="DH1078" s="7"/>
      <c r="DI1078" s="7"/>
      <c r="DJ1078" s="7"/>
      <c r="DK1078" s="7"/>
      <c r="DL1078" s="7"/>
      <c r="DM1078" s="7"/>
      <c r="DN1078" s="7"/>
      <c r="DO1078" s="7"/>
      <c r="DP1078" s="7"/>
      <c r="DQ1078" s="7"/>
      <c r="DR1078" s="7"/>
      <c r="DS1078" s="7"/>
      <c r="DT1078" s="7"/>
      <c r="DU1078" s="7"/>
      <c r="DV1078" s="7"/>
      <c r="DW1078" s="7"/>
      <c r="DX1078" s="7"/>
      <c r="DY1078" s="7"/>
      <c r="DZ1078" s="7"/>
      <c r="EA1078" s="7"/>
      <c r="EB1078" s="7"/>
      <c r="EC1078" s="7"/>
      <c r="ED1078" s="7"/>
      <c r="EE1078" s="7"/>
      <c r="EF1078" s="7"/>
      <c r="EG1078" s="7"/>
      <c r="EH1078" s="7"/>
      <c r="EI1078" s="7"/>
      <c r="EJ1078" s="7"/>
      <c r="EK1078" s="7"/>
      <c r="EL1078" s="7"/>
      <c r="EM1078" s="7"/>
      <c r="EN1078" s="7"/>
      <c r="EO1078" s="7"/>
      <c r="EP1078" s="7"/>
      <c r="EQ1078" s="7"/>
      <c r="ER1078" s="7"/>
      <c r="ES1078" s="7"/>
      <c r="ET1078" s="7"/>
      <c r="EU1078" s="7"/>
      <c r="EV1078" s="7"/>
      <c r="EW1078" s="7"/>
      <c r="EX1078" s="7"/>
      <c r="EY1078" s="7"/>
      <c r="EZ1078" s="7"/>
      <c r="FA1078" s="7"/>
      <c r="FB1078" s="7"/>
      <c r="FC1078" s="7"/>
      <c r="FD1078" s="7"/>
      <c r="FE1078" s="7"/>
      <c r="FF1078" s="7"/>
      <c r="FG1078" s="7"/>
      <c r="FH1078" s="7"/>
      <c r="FI1078" s="7"/>
      <c r="FJ1078" s="7"/>
      <c r="FK1078" s="7"/>
      <c r="FL1078" s="7"/>
      <c r="FM1078" s="7"/>
      <c r="FN1078" s="7"/>
      <c r="FO1078" s="7"/>
      <c r="FP1078" s="7"/>
      <c r="FQ1078" s="7"/>
      <c r="FR1078" s="7"/>
      <c r="FS1078" s="7"/>
      <c r="FT1078" s="7"/>
      <c r="FU1078" s="7"/>
      <c r="FV1078" s="7"/>
      <c r="FW1078" s="7"/>
      <c r="FX1078" s="7"/>
      <c r="FY1078" s="7"/>
      <c r="FZ1078" s="7"/>
      <c r="GA1078" s="7"/>
      <c r="GB1078" s="7"/>
      <c r="GC1078" s="7"/>
      <c r="GD1078" s="7"/>
      <c r="GE1078" s="7"/>
      <c r="GF1078" s="7"/>
      <c r="GG1078" s="7"/>
      <c r="GH1078" s="7"/>
      <c r="GI1078" s="7"/>
      <c r="GJ1078" s="7"/>
      <c r="GK1078" s="7"/>
      <c r="GL1078" s="7"/>
      <c r="GM1078" s="7"/>
      <c r="GN1078" s="7"/>
      <c r="GO1078" s="7"/>
      <c r="GP1078" s="7"/>
      <c r="GQ1078" s="7"/>
      <c r="GR1078" s="7"/>
      <c r="GS1078" s="7"/>
      <c r="GT1078" s="7"/>
      <c r="GU1078" s="7"/>
      <c r="GV1078" s="7"/>
      <c r="GW1078" s="7"/>
      <c r="GX1078" s="7"/>
      <c r="GY1078" s="7"/>
      <c r="GZ1078" s="7"/>
      <c r="HA1078" s="7"/>
      <c r="HB1078" s="7"/>
      <c r="HC1078" s="7"/>
      <c r="HD1078" s="7"/>
      <c r="HE1078" s="7"/>
      <c r="HF1078" s="7"/>
      <c r="HG1078" s="7"/>
      <c r="HH1078" s="7"/>
      <c r="HI1078" s="7"/>
      <c r="HJ1078" s="7"/>
      <c r="HK1078" s="7"/>
      <c r="HL1078" s="7"/>
      <c r="HM1078" s="7"/>
      <c r="HN1078" s="7"/>
      <c r="HO1078" s="7"/>
      <c r="HP1078" s="7"/>
      <c r="HQ1078" s="7"/>
      <c r="HR1078" s="7"/>
      <c r="HS1078" s="7"/>
      <c r="HT1078" s="7"/>
      <c r="HU1078" s="7"/>
      <c r="HV1078" s="7"/>
      <c r="HW1078" s="7"/>
      <c r="HX1078" s="7"/>
      <c r="HY1078" s="7"/>
      <c r="HZ1078" s="7"/>
      <c r="IA1078" s="7"/>
      <c r="IB1078" s="7"/>
      <c r="IC1078" s="7"/>
      <c r="ID1078" s="7"/>
      <c r="IE1078" s="7"/>
      <c r="IF1078" s="7"/>
      <c r="IG1078" s="7"/>
      <c r="IH1078" s="7"/>
      <c r="II1078" s="7"/>
      <c r="IJ1078" s="7"/>
      <c r="IK1078" s="7"/>
      <c r="IL1078" s="7"/>
      <c r="IM1078" s="7"/>
      <c r="IN1078" s="7"/>
      <c r="IO1078" s="7"/>
      <c r="IP1078" s="7"/>
      <c r="IQ1078" s="7"/>
      <c r="IR1078" s="7"/>
      <c r="IS1078" s="7"/>
      <c r="IT1078" s="7"/>
      <c r="IU1078" s="7"/>
      <c r="IV1078" s="7"/>
      <c r="IW1078" s="7"/>
      <c r="IX1078" s="7"/>
      <c r="IY1078" s="7"/>
      <c r="IZ1078" s="7"/>
      <c r="JA1078" s="7"/>
      <c r="JB1078" s="7"/>
      <c r="JC1078" s="7"/>
      <c r="JD1078" s="7"/>
      <c r="JE1078" s="7"/>
      <c r="JF1078" s="7"/>
      <c r="JG1078" s="7"/>
      <c r="JH1078" s="7"/>
      <c r="JI1078" s="7"/>
      <c r="JJ1078" s="7"/>
      <c r="JK1078" s="7"/>
      <c r="JL1078" s="7"/>
      <c r="JM1078" s="7"/>
      <c r="JN1078" s="7"/>
      <c r="JO1078" s="7"/>
      <c r="JP1078" s="7"/>
      <c r="JQ1078" s="7"/>
      <c r="JR1078" s="7"/>
      <c r="JS1078" s="7"/>
      <c r="JT1078" s="7"/>
    </row>
    <row r="1079" spans="1:280" x14ac:dyDescent="0.25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F1079" s="7"/>
      <c r="BG1079" s="7"/>
      <c r="BH1079" s="7"/>
      <c r="BI1079" s="7"/>
      <c r="BJ1079" s="7"/>
      <c r="BK1079" s="7"/>
      <c r="BL1079" s="7"/>
      <c r="BM1079" s="7"/>
      <c r="BN1079" s="7"/>
      <c r="BO1079" s="7"/>
      <c r="BP1079" s="7"/>
      <c r="BQ1079" s="7"/>
      <c r="BR1079" s="7"/>
      <c r="BS1079" s="7"/>
      <c r="BT1079" s="7"/>
      <c r="BU1079" s="7"/>
      <c r="BV1079" s="7"/>
      <c r="BW1079" s="7"/>
      <c r="BX1079" s="7"/>
      <c r="BY1079" s="7"/>
      <c r="BZ1079" s="7"/>
      <c r="CA1079" s="7"/>
      <c r="CB1079" s="7"/>
      <c r="CC1079" s="7"/>
      <c r="CD1079" s="7"/>
      <c r="CE1079" s="7"/>
      <c r="CF1079" s="7"/>
      <c r="CG1079" s="7"/>
      <c r="CH1079" s="7"/>
      <c r="CI1079" s="7"/>
      <c r="CJ1079" s="7"/>
      <c r="CK1079" s="7"/>
      <c r="CL1079" s="7"/>
      <c r="CM1079" s="7"/>
      <c r="CN1079" s="7"/>
      <c r="CO1079" s="7"/>
      <c r="CP1079" s="7"/>
      <c r="CQ1079" s="7"/>
      <c r="CR1079" s="7"/>
      <c r="CS1079" s="7"/>
      <c r="CT1079" s="7"/>
      <c r="CU1079" s="7"/>
      <c r="CV1079" s="7"/>
      <c r="CW1079" s="7"/>
      <c r="CX1079" s="7"/>
      <c r="CY1079" s="7"/>
      <c r="CZ1079" s="7"/>
      <c r="DA1079" s="7"/>
      <c r="DB1079" s="7"/>
      <c r="DC1079" s="7"/>
      <c r="DD1079" s="7"/>
      <c r="DE1079" s="7"/>
      <c r="DF1079" s="7"/>
      <c r="DG1079" s="7"/>
      <c r="DH1079" s="7"/>
      <c r="DI1079" s="7"/>
      <c r="DJ1079" s="7"/>
      <c r="DK1079" s="7"/>
      <c r="DL1079" s="7"/>
      <c r="DM1079" s="7"/>
      <c r="DN1079" s="7"/>
      <c r="DO1079" s="7"/>
      <c r="DP1079" s="7"/>
      <c r="DQ1079" s="7"/>
      <c r="DR1079" s="7"/>
      <c r="DS1079" s="7"/>
      <c r="DT1079" s="7"/>
      <c r="DU1079" s="7"/>
      <c r="DV1079" s="7"/>
      <c r="DW1079" s="7"/>
      <c r="DX1079" s="7"/>
      <c r="DY1079" s="7"/>
      <c r="DZ1079" s="7"/>
      <c r="EA1079" s="7"/>
      <c r="EB1079" s="7"/>
      <c r="EC1079" s="7"/>
      <c r="ED1079" s="7"/>
      <c r="EE1079" s="7"/>
      <c r="EF1079" s="7"/>
      <c r="EG1079" s="7"/>
      <c r="EH1079" s="7"/>
      <c r="EI1079" s="7"/>
      <c r="EJ1079" s="7"/>
      <c r="EK1079" s="7"/>
      <c r="EL1079" s="7"/>
      <c r="EM1079" s="7"/>
      <c r="EN1079" s="7"/>
      <c r="EO1079" s="7"/>
      <c r="EP1079" s="7"/>
      <c r="EQ1079" s="7"/>
      <c r="ER1079" s="7"/>
      <c r="ES1079" s="7"/>
      <c r="ET1079" s="7"/>
      <c r="EU1079" s="7"/>
      <c r="EV1079" s="7"/>
      <c r="EW1079" s="7"/>
      <c r="EX1079" s="7"/>
      <c r="EY1079" s="7"/>
      <c r="EZ1079" s="7"/>
      <c r="FA1079" s="7"/>
      <c r="FB1079" s="7"/>
      <c r="FC1079" s="7"/>
      <c r="FD1079" s="7"/>
      <c r="FE1079" s="7"/>
      <c r="FF1079" s="7"/>
      <c r="FG1079" s="7"/>
      <c r="FH1079" s="7"/>
      <c r="FI1079" s="7"/>
      <c r="FJ1079" s="7"/>
      <c r="FK1079" s="7"/>
      <c r="FL1079" s="7"/>
      <c r="FM1079" s="7"/>
      <c r="FN1079" s="7"/>
      <c r="FO1079" s="7"/>
      <c r="FP1079" s="7"/>
      <c r="FQ1079" s="7"/>
      <c r="FR1079" s="7"/>
      <c r="FS1079" s="7"/>
      <c r="FT1079" s="7"/>
      <c r="FU1079" s="7"/>
      <c r="FV1079" s="7"/>
      <c r="FW1079" s="7"/>
      <c r="FX1079" s="7"/>
      <c r="FY1079" s="7"/>
      <c r="FZ1079" s="7"/>
      <c r="GA1079" s="7"/>
      <c r="GB1079" s="7"/>
      <c r="GC1079" s="7"/>
      <c r="GD1079" s="7"/>
      <c r="GE1079" s="7"/>
      <c r="GF1079" s="7"/>
      <c r="GG1079" s="7"/>
      <c r="GH1079" s="7"/>
      <c r="GI1079" s="7"/>
      <c r="GJ1079" s="7"/>
      <c r="GK1079" s="7"/>
      <c r="GL1079" s="7"/>
      <c r="GM1079" s="7"/>
      <c r="GN1079" s="7"/>
      <c r="GO1079" s="7"/>
      <c r="GP1079" s="7"/>
      <c r="GQ1079" s="7"/>
      <c r="GR1079" s="7"/>
      <c r="GS1079" s="7"/>
      <c r="GT1079" s="7"/>
      <c r="GU1079" s="7"/>
      <c r="GV1079" s="7"/>
      <c r="GW1079" s="7"/>
      <c r="GX1079" s="7"/>
      <c r="GY1079" s="7"/>
      <c r="GZ1079" s="7"/>
      <c r="HA1079" s="7"/>
      <c r="HB1079" s="7"/>
      <c r="HC1079" s="7"/>
      <c r="HD1079" s="7"/>
      <c r="HE1079" s="7"/>
      <c r="HF1079" s="7"/>
      <c r="HG1079" s="7"/>
      <c r="HH1079" s="7"/>
      <c r="HI1079" s="7"/>
      <c r="HJ1079" s="7"/>
      <c r="HK1079" s="7"/>
      <c r="HL1079" s="7"/>
      <c r="HM1079" s="7"/>
      <c r="HN1079" s="7"/>
      <c r="HO1079" s="7"/>
      <c r="HP1079" s="7"/>
      <c r="HQ1079" s="7"/>
      <c r="HR1079" s="7"/>
      <c r="HS1079" s="7"/>
      <c r="HT1079" s="7"/>
      <c r="HU1079" s="7"/>
      <c r="HV1079" s="7"/>
      <c r="HW1079" s="7"/>
      <c r="HX1079" s="7"/>
      <c r="HY1079" s="7"/>
      <c r="HZ1079" s="7"/>
      <c r="IA1079" s="7"/>
      <c r="IB1079" s="7"/>
      <c r="IC1079" s="7"/>
      <c r="ID1079" s="7"/>
      <c r="IE1079" s="7"/>
      <c r="IF1079" s="7"/>
      <c r="IG1079" s="7"/>
      <c r="IH1079" s="7"/>
      <c r="II1079" s="7"/>
      <c r="IJ1079" s="7"/>
      <c r="IK1079" s="7"/>
      <c r="IL1079" s="7"/>
      <c r="IM1079" s="7"/>
      <c r="IN1079" s="7"/>
      <c r="IO1079" s="7"/>
      <c r="IP1079" s="7"/>
      <c r="IQ1079" s="7"/>
      <c r="IR1079" s="7"/>
      <c r="IS1079" s="7"/>
      <c r="IT1079" s="7"/>
      <c r="IU1079" s="7"/>
      <c r="IV1079" s="7"/>
      <c r="IW1079" s="7"/>
      <c r="IX1079" s="7"/>
      <c r="IY1079" s="7"/>
      <c r="IZ1079" s="7"/>
      <c r="JA1079" s="7"/>
      <c r="JB1079" s="7"/>
      <c r="JC1079" s="7"/>
      <c r="JD1079" s="7"/>
      <c r="JE1079" s="7"/>
      <c r="JF1079" s="7"/>
      <c r="JG1079" s="7"/>
      <c r="JH1079" s="7"/>
      <c r="JI1079" s="7"/>
      <c r="JJ1079" s="7"/>
      <c r="JK1079" s="7"/>
      <c r="JL1079" s="7"/>
      <c r="JM1079" s="7"/>
      <c r="JN1079" s="7"/>
      <c r="JO1079" s="7"/>
      <c r="JP1079" s="7"/>
      <c r="JQ1079" s="7"/>
      <c r="JR1079" s="7"/>
      <c r="JS1079" s="7"/>
      <c r="JT1079" s="7"/>
    </row>
    <row r="1080" spans="1:280" x14ac:dyDescent="0.25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7"/>
      <c r="BJ1080" s="7"/>
      <c r="BK1080" s="7"/>
      <c r="BL1080" s="7"/>
      <c r="BM1080" s="7"/>
      <c r="BN1080" s="7"/>
      <c r="BO1080" s="7"/>
      <c r="BP1080" s="7"/>
      <c r="BQ1080" s="7"/>
      <c r="BR1080" s="7"/>
      <c r="BS1080" s="7"/>
      <c r="BT1080" s="7"/>
      <c r="BU1080" s="7"/>
      <c r="BV1080" s="7"/>
      <c r="BW1080" s="7"/>
      <c r="BX1080" s="7"/>
      <c r="BY1080" s="7"/>
      <c r="BZ1080" s="7"/>
      <c r="CA1080" s="7"/>
      <c r="CB1080" s="7"/>
      <c r="CC1080" s="7"/>
      <c r="CD1080" s="7"/>
      <c r="CE1080" s="7"/>
      <c r="CF1080" s="7"/>
      <c r="CG1080" s="7"/>
      <c r="CH1080" s="7"/>
      <c r="CI1080" s="7"/>
      <c r="CJ1080" s="7"/>
      <c r="CK1080" s="7"/>
      <c r="CL1080" s="7"/>
      <c r="CM1080" s="7"/>
      <c r="CN1080" s="7"/>
      <c r="CO1080" s="7"/>
      <c r="CP1080" s="7"/>
      <c r="CQ1080" s="7"/>
      <c r="CR1080" s="7"/>
      <c r="CS1080" s="7"/>
      <c r="CT1080" s="7"/>
      <c r="CU1080" s="7"/>
      <c r="CV1080" s="7"/>
      <c r="CW1080" s="7"/>
      <c r="CX1080" s="7"/>
      <c r="CY1080" s="7"/>
      <c r="CZ1080" s="7"/>
      <c r="DA1080" s="7"/>
      <c r="DB1080" s="7"/>
      <c r="DC1080" s="7"/>
      <c r="DD1080" s="7"/>
      <c r="DE1080" s="7"/>
      <c r="DF1080" s="7"/>
      <c r="DG1080" s="7"/>
      <c r="DH1080" s="7"/>
      <c r="DI1080" s="7"/>
      <c r="DJ1080" s="7"/>
      <c r="DK1080" s="7"/>
      <c r="DL1080" s="7"/>
      <c r="DM1080" s="7"/>
      <c r="DN1080" s="7"/>
      <c r="DO1080" s="7"/>
      <c r="DP1080" s="7"/>
      <c r="DQ1080" s="7"/>
      <c r="DR1080" s="7"/>
      <c r="DS1080" s="7"/>
      <c r="DT1080" s="7"/>
      <c r="DU1080" s="7"/>
      <c r="DV1080" s="7"/>
      <c r="DW1080" s="7"/>
      <c r="DX1080" s="7"/>
      <c r="DY1080" s="7"/>
      <c r="DZ1080" s="7"/>
      <c r="EA1080" s="7"/>
      <c r="EB1080" s="7"/>
      <c r="EC1080" s="7"/>
      <c r="ED1080" s="7"/>
      <c r="EE1080" s="7"/>
      <c r="EF1080" s="7"/>
      <c r="EG1080" s="7"/>
      <c r="EH1080" s="7"/>
      <c r="EI1080" s="7"/>
      <c r="EJ1080" s="7"/>
      <c r="EK1080" s="7"/>
      <c r="EL1080" s="7"/>
      <c r="EM1080" s="7"/>
      <c r="EN1080" s="7"/>
      <c r="EO1080" s="7"/>
      <c r="EP1080" s="7"/>
      <c r="EQ1080" s="7"/>
      <c r="ER1080" s="7"/>
      <c r="ES1080" s="7"/>
      <c r="ET1080" s="7"/>
      <c r="EU1080" s="7"/>
      <c r="EV1080" s="7"/>
      <c r="EW1080" s="7"/>
      <c r="EX1080" s="7"/>
      <c r="EY1080" s="7"/>
      <c r="EZ1080" s="7"/>
      <c r="FA1080" s="7"/>
      <c r="FB1080" s="7"/>
      <c r="FC1080" s="7"/>
      <c r="FD1080" s="7"/>
      <c r="FE1080" s="7"/>
      <c r="FF1080" s="7"/>
      <c r="FG1080" s="7"/>
      <c r="FH1080" s="7"/>
      <c r="FI1080" s="7"/>
      <c r="FJ1080" s="7"/>
      <c r="FK1080" s="7"/>
      <c r="FL1080" s="7"/>
      <c r="FM1080" s="7"/>
      <c r="FN1080" s="7"/>
      <c r="FO1080" s="7"/>
      <c r="FP1080" s="7"/>
      <c r="FQ1080" s="7"/>
      <c r="FR1080" s="7"/>
      <c r="FS1080" s="7"/>
      <c r="FT1080" s="7"/>
      <c r="FU1080" s="7"/>
      <c r="FV1080" s="7"/>
      <c r="FW1080" s="7"/>
      <c r="FX1080" s="7"/>
      <c r="FY1080" s="7"/>
      <c r="FZ1080" s="7"/>
      <c r="GA1080" s="7"/>
      <c r="GB1080" s="7"/>
      <c r="GC1080" s="7"/>
      <c r="GD1080" s="7"/>
      <c r="GE1080" s="7"/>
      <c r="GF1080" s="7"/>
      <c r="GG1080" s="7"/>
      <c r="GH1080" s="7"/>
      <c r="GI1080" s="7"/>
      <c r="GJ1080" s="7"/>
      <c r="GK1080" s="7"/>
      <c r="GL1080" s="7"/>
      <c r="GM1080" s="7"/>
      <c r="GN1080" s="7"/>
      <c r="GO1080" s="7"/>
      <c r="GP1080" s="7"/>
      <c r="GQ1080" s="7"/>
      <c r="GR1080" s="7"/>
      <c r="GS1080" s="7"/>
      <c r="GT1080" s="7"/>
      <c r="GU1080" s="7"/>
      <c r="GV1080" s="7"/>
      <c r="GW1080" s="7"/>
      <c r="GX1080" s="7"/>
      <c r="GY1080" s="7"/>
      <c r="GZ1080" s="7"/>
      <c r="HA1080" s="7"/>
      <c r="HB1080" s="7"/>
      <c r="HC1080" s="7"/>
      <c r="HD1080" s="7"/>
      <c r="HE1080" s="7"/>
      <c r="HF1080" s="7"/>
      <c r="HG1080" s="7"/>
      <c r="HH1080" s="7"/>
      <c r="HI1080" s="7"/>
      <c r="HJ1080" s="7"/>
      <c r="HK1080" s="7"/>
      <c r="HL1080" s="7"/>
      <c r="HM1080" s="7"/>
      <c r="HN1080" s="7"/>
      <c r="HO1080" s="7"/>
      <c r="HP1080" s="7"/>
      <c r="HQ1080" s="7"/>
      <c r="HR1080" s="7"/>
      <c r="HS1080" s="7"/>
      <c r="HT1080" s="7"/>
      <c r="HU1080" s="7"/>
      <c r="HV1080" s="7"/>
      <c r="HW1080" s="7"/>
      <c r="HX1080" s="7"/>
      <c r="HY1080" s="7"/>
      <c r="HZ1080" s="7"/>
      <c r="IA1080" s="7"/>
      <c r="IB1080" s="7"/>
      <c r="IC1080" s="7"/>
      <c r="ID1080" s="7"/>
      <c r="IE1080" s="7"/>
      <c r="IF1080" s="7"/>
      <c r="IG1080" s="7"/>
      <c r="IH1080" s="7"/>
      <c r="II1080" s="7"/>
      <c r="IJ1080" s="7"/>
      <c r="IK1080" s="7"/>
      <c r="IL1080" s="7"/>
      <c r="IM1080" s="7"/>
      <c r="IN1080" s="7"/>
      <c r="IO1080" s="7"/>
      <c r="IP1080" s="7"/>
      <c r="IQ1080" s="7"/>
      <c r="IR1080" s="7"/>
      <c r="IS1080" s="7"/>
      <c r="IT1080" s="7"/>
      <c r="IU1080" s="7"/>
      <c r="IV1080" s="7"/>
      <c r="IW1080" s="7"/>
      <c r="IX1080" s="7"/>
      <c r="IY1080" s="7"/>
      <c r="IZ1080" s="7"/>
      <c r="JA1080" s="7"/>
      <c r="JB1080" s="7"/>
      <c r="JC1080" s="7"/>
      <c r="JD1080" s="7"/>
      <c r="JE1080" s="7"/>
      <c r="JF1080" s="7"/>
      <c r="JG1080" s="7"/>
      <c r="JH1080" s="7"/>
      <c r="JI1080" s="7"/>
      <c r="JJ1080" s="7"/>
      <c r="JK1080" s="7"/>
      <c r="JL1080" s="7"/>
      <c r="JM1080" s="7"/>
      <c r="JN1080" s="7"/>
      <c r="JO1080" s="7"/>
      <c r="JP1080" s="7"/>
      <c r="JQ1080" s="7"/>
      <c r="JR1080" s="7"/>
      <c r="JS1080" s="7"/>
      <c r="JT1080" s="7"/>
    </row>
    <row r="1081" spans="1:280" x14ac:dyDescent="0.25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I1081" s="7"/>
      <c r="BJ1081" s="7"/>
      <c r="BK1081" s="7"/>
      <c r="BL1081" s="7"/>
      <c r="BM1081" s="7"/>
      <c r="BN1081" s="7"/>
      <c r="BO1081" s="7"/>
      <c r="BP1081" s="7"/>
      <c r="BQ1081" s="7"/>
      <c r="BR1081" s="7"/>
      <c r="BS1081" s="7"/>
      <c r="BT1081" s="7"/>
      <c r="BU1081" s="7"/>
      <c r="BV1081" s="7"/>
      <c r="BW1081" s="7"/>
      <c r="BX1081" s="7"/>
      <c r="BY1081" s="7"/>
      <c r="BZ1081" s="7"/>
      <c r="CA1081" s="7"/>
      <c r="CB1081" s="7"/>
      <c r="CC1081" s="7"/>
      <c r="CD1081" s="7"/>
      <c r="CE1081" s="7"/>
      <c r="CF1081" s="7"/>
      <c r="CG1081" s="7"/>
      <c r="CH1081" s="7"/>
      <c r="CI1081" s="7"/>
      <c r="CJ1081" s="7"/>
      <c r="CK1081" s="7"/>
      <c r="CL1081" s="7"/>
      <c r="CM1081" s="7"/>
      <c r="CN1081" s="7"/>
      <c r="CO1081" s="7"/>
      <c r="CP1081" s="7"/>
      <c r="CQ1081" s="7"/>
      <c r="CR1081" s="7"/>
      <c r="CS1081" s="7"/>
      <c r="CT1081" s="7"/>
      <c r="CU1081" s="7"/>
      <c r="CV1081" s="7"/>
      <c r="CW1081" s="7"/>
      <c r="CX1081" s="7"/>
      <c r="CY1081" s="7"/>
      <c r="CZ1081" s="7"/>
      <c r="DA1081" s="7"/>
      <c r="DB1081" s="7"/>
      <c r="DC1081" s="7"/>
      <c r="DD1081" s="7"/>
      <c r="DE1081" s="7"/>
      <c r="DF1081" s="7"/>
      <c r="DG1081" s="7"/>
      <c r="DH1081" s="7"/>
      <c r="DI1081" s="7"/>
      <c r="DJ1081" s="7"/>
      <c r="DK1081" s="7"/>
      <c r="DL1081" s="7"/>
      <c r="DM1081" s="7"/>
      <c r="DN1081" s="7"/>
      <c r="DO1081" s="7"/>
      <c r="DP1081" s="7"/>
      <c r="DQ1081" s="7"/>
      <c r="DR1081" s="7"/>
      <c r="DS1081" s="7"/>
      <c r="DT1081" s="7"/>
      <c r="DU1081" s="7"/>
      <c r="DV1081" s="7"/>
      <c r="DW1081" s="7"/>
      <c r="DX1081" s="7"/>
      <c r="DY1081" s="7"/>
      <c r="DZ1081" s="7"/>
      <c r="EA1081" s="7"/>
      <c r="EB1081" s="7"/>
      <c r="EC1081" s="7"/>
      <c r="ED1081" s="7"/>
      <c r="EE1081" s="7"/>
      <c r="EF1081" s="7"/>
      <c r="EG1081" s="7"/>
      <c r="EH1081" s="7"/>
      <c r="EI1081" s="7"/>
      <c r="EJ1081" s="7"/>
      <c r="EK1081" s="7"/>
      <c r="EL1081" s="7"/>
      <c r="EM1081" s="7"/>
      <c r="EN1081" s="7"/>
      <c r="EO1081" s="7"/>
      <c r="EP1081" s="7"/>
      <c r="EQ1081" s="7"/>
      <c r="ER1081" s="7"/>
      <c r="ES1081" s="7"/>
      <c r="ET1081" s="7"/>
      <c r="EU1081" s="7"/>
      <c r="EV1081" s="7"/>
      <c r="EW1081" s="7"/>
      <c r="EX1081" s="7"/>
      <c r="EY1081" s="7"/>
      <c r="EZ1081" s="7"/>
      <c r="FA1081" s="7"/>
      <c r="FB1081" s="7"/>
      <c r="FC1081" s="7"/>
      <c r="FD1081" s="7"/>
      <c r="FE1081" s="7"/>
      <c r="FF1081" s="7"/>
      <c r="FG1081" s="7"/>
      <c r="FH1081" s="7"/>
      <c r="FI1081" s="7"/>
      <c r="FJ1081" s="7"/>
      <c r="FK1081" s="7"/>
      <c r="FL1081" s="7"/>
      <c r="FM1081" s="7"/>
      <c r="FN1081" s="7"/>
      <c r="FO1081" s="7"/>
      <c r="FP1081" s="7"/>
      <c r="FQ1081" s="7"/>
      <c r="FR1081" s="7"/>
      <c r="FS1081" s="7"/>
      <c r="FT1081" s="7"/>
      <c r="FU1081" s="7"/>
      <c r="FV1081" s="7"/>
      <c r="FW1081" s="7"/>
      <c r="FX1081" s="7"/>
      <c r="FY1081" s="7"/>
      <c r="FZ1081" s="7"/>
      <c r="GA1081" s="7"/>
      <c r="GB1081" s="7"/>
      <c r="GC1081" s="7"/>
      <c r="GD1081" s="7"/>
      <c r="GE1081" s="7"/>
      <c r="GF1081" s="7"/>
      <c r="GG1081" s="7"/>
      <c r="GH1081" s="7"/>
      <c r="GI1081" s="7"/>
      <c r="GJ1081" s="7"/>
      <c r="GK1081" s="7"/>
      <c r="GL1081" s="7"/>
      <c r="GM1081" s="7"/>
      <c r="GN1081" s="7"/>
      <c r="GO1081" s="7"/>
      <c r="GP1081" s="7"/>
      <c r="GQ1081" s="7"/>
      <c r="GR1081" s="7"/>
      <c r="GS1081" s="7"/>
      <c r="GT1081" s="7"/>
      <c r="GU1081" s="7"/>
      <c r="GV1081" s="7"/>
      <c r="GW1081" s="7"/>
      <c r="GX1081" s="7"/>
      <c r="GY1081" s="7"/>
      <c r="GZ1081" s="7"/>
      <c r="HA1081" s="7"/>
      <c r="HB1081" s="7"/>
      <c r="HC1081" s="7"/>
      <c r="HD1081" s="7"/>
      <c r="HE1081" s="7"/>
      <c r="HF1081" s="7"/>
      <c r="HG1081" s="7"/>
      <c r="HH1081" s="7"/>
      <c r="HI1081" s="7"/>
      <c r="HJ1081" s="7"/>
      <c r="HK1081" s="7"/>
      <c r="HL1081" s="7"/>
      <c r="HM1081" s="7"/>
      <c r="HN1081" s="7"/>
      <c r="HO1081" s="7"/>
      <c r="HP1081" s="7"/>
      <c r="HQ1081" s="7"/>
      <c r="HR1081" s="7"/>
      <c r="HS1081" s="7"/>
      <c r="HT1081" s="7"/>
      <c r="HU1081" s="7"/>
      <c r="HV1081" s="7"/>
      <c r="HW1081" s="7"/>
      <c r="HX1081" s="7"/>
      <c r="HY1081" s="7"/>
      <c r="HZ1081" s="7"/>
      <c r="IA1081" s="7"/>
      <c r="IB1081" s="7"/>
      <c r="IC1081" s="7"/>
      <c r="ID1081" s="7"/>
      <c r="IE1081" s="7"/>
      <c r="IF1081" s="7"/>
      <c r="IG1081" s="7"/>
      <c r="IH1081" s="7"/>
      <c r="II1081" s="7"/>
      <c r="IJ1081" s="7"/>
      <c r="IK1081" s="7"/>
      <c r="IL1081" s="7"/>
      <c r="IM1081" s="7"/>
      <c r="IN1081" s="7"/>
      <c r="IO1081" s="7"/>
      <c r="IP1081" s="7"/>
      <c r="IQ1081" s="7"/>
      <c r="IR1081" s="7"/>
      <c r="IS1081" s="7"/>
      <c r="IT1081" s="7"/>
      <c r="IU1081" s="7"/>
      <c r="IV1081" s="7"/>
      <c r="IW1081" s="7"/>
      <c r="IX1081" s="7"/>
      <c r="IY1081" s="7"/>
      <c r="IZ1081" s="7"/>
      <c r="JA1081" s="7"/>
      <c r="JB1081" s="7"/>
      <c r="JC1081" s="7"/>
      <c r="JD1081" s="7"/>
      <c r="JE1081" s="7"/>
      <c r="JF1081" s="7"/>
      <c r="JG1081" s="7"/>
      <c r="JH1081" s="7"/>
      <c r="JI1081" s="7"/>
      <c r="JJ1081" s="7"/>
      <c r="JK1081" s="7"/>
      <c r="JL1081" s="7"/>
      <c r="JM1081" s="7"/>
      <c r="JN1081" s="7"/>
      <c r="JO1081" s="7"/>
      <c r="JP1081" s="7"/>
      <c r="JQ1081" s="7"/>
      <c r="JR1081" s="7"/>
      <c r="JS1081" s="7"/>
      <c r="JT1081" s="7"/>
    </row>
    <row r="1082" spans="1:280" x14ac:dyDescent="0.25">
      <c r="A1082" s="7"/>
      <c r="B1082" s="7"/>
      <c r="C1082" s="7"/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  <c r="AY1082" s="7"/>
      <c r="AZ1082" s="7"/>
      <c r="BA1082" s="7"/>
      <c r="BB1082" s="7"/>
      <c r="BC1082" s="7"/>
      <c r="BD1082" s="7"/>
      <c r="BE1082" s="7"/>
      <c r="BF1082" s="7"/>
      <c r="BG1082" s="7"/>
      <c r="BH1082" s="7"/>
      <c r="BI1082" s="7"/>
      <c r="BJ1082" s="7"/>
      <c r="BK1082" s="7"/>
      <c r="BL1082" s="7"/>
      <c r="BM1082" s="7"/>
      <c r="BN1082" s="7"/>
      <c r="BO1082" s="7"/>
      <c r="BP1082" s="7"/>
      <c r="BQ1082" s="7"/>
      <c r="BR1082" s="7"/>
      <c r="BS1082" s="7"/>
      <c r="BT1082" s="7"/>
      <c r="BU1082" s="7"/>
      <c r="BV1082" s="7"/>
      <c r="BW1082" s="7"/>
      <c r="BX1082" s="7"/>
      <c r="BY1082" s="7"/>
      <c r="BZ1082" s="7"/>
      <c r="CA1082" s="7"/>
      <c r="CB1082" s="7"/>
      <c r="CC1082" s="7"/>
      <c r="CD1082" s="7"/>
      <c r="CE1082" s="7"/>
      <c r="CF1082" s="7"/>
      <c r="CG1082" s="7"/>
      <c r="CH1082" s="7"/>
      <c r="CI1082" s="7"/>
      <c r="CJ1082" s="7"/>
      <c r="CK1082" s="7"/>
      <c r="CL1082" s="7"/>
      <c r="CM1082" s="7"/>
      <c r="CN1082" s="7"/>
      <c r="CO1082" s="7"/>
      <c r="CP1082" s="7"/>
      <c r="CQ1082" s="7"/>
      <c r="CR1082" s="7"/>
      <c r="CS1082" s="7"/>
      <c r="CT1082" s="7"/>
      <c r="CU1082" s="7"/>
      <c r="CV1082" s="7"/>
      <c r="CW1082" s="7"/>
      <c r="CX1082" s="7"/>
      <c r="CY1082" s="7"/>
      <c r="CZ1082" s="7"/>
      <c r="DA1082" s="7"/>
      <c r="DB1082" s="7"/>
      <c r="DC1082" s="7"/>
      <c r="DD1082" s="7"/>
      <c r="DE1082" s="7"/>
      <c r="DF1082" s="7"/>
      <c r="DG1082" s="7"/>
      <c r="DH1082" s="7"/>
      <c r="DI1082" s="7"/>
      <c r="DJ1082" s="7"/>
      <c r="DK1082" s="7"/>
      <c r="DL1082" s="7"/>
      <c r="DM1082" s="7"/>
      <c r="DN1082" s="7"/>
      <c r="DO1082" s="7"/>
      <c r="DP1082" s="7"/>
      <c r="DQ1082" s="7"/>
      <c r="DR1082" s="7"/>
      <c r="DS1082" s="7"/>
      <c r="DT1082" s="7"/>
      <c r="DU1082" s="7"/>
      <c r="DV1082" s="7"/>
      <c r="DW1082" s="7"/>
      <c r="DX1082" s="7"/>
      <c r="DY1082" s="7"/>
      <c r="DZ1082" s="7"/>
      <c r="EA1082" s="7"/>
      <c r="EB1082" s="7"/>
      <c r="EC1082" s="7"/>
      <c r="ED1082" s="7"/>
      <c r="EE1082" s="7"/>
      <c r="EF1082" s="7"/>
      <c r="EG1082" s="7"/>
      <c r="EH1082" s="7"/>
      <c r="EI1082" s="7"/>
      <c r="EJ1082" s="7"/>
      <c r="EK1082" s="7"/>
      <c r="EL1082" s="7"/>
      <c r="EM1082" s="7"/>
      <c r="EN1082" s="7"/>
      <c r="EO1082" s="7"/>
      <c r="EP1082" s="7"/>
      <c r="EQ1082" s="7"/>
      <c r="ER1082" s="7"/>
      <c r="ES1082" s="7"/>
      <c r="ET1082" s="7"/>
      <c r="EU1082" s="7"/>
      <c r="EV1082" s="7"/>
      <c r="EW1082" s="7"/>
      <c r="EX1082" s="7"/>
      <c r="EY1082" s="7"/>
      <c r="EZ1082" s="7"/>
      <c r="FA1082" s="7"/>
      <c r="FB1082" s="7"/>
      <c r="FC1082" s="7"/>
      <c r="FD1082" s="7"/>
      <c r="FE1082" s="7"/>
      <c r="FF1082" s="7"/>
      <c r="FG1082" s="7"/>
      <c r="FH1082" s="7"/>
      <c r="FI1082" s="7"/>
      <c r="FJ1082" s="7"/>
      <c r="FK1082" s="7"/>
      <c r="FL1082" s="7"/>
      <c r="FM1082" s="7"/>
      <c r="FN1082" s="7"/>
      <c r="FO1082" s="7"/>
      <c r="FP1082" s="7"/>
      <c r="FQ1082" s="7"/>
      <c r="FR1082" s="7"/>
      <c r="FS1082" s="7"/>
      <c r="FT1082" s="7"/>
      <c r="FU1082" s="7"/>
      <c r="FV1082" s="7"/>
      <c r="FW1082" s="7"/>
      <c r="FX1082" s="7"/>
      <c r="FY1082" s="7"/>
      <c r="FZ1082" s="7"/>
      <c r="GA1082" s="7"/>
      <c r="GB1082" s="7"/>
      <c r="GC1082" s="7"/>
      <c r="GD1082" s="7"/>
      <c r="GE1082" s="7"/>
      <c r="GF1082" s="7"/>
      <c r="GG1082" s="7"/>
      <c r="GH1082" s="7"/>
      <c r="GI1082" s="7"/>
      <c r="GJ1082" s="7"/>
      <c r="GK1082" s="7"/>
      <c r="GL1082" s="7"/>
      <c r="GM1082" s="7"/>
      <c r="GN1082" s="7"/>
      <c r="GO1082" s="7"/>
      <c r="GP1082" s="7"/>
      <c r="GQ1082" s="7"/>
      <c r="GR1082" s="7"/>
      <c r="GS1082" s="7"/>
      <c r="GT1082" s="7"/>
      <c r="GU1082" s="7"/>
      <c r="GV1082" s="7"/>
      <c r="GW1082" s="7"/>
      <c r="GX1082" s="7"/>
      <c r="GY1082" s="7"/>
      <c r="GZ1082" s="7"/>
      <c r="HA1082" s="7"/>
      <c r="HB1082" s="7"/>
      <c r="HC1082" s="7"/>
      <c r="HD1082" s="7"/>
      <c r="HE1082" s="7"/>
      <c r="HF1082" s="7"/>
      <c r="HG1082" s="7"/>
      <c r="HH1082" s="7"/>
      <c r="HI1082" s="7"/>
      <c r="HJ1082" s="7"/>
      <c r="HK1082" s="7"/>
      <c r="HL1082" s="7"/>
      <c r="HM1082" s="7"/>
      <c r="HN1082" s="7"/>
      <c r="HO1082" s="7"/>
      <c r="HP1082" s="7"/>
      <c r="HQ1082" s="7"/>
      <c r="HR1082" s="7"/>
      <c r="HS1082" s="7"/>
      <c r="HT1082" s="7"/>
      <c r="HU1082" s="7"/>
      <c r="HV1082" s="7"/>
      <c r="HW1082" s="7"/>
      <c r="HX1082" s="7"/>
      <c r="HY1082" s="7"/>
      <c r="HZ1082" s="7"/>
      <c r="IA1082" s="7"/>
      <c r="IB1082" s="7"/>
      <c r="IC1082" s="7"/>
      <c r="ID1082" s="7"/>
      <c r="IE1082" s="7"/>
      <c r="IF1082" s="7"/>
      <c r="IG1082" s="7"/>
      <c r="IH1082" s="7"/>
      <c r="II1082" s="7"/>
      <c r="IJ1082" s="7"/>
      <c r="IK1082" s="7"/>
      <c r="IL1082" s="7"/>
      <c r="IM1082" s="7"/>
      <c r="IN1082" s="7"/>
      <c r="IO1082" s="7"/>
      <c r="IP1082" s="7"/>
      <c r="IQ1082" s="7"/>
      <c r="IR1082" s="7"/>
      <c r="IS1082" s="7"/>
      <c r="IT1082" s="7"/>
      <c r="IU1082" s="7"/>
      <c r="IV1082" s="7"/>
      <c r="IW1082" s="7"/>
      <c r="IX1082" s="7"/>
      <c r="IY1082" s="7"/>
      <c r="IZ1082" s="7"/>
      <c r="JA1082" s="7"/>
      <c r="JB1082" s="7"/>
      <c r="JC1082" s="7"/>
      <c r="JD1082" s="7"/>
      <c r="JE1082" s="7"/>
      <c r="JF1082" s="7"/>
      <c r="JG1082" s="7"/>
      <c r="JH1082" s="7"/>
      <c r="JI1082" s="7"/>
      <c r="JJ1082" s="7"/>
      <c r="JK1082" s="7"/>
      <c r="JL1082" s="7"/>
      <c r="JM1082" s="7"/>
      <c r="JN1082" s="7"/>
      <c r="JO1082" s="7"/>
      <c r="JP1082" s="7"/>
      <c r="JQ1082" s="7"/>
      <c r="JR1082" s="7"/>
      <c r="JS1082" s="7"/>
      <c r="JT1082" s="7"/>
    </row>
    <row r="1083" spans="1:280" x14ac:dyDescent="0.25">
      <c r="A1083" s="7"/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I1083" s="7"/>
      <c r="BJ1083" s="7"/>
      <c r="BK1083" s="7"/>
      <c r="BL1083" s="7"/>
      <c r="BM1083" s="7"/>
      <c r="BN1083" s="7"/>
      <c r="BO1083" s="7"/>
      <c r="BP1083" s="7"/>
      <c r="BQ1083" s="7"/>
      <c r="BR1083" s="7"/>
      <c r="BS1083" s="7"/>
      <c r="BT1083" s="7"/>
      <c r="BU1083" s="7"/>
      <c r="BV1083" s="7"/>
      <c r="BW1083" s="7"/>
      <c r="BX1083" s="7"/>
      <c r="BY1083" s="7"/>
      <c r="BZ1083" s="7"/>
      <c r="CA1083" s="7"/>
      <c r="CB1083" s="7"/>
      <c r="CC1083" s="7"/>
      <c r="CD1083" s="7"/>
      <c r="CE1083" s="7"/>
      <c r="CF1083" s="7"/>
      <c r="CG1083" s="7"/>
      <c r="CH1083" s="7"/>
      <c r="CI1083" s="7"/>
      <c r="CJ1083" s="7"/>
      <c r="CK1083" s="7"/>
      <c r="CL1083" s="7"/>
      <c r="CM1083" s="7"/>
      <c r="CN1083" s="7"/>
      <c r="CO1083" s="7"/>
      <c r="CP1083" s="7"/>
      <c r="CQ1083" s="7"/>
      <c r="CR1083" s="7"/>
      <c r="CS1083" s="7"/>
      <c r="CT1083" s="7"/>
      <c r="CU1083" s="7"/>
      <c r="CV1083" s="7"/>
      <c r="CW1083" s="7"/>
      <c r="CX1083" s="7"/>
      <c r="CY1083" s="7"/>
      <c r="CZ1083" s="7"/>
      <c r="DA1083" s="7"/>
      <c r="DB1083" s="7"/>
      <c r="DC1083" s="7"/>
      <c r="DD1083" s="7"/>
      <c r="DE1083" s="7"/>
      <c r="DF1083" s="7"/>
      <c r="DG1083" s="7"/>
      <c r="DH1083" s="7"/>
      <c r="DI1083" s="7"/>
      <c r="DJ1083" s="7"/>
      <c r="DK1083" s="7"/>
      <c r="DL1083" s="7"/>
      <c r="DM1083" s="7"/>
      <c r="DN1083" s="7"/>
      <c r="DO1083" s="7"/>
      <c r="DP1083" s="7"/>
      <c r="DQ1083" s="7"/>
      <c r="DR1083" s="7"/>
      <c r="DS1083" s="7"/>
      <c r="DT1083" s="7"/>
      <c r="DU1083" s="7"/>
      <c r="DV1083" s="7"/>
      <c r="DW1083" s="7"/>
      <c r="DX1083" s="7"/>
      <c r="DY1083" s="7"/>
      <c r="DZ1083" s="7"/>
      <c r="EA1083" s="7"/>
      <c r="EB1083" s="7"/>
      <c r="EC1083" s="7"/>
      <c r="ED1083" s="7"/>
      <c r="EE1083" s="7"/>
      <c r="EF1083" s="7"/>
      <c r="EG1083" s="7"/>
      <c r="EH1083" s="7"/>
      <c r="EI1083" s="7"/>
      <c r="EJ1083" s="7"/>
      <c r="EK1083" s="7"/>
      <c r="EL1083" s="7"/>
      <c r="EM1083" s="7"/>
      <c r="EN1083" s="7"/>
      <c r="EO1083" s="7"/>
      <c r="EP1083" s="7"/>
      <c r="EQ1083" s="7"/>
      <c r="ER1083" s="7"/>
      <c r="ES1083" s="7"/>
      <c r="ET1083" s="7"/>
      <c r="EU1083" s="7"/>
      <c r="EV1083" s="7"/>
      <c r="EW1083" s="7"/>
      <c r="EX1083" s="7"/>
      <c r="EY1083" s="7"/>
      <c r="EZ1083" s="7"/>
      <c r="FA1083" s="7"/>
      <c r="FB1083" s="7"/>
      <c r="FC1083" s="7"/>
      <c r="FD1083" s="7"/>
      <c r="FE1083" s="7"/>
      <c r="FF1083" s="7"/>
      <c r="FG1083" s="7"/>
      <c r="FH1083" s="7"/>
      <c r="FI1083" s="7"/>
      <c r="FJ1083" s="7"/>
      <c r="FK1083" s="7"/>
      <c r="FL1083" s="7"/>
      <c r="FM1083" s="7"/>
      <c r="FN1083" s="7"/>
      <c r="FO1083" s="7"/>
      <c r="FP1083" s="7"/>
      <c r="FQ1083" s="7"/>
      <c r="FR1083" s="7"/>
      <c r="FS1083" s="7"/>
      <c r="FT1083" s="7"/>
      <c r="FU1083" s="7"/>
      <c r="FV1083" s="7"/>
      <c r="FW1083" s="7"/>
      <c r="FX1083" s="7"/>
      <c r="FY1083" s="7"/>
      <c r="FZ1083" s="7"/>
      <c r="GA1083" s="7"/>
      <c r="GB1083" s="7"/>
      <c r="GC1083" s="7"/>
      <c r="GD1083" s="7"/>
      <c r="GE1083" s="7"/>
      <c r="GF1083" s="7"/>
      <c r="GG1083" s="7"/>
      <c r="GH1083" s="7"/>
      <c r="GI1083" s="7"/>
      <c r="GJ1083" s="7"/>
      <c r="GK1083" s="7"/>
      <c r="GL1083" s="7"/>
      <c r="GM1083" s="7"/>
      <c r="GN1083" s="7"/>
      <c r="GO1083" s="7"/>
      <c r="GP1083" s="7"/>
      <c r="GQ1083" s="7"/>
      <c r="GR1083" s="7"/>
      <c r="GS1083" s="7"/>
      <c r="GT1083" s="7"/>
      <c r="GU1083" s="7"/>
      <c r="GV1083" s="7"/>
      <c r="GW1083" s="7"/>
      <c r="GX1083" s="7"/>
      <c r="GY1083" s="7"/>
      <c r="GZ1083" s="7"/>
      <c r="HA1083" s="7"/>
      <c r="HB1083" s="7"/>
      <c r="HC1083" s="7"/>
      <c r="HD1083" s="7"/>
      <c r="HE1083" s="7"/>
      <c r="HF1083" s="7"/>
      <c r="HG1083" s="7"/>
      <c r="HH1083" s="7"/>
      <c r="HI1083" s="7"/>
      <c r="HJ1083" s="7"/>
      <c r="HK1083" s="7"/>
      <c r="HL1083" s="7"/>
      <c r="HM1083" s="7"/>
      <c r="HN1083" s="7"/>
      <c r="HO1083" s="7"/>
      <c r="HP1083" s="7"/>
      <c r="HQ1083" s="7"/>
      <c r="HR1083" s="7"/>
      <c r="HS1083" s="7"/>
      <c r="HT1083" s="7"/>
      <c r="HU1083" s="7"/>
      <c r="HV1083" s="7"/>
      <c r="HW1083" s="7"/>
      <c r="HX1083" s="7"/>
      <c r="HY1083" s="7"/>
      <c r="HZ1083" s="7"/>
      <c r="IA1083" s="7"/>
      <c r="IB1083" s="7"/>
      <c r="IC1083" s="7"/>
      <c r="ID1083" s="7"/>
      <c r="IE1083" s="7"/>
      <c r="IF1083" s="7"/>
      <c r="IG1083" s="7"/>
      <c r="IH1083" s="7"/>
      <c r="II1083" s="7"/>
      <c r="IJ1083" s="7"/>
      <c r="IK1083" s="7"/>
      <c r="IL1083" s="7"/>
      <c r="IM1083" s="7"/>
      <c r="IN1083" s="7"/>
      <c r="IO1083" s="7"/>
      <c r="IP1083" s="7"/>
      <c r="IQ1083" s="7"/>
      <c r="IR1083" s="7"/>
      <c r="IS1083" s="7"/>
      <c r="IT1083" s="7"/>
      <c r="IU1083" s="7"/>
      <c r="IV1083" s="7"/>
      <c r="IW1083" s="7"/>
      <c r="IX1083" s="7"/>
      <c r="IY1083" s="7"/>
      <c r="IZ1083" s="7"/>
      <c r="JA1083" s="7"/>
      <c r="JB1083" s="7"/>
      <c r="JC1083" s="7"/>
      <c r="JD1083" s="7"/>
      <c r="JE1083" s="7"/>
      <c r="JF1083" s="7"/>
      <c r="JG1083" s="7"/>
      <c r="JH1083" s="7"/>
      <c r="JI1083" s="7"/>
      <c r="JJ1083" s="7"/>
      <c r="JK1083" s="7"/>
      <c r="JL1083" s="7"/>
      <c r="JM1083" s="7"/>
      <c r="JN1083" s="7"/>
      <c r="JO1083" s="7"/>
      <c r="JP1083" s="7"/>
      <c r="JQ1083" s="7"/>
      <c r="JR1083" s="7"/>
      <c r="JS1083" s="7"/>
      <c r="JT1083" s="7"/>
    </row>
    <row r="1084" spans="1:280" x14ac:dyDescent="0.25">
      <c r="A1084" s="7"/>
      <c r="B1084" s="7"/>
      <c r="C1084" s="7"/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F1084" s="7"/>
      <c r="BG1084" s="7"/>
      <c r="BH1084" s="7"/>
      <c r="BI1084" s="7"/>
      <c r="BJ1084" s="7"/>
      <c r="BK1084" s="7"/>
      <c r="BL1084" s="7"/>
      <c r="BM1084" s="7"/>
      <c r="BN1084" s="7"/>
      <c r="BO1084" s="7"/>
      <c r="BP1084" s="7"/>
      <c r="BQ1084" s="7"/>
      <c r="BR1084" s="7"/>
      <c r="BS1084" s="7"/>
      <c r="BT1084" s="7"/>
      <c r="BU1084" s="7"/>
      <c r="BV1084" s="7"/>
      <c r="BW1084" s="7"/>
      <c r="BX1084" s="7"/>
      <c r="BY1084" s="7"/>
      <c r="BZ1084" s="7"/>
      <c r="CA1084" s="7"/>
      <c r="CB1084" s="7"/>
      <c r="CC1084" s="7"/>
      <c r="CD1084" s="7"/>
      <c r="CE1084" s="7"/>
      <c r="CF1084" s="7"/>
      <c r="CG1084" s="7"/>
      <c r="CH1084" s="7"/>
      <c r="CI1084" s="7"/>
      <c r="CJ1084" s="7"/>
      <c r="CK1084" s="7"/>
      <c r="CL1084" s="7"/>
      <c r="CM1084" s="7"/>
      <c r="CN1084" s="7"/>
      <c r="CO1084" s="7"/>
      <c r="CP1084" s="7"/>
      <c r="CQ1084" s="7"/>
      <c r="CR1084" s="7"/>
      <c r="CS1084" s="7"/>
      <c r="CT1084" s="7"/>
      <c r="CU1084" s="7"/>
      <c r="CV1084" s="7"/>
      <c r="CW1084" s="7"/>
      <c r="CX1084" s="7"/>
      <c r="CY1084" s="7"/>
      <c r="CZ1084" s="7"/>
      <c r="DA1084" s="7"/>
      <c r="DB1084" s="7"/>
      <c r="DC1084" s="7"/>
      <c r="DD1084" s="7"/>
      <c r="DE1084" s="7"/>
      <c r="DF1084" s="7"/>
      <c r="DG1084" s="7"/>
      <c r="DH1084" s="7"/>
      <c r="DI1084" s="7"/>
      <c r="DJ1084" s="7"/>
      <c r="DK1084" s="7"/>
      <c r="DL1084" s="7"/>
      <c r="DM1084" s="7"/>
      <c r="DN1084" s="7"/>
      <c r="DO1084" s="7"/>
      <c r="DP1084" s="7"/>
      <c r="DQ1084" s="7"/>
      <c r="DR1084" s="7"/>
      <c r="DS1084" s="7"/>
      <c r="DT1084" s="7"/>
      <c r="DU1084" s="7"/>
      <c r="DV1084" s="7"/>
      <c r="DW1084" s="7"/>
      <c r="DX1084" s="7"/>
      <c r="DY1084" s="7"/>
      <c r="DZ1084" s="7"/>
      <c r="EA1084" s="7"/>
      <c r="EB1084" s="7"/>
      <c r="EC1084" s="7"/>
      <c r="ED1084" s="7"/>
      <c r="EE1084" s="7"/>
      <c r="EF1084" s="7"/>
      <c r="EG1084" s="7"/>
      <c r="EH1084" s="7"/>
      <c r="EI1084" s="7"/>
      <c r="EJ1084" s="7"/>
      <c r="EK1084" s="7"/>
      <c r="EL1084" s="7"/>
      <c r="EM1084" s="7"/>
      <c r="EN1084" s="7"/>
      <c r="EO1084" s="7"/>
      <c r="EP1084" s="7"/>
      <c r="EQ1084" s="7"/>
      <c r="ER1084" s="7"/>
      <c r="ES1084" s="7"/>
      <c r="ET1084" s="7"/>
      <c r="EU1084" s="7"/>
      <c r="EV1084" s="7"/>
      <c r="EW1084" s="7"/>
      <c r="EX1084" s="7"/>
      <c r="EY1084" s="7"/>
      <c r="EZ1084" s="7"/>
      <c r="FA1084" s="7"/>
      <c r="FB1084" s="7"/>
      <c r="FC1084" s="7"/>
      <c r="FD1084" s="7"/>
      <c r="FE1084" s="7"/>
      <c r="FF1084" s="7"/>
      <c r="FG1084" s="7"/>
      <c r="FH1084" s="7"/>
      <c r="FI1084" s="7"/>
      <c r="FJ1084" s="7"/>
      <c r="FK1084" s="7"/>
      <c r="FL1084" s="7"/>
      <c r="FM1084" s="7"/>
      <c r="FN1084" s="7"/>
      <c r="FO1084" s="7"/>
      <c r="FP1084" s="7"/>
      <c r="FQ1084" s="7"/>
      <c r="FR1084" s="7"/>
      <c r="FS1084" s="7"/>
      <c r="FT1084" s="7"/>
      <c r="FU1084" s="7"/>
      <c r="FV1084" s="7"/>
      <c r="FW1084" s="7"/>
      <c r="FX1084" s="7"/>
      <c r="FY1084" s="7"/>
      <c r="FZ1084" s="7"/>
      <c r="GA1084" s="7"/>
      <c r="GB1084" s="7"/>
      <c r="GC1084" s="7"/>
      <c r="GD1084" s="7"/>
      <c r="GE1084" s="7"/>
      <c r="GF1084" s="7"/>
      <c r="GG1084" s="7"/>
      <c r="GH1084" s="7"/>
      <c r="GI1084" s="7"/>
      <c r="GJ1084" s="7"/>
      <c r="GK1084" s="7"/>
      <c r="GL1084" s="7"/>
      <c r="GM1084" s="7"/>
      <c r="GN1084" s="7"/>
      <c r="GO1084" s="7"/>
      <c r="GP1084" s="7"/>
      <c r="GQ1084" s="7"/>
      <c r="GR1084" s="7"/>
      <c r="GS1084" s="7"/>
      <c r="GT1084" s="7"/>
      <c r="GU1084" s="7"/>
      <c r="GV1084" s="7"/>
      <c r="GW1084" s="7"/>
      <c r="GX1084" s="7"/>
      <c r="GY1084" s="7"/>
      <c r="GZ1084" s="7"/>
      <c r="HA1084" s="7"/>
      <c r="HB1084" s="7"/>
      <c r="HC1084" s="7"/>
      <c r="HD1084" s="7"/>
      <c r="HE1084" s="7"/>
      <c r="HF1084" s="7"/>
      <c r="HG1084" s="7"/>
      <c r="HH1084" s="7"/>
      <c r="HI1084" s="7"/>
      <c r="HJ1084" s="7"/>
      <c r="HK1084" s="7"/>
      <c r="HL1084" s="7"/>
      <c r="HM1084" s="7"/>
      <c r="HN1084" s="7"/>
      <c r="HO1084" s="7"/>
      <c r="HP1084" s="7"/>
      <c r="HQ1084" s="7"/>
      <c r="HR1084" s="7"/>
      <c r="HS1084" s="7"/>
      <c r="HT1084" s="7"/>
      <c r="HU1084" s="7"/>
      <c r="HV1084" s="7"/>
      <c r="HW1084" s="7"/>
      <c r="HX1084" s="7"/>
      <c r="HY1084" s="7"/>
      <c r="HZ1084" s="7"/>
      <c r="IA1084" s="7"/>
      <c r="IB1084" s="7"/>
      <c r="IC1084" s="7"/>
      <c r="ID1084" s="7"/>
      <c r="IE1084" s="7"/>
      <c r="IF1084" s="7"/>
      <c r="IG1084" s="7"/>
      <c r="IH1084" s="7"/>
      <c r="II1084" s="7"/>
      <c r="IJ1084" s="7"/>
      <c r="IK1084" s="7"/>
      <c r="IL1084" s="7"/>
      <c r="IM1084" s="7"/>
      <c r="IN1084" s="7"/>
      <c r="IO1084" s="7"/>
      <c r="IP1084" s="7"/>
      <c r="IQ1084" s="7"/>
      <c r="IR1084" s="7"/>
      <c r="IS1084" s="7"/>
      <c r="IT1084" s="7"/>
      <c r="IU1084" s="7"/>
      <c r="IV1084" s="7"/>
      <c r="IW1084" s="7"/>
      <c r="IX1084" s="7"/>
      <c r="IY1084" s="7"/>
      <c r="IZ1084" s="7"/>
      <c r="JA1084" s="7"/>
      <c r="JB1084" s="7"/>
      <c r="JC1084" s="7"/>
      <c r="JD1084" s="7"/>
      <c r="JE1084" s="7"/>
      <c r="JF1084" s="7"/>
      <c r="JG1084" s="7"/>
      <c r="JH1084" s="7"/>
      <c r="JI1084" s="7"/>
      <c r="JJ1084" s="7"/>
      <c r="JK1084" s="7"/>
      <c r="JL1084" s="7"/>
      <c r="JM1084" s="7"/>
      <c r="JN1084" s="7"/>
      <c r="JO1084" s="7"/>
      <c r="JP1084" s="7"/>
      <c r="JQ1084" s="7"/>
      <c r="JR1084" s="7"/>
      <c r="JS1084" s="7"/>
      <c r="JT1084" s="7"/>
    </row>
    <row r="1085" spans="1:280" x14ac:dyDescent="0.25">
      <c r="A1085" s="7"/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  <c r="BG1085" s="7"/>
      <c r="BH1085" s="7"/>
      <c r="BI1085" s="7"/>
      <c r="BJ1085" s="7"/>
      <c r="BK1085" s="7"/>
      <c r="BL1085" s="7"/>
      <c r="BM1085" s="7"/>
      <c r="BN1085" s="7"/>
      <c r="BO1085" s="7"/>
      <c r="BP1085" s="7"/>
      <c r="BQ1085" s="7"/>
      <c r="BR1085" s="7"/>
      <c r="BS1085" s="7"/>
      <c r="BT1085" s="7"/>
      <c r="BU1085" s="7"/>
      <c r="BV1085" s="7"/>
      <c r="BW1085" s="7"/>
      <c r="BX1085" s="7"/>
      <c r="BY1085" s="7"/>
      <c r="BZ1085" s="7"/>
      <c r="CA1085" s="7"/>
      <c r="CB1085" s="7"/>
      <c r="CC1085" s="7"/>
      <c r="CD1085" s="7"/>
      <c r="CE1085" s="7"/>
      <c r="CF1085" s="7"/>
      <c r="CG1085" s="7"/>
      <c r="CH1085" s="7"/>
      <c r="CI1085" s="7"/>
      <c r="CJ1085" s="7"/>
      <c r="CK1085" s="7"/>
      <c r="CL1085" s="7"/>
      <c r="CM1085" s="7"/>
      <c r="CN1085" s="7"/>
      <c r="CO1085" s="7"/>
      <c r="CP1085" s="7"/>
      <c r="CQ1085" s="7"/>
      <c r="CR1085" s="7"/>
      <c r="CS1085" s="7"/>
      <c r="CT1085" s="7"/>
      <c r="CU1085" s="7"/>
      <c r="CV1085" s="7"/>
      <c r="CW1085" s="7"/>
      <c r="CX1085" s="7"/>
      <c r="CY1085" s="7"/>
      <c r="CZ1085" s="7"/>
      <c r="DA1085" s="7"/>
      <c r="DB1085" s="7"/>
      <c r="DC1085" s="7"/>
      <c r="DD1085" s="7"/>
      <c r="DE1085" s="7"/>
      <c r="DF1085" s="7"/>
      <c r="DG1085" s="7"/>
      <c r="DH1085" s="7"/>
      <c r="DI1085" s="7"/>
      <c r="DJ1085" s="7"/>
      <c r="DK1085" s="7"/>
      <c r="DL1085" s="7"/>
      <c r="DM1085" s="7"/>
      <c r="DN1085" s="7"/>
      <c r="DO1085" s="7"/>
      <c r="DP1085" s="7"/>
      <c r="DQ1085" s="7"/>
      <c r="DR1085" s="7"/>
      <c r="DS1085" s="7"/>
      <c r="DT1085" s="7"/>
      <c r="DU1085" s="7"/>
      <c r="DV1085" s="7"/>
      <c r="DW1085" s="7"/>
      <c r="DX1085" s="7"/>
      <c r="DY1085" s="7"/>
      <c r="DZ1085" s="7"/>
      <c r="EA1085" s="7"/>
      <c r="EB1085" s="7"/>
      <c r="EC1085" s="7"/>
      <c r="ED1085" s="7"/>
      <c r="EE1085" s="7"/>
      <c r="EF1085" s="7"/>
      <c r="EG1085" s="7"/>
      <c r="EH1085" s="7"/>
      <c r="EI1085" s="7"/>
      <c r="EJ1085" s="7"/>
      <c r="EK1085" s="7"/>
      <c r="EL1085" s="7"/>
      <c r="EM1085" s="7"/>
      <c r="EN1085" s="7"/>
      <c r="EO1085" s="7"/>
      <c r="EP1085" s="7"/>
      <c r="EQ1085" s="7"/>
      <c r="ER1085" s="7"/>
      <c r="ES1085" s="7"/>
      <c r="ET1085" s="7"/>
      <c r="EU1085" s="7"/>
      <c r="EV1085" s="7"/>
      <c r="EW1085" s="7"/>
      <c r="EX1085" s="7"/>
      <c r="EY1085" s="7"/>
      <c r="EZ1085" s="7"/>
      <c r="FA1085" s="7"/>
      <c r="FB1085" s="7"/>
      <c r="FC1085" s="7"/>
      <c r="FD1085" s="7"/>
      <c r="FE1085" s="7"/>
      <c r="FF1085" s="7"/>
      <c r="FG1085" s="7"/>
      <c r="FH1085" s="7"/>
      <c r="FI1085" s="7"/>
      <c r="FJ1085" s="7"/>
      <c r="FK1085" s="7"/>
      <c r="FL1085" s="7"/>
      <c r="FM1085" s="7"/>
      <c r="FN1085" s="7"/>
      <c r="FO1085" s="7"/>
      <c r="FP1085" s="7"/>
      <c r="FQ1085" s="7"/>
      <c r="FR1085" s="7"/>
      <c r="FS1085" s="7"/>
      <c r="FT1085" s="7"/>
      <c r="FU1085" s="7"/>
      <c r="FV1085" s="7"/>
      <c r="FW1085" s="7"/>
      <c r="FX1085" s="7"/>
      <c r="FY1085" s="7"/>
      <c r="FZ1085" s="7"/>
      <c r="GA1085" s="7"/>
      <c r="GB1085" s="7"/>
      <c r="GC1085" s="7"/>
      <c r="GD1085" s="7"/>
      <c r="GE1085" s="7"/>
      <c r="GF1085" s="7"/>
      <c r="GG1085" s="7"/>
      <c r="GH1085" s="7"/>
      <c r="GI1085" s="7"/>
      <c r="GJ1085" s="7"/>
      <c r="GK1085" s="7"/>
      <c r="GL1085" s="7"/>
      <c r="GM1085" s="7"/>
      <c r="GN1085" s="7"/>
      <c r="GO1085" s="7"/>
      <c r="GP1085" s="7"/>
      <c r="GQ1085" s="7"/>
      <c r="GR1085" s="7"/>
      <c r="GS1085" s="7"/>
      <c r="GT1085" s="7"/>
      <c r="GU1085" s="7"/>
      <c r="GV1085" s="7"/>
      <c r="GW1085" s="7"/>
      <c r="GX1085" s="7"/>
      <c r="GY1085" s="7"/>
      <c r="GZ1085" s="7"/>
      <c r="HA1085" s="7"/>
      <c r="HB1085" s="7"/>
      <c r="HC1085" s="7"/>
      <c r="HD1085" s="7"/>
      <c r="HE1085" s="7"/>
      <c r="HF1085" s="7"/>
      <c r="HG1085" s="7"/>
      <c r="HH1085" s="7"/>
      <c r="HI1085" s="7"/>
      <c r="HJ1085" s="7"/>
      <c r="HK1085" s="7"/>
      <c r="HL1085" s="7"/>
      <c r="HM1085" s="7"/>
      <c r="HN1085" s="7"/>
      <c r="HO1085" s="7"/>
      <c r="HP1085" s="7"/>
      <c r="HQ1085" s="7"/>
      <c r="HR1085" s="7"/>
      <c r="HS1085" s="7"/>
      <c r="HT1085" s="7"/>
      <c r="HU1085" s="7"/>
      <c r="HV1085" s="7"/>
      <c r="HW1085" s="7"/>
      <c r="HX1085" s="7"/>
      <c r="HY1085" s="7"/>
      <c r="HZ1085" s="7"/>
      <c r="IA1085" s="7"/>
      <c r="IB1085" s="7"/>
      <c r="IC1085" s="7"/>
      <c r="ID1085" s="7"/>
      <c r="IE1085" s="7"/>
      <c r="IF1085" s="7"/>
      <c r="IG1085" s="7"/>
      <c r="IH1085" s="7"/>
      <c r="II1085" s="7"/>
      <c r="IJ1085" s="7"/>
      <c r="IK1085" s="7"/>
      <c r="IL1085" s="7"/>
      <c r="IM1085" s="7"/>
      <c r="IN1085" s="7"/>
      <c r="IO1085" s="7"/>
      <c r="IP1085" s="7"/>
      <c r="IQ1085" s="7"/>
      <c r="IR1085" s="7"/>
      <c r="IS1085" s="7"/>
      <c r="IT1085" s="7"/>
      <c r="IU1085" s="7"/>
      <c r="IV1085" s="7"/>
      <c r="IW1085" s="7"/>
      <c r="IX1085" s="7"/>
      <c r="IY1085" s="7"/>
      <c r="IZ1085" s="7"/>
      <c r="JA1085" s="7"/>
      <c r="JB1085" s="7"/>
      <c r="JC1085" s="7"/>
      <c r="JD1085" s="7"/>
      <c r="JE1085" s="7"/>
      <c r="JF1085" s="7"/>
      <c r="JG1085" s="7"/>
      <c r="JH1085" s="7"/>
      <c r="JI1085" s="7"/>
      <c r="JJ1085" s="7"/>
      <c r="JK1085" s="7"/>
      <c r="JL1085" s="7"/>
      <c r="JM1085" s="7"/>
      <c r="JN1085" s="7"/>
      <c r="JO1085" s="7"/>
      <c r="JP1085" s="7"/>
      <c r="JQ1085" s="7"/>
      <c r="JR1085" s="7"/>
      <c r="JS1085" s="7"/>
      <c r="JT1085" s="7"/>
    </row>
    <row r="1086" spans="1:280" x14ac:dyDescent="0.25">
      <c r="A1086" s="7"/>
      <c r="B1086" s="7"/>
      <c r="C1086" s="7"/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F1086" s="7"/>
      <c r="BG1086" s="7"/>
      <c r="BH1086" s="7"/>
      <c r="BI1086" s="7"/>
      <c r="BJ1086" s="7"/>
      <c r="BK1086" s="7"/>
      <c r="BL1086" s="7"/>
      <c r="BM1086" s="7"/>
      <c r="BN1086" s="7"/>
      <c r="BO1086" s="7"/>
      <c r="BP1086" s="7"/>
      <c r="BQ1086" s="7"/>
      <c r="BR1086" s="7"/>
      <c r="BS1086" s="7"/>
      <c r="BT1086" s="7"/>
      <c r="BU1086" s="7"/>
      <c r="BV1086" s="7"/>
      <c r="BW1086" s="7"/>
      <c r="BX1086" s="7"/>
      <c r="BY1086" s="7"/>
      <c r="BZ1086" s="7"/>
      <c r="CA1086" s="7"/>
      <c r="CB1086" s="7"/>
      <c r="CC1086" s="7"/>
      <c r="CD1086" s="7"/>
      <c r="CE1086" s="7"/>
      <c r="CF1086" s="7"/>
      <c r="CG1086" s="7"/>
      <c r="CH1086" s="7"/>
      <c r="CI1086" s="7"/>
      <c r="CJ1086" s="7"/>
      <c r="CK1086" s="7"/>
      <c r="CL1086" s="7"/>
      <c r="CM1086" s="7"/>
      <c r="CN1086" s="7"/>
      <c r="CO1086" s="7"/>
      <c r="CP1086" s="7"/>
      <c r="CQ1086" s="7"/>
      <c r="CR1086" s="7"/>
      <c r="CS1086" s="7"/>
      <c r="CT1086" s="7"/>
      <c r="CU1086" s="7"/>
      <c r="CV1086" s="7"/>
      <c r="CW1086" s="7"/>
      <c r="CX1086" s="7"/>
      <c r="CY1086" s="7"/>
      <c r="CZ1086" s="7"/>
      <c r="DA1086" s="7"/>
      <c r="DB1086" s="7"/>
      <c r="DC1086" s="7"/>
      <c r="DD1086" s="7"/>
      <c r="DE1086" s="7"/>
      <c r="DF1086" s="7"/>
      <c r="DG1086" s="7"/>
      <c r="DH1086" s="7"/>
      <c r="DI1086" s="7"/>
      <c r="DJ1086" s="7"/>
      <c r="DK1086" s="7"/>
      <c r="DL1086" s="7"/>
      <c r="DM1086" s="7"/>
      <c r="DN1086" s="7"/>
      <c r="DO1086" s="7"/>
      <c r="DP1086" s="7"/>
      <c r="DQ1086" s="7"/>
      <c r="DR1086" s="7"/>
      <c r="DS1086" s="7"/>
      <c r="DT1086" s="7"/>
      <c r="DU1086" s="7"/>
      <c r="DV1086" s="7"/>
      <c r="DW1086" s="7"/>
      <c r="DX1086" s="7"/>
      <c r="DY1086" s="7"/>
      <c r="DZ1086" s="7"/>
      <c r="EA1086" s="7"/>
      <c r="EB1086" s="7"/>
      <c r="EC1086" s="7"/>
      <c r="ED1086" s="7"/>
      <c r="EE1086" s="7"/>
      <c r="EF1086" s="7"/>
      <c r="EG1086" s="7"/>
      <c r="EH1086" s="7"/>
      <c r="EI1086" s="7"/>
      <c r="EJ1086" s="7"/>
      <c r="EK1086" s="7"/>
      <c r="EL1086" s="7"/>
      <c r="EM1086" s="7"/>
      <c r="EN1086" s="7"/>
      <c r="EO1086" s="7"/>
      <c r="EP1086" s="7"/>
      <c r="EQ1086" s="7"/>
      <c r="ER1086" s="7"/>
      <c r="ES1086" s="7"/>
      <c r="ET1086" s="7"/>
      <c r="EU1086" s="7"/>
      <c r="EV1086" s="7"/>
      <c r="EW1086" s="7"/>
      <c r="EX1086" s="7"/>
      <c r="EY1086" s="7"/>
      <c r="EZ1086" s="7"/>
      <c r="FA1086" s="7"/>
      <c r="FB1086" s="7"/>
      <c r="FC1086" s="7"/>
      <c r="FD1086" s="7"/>
      <c r="FE1086" s="7"/>
      <c r="FF1086" s="7"/>
      <c r="FG1086" s="7"/>
      <c r="FH1086" s="7"/>
      <c r="FI1086" s="7"/>
      <c r="FJ1086" s="7"/>
      <c r="FK1086" s="7"/>
      <c r="FL1086" s="7"/>
      <c r="FM1086" s="7"/>
      <c r="FN1086" s="7"/>
      <c r="FO1086" s="7"/>
      <c r="FP1086" s="7"/>
      <c r="FQ1086" s="7"/>
      <c r="FR1086" s="7"/>
      <c r="FS1086" s="7"/>
      <c r="FT1086" s="7"/>
      <c r="FU1086" s="7"/>
      <c r="FV1086" s="7"/>
      <c r="FW1086" s="7"/>
      <c r="FX1086" s="7"/>
      <c r="FY1086" s="7"/>
      <c r="FZ1086" s="7"/>
      <c r="GA1086" s="7"/>
      <c r="GB1086" s="7"/>
      <c r="GC1086" s="7"/>
      <c r="GD1086" s="7"/>
      <c r="GE1086" s="7"/>
      <c r="GF1086" s="7"/>
      <c r="GG1086" s="7"/>
      <c r="GH1086" s="7"/>
      <c r="GI1086" s="7"/>
      <c r="GJ1086" s="7"/>
      <c r="GK1086" s="7"/>
      <c r="GL1086" s="7"/>
      <c r="GM1086" s="7"/>
      <c r="GN1086" s="7"/>
      <c r="GO1086" s="7"/>
      <c r="GP1086" s="7"/>
      <c r="GQ1086" s="7"/>
      <c r="GR1086" s="7"/>
      <c r="GS1086" s="7"/>
      <c r="GT1086" s="7"/>
      <c r="GU1086" s="7"/>
      <c r="GV1086" s="7"/>
      <c r="GW1086" s="7"/>
      <c r="GX1086" s="7"/>
      <c r="GY1086" s="7"/>
      <c r="GZ1086" s="7"/>
      <c r="HA1086" s="7"/>
      <c r="HB1086" s="7"/>
      <c r="HC1086" s="7"/>
      <c r="HD1086" s="7"/>
      <c r="HE1086" s="7"/>
      <c r="HF1086" s="7"/>
      <c r="HG1086" s="7"/>
      <c r="HH1086" s="7"/>
      <c r="HI1086" s="7"/>
      <c r="HJ1086" s="7"/>
      <c r="HK1086" s="7"/>
      <c r="HL1086" s="7"/>
      <c r="HM1086" s="7"/>
      <c r="HN1086" s="7"/>
      <c r="HO1086" s="7"/>
      <c r="HP1086" s="7"/>
      <c r="HQ1086" s="7"/>
      <c r="HR1086" s="7"/>
      <c r="HS1086" s="7"/>
      <c r="HT1086" s="7"/>
      <c r="HU1086" s="7"/>
      <c r="HV1086" s="7"/>
      <c r="HW1086" s="7"/>
      <c r="HX1086" s="7"/>
      <c r="HY1086" s="7"/>
      <c r="HZ1086" s="7"/>
      <c r="IA1086" s="7"/>
      <c r="IB1086" s="7"/>
      <c r="IC1086" s="7"/>
      <c r="ID1086" s="7"/>
      <c r="IE1086" s="7"/>
      <c r="IF1086" s="7"/>
      <c r="IG1086" s="7"/>
      <c r="IH1086" s="7"/>
      <c r="II1086" s="7"/>
      <c r="IJ1086" s="7"/>
      <c r="IK1086" s="7"/>
      <c r="IL1086" s="7"/>
      <c r="IM1086" s="7"/>
      <c r="IN1086" s="7"/>
      <c r="IO1086" s="7"/>
      <c r="IP1086" s="7"/>
      <c r="IQ1086" s="7"/>
      <c r="IR1086" s="7"/>
      <c r="IS1086" s="7"/>
      <c r="IT1086" s="7"/>
      <c r="IU1086" s="7"/>
      <c r="IV1086" s="7"/>
      <c r="IW1086" s="7"/>
      <c r="IX1086" s="7"/>
      <c r="IY1086" s="7"/>
      <c r="IZ1086" s="7"/>
      <c r="JA1086" s="7"/>
      <c r="JB1086" s="7"/>
      <c r="JC1086" s="7"/>
      <c r="JD1086" s="7"/>
      <c r="JE1086" s="7"/>
      <c r="JF1086" s="7"/>
      <c r="JG1086" s="7"/>
      <c r="JH1086" s="7"/>
      <c r="JI1086" s="7"/>
      <c r="JJ1086" s="7"/>
      <c r="JK1086" s="7"/>
      <c r="JL1086" s="7"/>
      <c r="JM1086" s="7"/>
      <c r="JN1086" s="7"/>
      <c r="JO1086" s="7"/>
      <c r="JP1086" s="7"/>
      <c r="JQ1086" s="7"/>
      <c r="JR1086" s="7"/>
      <c r="JS1086" s="7"/>
      <c r="JT1086" s="7"/>
    </row>
    <row r="1087" spans="1:280" x14ac:dyDescent="0.25">
      <c r="A1087" s="7"/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7"/>
      <c r="BJ1087" s="7"/>
      <c r="BK1087" s="7"/>
      <c r="BL1087" s="7"/>
      <c r="BM1087" s="7"/>
      <c r="BN1087" s="7"/>
      <c r="BO1087" s="7"/>
      <c r="BP1087" s="7"/>
      <c r="BQ1087" s="7"/>
      <c r="BR1087" s="7"/>
      <c r="BS1087" s="7"/>
      <c r="BT1087" s="7"/>
      <c r="BU1087" s="7"/>
      <c r="BV1087" s="7"/>
      <c r="BW1087" s="7"/>
      <c r="BX1087" s="7"/>
      <c r="BY1087" s="7"/>
      <c r="BZ1087" s="7"/>
      <c r="CA1087" s="7"/>
      <c r="CB1087" s="7"/>
      <c r="CC1087" s="7"/>
      <c r="CD1087" s="7"/>
      <c r="CE1087" s="7"/>
      <c r="CF1087" s="7"/>
      <c r="CG1087" s="7"/>
      <c r="CH1087" s="7"/>
      <c r="CI1087" s="7"/>
      <c r="CJ1087" s="7"/>
      <c r="CK1087" s="7"/>
      <c r="CL1087" s="7"/>
      <c r="CM1087" s="7"/>
      <c r="CN1087" s="7"/>
      <c r="CO1087" s="7"/>
      <c r="CP1087" s="7"/>
      <c r="CQ1087" s="7"/>
      <c r="CR1087" s="7"/>
      <c r="CS1087" s="7"/>
      <c r="CT1087" s="7"/>
      <c r="CU1087" s="7"/>
      <c r="CV1087" s="7"/>
      <c r="CW1087" s="7"/>
      <c r="CX1087" s="7"/>
      <c r="CY1087" s="7"/>
      <c r="CZ1087" s="7"/>
      <c r="DA1087" s="7"/>
      <c r="DB1087" s="7"/>
      <c r="DC1087" s="7"/>
      <c r="DD1087" s="7"/>
      <c r="DE1087" s="7"/>
      <c r="DF1087" s="7"/>
      <c r="DG1087" s="7"/>
      <c r="DH1087" s="7"/>
      <c r="DI1087" s="7"/>
      <c r="DJ1087" s="7"/>
      <c r="DK1087" s="7"/>
      <c r="DL1087" s="7"/>
      <c r="DM1087" s="7"/>
      <c r="DN1087" s="7"/>
      <c r="DO1087" s="7"/>
      <c r="DP1087" s="7"/>
      <c r="DQ1087" s="7"/>
      <c r="DR1087" s="7"/>
      <c r="DS1087" s="7"/>
      <c r="DT1087" s="7"/>
      <c r="DU1087" s="7"/>
      <c r="DV1087" s="7"/>
      <c r="DW1087" s="7"/>
      <c r="DX1087" s="7"/>
      <c r="DY1087" s="7"/>
      <c r="DZ1087" s="7"/>
      <c r="EA1087" s="7"/>
      <c r="EB1087" s="7"/>
      <c r="EC1087" s="7"/>
      <c r="ED1087" s="7"/>
      <c r="EE1087" s="7"/>
      <c r="EF1087" s="7"/>
      <c r="EG1087" s="7"/>
      <c r="EH1087" s="7"/>
      <c r="EI1087" s="7"/>
      <c r="EJ1087" s="7"/>
      <c r="EK1087" s="7"/>
      <c r="EL1087" s="7"/>
      <c r="EM1087" s="7"/>
      <c r="EN1087" s="7"/>
      <c r="EO1087" s="7"/>
      <c r="EP1087" s="7"/>
      <c r="EQ1087" s="7"/>
      <c r="ER1087" s="7"/>
      <c r="ES1087" s="7"/>
      <c r="ET1087" s="7"/>
      <c r="EU1087" s="7"/>
      <c r="EV1087" s="7"/>
      <c r="EW1087" s="7"/>
      <c r="EX1087" s="7"/>
      <c r="EY1087" s="7"/>
      <c r="EZ1087" s="7"/>
      <c r="FA1087" s="7"/>
      <c r="FB1087" s="7"/>
      <c r="FC1087" s="7"/>
      <c r="FD1087" s="7"/>
      <c r="FE1087" s="7"/>
      <c r="FF1087" s="7"/>
      <c r="FG1087" s="7"/>
      <c r="FH1087" s="7"/>
      <c r="FI1087" s="7"/>
      <c r="FJ1087" s="7"/>
      <c r="FK1087" s="7"/>
      <c r="FL1087" s="7"/>
      <c r="FM1087" s="7"/>
      <c r="FN1087" s="7"/>
      <c r="FO1087" s="7"/>
      <c r="FP1087" s="7"/>
      <c r="FQ1087" s="7"/>
      <c r="FR1087" s="7"/>
      <c r="FS1087" s="7"/>
      <c r="FT1087" s="7"/>
      <c r="FU1087" s="7"/>
      <c r="FV1087" s="7"/>
      <c r="FW1087" s="7"/>
      <c r="FX1087" s="7"/>
      <c r="FY1087" s="7"/>
      <c r="FZ1087" s="7"/>
      <c r="GA1087" s="7"/>
      <c r="GB1087" s="7"/>
      <c r="GC1087" s="7"/>
      <c r="GD1087" s="7"/>
      <c r="GE1087" s="7"/>
      <c r="GF1087" s="7"/>
      <c r="GG1087" s="7"/>
      <c r="GH1087" s="7"/>
      <c r="GI1087" s="7"/>
      <c r="GJ1087" s="7"/>
      <c r="GK1087" s="7"/>
      <c r="GL1087" s="7"/>
      <c r="GM1087" s="7"/>
      <c r="GN1087" s="7"/>
      <c r="GO1087" s="7"/>
      <c r="GP1087" s="7"/>
      <c r="GQ1087" s="7"/>
      <c r="GR1087" s="7"/>
      <c r="GS1087" s="7"/>
      <c r="GT1087" s="7"/>
      <c r="GU1087" s="7"/>
      <c r="GV1087" s="7"/>
      <c r="GW1087" s="7"/>
      <c r="GX1087" s="7"/>
      <c r="GY1087" s="7"/>
      <c r="GZ1087" s="7"/>
      <c r="HA1087" s="7"/>
      <c r="HB1087" s="7"/>
      <c r="HC1087" s="7"/>
      <c r="HD1087" s="7"/>
      <c r="HE1087" s="7"/>
      <c r="HF1087" s="7"/>
      <c r="HG1087" s="7"/>
      <c r="HH1087" s="7"/>
      <c r="HI1087" s="7"/>
      <c r="HJ1087" s="7"/>
      <c r="HK1087" s="7"/>
      <c r="HL1087" s="7"/>
      <c r="HM1087" s="7"/>
      <c r="HN1087" s="7"/>
      <c r="HO1087" s="7"/>
      <c r="HP1087" s="7"/>
      <c r="HQ1087" s="7"/>
      <c r="HR1087" s="7"/>
      <c r="HS1087" s="7"/>
      <c r="HT1087" s="7"/>
      <c r="HU1087" s="7"/>
      <c r="HV1087" s="7"/>
      <c r="HW1087" s="7"/>
      <c r="HX1087" s="7"/>
      <c r="HY1087" s="7"/>
      <c r="HZ1087" s="7"/>
      <c r="IA1087" s="7"/>
      <c r="IB1087" s="7"/>
      <c r="IC1087" s="7"/>
      <c r="ID1087" s="7"/>
      <c r="IE1087" s="7"/>
      <c r="IF1087" s="7"/>
      <c r="IG1087" s="7"/>
      <c r="IH1087" s="7"/>
      <c r="II1087" s="7"/>
      <c r="IJ1087" s="7"/>
      <c r="IK1087" s="7"/>
      <c r="IL1087" s="7"/>
      <c r="IM1087" s="7"/>
      <c r="IN1087" s="7"/>
      <c r="IO1087" s="7"/>
      <c r="IP1087" s="7"/>
      <c r="IQ1087" s="7"/>
      <c r="IR1087" s="7"/>
      <c r="IS1087" s="7"/>
      <c r="IT1087" s="7"/>
      <c r="IU1087" s="7"/>
      <c r="IV1087" s="7"/>
      <c r="IW1087" s="7"/>
      <c r="IX1087" s="7"/>
      <c r="IY1087" s="7"/>
      <c r="IZ1087" s="7"/>
      <c r="JA1087" s="7"/>
      <c r="JB1087" s="7"/>
      <c r="JC1087" s="7"/>
      <c r="JD1087" s="7"/>
      <c r="JE1087" s="7"/>
      <c r="JF1087" s="7"/>
      <c r="JG1087" s="7"/>
      <c r="JH1087" s="7"/>
      <c r="JI1087" s="7"/>
      <c r="JJ1087" s="7"/>
      <c r="JK1087" s="7"/>
      <c r="JL1087" s="7"/>
      <c r="JM1087" s="7"/>
      <c r="JN1087" s="7"/>
      <c r="JO1087" s="7"/>
      <c r="JP1087" s="7"/>
      <c r="JQ1087" s="7"/>
      <c r="JR1087" s="7"/>
      <c r="JS1087" s="7"/>
      <c r="JT1087" s="7"/>
    </row>
    <row r="1088" spans="1:280" x14ac:dyDescent="0.25">
      <c r="A1088" s="7"/>
      <c r="B1088" s="7"/>
      <c r="C1088" s="7"/>
      <c r="D1088" s="7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F1088" s="7"/>
      <c r="BG1088" s="7"/>
      <c r="BH1088" s="7"/>
      <c r="BI1088" s="7"/>
      <c r="BJ1088" s="7"/>
      <c r="BK1088" s="7"/>
      <c r="BL1088" s="7"/>
      <c r="BM1088" s="7"/>
      <c r="BN1088" s="7"/>
      <c r="BO1088" s="7"/>
      <c r="BP1088" s="7"/>
      <c r="BQ1088" s="7"/>
      <c r="BR1088" s="7"/>
      <c r="BS1088" s="7"/>
      <c r="BT1088" s="7"/>
      <c r="BU1088" s="7"/>
      <c r="BV1088" s="7"/>
      <c r="BW1088" s="7"/>
      <c r="BX1088" s="7"/>
      <c r="BY1088" s="7"/>
      <c r="BZ1088" s="7"/>
      <c r="CA1088" s="7"/>
      <c r="CB1088" s="7"/>
      <c r="CC1088" s="7"/>
      <c r="CD1088" s="7"/>
      <c r="CE1088" s="7"/>
      <c r="CF1088" s="7"/>
      <c r="CG1088" s="7"/>
      <c r="CH1088" s="7"/>
      <c r="CI1088" s="7"/>
      <c r="CJ1088" s="7"/>
      <c r="CK1088" s="7"/>
      <c r="CL1088" s="7"/>
      <c r="CM1088" s="7"/>
      <c r="CN1088" s="7"/>
      <c r="CO1088" s="7"/>
      <c r="CP1088" s="7"/>
      <c r="CQ1088" s="7"/>
      <c r="CR1088" s="7"/>
      <c r="CS1088" s="7"/>
      <c r="CT1088" s="7"/>
      <c r="CU1088" s="7"/>
      <c r="CV1088" s="7"/>
      <c r="CW1088" s="7"/>
      <c r="CX1088" s="7"/>
      <c r="CY1088" s="7"/>
      <c r="CZ1088" s="7"/>
      <c r="DA1088" s="7"/>
      <c r="DB1088" s="7"/>
      <c r="DC1088" s="7"/>
      <c r="DD1088" s="7"/>
      <c r="DE1088" s="7"/>
      <c r="DF1088" s="7"/>
      <c r="DG1088" s="7"/>
      <c r="DH1088" s="7"/>
      <c r="DI1088" s="7"/>
      <c r="DJ1088" s="7"/>
      <c r="DK1088" s="7"/>
      <c r="DL1088" s="7"/>
      <c r="DM1088" s="7"/>
      <c r="DN1088" s="7"/>
      <c r="DO1088" s="7"/>
      <c r="DP1088" s="7"/>
      <c r="DQ1088" s="7"/>
      <c r="DR1088" s="7"/>
      <c r="DS1088" s="7"/>
      <c r="DT1088" s="7"/>
      <c r="DU1088" s="7"/>
      <c r="DV1088" s="7"/>
      <c r="DW1088" s="7"/>
      <c r="DX1088" s="7"/>
      <c r="DY1088" s="7"/>
      <c r="DZ1088" s="7"/>
      <c r="EA1088" s="7"/>
      <c r="EB1088" s="7"/>
      <c r="EC1088" s="7"/>
      <c r="ED1088" s="7"/>
      <c r="EE1088" s="7"/>
      <c r="EF1088" s="7"/>
      <c r="EG1088" s="7"/>
      <c r="EH1088" s="7"/>
      <c r="EI1088" s="7"/>
      <c r="EJ1088" s="7"/>
      <c r="EK1088" s="7"/>
      <c r="EL1088" s="7"/>
      <c r="EM1088" s="7"/>
      <c r="EN1088" s="7"/>
      <c r="EO1088" s="7"/>
      <c r="EP1088" s="7"/>
      <c r="EQ1088" s="7"/>
      <c r="ER1088" s="7"/>
      <c r="ES1088" s="7"/>
      <c r="ET1088" s="7"/>
      <c r="EU1088" s="7"/>
      <c r="EV1088" s="7"/>
      <c r="EW1088" s="7"/>
      <c r="EX1088" s="7"/>
      <c r="EY1088" s="7"/>
      <c r="EZ1088" s="7"/>
      <c r="FA1088" s="7"/>
      <c r="FB1088" s="7"/>
      <c r="FC1088" s="7"/>
      <c r="FD1088" s="7"/>
      <c r="FE1088" s="7"/>
      <c r="FF1088" s="7"/>
      <c r="FG1088" s="7"/>
      <c r="FH1088" s="7"/>
      <c r="FI1088" s="7"/>
      <c r="FJ1088" s="7"/>
      <c r="FK1088" s="7"/>
      <c r="FL1088" s="7"/>
      <c r="FM1088" s="7"/>
      <c r="FN1088" s="7"/>
      <c r="FO1088" s="7"/>
      <c r="FP1088" s="7"/>
      <c r="FQ1088" s="7"/>
      <c r="FR1088" s="7"/>
      <c r="FS1088" s="7"/>
      <c r="FT1088" s="7"/>
      <c r="FU1088" s="7"/>
      <c r="FV1088" s="7"/>
      <c r="FW1088" s="7"/>
      <c r="FX1088" s="7"/>
      <c r="FY1088" s="7"/>
      <c r="FZ1088" s="7"/>
      <c r="GA1088" s="7"/>
      <c r="GB1088" s="7"/>
      <c r="GC1088" s="7"/>
      <c r="GD1088" s="7"/>
      <c r="GE1088" s="7"/>
      <c r="GF1088" s="7"/>
      <c r="GG1088" s="7"/>
      <c r="GH1088" s="7"/>
      <c r="GI1088" s="7"/>
      <c r="GJ1088" s="7"/>
      <c r="GK1088" s="7"/>
      <c r="GL1088" s="7"/>
      <c r="GM1088" s="7"/>
      <c r="GN1088" s="7"/>
      <c r="GO1088" s="7"/>
      <c r="GP1088" s="7"/>
      <c r="GQ1088" s="7"/>
      <c r="GR1088" s="7"/>
      <c r="GS1088" s="7"/>
      <c r="GT1088" s="7"/>
      <c r="GU1088" s="7"/>
      <c r="GV1088" s="7"/>
      <c r="GW1088" s="7"/>
      <c r="GX1088" s="7"/>
      <c r="GY1088" s="7"/>
      <c r="GZ1088" s="7"/>
      <c r="HA1088" s="7"/>
      <c r="HB1088" s="7"/>
      <c r="HC1088" s="7"/>
      <c r="HD1088" s="7"/>
      <c r="HE1088" s="7"/>
      <c r="HF1088" s="7"/>
      <c r="HG1088" s="7"/>
      <c r="HH1088" s="7"/>
      <c r="HI1088" s="7"/>
      <c r="HJ1088" s="7"/>
      <c r="HK1088" s="7"/>
      <c r="HL1088" s="7"/>
      <c r="HM1088" s="7"/>
      <c r="HN1088" s="7"/>
      <c r="HO1088" s="7"/>
      <c r="HP1088" s="7"/>
      <c r="HQ1088" s="7"/>
      <c r="HR1088" s="7"/>
      <c r="HS1088" s="7"/>
      <c r="HT1088" s="7"/>
      <c r="HU1088" s="7"/>
      <c r="HV1088" s="7"/>
      <c r="HW1088" s="7"/>
      <c r="HX1088" s="7"/>
      <c r="HY1088" s="7"/>
      <c r="HZ1088" s="7"/>
      <c r="IA1088" s="7"/>
      <c r="IB1088" s="7"/>
      <c r="IC1088" s="7"/>
      <c r="ID1088" s="7"/>
      <c r="IE1088" s="7"/>
      <c r="IF1088" s="7"/>
      <c r="IG1088" s="7"/>
      <c r="IH1088" s="7"/>
      <c r="II1088" s="7"/>
      <c r="IJ1088" s="7"/>
      <c r="IK1088" s="7"/>
      <c r="IL1088" s="7"/>
      <c r="IM1088" s="7"/>
      <c r="IN1088" s="7"/>
      <c r="IO1088" s="7"/>
      <c r="IP1088" s="7"/>
      <c r="IQ1088" s="7"/>
      <c r="IR1088" s="7"/>
      <c r="IS1088" s="7"/>
      <c r="IT1088" s="7"/>
      <c r="IU1088" s="7"/>
      <c r="IV1088" s="7"/>
      <c r="IW1088" s="7"/>
      <c r="IX1088" s="7"/>
      <c r="IY1088" s="7"/>
      <c r="IZ1088" s="7"/>
      <c r="JA1088" s="7"/>
      <c r="JB1088" s="7"/>
      <c r="JC1088" s="7"/>
      <c r="JD1088" s="7"/>
      <c r="JE1088" s="7"/>
      <c r="JF1088" s="7"/>
      <c r="JG1088" s="7"/>
      <c r="JH1088" s="7"/>
      <c r="JI1088" s="7"/>
      <c r="JJ1088" s="7"/>
      <c r="JK1088" s="7"/>
      <c r="JL1088" s="7"/>
      <c r="JM1088" s="7"/>
      <c r="JN1088" s="7"/>
      <c r="JO1088" s="7"/>
      <c r="JP1088" s="7"/>
      <c r="JQ1088" s="7"/>
      <c r="JR1088" s="7"/>
      <c r="JS1088" s="7"/>
      <c r="JT1088" s="7"/>
    </row>
    <row r="1089" spans="1:280" x14ac:dyDescent="0.25">
      <c r="A1089" s="7"/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7"/>
      <c r="BS1089" s="7"/>
      <c r="BT1089" s="7"/>
      <c r="BU1089" s="7"/>
      <c r="BV1089" s="7"/>
      <c r="BW1089" s="7"/>
      <c r="BX1089" s="7"/>
      <c r="BY1089" s="7"/>
      <c r="BZ1089" s="7"/>
      <c r="CA1089" s="7"/>
      <c r="CB1089" s="7"/>
      <c r="CC1089" s="7"/>
      <c r="CD1089" s="7"/>
      <c r="CE1089" s="7"/>
      <c r="CF1089" s="7"/>
      <c r="CG1089" s="7"/>
      <c r="CH1089" s="7"/>
      <c r="CI1089" s="7"/>
      <c r="CJ1089" s="7"/>
      <c r="CK1089" s="7"/>
      <c r="CL1089" s="7"/>
      <c r="CM1089" s="7"/>
      <c r="CN1089" s="7"/>
      <c r="CO1089" s="7"/>
      <c r="CP1089" s="7"/>
      <c r="CQ1089" s="7"/>
      <c r="CR1089" s="7"/>
      <c r="CS1089" s="7"/>
      <c r="CT1089" s="7"/>
      <c r="CU1089" s="7"/>
      <c r="CV1089" s="7"/>
      <c r="CW1089" s="7"/>
      <c r="CX1089" s="7"/>
      <c r="CY1089" s="7"/>
      <c r="CZ1089" s="7"/>
      <c r="DA1089" s="7"/>
      <c r="DB1089" s="7"/>
      <c r="DC1089" s="7"/>
      <c r="DD1089" s="7"/>
      <c r="DE1089" s="7"/>
      <c r="DF1089" s="7"/>
      <c r="DG1089" s="7"/>
      <c r="DH1089" s="7"/>
      <c r="DI1089" s="7"/>
      <c r="DJ1089" s="7"/>
      <c r="DK1089" s="7"/>
      <c r="DL1089" s="7"/>
      <c r="DM1089" s="7"/>
      <c r="DN1089" s="7"/>
      <c r="DO1089" s="7"/>
      <c r="DP1089" s="7"/>
      <c r="DQ1089" s="7"/>
      <c r="DR1089" s="7"/>
      <c r="DS1089" s="7"/>
      <c r="DT1089" s="7"/>
      <c r="DU1089" s="7"/>
      <c r="DV1089" s="7"/>
      <c r="DW1089" s="7"/>
      <c r="DX1089" s="7"/>
      <c r="DY1089" s="7"/>
      <c r="DZ1089" s="7"/>
      <c r="EA1089" s="7"/>
      <c r="EB1089" s="7"/>
      <c r="EC1089" s="7"/>
      <c r="ED1089" s="7"/>
      <c r="EE1089" s="7"/>
      <c r="EF1089" s="7"/>
      <c r="EG1089" s="7"/>
      <c r="EH1089" s="7"/>
      <c r="EI1089" s="7"/>
      <c r="EJ1089" s="7"/>
      <c r="EK1089" s="7"/>
      <c r="EL1089" s="7"/>
      <c r="EM1089" s="7"/>
      <c r="EN1089" s="7"/>
      <c r="EO1089" s="7"/>
      <c r="EP1089" s="7"/>
      <c r="EQ1089" s="7"/>
      <c r="ER1089" s="7"/>
      <c r="ES1089" s="7"/>
      <c r="ET1089" s="7"/>
      <c r="EU1089" s="7"/>
      <c r="EV1089" s="7"/>
      <c r="EW1089" s="7"/>
      <c r="EX1089" s="7"/>
      <c r="EY1089" s="7"/>
      <c r="EZ1089" s="7"/>
      <c r="FA1089" s="7"/>
      <c r="FB1089" s="7"/>
      <c r="FC1089" s="7"/>
      <c r="FD1089" s="7"/>
      <c r="FE1089" s="7"/>
      <c r="FF1089" s="7"/>
      <c r="FG1089" s="7"/>
      <c r="FH1089" s="7"/>
      <c r="FI1089" s="7"/>
      <c r="FJ1089" s="7"/>
      <c r="FK1089" s="7"/>
      <c r="FL1089" s="7"/>
      <c r="FM1089" s="7"/>
      <c r="FN1089" s="7"/>
      <c r="FO1089" s="7"/>
      <c r="FP1089" s="7"/>
      <c r="FQ1089" s="7"/>
      <c r="FR1089" s="7"/>
      <c r="FS1089" s="7"/>
      <c r="FT1089" s="7"/>
      <c r="FU1089" s="7"/>
      <c r="FV1089" s="7"/>
      <c r="FW1089" s="7"/>
      <c r="FX1089" s="7"/>
      <c r="FY1089" s="7"/>
      <c r="FZ1089" s="7"/>
      <c r="GA1089" s="7"/>
      <c r="GB1089" s="7"/>
      <c r="GC1089" s="7"/>
      <c r="GD1089" s="7"/>
      <c r="GE1089" s="7"/>
      <c r="GF1089" s="7"/>
      <c r="GG1089" s="7"/>
      <c r="GH1089" s="7"/>
      <c r="GI1089" s="7"/>
      <c r="GJ1089" s="7"/>
      <c r="GK1089" s="7"/>
      <c r="GL1089" s="7"/>
      <c r="GM1089" s="7"/>
      <c r="GN1089" s="7"/>
      <c r="GO1089" s="7"/>
      <c r="GP1089" s="7"/>
      <c r="GQ1089" s="7"/>
      <c r="GR1089" s="7"/>
      <c r="GS1089" s="7"/>
      <c r="GT1089" s="7"/>
      <c r="GU1089" s="7"/>
      <c r="GV1089" s="7"/>
      <c r="GW1089" s="7"/>
      <c r="GX1089" s="7"/>
      <c r="GY1089" s="7"/>
      <c r="GZ1089" s="7"/>
      <c r="HA1089" s="7"/>
      <c r="HB1089" s="7"/>
      <c r="HC1089" s="7"/>
      <c r="HD1089" s="7"/>
      <c r="HE1089" s="7"/>
      <c r="HF1089" s="7"/>
      <c r="HG1089" s="7"/>
      <c r="HH1089" s="7"/>
      <c r="HI1089" s="7"/>
      <c r="HJ1089" s="7"/>
      <c r="HK1089" s="7"/>
      <c r="HL1089" s="7"/>
      <c r="HM1089" s="7"/>
      <c r="HN1089" s="7"/>
      <c r="HO1089" s="7"/>
      <c r="HP1089" s="7"/>
      <c r="HQ1089" s="7"/>
      <c r="HR1089" s="7"/>
      <c r="HS1089" s="7"/>
      <c r="HT1089" s="7"/>
      <c r="HU1089" s="7"/>
      <c r="HV1089" s="7"/>
      <c r="HW1089" s="7"/>
      <c r="HX1089" s="7"/>
      <c r="HY1089" s="7"/>
      <c r="HZ1089" s="7"/>
      <c r="IA1089" s="7"/>
      <c r="IB1089" s="7"/>
      <c r="IC1089" s="7"/>
      <c r="ID1089" s="7"/>
      <c r="IE1089" s="7"/>
      <c r="IF1089" s="7"/>
      <c r="IG1089" s="7"/>
      <c r="IH1089" s="7"/>
      <c r="II1089" s="7"/>
      <c r="IJ1089" s="7"/>
      <c r="IK1089" s="7"/>
      <c r="IL1089" s="7"/>
      <c r="IM1089" s="7"/>
      <c r="IN1089" s="7"/>
      <c r="IO1089" s="7"/>
      <c r="IP1089" s="7"/>
      <c r="IQ1089" s="7"/>
      <c r="IR1089" s="7"/>
      <c r="IS1089" s="7"/>
      <c r="IT1089" s="7"/>
      <c r="IU1089" s="7"/>
      <c r="IV1089" s="7"/>
      <c r="IW1089" s="7"/>
      <c r="IX1089" s="7"/>
      <c r="IY1089" s="7"/>
      <c r="IZ1089" s="7"/>
      <c r="JA1089" s="7"/>
      <c r="JB1089" s="7"/>
      <c r="JC1089" s="7"/>
      <c r="JD1089" s="7"/>
      <c r="JE1089" s="7"/>
      <c r="JF1089" s="7"/>
      <c r="JG1089" s="7"/>
      <c r="JH1089" s="7"/>
      <c r="JI1089" s="7"/>
      <c r="JJ1089" s="7"/>
      <c r="JK1089" s="7"/>
      <c r="JL1089" s="7"/>
      <c r="JM1089" s="7"/>
      <c r="JN1089" s="7"/>
      <c r="JO1089" s="7"/>
      <c r="JP1089" s="7"/>
      <c r="JQ1089" s="7"/>
      <c r="JR1089" s="7"/>
      <c r="JS1089" s="7"/>
      <c r="JT1089" s="7"/>
    </row>
    <row r="1090" spans="1:280" x14ac:dyDescent="0.25">
      <c r="A1090" s="7"/>
      <c r="B1090" s="7"/>
      <c r="C1090" s="7"/>
      <c r="D1090" s="7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F1090" s="7"/>
      <c r="BG1090" s="7"/>
      <c r="BH1090" s="7"/>
      <c r="BI1090" s="7"/>
      <c r="BJ1090" s="7"/>
      <c r="BK1090" s="7"/>
      <c r="BL1090" s="7"/>
      <c r="BM1090" s="7"/>
      <c r="BN1090" s="7"/>
      <c r="BO1090" s="7"/>
      <c r="BP1090" s="7"/>
      <c r="BQ1090" s="7"/>
      <c r="BR1090" s="7"/>
      <c r="BS1090" s="7"/>
      <c r="BT1090" s="7"/>
      <c r="BU1090" s="7"/>
      <c r="BV1090" s="7"/>
      <c r="BW1090" s="7"/>
      <c r="BX1090" s="7"/>
      <c r="BY1090" s="7"/>
      <c r="BZ1090" s="7"/>
      <c r="CA1090" s="7"/>
      <c r="CB1090" s="7"/>
      <c r="CC1090" s="7"/>
      <c r="CD1090" s="7"/>
      <c r="CE1090" s="7"/>
      <c r="CF1090" s="7"/>
      <c r="CG1090" s="7"/>
      <c r="CH1090" s="7"/>
      <c r="CI1090" s="7"/>
      <c r="CJ1090" s="7"/>
      <c r="CK1090" s="7"/>
      <c r="CL1090" s="7"/>
      <c r="CM1090" s="7"/>
      <c r="CN1090" s="7"/>
      <c r="CO1090" s="7"/>
      <c r="CP1090" s="7"/>
      <c r="CQ1090" s="7"/>
      <c r="CR1090" s="7"/>
      <c r="CS1090" s="7"/>
      <c r="CT1090" s="7"/>
      <c r="CU1090" s="7"/>
      <c r="CV1090" s="7"/>
      <c r="CW1090" s="7"/>
      <c r="CX1090" s="7"/>
      <c r="CY1090" s="7"/>
      <c r="CZ1090" s="7"/>
      <c r="DA1090" s="7"/>
      <c r="DB1090" s="7"/>
      <c r="DC1090" s="7"/>
      <c r="DD1090" s="7"/>
      <c r="DE1090" s="7"/>
      <c r="DF1090" s="7"/>
      <c r="DG1090" s="7"/>
      <c r="DH1090" s="7"/>
      <c r="DI1090" s="7"/>
      <c r="DJ1090" s="7"/>
      <c r="DK1090" s="7"/>
      <c r="DL1090" s="7"/>
      <c r="DM1090" s="7"/>
      <c r="DN1090" s="7"/>
      <c r="DO1090" s="7"/>
      <c r="DP1090" s="7"/>
      <c r="DQ1090" s="7"/>
      <c r="DR1090" s="7"/>
      <c r="DS1090" s="7"/>
      <c r="DT1090" s="7"/>
      <c r="DU1090" s="7"/>
      <c r="DV1090" s="7"/>
      <c r="DW1090" s="7"/>
      <c r="DX1090" s="7"/>
      <c r="DY1090" s="7"/>
      <c r="DZ1090" s="7"/>
      <c r="EA1090" s="7"/>
      <c r="EB1090" s="7"/>
      <c r="EC1090" s="7"/>
      <c r="ED1090" s="7"/>
      <c r="EE1090" s="7"/>
      <c r="EF1090" s="7"/>
      <c r="EG1090" s="7"/>
      <c r="EH1090" s="7"/>
      <c r="EI1090" s="7"/>
      <c r="EJ1090" s="7"/>
      <c r="EK1090" s="7"/>
      <c r="EL1090" s="7"/>
      <c r="EM1090" s="7"/>
      <c r="EN1090" s="7"/>
      <c r="EO1090" s="7"/>
      <c r="EP1090" s="7"/>
      <c r="EQ1090" s="7"/>
      <c r="ER1090" s="7"/>
      <c r="ES1090" s="7"/>
      <c r="ET1090" s="7"/>
      <c r="EU1090" s="7"/>
      <c r="EV1090" s="7"/>
      <c r="EW1090" s="7"/>
      <c r="EX1090" s="7"/>
      <c r="EY1090" s="7"/>
      <c r="EZ1090" s="7"/>
      <c r="FA1090" s="7"/>
      <c r="FB1090" s="7"/>
      <c r="FC1090" s="7"/>
      <c r="FD1090" s="7"/>
      <c r="FE1090" s="7"/>
      <c r="FF1090" s="7"/>
      <c r="FG1090" s="7"/>
      <c r="FH1090" s="7"/>
      <c r="FI1090" s="7"/>
      <c r="FJ1090" s="7"/>
      <c r="FK1090" s="7"/>
      <c r="FL1090" s="7"/>
      <c r="FM1090" s="7"/>
      <c r="FN1090" s="7"/>
      <c r="FO1090" s="7"/>
      <c r="FP1090" s="7"/>
      <c r="FQ1090" s="7"/>
      <c r="FR1090" s="7"/>
      <c r="FS1090" s="7"/>
      <c r="FT1090" s="7"/>
      <c r="FU1090" s="7"/>
      <c r="FV1090" s="7"/>
      <c r="FW1090" s="7"/>
      <c r="FX1090" s="7"/>
      <c r="FY1090" s="7"/>
      <c r="FZ1090" s="7"/>
      <c r="GA1090" s="7"/>
      <c r="GB1090" s="7"/>
      <c r="GC1090" s="7"/>
      <c r="GD1090" s="7"/>
      <c r="GE1090" s="7"/>
      <c r="GF1090" s="7"/>
      <c r="GG1090" s="7"/>
      <c r="GH1090" s="7"/>
      <c r="GI1090" s="7"/>
      <c r="GJ1090" s="7"/>
      <c r="GK1090" s="7"/>
      <c r="GL1090" s="7"/>
      <c r="GM1090" s="7"/>
      <c r="GN1090" s="7"/>
      <c r="GO1090" s="7"/>
      <c r="GP1090" s="7"/>
      <c r="GQ1090" s="7"/>
      <c r="GR1090" s="7"/>
      <c r="GS1090" s="7"/>
      <c r="GT1090" s="7"/>
      <c r="GU1090" s="7"/>
      <c r="GV1090" s="7"/>
      <c r="GW1090" s="7"/>
      <c r="GX1090" s="7"/>
      <c r="GY1090" s="7"/>
      <c r="GZ1090" s="7"/>
      <c r="HA1090" s="7"/>
      <c r="HB1090" s="7"/>
      <c r="HC1090" s="7"/>
      <c r="HD1090" s="7"/>
      <c r="HE1090" s="7"/>
      <c r="HF1090" s="7"/>
      <c r="HG1090" s="7"/>
      <c r="HH1090" s="7"/>
      <c r="HI1090" s="7"/>
      <c r="HJ1090" s="7"/>
      <c r="HK1090" s="7"/>
      <c r="HL1090" s="7"/>
      <c r="HM1090" s="7"/>
      <c r="HN1090" s="7"/>
      <c r="HO1090" s="7"/>
      <c r="HP1090" s="7"/>
      <c r="HQ1090" s="7"/>
      <c r="HR1090" s="7"/>
      <c r="HS1090" s="7"/>
      <c r="HT1090" s="7"/>
      <c r="HU1090" s="7"/>
      <c r="HV1090" s="7"/>
      <c r="HW1090" s="7"/>
      <c r="HX1090" s="7"/>
      <c r="HY1090" s="7"/>
      <c r="HZ1090" s="7"/>
      <c r="IA1090" s="7"/>
      <c r="IB1090" s="7"/>
      <c r="IC1090" s="7"/>
      <c r="ID1090" s="7"/>
      <c r="IE1090" s="7"/>
      <c r="IF1090" s="7"/>
      <c r="IG1090" s="7"/>
      <c r="IH1090" s="7"/>
      <c r="II1090" s="7"/>
      <c r="IJ1090" s="7"/>
      <c r="IK1090" s="7"/>
      <c r="IL1090" s="7"/>
      <c r="IM1090" s="7"/>
      <c r="IN1090" s="7"/>
      <c r="IO1090" s="7"/>
      <c r="IP1090" s="7"/>
      <c r="IQ1090" s="7"/>
      <c r="IR1090" s="7"/>
      <c r="IS1090" s="7"/>
      <c r="IT1090" s="7"/>
      <c r="IU1090" s="7"/>
      <c r="IV1090" s="7"/>
      <c r="IW1090" s="7"/>
      <c r="IX1090" s="7"/>
      <c r="IY1090" s="7"/>
      <c r="IZ1090" s="7"/>
      <c r="JA1090" s="7"/>
      <c r="JB1090" s="7"/>
      <c r="JC1090" s="7"/>
      <c r="JD1090" s="7"/>
      <c r="JE1090" s="7"/>
      <c r="JF1090" s="7"/>
      <c r="JG1090" s="7"/>
      <c r="JH1090" s="7"/>
      <c r="JI1090" s="7"/>
      <c r="JJ1090" s="7"/>
      <c r="JK1090" s="7"/>
      <c r="JL1090" s="7"/>
      <c r="JM1090" s="7"/>
      <c r="JN1090" s="7"/>
      <c r="JO1090" s="7"/>
      <c r="JP1090" s="7"/>
      <c r="JQ1090" s="7"/>
      <c r="JR1090" s="7"/>
      <c r="JS1090" s="7"/>
      <c r="JT1090" s="7"/>
    </row>
    <row r="1091" spans="1:280" x14ac:dyDescent="0.25">
      <c r="A1091" s="7"/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I1091" s="7"/>
      <c r="BJ1091" s="7"/>
      <c r="BK1091" s="7"/>
      <c r="BL1091" s="7"/>
      <c r="BM1091" s="7"/>
      <c r="BN1091" s="7"/>
      <c r="BO1091" s="7"/>
      <c r="BP1091" s="7"/>
      <c r="BQ1091" s="7"/>
      <c r="BR1091" s="7"/>
      <c r="BS1091" s="7"/>
      <c r="BT1091" s="7"/>
      <c r="BU1091" s="7"/>
      <c r="BV1091" s="7"/>
      <c r="BW1091" s="7"/>
      <c r="BX1091" s="7"/>
      <c r="BY1091" s="7"/>
      <c r="BZ1091" s="7"/>
      <c r="CA1091" s="7"/>
      <c r="CB1091" s="7"/>
      <c r="CC1091" s="7"/>
      <c r="CD1091" s="7"/>
      <c r="CE1091" s="7"/>
      <c r="CF1091" s="7"/>
      <c r="CG1091" s="7"/>
      <c r="CH1091" s="7"/>
      <c r="CI1091" s="7"/>
      <c r="CJ1091" s="7"/>
      <c r="CK1091" s="7"/>
      <c r="CL1091" s="7"/>
      <c r="CM1091" s="7"/>
      <c r="CN1091" s="7"/>
      <c r="CO1091" s="7"/>
      <c r="CP1091" s="7"/>
      <c r="CQ1091" s="7"/>
      <c r="CR1091" s="7"/>
      <c r="CS1091" s="7"/>
      <c r="CT1091" s="7"/>
      <c r="CU1091" s="7"/>
      <c r="CV1091" s="7"/>
      <c r="CW1091" s="7"/>
      <c r="CX1091" s="7"/>
      <c r="CY1091" s="7"/>
      <c r="CZ1091" s="7"/>
      <c r="DA1091" s="7"/>
      <c r="DB1091" s="7"/>
      <c r="DC1091" s="7"/>
      <c r="DD1091" s="7"/>
      <c r="DE1091" s="7"/>
      <c r="DF1091" s="7"/>
      <c r="DG1091" s="7"/>
      <c r="DH1091" s="7"/>
      <c r="DI1091" s="7"/>
      <c r="DJ1091" s="7"/>
      <c r="DK1091" s="7"/>
      <c r="DL1091" s="7"/>
      <c r="DM1091" s="7"/>
      <c r="DN1091" s="7"/>
      <c r="DO1091" s="7"/>
      <c r="DP1091" s="7"/>
      <c r="DQ1091" s="7"/>
      <c r="DR1091" s="7"/>
      <c r="DS1091" s="7"/>
      <c r="DT1091" s="7"/>
      <c r="DU1091" s="7"/>
      <c r="DV1091" s="7"/>
      <c r="DW1091" s="7"/>
      <c r="DX1091" s="7"/>
      <c r="DY1091" s="7"/>
      <c r="DZ1091" s="7"/>
      <c r="EA1091" s="7"/>
      <c r="EB1091" s="7"/>
      <c r="EC1091" s="7"/>
      <c r="ED1091" s="7"/>
      <c r="EE1091" s="7"/>
      <c r="EF1091" s="7"/>
      <c r="EG1091" s="7"/>
      <c r="EH1091" s="7"/>
      <c r="EI1091" s="7"/>
      <c r="EJ1091" s="7"/>
      <c r="EK1091" s="7"/>
      <c r="EL1091" s="7"/>
      <c r="EM1091" s="7"/>
      <c r="EN1091" s="7"/>
      <c r="EO1091" s="7"/>
      <c r="EP1091" s="7"/>
      <c r="EQ1091" s="7"/>
      <c r="ER1091" s="7"/>
      <c r="ES1091" s="7"/>
      <c r="ET1091" s="7"/>
      <c r="EU1091" s="7"/>
      <c r="EV1091" s="7"/>
      <c r="EW1091" s="7"/>
      <c r="EX1091" s="7"/>
      <c r="EY1091" s="7"/>
      <c r="EZ1091" s="7"/>
      <c r="FA1091" s="7"/>
      <c r="FB1091" s="7"/>
      <c r="FC1091" s="7"/>
      <c r="FD1091" s="7"/>
      <c r="FE1091" s="7"/>
      <c r="FF1091" s="7"/>
      <c r="FG1091" s="7"/>
      <c r="FH1091" s="7"/>
      <c r="FI1091" s="7"/>
      <c r="FJ1091" s="7"/>
      <c r="FK1091" s="7"/>
      <c r="FL1091" s="7"/>
      <c r="FM1091" s="7"/>
      <c r="FN1091" s="7"/>
      <c r="FO1091" s="7"/>
      <c r="FP1091" s="7"/>
      <c r="FQ1091" s="7"/>
      <c r="FR1091" s="7"/>
      <c r="FS1091" s="7"/>
      <c r="FT1091" s="7"/>
      <c r="FU1091" s="7"/>
      <c r="FV1091" s="7"/>
      <c r="FW1091" s="7"/>
      <c r="FX1091" s="7"/>
      <c r="FY1091" s="7"/>
      <c r="FZ1091" s="7"/>
      <c r="GA1091" s="7"/>
      <c r="GB1091" s="7"/>
      <c r="GC1091" s="7"/>
      <c r="GD1091" s="7"/>
      <c r="GE1091" s="7"/>
      <c r="GF1091" s="7"/>
      <c r="GG1091" s="7"/>
      <c r="GH1091" s="7"/>
      <c r="GI1091" s="7"/>
      <c r="GJ1091" s="7"/>
      <c r="GK1091" s="7"/>
      <c r="GL1091" s="7"/>
      <c r="GM1091" s="7"/>
      <c r="GN1091" s="7"/>
      <c r="GO1091" s="7"/>
      <c r="GP1091" s="7"/>
      <c r="GQ1091" s="7"/>
      <c r="GR1091" s="7"/>
      <c r="GS1091" s="7"/>
      <c r="GT1091" s="7"/>
      <c r="GU1091" s="7"/>
      <c r="GV1091" s="7"/>
      <c r="GW1091" s="7"/>
      <c r="GX1091" s="7"/>
      <c r="GY1091" s="7"/>
      <c r="GZ1091" s="7"/>
      <c r="HA1091" s="7"/>
      <c r="HB1091" s="7"/>
      <c r="HC1091" s="7"/>
      <c r="HD1091" s="7"/>
      <c r="HE1091" s="7"/>
      <c r="HF1091" s="7"/>
      <c r="HG1091" s="7"/>
      <c r="HH1091" s="7"/>
      <c r="HI1091" s="7"/>
      <c r="HJ1091" s="7"/>
      <c r="HK1091" s="7"/>
      <c r="HL1091" s="7"/>
      <c r="HM1091" s="7"/>
      <c r="HN1091" s="7"/>
      <c r="HO1091" s="7"/>
      <c r="HP1091" s="7"/>
      <c r="HQ1091" s="7"/>
      <c r="HR1091" s="7"/>
      <c r="HS1091" s="7"/>
      <c r="HT1091" s="7"/>
      <c r="HU1091" s="7"/>
      <c r="HV1091" s="7"/>
      <c r="HW1091" s="7"/>
      <c r="HX1091" s="7"/>
      <c r="HY1091" s="7"/>
      <c r="HZ1091" s="7"/>
      <c r="IA1091" s="7"/>
      <c r="IB1091" s="7"/>
      <c r="IC1091" s="7"/>
      <c r="ID1091" s="7"/>
      <c r="IE1091" s="7"/>
      <c r="IF1091" s="7"/>
      <c r="IG1091" s="7"/>
      <c r="IH1091" s="7"/>
      <c r="II1091" s="7"/>
      <c r="IJ1091" s="7"/>
      <c r="IK1091" s="7"/>
      <c r="IL1091" s="7"/>
      <c r="IM1091" s="7"/>
      <c r="IN1091" s="7"/>
      <c r="IO1091" s="7"/>
      <c r="IP1091" s="7"/>
      <c r="IQ1091" s="7"/>
      <c r="IR1091" s="7"/>
      <c r="IS1091" s="7"/>
      <c r="IT1091" s="7"/>
      <c r="IU1091" s="7"/>
      <c r="IV1091" s="7"/>
      <c r="IW1091" s="7"/>
      <c r="IX1091" s="7"/>
      <c r="IY1091" s="7"/>
      <c r="IZ1091" s="7"/>
      <c r="JA1091" s="7"/>
      <c r="JB1091" s="7"/>
      <c r="JC1091" s="7"/>
      <c r="JD1091" s="7"/>
      <c r="JE1091" s="7"/>
      <c r="JF1091" s="7"/>
      <c r="JG1091" s="7"/>
      <c r="JH1091" s="7"/>
      <c r="JI1091" s="7"/>
      <c r="JJ1091" s="7"/>
      <c r="JK1091" s="7"/>
      <c r="JL1091" s="7"/>
      <c r="JM1091" s="7"/>
      <c r="JN1091" s="7"/>
      <c r="JO1091" s="7"/>
      <c r="JP1091" s="7"/>
      <c r="JQ1091" s="7"/>
      <c r="JR1091" s="7"/>
      <c r="JS1091" s="7"/>
      <c r="JT1091" s="7"/>
    </row>
    <row r="1092" spans="1:280" x14ac:dyDescent="0.25">
      <c r="A1092" s="7"/>
      <c r="B1092" s="7"/>
      <c r="C1092" s="7"/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F1092" s="7"/>
      <c r="BG1092" s="7"/>
      <c r="BH1092" s="7"/>
      <c r="BI1092" s="7"/>
      <c r="BJ1092" s="7"/>
      <c r="BK1092" s="7"/>
      <c r="BL1092" s="7"/>
      <c r="BM1092" s="7"/>
      <c r="BN1092" s="7"/>
      <c r="BO1092" s="7"/>
      <c r="BP1092" s="7"/>
      <c r="BQ1092" s="7"/>
      <c r="BR1092" s="7"/>
      <c r="BS1092" s="7"/>
      <c r="BT1092" s="7"/>
      <c r="BU1092" s="7"/>
      <c r="BV1092" s="7"/>
      <c r="BW1092" s="7"/>
      <c r="BX1092" s="7"/>
      <c r="BY1092" s="7"/>
      <c r="BZ1092" s="7"/>
      <c r="CA1092" s="7"/>
      <c r="CB1092" s="7"/>
      <c r="CC1092" s="7"/>
      <c r="CD1092" s="7"/>
      <c r="CE1092" s="7"/>
      <c r="CF1092" s="7"/>
      <c r="CG1092" s="7"/>
      <c r="CH1092" s="7"/>
      <c r="CI1092" s="7"/>
      <c r="CJ1092" s="7"/>
      <c r="CK1092" s="7"/>
      <c r="CL1092" s="7"/>
      <c r="CM1092" s="7"/>
      <c r="CN1092" s="7"/>
      <c r="CO1092" s="7"/>
      <c r="CP1092" s="7"/>
      <c r="CQ1092" s="7"/>
      <c r="CR1092" s="7"/>
      <c r="CS1092" s="7"/>
      <c r="CT1092" s="7"/>
      <c r="CU1092" s="7"/>
      <c r="CV1092" s="7"/>
      <c r="CW1092" s="7"/>
      <c r="CX1092" s="7"/>
      <c r="CY1092" s="7"/>
      <c r="CZ1092" s="7"/>
      <c r="DA1092" s="7"/>
      <c r="DB1092" s="7"/>
      <c r="DC1092" s="7"/>
      <c r="DD1092" s="7"/>
      <c r="DE1092" s="7"/>
      <c r="DF1092" s="7"/>
      <c r="DG1092" s="7"/>
      <c r="DH1092" s="7"/>
      <c r="DI1092" s="7"/>
      <c r="DJ1092" s="7"/>
      <c r="DK1092" s="7"/>
      <c r="DL1092" s="7"/>
      <c r="DM1092" s="7"/>
      <c r="DN1092" s="7"/>
      <c r="DO1092" s="7"/>
      <c r="DP1092" s="7"/>
      <c r="DQ1092" s="7"/>
      <c r="DR1092" s="7"/>
      <c r="DS1092" s="7"/>
      <c r="DT1092" s="7"/>
      <c r="DU1092" s="7"/>
      <c r="DV1092" s="7"/>
      <c r="DW1092" s="7"/>
      <c r="DX1092" s="7"/>
      <c r="DY1092" s="7"/>
      <c r="DZ1092" s="7"/>
      <c r="EA1092" s="7"/>
      <c r="EB1092" s="7"/>
      <c r="EC1092" s="7"/>
      <c r="ED1092" s="7"/>
      <c r="EE1092" s="7"/>
      <c r="EF1092" s="7"/>
      <c r="EG1092" s="7"/>
      <c r="EH1092" s="7"/>
      <c r="EI1092" s="7"/>
      <c r="EJ1092" s="7"/>
      <c r="EK1092" s="7"/>
      <c r="EL1092" s="7"/>
      <c r="EM1092" s="7"/>
      <c r="EN1092" s="7"/>
      <c r="EO1092" s="7"/>
      <c r="EP1092" s="7"/>
      <c r="EQ1092" s="7"/>
      <c r="ER1092" s="7"/>
      <c r="ES1092" s="7"/>
      <c r="ET1092" s="7"/>
      <c r="EU1092" s="7"/>
      <c r="EV1092" s="7"/>
      <c r="EW1092" s="7"/>
      <c r="EX1092" s="7"/>
      <c r="EY1092" s="7"/>
      <c r="EZ1092" s="7"/>
      <c r="FA1092" s="7"/>
      <c r="FB1092" s="7"/>
      <c r="FC1092" s="7"/>
      <c r="FD1092" s="7"/>
      <c r="FE1092" s="7"/>
      <c r="FF1092" s="7"/>
      <c r="FG1092" s="7"/>
      <c r="FH1092" s="7"/>
      <c r="FI1092" s="7"/>
      <c r="FJ1092" s="7"/>
      <c r="FK1092" s="7"/>
      <c r="FL1092" s="7"/>
      <c r="FM1092" s="7"/>
      <c r="FN1092" s="7"/>
      <c r="FO1092" s="7"/>
      <c r="FP1092" s="7"/>
      <c r="FQ1092" s="7"/>
      <c r="FR1092" s="7"/>
      <c r="FS1092" s="7"/>
      <c r="FT1092" s="7"/>
      <c r="FU1092" s="7"/>
      <c r="FV1092" s="7"/>
      <c r="FW1092" s="7"/>
      <c r="FX1092" s="7"/>
      <c r="FY1092" s="7"/>
      <c r="FZ1092" s="7"/>
      <c r="GA1092" s="7"/>
      <c r="GB1092" s="7"/>
      <c r="GC1092" s="7"/>
      <c r="GD1092" s="7"/>
      <c r="GE1092" s="7"/>
      <c r="GF1092" s="7"/>
      <c r="GG1092" s="7"/>
      <c r="GH1092" s="7"/>
      <c r="GI1092" s="7"/>
      <c r="GJ1092" s="7"/>
      <c r="GK1092" s="7"/>
      <c r="GL1092" s="7"/>
      <c r="GM1092" s="7"/>
      <c r="GN1092" s="7"/>
      <c r="GO1092" s="7"/>
      <c r="GP1092" s="7"/>
      <c r="GQ1092" s="7"/>
      <c r="GR1092" s="7"/>
      <c r="GS1092" s="7"/>
      <c r="GT1092" s="7"/>
      <c r="GU1092" s="7"/>
      <c r="GV1092" s="7"/>
      <c r="GW1092" s="7"/>
      <c r="GX1092" s="7"/>
      <c r="GY1092" s="7"/>
      <c r="GZ1092" s="7"/>
      <c r="HA1092" s="7"/>
      <c r="HB1092" s="7"/>
      <c r="HC1092" s="7"/>
      <c r="HD1092" s="7"/>
      <c r="HE1092" s="7"/>
      <c r="HF1092" s="7"/>
      <c r="HG1092" s="7"/>
      <c r="HH1092" s="7"/>
      <c r="HI1092" s="7"/>
      <c r="HJ1092" s="7"/>
      <c r="HK1092" s="7"/>
      <c r="HL1092" s="7"/>
      <c r="HM1092" s="7"/>
      <c r="HN1092" s="7"/>
      <c r="HO1092" s="7"/>
      <c r="HP1092" s="7"/>
      <c r="HQ1092" s="7"/>
      <c r="HR1092" s="7"/>
      <c r="HS1092" s="7"/>
      <c r="HT1092" s="7"/>
      <c r="HU1092" s="7"/>
      <c r="HV1092" s="7"/>
      <c r="HW1092" s="7"/>
      <c r="HX1092" s="7"/>
      <c r="HY1092" s="7"/>
      <c r="HZ1092" s="7"/>
      <c r="IA1092" s="7"/>
      <c r="IB1092" s="7"/>
      <c r="IC1092" s="7"/>
      <c r="ID1092" s="7"/>
      <c r="IE1092" s="7"/>
      <c r="IF1092" s="7"/>
      <c r="IG1092" s="7"/>
      <c r="IH1092" s="7"/>
      <c r="II1092" s="7"/>
      <c r="IJ1092" s="7"/>
      <c r="IK1092" s="7"/>
      <c r="IL1092" s="7"/>
      <c r="IM1092" s="7"/>
      <c r="IN1092" s="7"/>
      <c r="IO1092" s="7"/>
      <c r="IP1092" s="7"/>
      <c r="IQ1092" s="7"/>
      <c r="IR1092" s="7"/>
      <c r="IS1092" s="7"/>
      <c r="IT1092" s="7"/>
      <c r="IU1092" s="7"/>
      <c r="IV1092" s="7"/>
      <c r="IW1092" s="7"/>
      <c r="IX1092" s="7"/>
      <c r="IY1092" s="7"/>
      <c r="IZ1092" s="7"/>
      <c r="JA1092" s="7"/>
      <c r="JB1092" s="7"/>
      <c r="JC1092" s="7"/>
      <c r="JD1092" s="7"/>
      <c r="JE1092" s="7"/>
      <c r="JF1092" s="7"/>
      <c r="JG1092" s="7"/>
      <c r="JH1092" s="7"/>
      <c r="JI1092" s="7"/>
      <c r="JJ1092" s="7"/>
      <c r="JK1092" s="7"/>
      <c r="JL1092" s="7"/>
      <c r="JM1092" s="7"/>
      <c r="JN1092" s="7"/>
      <c r="JO1092" s="7"/>
      <c r="JP1092" s="7"/>
      <c r="JQ1092" s="7"/>
      <c r="JR1092" s="7"/>
      <c r="JS1092" s="7"/>
      <c r="JT1092" s="7"/>
    </row>
    <row r="1093" spans="1:280" x14ac:dyDescent="0.25">
      <c r="A1093" s="7"/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I1093" s="7"/>
      <c r="BJ1093" s="7"/>
      <c r="BK1093" s="7"/>
      <c r="BL1093" s="7"/>
      <c r="BM1093" s="7"/>
      <c r="BN1093" s="7"/>
      <c r="BO1093" s="7"/>
      <c r="BP1093" s="7"/>
      <c r="BQ1093" s="7"/>
      <c r="BR1093" s="7"/>
      <c r="BS1093" s="7"/>
      <c r="BT1093" s="7"/>
      <c r="BU1093" s="7"/>
      <c r="BV1093" s="7"/>
      <c r="BW1093" s="7"/>
      <c r="BX1093" s="7"/>
      <c r="BY1093" s="7"/>
      <c r="BZ1093" s="7"/>
      <c r="CA1093" s="7"/>
      <c r="CB1093" s="7"/>
      <c r="CC1093" s="7"/>
      <c r="CD1093" s="7"/>
      <c r="CE1093" s="7"/>
      <c r="CF1093" s="7"/>
      <c r="CG1093" s="7"/>
      <c r="CH1093" s="7"/>
      <c r="CI1093" s="7"/>
      <c r="CJ1093" s="7"/>
      <c r="CK1093" s="7"/>
      <c r="CL1093" s="7"/>
      <c r="CM1093" s="7"/>
      <c r="CN1093" s="7"/>
      <c r="CO1093" s="7"/>
      <c r="CP1093" s="7"/>
      <c r="CQ1093" s="7"/>
      <c r="CR1093" s="7"/>
      <c r="CS1093" s="7"/>
      <c r="CT1093" s="7"/>
      <c r="CU1093" s="7"/>
      <c r="CV1093" s="7"/>
      <c r="CW1093" s="7"/>
      <c r="CX1093" s="7"/>
      <c r="CY1093" s="7"/>
      <c r="CZ1093" s="7"/>
      <c r="DA1093" s="7"/>
      <c r="DB1093" s="7"/>
      <c r="DC1093" s="7"/>
      <c r="DD1093" s="7"/>
      <c r="DE1093" s="7"/>
      <c r="DF1093" s="7"/>
      <c r="DG1093" s="7"/>
      <c r="DH1093" s="7"/>
      <c r="DI1093" s="7"/>
      <c r="DJ1093" s="7"/>
      <c r="DK1093" s="7"/>
      <c r="DL1093" s="7"/>
      <c r="DM1093" s="7"/>
      <c r="DN1093" s="7"/>
      <c r="DO1093" s="7"/>
      <c r="DP1093" s="7"/>
      <c r="DQ1093" s="7"/>
      <c r="DR1093" s="7"/>
      <c r="DS1093" s="7"/>
      <c r="DT1093" s="7"/>
      <c r="DU1093" s="7"/>
      <c r="DV1093" s="7"/>
      <c r="DW1093" s="7"/>
      <c r="DX1093" s="7"/>
      <c r="DY1093" s="7"/>
      <c r="DZ1093" s="7"/>
      <c r="EA1093" s="7"/>
      <c r="EB1093" s="7"/>
      <c r="EC1093" s="7"/>
      <c r="ED1093" s="7"/>
      <c r="EE1093" s="7"/>
      <c r="EF1093" s="7"/>
      <c r="EG1093" s="7"/>
      <c r="EH1093" s="7"/>
      <c r="EI1093" s="7"/>
      <c r="EJ1093" s="7"/>
      <c r="EK1093" s="7"/>
      <c r="EL1093" s="7"/>
      <c r="EM1093" s="7"/>
      <c r="EN1093" s="7"/>
      <c r="EO1093" s="7"/>
      <c r="EP1093" s="7"/>
      <c r="EQ1093" s="7"/>
      <c r="ER1093" s="7"/>
      <c r="ES1093" s="7"/>
      <c r="ET1093" s="7"/>
      <c r="EU1093" s="7"/>
      <c r="EV1093" s="7"/>
      <c r="EW1093" s="7"/>
      <c r="EX1093" s="7"/>
      <c r="EY1093" s="7"/>
      <c r="EZ1093" s="7"/>
      <c r="FA1093" s="7"/>
      <c r="FB1093" s="7"/>
      <c r="FC1093" s="7"/>
      <c r="FD1093" s="7"/>
      <c r="FE1093" s="7"/>
      <c r="FF1093" s="7"/>
      <c r="FG1093" s="7"/>
      <c r="FH1093" s="7"/>
      <c r="FI1093" s="7"/>
      <c r="FJ1093" s="7"/>
      <c r="FK1093" s="7"/>
      <c r="FL1093" s="7"/>
      <c r="FM1093" s="7"/>
      <c r="FN1093" s="7"/>
      <c r="FO1093" s="7"/>
      <c r="FP1093" s="7"/>
      <c r="FQ1093" s="7"/>
      <c r="FR1093" s="7"/>
      <c r="FS1093" s="7"/>
      <c r="FT1093" s="7"/>
      <c r="FU1093" s="7"/>
      <c r="FV1093" s="7"/>
      <c r="FW1093" s="7"/>
      <c r="FX1093" s="7"/>
      <c r="FY1093" s="7"/>
      <c r="FZ1093" s="7"/>
      <c r="GA1093" s="7"/>
      <c r="GB1093" s="7"/>
      <c r="GC1093" s="7"/>
      <c r="GD1093" s="7"/>
      <c r="GE1093" s="7"/>
      <c r="GF1093" s="7"/>
      <c r="GG1093" s="7"/>
      <c r="GH1093" s="7"/>
      <c r="GI1093" s="7"/>
      <c r="GJ1093" s="7"/>
      <c r="GK1093" s="7"/>
      <c r="GL1093" s="7"/>
      <c r="GM1093" s="7"/>
      <c r="GN1093" s="7"/>
      <c r="GO1093" s="7"/>
      <c r="GP1093" s="7"/>
      <c r="GQ1093" s="7"/>
      <c r="GR1093" s="7"/>
      <c r="GS1093" s="7"/>
      <c r="GT1093" s="7"/>
      <c r="GU1093" s="7"/>
      <c r="GV1093" s="7"/>
      <c r="GW1093" s="7"/>
      <c r="GX1093" s="7"/>
      <c r="GY1093" s="7"/>
      <c r="GZ1093" s="7"/>
      <c r="HA1093" s="7"/>
      <c r="HB1093" s="7"/>
      <c r="HC1093" s="7"/>
      <c r="HD1093" s="7"/>
      <c r="HE1093" s="7"/>
      <c r="HF1093" s="7"/>
      <c r="HG1093" s="7"/>
      <c r="HH1093" s="7"/>
      <c r="HI1093" s="7"/>
      <c r="HJ1093" s="7"/>
      <c r="HK1093" s="7"/>
      <c r="HL1093" s="7"/>
      <c r="HM1093" s="7"/>
      <c r="HN1093" s="7"/>
      <c r="HO1093" s="7"/>
      <c r="HP1093" s="7"/>
      <c r="HQ1093" s="7"/>
      <c r="HR1093" s="7"/>
      <c r="HS1093" s="7"/>
      <c r="HT1093" s="7"/>
      <c r="HU1093" s="7"/>
      <c r="HV1093" s="7"/>
      <c r="HW1093" s="7"/>
      <c r="HX1093" s="7"/>
      <c r="HY1093" s="7"/>
      <c r="HZ1093" s="7"/>
      <c r="IA1093" s="7"/>
      <c r="IB1093" s="7"/>
      <c r="IC1093" s="7"/>
      <c r="ID1093" s="7"/>
      <c r="IE1093" s="7"/>
      <c r="IF1093" s="7"/>
      <c r="IG1093" s="7"/>
      <c r="IH1093" s="7"/>
      <c r="II1093" s="7"/>
      <c r="IJ1093" s="7"/>
      <c r="IK1093" s="7"/>
      <c r="IL1093" s="7"/>
      <c r="IM1093" s="7"/>
      <c r="IN1093" s="7"/>
      <c r="IO1093" s="7"/>
      <c r="IP1093" s="7"/>
      <c r="IQ1093" s="7"/>
      <c r="IR1093" s="7"/>
      <c r="IS1093" s="7"/>
      <c r="IT1093" s="7"/>
      <c r="IU1093" s="7"/>
      <c r="IV1093" s="7"/>
      <c r="IW1093" s="7"/>
      <c r="IX1093" s="7"/>
      <c r="IY1093" s="7"/>
      <c r="IZ1093" s="7"/>
      <c r="JA1093" s="7"/>
      <c r="JB1093" s="7"/>
      <c r="JC1093" s="7"/>
      <c r="JD1093" s="7"/>
      <c r="JE1093" s="7"/>
      <c r="JF1093" s="7"/>
      <c r="JG1093" s="7"/>
      <c r="JH1093" s="7"/>
      <c r="JI1093" s="7"/>
      <c r="JJ1093" s="7"/>
      <c r="JK1093" s="7"/>
      <c r="JL1093" s="7"/>
      <c r="JM1093" s="7"/>
      <c r="JN1093" s="7"/>
      <c r="JO1093" s="7"/>
      <c r="JP1093" s="7"/>
      <c r="JQ1093" s="7"/>
      <c r="JR1093" s="7"/>
      <c r="JS1093" s="7"/>
      <c r="JT1093" s="7"/>
    </row>
    <row r="1094" spans="1:280" x14ac:dyDescent="0.25">
      <c r="A1094" s="7"/>
      <c r="B1094" s="7"/>
      <c r="C1094" s="7"/>
      <c r="D1094" s="7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  <c r="BG1094" s="7"/>
      <c r="BH1094" s="7"/>
      <c r="BI1094" s="7"/>
      <c r="BJ1094" s="7"/>
      <c r="BK1094" s="7"/>
      <c r="BL1094" s="7"/>
      <c r="BM1094" s="7"/>
      <c r="BN1094" s="7"/>
      <c r="BO1094" s="7"/>
      <c r="BP1094" s="7"/>
      <c r="BQ1094" s="7"/>
      <c r="BR1094" s="7"/>
      <c r="BS1094" s="7"/>
      <c r="BT1094" s="7"/>
      <c r="BU1094" s="7"/>
      <c r="BV1094" s="7"/>
      <c r="BW1094" s="7"/>
      <c r="BX1094" s="7"/>
      <c r="BY1094" s="7"/>
      <c r="BZ1094" s="7"/>
      <c r="CA1094" s="7"/>
      <c r="CB1094" s="7"/>
      <c r="CC1094" s="7"/>
      <c r="CD1094" s="7"/>
      <c r="CE1094" s="7"/>
      <c r="CF1094" s="7"/>
      <c r="CG1094" s="7"/>
      <c r="CH1094" s="7"/>
      <c r="CI1094" s="7"/>
      <c r="CJ1094" s="7"/>
      <c r="CK1094" s="7"/>
      <c r="CL1094" s="7"/>
      <c r="CM1094" s="7"/>
      <c r="CN1094" s="7"/>
      <c r="CO1094" s="7"/>
      <c r="CP1094" s="7"/>
      <c r="CQ1094" s="7"/>
      <c r="CR1094" s="7"/>
      <c r="CS1094" s="7"/>
      <c r="CT1094" s="7"/>
      <c r="CU1094" s="7"/>
      <c r="CV1094" s="7"/>
      <c r="CW1094" s="7"/>
      <c r="CX1094" s="7"/>
      <c r="CY1094" s="7"/>
      <c r="CZ1094" s="7"/>
      <c r="DA1094" s="7"/>
      <c r="DB1094" s="7"/>
      <c r="DC1094" s="7"/>
      <c r="DD1094" s="7"/>
      <c r="DE1094" s="7"/>
      <c r="DF1094" s="7"/>
      <c r="DG1094" s="7"/>
      <c r="DH1094" s="7"/>
      <c r="DI1094" s="7"/>
      <c r="DJ1094" s="7"/>
      <c r="DK1094" s="7"/>
      <c r="DL1094" s="7"/>
      <c r="DM1094" s="7"/>
      <c r="DN1094" s="7"/>
      <c r="DO1094" s="7"/>
      <c r="DP1094" s="7"/>
      <c r="DQ1094" s="7"/>
      <c r="DR1094" s="7"/>
      <c r="DS1094" s="7"/>
      <c r="DT1094" s="7"/>
      <c r="DU1094" s="7"/>
      <c r="DV1094" s="7"/>
      <c r="DW1094" s="7"/>
      <c r="DX1094" s="7"/>
      <c r="DY1094" s="7"/>
      <c r="DZ1094" s="7"/>
      <c r="EA1094" s="7"/>
      <c r="EB1094" s="7"/>
      <c r="EC1094" s="7"/>
      <c r="ED1094" s="7"/>
      <c r="EE1094" s="7"/>
      <c r="EF1094" s="7"/>
      <c r="EG1094" s="7"/>
      <c r="EH1094" s="7"/>
      <c r="EI1094" s="7"/>
      <c r="EJ1094" s="7"/>
      <c r="EK1094" s="7"/>
      <c r="EL1094" s="7"/>
      <c r="EM1094" s="7"/>
      <c r="EN1094" s="7"/>
      <c r="EO1094" s="7"/>
      <c r="EP1094" s="7"/>
      <c r="EQ1094" s="7"/>
      <c r="ER1094" s="7"/>
      <c r="ES1094" s="7"/>
      <c r="ET1094" s="7"/>
      <c r="EU1094" s="7"/>
      <c r="EV1094" s="7"/>
      <c r="EW1094" s="7"/>
      <c r="EX1094" s="7"/>
      <c r="EY1094" s="7"/>
      <c r="EZ1094" s="7"/>
      <c r="FA1094" s="7"/>
      <c r="FB1094" s="7"/>
      <c r="FC1094" s="7"/>
      <c r="FD1094" s="7"/>
      <c r="FE1094" s="7"/>
      <c r="FF1094" s="7"/>
      <c r="FG1094" s="7"/>
      <c r="FH1094" s="7"/>
      <c r="FI1094" s="7"/>
      <c r="FJ1094" s="7"/>
      <c r="FK1094" s="7"/>
      <c r="FL1094" s="7"/>
      <c r="FM1094" s="7"/>
      <c r="FN1094" s="7"/>
      <c r="FO1094" s="7"/>
      <c r="FP1094" s="7"/>
      <c r="FQ1094" s="7"/>
      <c r="FR1094" s="7"/>
      <c r="FS1094" s="7"/>
      <c r="FT1094" s="7"/>
      <c r="FU1094" s="7"/>
      <c r="FV1094" s="7"/>
      <c r="FW1094" s="7"/>
      <c r="FX1094" s="7"/>
      <c r="FY1094" s="7"/>
      <c r="FZ1094" s="7"/>
      <c r="GA1094" s="7"/>
      <c r="GB1094" s="7"/>
      <c r="GC1094" s="7"/>
      <c r="GD1094" s="7"/>
      <c r="GE1094" s="7"/>
      <c r="GF1094" s="7"/>
      <c r="GG1094" s="7"/>
      <c r="GH1094" s="7"/>
      <c r="GI1094" s="7"/>
      <c r="GJ1094" s="7"/>
      <c r="GK1094" s="7"/>
      <c r="GL1094" s="7"/>
      <c r="GM1094" s="7"/>
      <c r="GN1094" s="7"/>
      <c r="GO1094" s="7"/>
      <c r="GP1094" s="7"/>
      <c r="GQ1094" s="7"/>
      <c r="GR1094" s="7"/>
      <c r="GS1094" s="7"/>
      <c r="GT1094" s="7"/>
      <c r="GU1094" s="7"/>
      <c r="GV1094" s="7"/>
      <c r="GW1094" s="7"/>
      <c r="GX1094" s="7"/>
      <c r="GY1094" s="7"/>
      <c r="GZ1094" s="7"/>
      <c r="HA1094" s="7"/>
      <c r="HB1094" s="7"/>
      <c r="HC1094" s="7"/>
      <c r="HD1094" s="7"/>
      <c r="HE1094" s="7"/>
      <c r="HF1094" s="7"/>
      <c r="HG1094" s="7"/>
      <c r="HH1094" s="7"/>
      <c r="HI1094" s="7"/>
      <c r="HJ1094" s="7"/>
      <c r="HK1094" s="7"/>
      <c r="HL1094" s="7"/>
      <c r="HM1094" s="7"/>
      <c r="HN1094" s="7"/>
      <c r="HO1094" s="7"/>
      <c r="HP1094" s="7"/>
      <c r="HQ1094" s="7"/>
      <c r="HR1094" s="7"/>
      <c r="HS1094" s="7"/>
      <c r="HT1094" s="7"/>
      <c r="HU1094" s="7"/>
      <c r="HV1094" s="7"/>
      <c r="HW1094" s="7"/>
      <c r="HX1094" s="7"/>
      <c r="HY1094" s="7"/>
      <c r="HZ1094" s="7"/>
      <c r="IA1094" s="7"/>
      <c r="IB1094" s="7"/>
      <c r="IC1094" s="7"/>
      <c r="ID1094" s="7"/>
      <c r="IE1094" s="7"/>
      <c r="IF1094" s="7"/>
      <c r="IG1094" s="7"/>
      <c r="IH1094" s="7"/>
      <c r="II1094" s="7"/>
      <c r="IJ1094" s="7"/>
      <c r="IK1094" s="7"/>
      <c r="IL1094" s="7"/>
      <c r="IM1094" s="7"/>
      <c r="IN1094" s="7"/>
      <c r="IO1094" s="7"/>
      <c r="IP1094" s="7"/>
      <c r="IQ1094" s="7"/>
      <c r="IR1094" s="7"/>
      <c r="IS1094" s="7"/>
      <c r="IT1094" s="7"/>
      <c r="IU1094" s="7"/>
      <c r="IV1094" s="7"/>
      <c r="IW1094" s="7"/>
      <c r="IX1094" s="7"/>
      <c r="IY1094" s="7"/>
      <c r="IZ1094" s="7"/>
      <c r="JA1094" s="7"/>
      <c r="JB1094" s="7"/>
      <c r="JC1094" s="7"/>
      <c r="JD1094" s="7"/>
      <c r="JE1094" s="7"/>
      <c r="JF1094" s="7"/>
      <c r="JG1094" s="7"/>
      <c r="JH1094" s="7"/>
      <c r="JI1094" s="7"/>
      <c r="JJ1094" s="7"/>
      <c r="JK1094" s="7"/>
      <c r="JL1094" s="7"/>
      <c r="JM1094" s="7"/>
      <c r="JN1094" s="7"/>
      <c r="JO1094" s="7"/>
      <c r="JP1094" s="7"/>
      <c r="JQ1094" s="7"/>
      <c r="JR1094" s="7"/>
      <c r="JS1094" s="7"/>
      <c r="JT1094" s="7"/>
    </row>
    <row r="1095" spans="1:280" x14ac:dyDescent="0.25">
      <c r="A1095" s="7"/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I1095" s="7"/>
      <c r="BJ1095" s="7"/>
      <c r="BK1095" s="7"/>
      <c r="BL1095" s="7"/>
      <c r="BM1095" s="7"/>
      <c r="BN1095" s="7"/>
      <c r="BO1095" s="7"/>
      <c r="BP1095" s="7"/>
      <c r="BQ1095" s="7"/>
      <c r="BR1095" s="7"/>
      <c r="BS1095" s="7"/>
      <c r="BT1095" s="7"/>
      <c r="BU1095" s="7"/>
      <c r="BV1095" s="7"/>
      <c r="BW1095" s="7"/>
      <c r="BX1095" s="7"/>
      <c r="BY1095" s="7"/>
      <c r="BZ1095" s="7"/>
      <c r="CA1095" s="7"/>
      <c r="CB1095" s="7"/>
      <c r="CC1095" s="7"/>
      <c r="CD1095" s="7"/>
      <c r="CE1095" s="7"/>
      <c r="CF1095" s="7"/>
      <c r="CG1095" s="7"/>
      <c r="CH1095" s="7"/>
      <c r="CI1095" s="7"/>
      <c r="CJ1095" s="7"/>
      <c r="CK1095" s="7"/>
      <c r="CL1095" s="7"/>
      <c r="CM1095" s="7"/>
      <c r="CN1095" s="7"/>
      <c r="CO1095" s="7"/>
      <c r="CP1095" s="7"/>
      <c r="CQ1095" s="7"/>
      <c r="CR1095" s="7"/>
      <c r="CS1095" s="7"/>
      <c r="CT1095" s="7"/>
      <c r="CU1095" s="7"/>
      <c r="CV1095" s="7"/>
      <c r="CW1095" s="7"/>
      <c r="CX1095" s="7"/>
      <c r="CY1095" s="7"/>
      <c r="CZ1095" s="7"/>
      <c r="DA1095" s="7"/>
      <c r="DB1095" s="7"/>
      <c r="DC1095" s="7"/>
      <c r="DD1095" s="7"/>
      <c r="DE1095" s="7"/>
      <c r="DF1095" s="7"/>
      <c r="DG1095" s="7"/>
      <c r="DH1095" s="7"/>
      <c r="DI1095" s="7"/>
      <c r="DJ1095" s="7"/>
      <c r="DK1095" s="7"/>
      <c r="DL1095" s="7"/>
      <c r="DM1095" s="7"/>
      <c r="DN1095" s="7"/>
      <c r="DO1095" s="7"/>
      <c r="DP1095" s="7"/>
      <c r="DQ1095" s="7"/>
      <c r="DR1095" s="7"/>
      <c r="DS1095" s="7"/>
      <c r="DT1095" s="7"/>
      <c r="DU1095" s="7"/>
      <c r="DV1095" s="7"/>
      <c r="DW1095" s="7"/>
      <c r="DX1095" s="7"/>
      <c r="DY1095" s="7"/>
      <c r="DZ1095" s="7"/>
      <c r="EA1095" s="7"/>
      <c r="EB1095" s="7"/>
      <c r="EC1095" s="7"/>
      <c r="ED1095" s="7"/>
      <c r="EE1095" s="7"/>
      <c r="EF1095" s="7"/>
      <c r="EG1095" s="7"/>
      <c r="EH1095" s="7"/>
      <c r="EI1095" s="7"/>
      <c r="EJ1095" s="7"/>
      <c r="EK1095" s="7"/>
      <c r="EL1095" s="7"/>
      <c r="EM1095" s="7"/>
      <c r="EN1095" s="7"/>
      <c r="EO1095" s="7"/>
      <c r="EP1095" s="7"/>
      <c r="EQ1095" s="7"/>
      <c r="ER1095" s="7"/>
      <c r="ES1095" s="7"/>
      <c r="ET1095" s="7"/>
      <c r="EU1095" s="7"/>
      <c r="EV1095" s="7"/>
      <c r="EW1095" s="7"/>
      <c r="EX1095" s="7"/>
      <c r="EY1095" s="7"/>
      <c r="EZ1095" s="7"/>
      <c r="FA1095" s="7"/>
      <c r="FB1095" s="7"/>
      <c r="FC1095" s="7"/>
      <c r="FD1095" s="7"/>
      <c r="FE1095" s="7"/>
      <c r="FF1095" s="7"/>
      <c r="FG1095" s="7"/>
      <c r="FH1095" s="7"/>
      <c r="FI1095" s="7"/>
      <c r="FJ1095" s="7"/>
      <c r="FK1095" s="7"/>
      <c r="FL1095" s="7"/>
      <c r="FM1095" s="7"/>
      <c r="FN1095" s="7"/>
      <c r="FO1095" s="7"/>
      <c r="FP1095" s="7"/>
      <c r="FQ1095" s="7"/>
      <c r="FR1095" s="7"/>
      <c r="FS1095" s="7"/>
      <c r="FT1095" s="7"/>
      <c r="FU1095" s="7"/>
      <c r="FV1095" s="7"/>
      <c r="FW1095" s="7"/>
      <c r="FX1095" s="7"/>
      <c r="FY1095" s="7"/>
      <c r="FZ1095" s="7"/>
      <c r="GA1095" s="7"/>
      <c r="GB1095" s="7"/>
      <c r="GC1095" s="7"/>
      <c r="GD1095" s="7"/>
      <c r="GE1095" s="7"/>
      <c r="GF1095" s="7"/>
      <c r="GG1095" s="7"/>
      <c r="GH1095" s="7"/>
      <c r="GI1095" s="7"/>
      <c r="GJ1095" s="7"/>
      <c r="GK1095" s="7"/>
      <c r="GL1095" s="7"/>
      <c r="GM1095" s="7"/>
      <c r="GN1095" s="7"/>
      <c r="GO1095" s="7"/>
      <c r="GP1095" s="7"/>
      <c r="GQ1095" s="7"/>
      <c r="GR1095" s="7"/>
      <c r="GS1095" s="7"/>
      <c r="GT1095" s="7"/>
      <c r="GU1095" s="7"/>
      <c r="GV1095" s="7"/>
      <c r="GW1095" s="7"/>
      <c r="GX1095" s="7"/>
      <c r="GY1095" s="7"/>
      <c r="GZ1095" s="7"/>
      <c r="HA1095" s="7"/>
      <c r="HB1095" s="7"/>
      <c r="HC1095" s="7"/>
      <c r="HD1095" s="7"/>
      <c r="HE1095" s="7"/>
      <c r="HF1095" s="7"/>
      <c r="HG1095" s="7"/>
      <c r="HH1095" s="7"/>
      <c r="HI1095" s="7"/>
      <c r="HJ1095" s="7"/>
      <c r="HK1095" s="7"/>
      <c r="HL1095" s="7"/>
      <c r="HM1095" s="7"/>
      <c r="HN1095" s="7"/>
      <c r="HO1095" s="7"/>
      <c r="HP1095" s="7"/>
      <c r="HQ1095" s="7"/>
      <c r="HR1095" s="7"/>
      <c r="HS1095" s="7"/>
      <c r="HT1095" s="7"/>
      <c r="HU1095" s="7"/>
      <c r="HV1095" s="7"/>
      <c r="HW1095" s="7"/>
      <c r="HX1095" s="7"/>
      <c r="HY1095" s="7"/>
      <c r="HZ1095" s="7"/>
      <c r="IA1095" s="7"/>
      <c r="IB1095" s="7"/>
      <c r="IC1095" s="7"/>
      <c r="ID1095" s="7"/>
      <c r="IE1095" s="7"/>
      <c r="IF1095" s="7"/>
      <c r="IG1095" s="7"/>
      <c r="IH1095" s="7"/>
      <c r="II1095" s="7"/>
      <c r="IJ1095" s="7"/>
      <c r="IK1095" s="7"/>
      <c r="IL1095" s="7"/>
      <c r="IM1095" s="7"/>
      <c r="IN1095" s="7"/>
      <c r="IO1095" s="7"/>
      <c r="IP1095" s="7"/>
      <c r="IQ1095" s="7"/>
      <c r="IR1095" s="7"/>
      <c r="IS1095" s="7"/>
      <c r="IT1095" s="7"/>
      <c r="IU1095" s="7"/>
      <c r="IV1095" s="7"/>
      <c r="IW1095" s="7"/>
      <c r="IX1095" s="7"/>
      <c r="IY1095" s="7"/>
      <c r="IZ1095" s="7"/>
      <c r="JA1095" s="7"/>
      <c r="JB1095" s="7"/>
      <c r="JC1095" s="7"/>
      <c r="JD1095" s="7"/>
      <c r="JE1095" s="7"/>
      <c r="JF1095" s="7"/>
      <c r="JG1095" s="7"/>
      <c r="JH1095" s="7"/>
      <c r="JI1095" s="7"/>
      <c r="JJ1095" s="7"/>
      <c r="JK1095" s="7"/>
      <c r="JL1095" s="7"/>
      <c r="JM1095" s="7"/>
      <c r="JN1095" s="7"/>
      <c r="JO1095" s="7"/>
      <c r="JP1095" s="7"/>
      <c r="JQ1095" s="7"/>
      <c r="JR1095" s="7"/>
      <c r="JS1095" s="7"/>
      <c r="JT1095" s="7"/>
    </row>
    <row r="1096" spans="1:280" x14ac:dyDescent="0.25">
      <c r="A1096" s="7"/>
      <c r="B1096" s="7"/>
      <c r="C1096" s="7"/>
      <c r="D1096" s="7"/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F1096" s="7"/>
      <c r="BG1096" s="7"/>
      <c r="BH1096" s="7"/>
      <c r="BI1096" s="7"/>
      <c r="BJ1096" s="7"/>
      <c r="BK1096" s="7"/>
      <c r="BL1096" s="7"/>
      <c r="BM1096" s="7"/>
      <c r="BN1096" s="7"/>
      <c r="BO1096" s="7"/>
      <c r="BP1096" s="7"/>
      <c r="BQ1096" s="7"/>
      <c r="BR1096" s="7"/>
      <c r="BS1096" s="7"/>
      <c r="BT1096" s="7"/>
      <c r="BU1096" s="7"/>
      <c r="BV1096" s="7"/>
      <c r="BW1096" s="7"/>
      <c r="BX1096" s="7"/>
      <c r="BY1096" s="7"/>
      <c r="BZ1096" s="7"/>
      <c r="CA1096" s="7"/>
      <c r="CB1096" s="7"/>
      <c r="CC1096" s="7"/>
      <c r="CD1096" s="7"/>
      <c r="CE1096" s="7"/>
      <c r="CF1096" s="7"/>
      <c r="CG1096" s="7"/>
      <c r="CH1096" s="7"/>
      <c r="CI1096" s="7"/>
      <c r="CJ1096" s="7"/>
      <c r="CK1096" s="7"/>
      <c r="CL1096" s="7"/>
      <c r="CM1096" s="7"/>
      <c r="CN1096" s="7"/>
      <c r="CO1096" s="7"/>
      <c r="CP1096" s="7"/>
      <c r="CQ1096" s="7"/>
      <c r="CR1096" s="7"/>
      <c r="CS1096" s="7"/>
      <c r="CT1096" s="7"/>
      <c r="CU1096" s="7"/>
      <c r="CV1096" s="7"/>
      <c r="CW1096" s="7"/>
      <c r="CX1096" s="7"/>
      <c r="CY1096" s="7"/>
      <c r="CZ1096" s="7"/>
      <c r="DA1096" s="7"/>
      <c r="DB1096" s="7"/>
      <c r="DC1096" s="7"/>
      <c r="DD1096" s="7"/>
      <c r="DE1096" s="7"/>
      <c r="DF1096" s="7"/>
      <c r="DG1096" s="7"/>
      <c r="DH1096" s="7"/>
      <c r="DI1096" s="7"/>
      <c r="DJ1096" s="7"/>
      <c r="DK1096" s="7"/>
      <c r="DL1096" s="7"/>
      <c r="DM1096" s="7"/>
      <c r="DN1096" s="7"/>
      <c r="DO1096" s="7"/>
      <c r="DP1096" s="7"/>
      <c r="DQ1096" s="7"/>
      <c r="DR1096" s="7"/>
      <c r="DS1096" s="7"/>
      <c r="DT1096" s="7"/>
      <c r="DU1096" s="7"/>
      <c r="DV1096" s="7"/>
      <c r="DW1096" s="7"/>
      <c r="DX1096" s="7"/>
      <c r="DY1096" s="7"/>
      <c r="DZ1096" s="7"/>
      <c r="EA1096" s="7"/>
      <c r="EB1096" s="7"/>
      <c r="EC1096" s="7"/>
      <c r="ED1096" s="7"/>
      <c r="EE1096" s="7"/>
      <c r="EF1096" s="7"/>
      <c r="EG1096" s="7"/>
      <c r="EH1096" s="7"/>
      <c r="EI1096" s="7"/>
      <c r="EJ1096" s="7"/>
      <c r="EK1096" s="7"/>
      <c r="EL1096" s="7"/>
      <c r="EM1096" s="7"/>
      <c r="EN1096" s="7"/>
      <c r="EO1096" s="7"/>
      <c r="EP1096" s="7"/>
      <c r="EQ1096" s="7"/>
      <c r="ER1096" s="7"/>
      <c r="ES1096" s="7"/>
      <c r="ET1096" s="7"/>
      <c r="EU1096" s="7"/>
      <c r="EV1096" s="7"/>
      <c r="EW1096" s="7"/>
      <c r="EX1096" s="7"/>
      <c r="EY1096" s="7"/>
      <c r="EZ1096" s="7"/>
      <c r="FA1096" s="7"/>
      <c r="FB1096" s="7"/>
      <c r="FC1096" s="7"/>
      <c r="FD1096" s="7"/>
      <c r="FE1096" s="7"/>
      <c r="FF1096" s="7"/>
      <c r="FG1096" s="7"/>
      <c r="FH1096" s="7"/>
      <c r="FI1096" s="7"/>
      <c r="FJ1096" s="7"/>
      <c r="FK1096" s="7"/>
      <c r="FL1096" s="7"/>
      <c r="FM1096" s="7"/>
      <c r="FN1096" s="7"/>
      <c r="FO1096" s="7"/>
      <c r="FP1096" s="7"/>
      <c r="FQ1096" s="7"/>
      <c r="FR1096" s="7"/>
      <c r="FS1096" s="7"/>
      <c r="FT1096" s="7"/>
      <c r="FU1096" s="7"/>
      <c r="FV1096" s="7"/>
      <c r="FW1096" s="7"/>
      <c r="FX1096" s="7"/>
      <c r="FY1096" s="7"/>
      <c r="FZ1096" s="7"/>
      <c r="GA1096" s="7"/>
      <c r="GB1096" s="7"/>
      <c r="GC1096" s="7"/>
      <c r="GD1096" s="7"/>
      <c r="GE1096" s="7"/>
      <c r="GF1096" s="7"/>
      <c r="GG1096" s="7"/>
      <c r="GH1096" s="7"/>
      <c r="GI1096" s="7"/>
      <c r="GJ1096" s="7"/>
      <c r="GK1096" s="7"/>
      <c r="GL1096" s="7"/>
      <c r="GM1096" s="7"/>
      <c r="GN1096" s="7"/>
      <c r="GO1096" s="7"/>
      <c r="GP1096" s="7"/>
      <c r="GQ1096" s="7"/>
      <c r="GR1096" s="7"/>
      <c r="GS1096" s="7"/>
      <c r="GT1096" s="7"/>
      <c r="GU1096" s="7"/>
      <c r="GV1096" s="7"/>
      <c r="GW1096" s="7"/>
      <c r="GX1096" s="7"/>
      <c r="GY1096" s="7"/>
      <c r="GZ1096" s="7"/>
      <c r="HA1096" s="7"/>
      <c r="HB1096" s="7"/>
      <c r="HC1096" s="7"/>
      <c r="HD1096" s="7"/>
      <c r="HE1096" s="7"/>
      <c r="HF1096" s="7"/>
      <c r="HG1096" s="7"/>
      <c r="HH1096" s="7"/>
      <c r="HI1096" s="7"/>
      <c r="HJ1096" s="7"/>
      <c r="HK1096" s="7"/>
      <c r="HL1096" s="7"/>
      <c r="HM1096" s="7"/>
      <c r="HN1096" s="7"/>
      <c r="HO1096" s="7"/>
      <c r="HP1096" s="7"/>
      <c r="HQ1096" s="7"/>
      <c r="HR1096" s="7"/>
      <c r="HS1096" s="7"/>
      <c r="HT1096" s="7"/>
      <c r="HU1096" s="7"/>
      <c r="HV1096" s="7"/>
      <c r="HW1096" s="7"/>
      <c r="HX1096" s="7"/>
      <c r="HY1096" s="7"/>
      <c r="HZ1096" s="7"/>
      <c r="IA1096" s="7"/>
      <c r="IB1096" s="7"/>
      <c r="IC1096" s="7"/>
      <c r="ID1096" s="7"/>
      <c r="IE1096" s="7"/>
      <c r="IF1096" s="7"/>
      <c r="IG1096" s="7"/>
      <c r="IH1096" s="7"/>
      <c r="II1096" s="7"/>
      <c r="IJ1096" s="7"/>
      <c r="IK1096" s="7"/>
      <c r="IL1096" s="7"/>
      <c r="IM1096" s="7"/>
      <c r="IN1096" s="7"/>
      <c r="IO1096" s="7"/>
      <c r="IP1096" s="7"/>
      <c r="IQ1096" s="7"/>
      <c r="IR1096" s="7"/>
      <c r="IS1096" s="7"/>
      <c r="IT1096" s="7"/>
      <c r="IU1096" s="7"/>
      <c r="IV1096" s="7"/>
      <c r="IW1096" s="7"/>
      <c r="IX1096" s="7"/>
      <c r="IY1096" s="7"/>
      <c r="IZ1096" s="7"/>
      <c r="JA1096" s="7"/>
      <c r="JB1096" s="7"/>
      <c r="JC1096" s="7"/>
      <c r="JD1096" s="7"/>
      <c r="JE1096" s="7"/>
      <c r="JF1096" s="7"/>
      <c r="JG1096" s="7"/>
      <c r="JH1096" s="7"/>
      <c r="JI1096" s="7"/>
      <c r="JJ1096" s="7"/>
      <c r="JK1096" s="7"/>
      <c r="JL1096" s="7"/>
      <c r="JM1096" s="7"/>
      <c r="JN1096" s="7"/>
      <c r="JO1096" s="7"/>
      <c r="JP1096" s="7"/>
      <c r="JQ1096" s="7"/>
      <c r="JR1096" s="7"/>
      <c r="JS1096" s="7"/>
      <c r="JT1096" s="7"/>
    </row>
    <row r="1097" spans="1:280" x14ac:dyDescent="0.25">
      <c r="A1097" s="7"/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I1097" s="7"/>
      <c r="BJ1097" s="7"/>
      <c r="BK1097" s="7"/>
      <c r="BL1097" s="7"/>
      <c r="BM1097" s="7"/>
      <c r="BN1097" s="7"/>
      <c r="BO1097" s="7"/>
      <c r="BP1097" s="7"/>
      <c r="BQ1097" s="7"/>
      <c r="BR1097" s="7"/>
      <c r="BS1097" s="7"/>
      <c r="BT1097" s="7"/>
      <c r="BU1097" s="7"/>
      <c r="BV1097" s="7"/>
      <c r="BW1097" s="7"/>
      <c r="BX1097" s="7"/>
      <c r="BY1097" s="7"/>
      <c r="BZ1097" s="7"/>
      <c r="CA1097" s="7"/>
      <c r="CB1097" s="7"/>
      <c r="CC1097" s="7"/>
      <c r="CD1097" s="7"/>
      <c r="CE1097" s="7"/>
      <c r="CF1097" s="7"/>
      <c r="CG1097" s="7"/>
      <c r="CH1097" s="7"/>
      <c r="CI1097" s="7"/>
      <c r="CJ1097" s="7"/>
      <c r="CK1097" s="7"/>
      <c r="CL1097" s="7"/>
      <c r="CM1097" s="7"/>
      <c r="CN1097" s="7"/>
      <c r="CO1097" s="7"/>
      <c r="CP1097" s="7"/>
      <c r="CQ1097" s="7"/>
      <c r="CR1097" s="7"/>
      <c r="CS1097" s="7"/>
      <c r="CT1097" s="7"/>
      <c r="CU1097" s="7"/>
      <c r="CV1097" s="7"/>
      <c r="CW1097" s="7"/>
      <c r="CX1097" s="7"/>
      <c r="CY1097" s="7"/>
      <c r="CZ1097" s="7"/>
      <c r="DA1097" s="7"/>
      <c r="DB1097" s="7"/>
      <c r="DC1097" s="7"/>
      <c r="DD1097" s="7"/>
      <c r="DE1097" s="7"/>
      <c r="DF1097" s="7"/>
      <c r="DG1097" s="7"/>
      <c r="DH1097" s="7"/>
      <c r="DI1097" s="7"/>
      <c r="DJ1097" s="7"/>
      <c r="DK1097" s="7"/>
      <c r="DL1097" s="7"/>
      <c r="DM1097" s="7"/>
      <c r="DN1097" s="7"/>
      <c r="DO1097" s="7"/>
      <c r="DP1097" s="7"/>
      <c r="DQ1097" s="7"/>
      <c r="DR1097" s="7"/>
      <c r="DS1097" s="7"/>
      <c r="DT1097" s="7"/>
      <c r="DU1097" s="7"/>
      <c r="DV1097" s="7"/>
      <c r="DW1097" s="7"/>
      <c r="DX1097" s="7"/>
      <c r="DY1097" s="7"/>
      <c r="DZ1097" s="7"/>
      <c r="EA1097" s="7"/>
      <c r="EB1097" s="7"/>
      <c r="EC1097" s="7"/>
      <c r="ED1097" s="7"/>
      <c r="EE1097" s="7"/>
      <c r="EF1097" s="7"/>
      <c r="EG1097" s="7"/>
      <c r="EH1097" s="7"/>
      <c r="EI1097" s="7"/>
      <c r="EJ1097" s="7"/>
      <c r="EK1097" s="7"/>
      <c r="EL1097" s="7"/>
      <c r="EM1097" s="7"/>
      <c r="EN1097" s="7"/>
      <c r="EO1097" s="7"/>
      <c r="EP1097" s="7"/>
      <c r="EQ1097" s="7"/>
      <c r="ER1097" s="7"/>
      <c r="ES1097" s="7"/>
      <c r="ET1097" s="7"/>
      <c r="EU1097" s="7"/>
      <c r="EV1097" s="7"/>
      <c r="EW1097" s="7"/>
      <c r="EX1097" s="7"/>
      <c r="EY1097" s="7"/>
      <c r="EZ1097" s="7"/>
      <c r="FA1097" s="7"/>
      <c r="FB1097" s="7"/>
      <c r="FC1097" s="7"/>
      <c r="FD1097" s="7"/>
      <c r="FE1097" s="7"/>
      <c r="FF1097" s="7"/>
      <c r="FG1097" s="7"/>
      <c r="FH1097" s="7"/>
      <c r="FI1097" s="7"/>
      <c r="FJ1097" s="7"/>
      <c r="FK1097" s="7"/>
      <c r="FL1097" s="7"/>
      <c r="FM1097" s="7"/>
      <c r="FN1097" s="7"/>
      <c r="FO1097" s="7"/>
      <c r="FP1097" s="7"/>
      <c r="FQ1097" s="7"/>
      <c r="FR1097" s="7"/>
      <c r="FS1097" s="7"/>
      <c r="FT1097" s="7"/>
      <c r="FU1097" s="7"/>
      <c r="FV1097" s="7"/>
      <c r="FW1097" s="7"/>
      <c r="FX1097" s="7"/>
      <c r="FY1097" s="7"/>
      <c r="FZ1097" s="7"/>
      <c r="GA1097" s="7"/>
      <c r="GB1097" s="7"/>
      <c r="GC1097" s="7"/>
      <c r="GD1097" s="7"/>
      <c r="GE1097" s="7"/>
      <c r="GF1097" s="7"/>
      <c r="GG1097" s="7"/>
      <c r="GH1097" s="7"/>
      <c r="GI1097" s="7"/>
      <c r="GJ1097" s="7"/>
      <c r="GK1097" s="7"/>
      <c r="GL1097" s="7"/>
      <c r="GM1097" s="7"/>
      <c r="GN1097" s="7"/>
      <c r="GO1097" s="7"/>
      <c r="GP1097" s="7"/>
      <c r="GQ1097" s="7"/>
      <c r="GR1097" s="7"/>
      <c r="GS1097" s="7"/>
      <c r="GT1097" s="7"/>
      <c r="GU1097" s="7"/>
      <c r="GV1097" s="7"/>
      <c r="GW1097" s="7"/>
      <c r="GX1097" s="7"/>
      <c r="GY1097" s="7"/>
      <c r="GZ1097" s="7"/>
      <c r="HA1097" s="7"/>
      <c r="HB1097" s="7"/>
      <c r="HC1097" s="7"/>
      <c r="HD1097" s="7"/>
      <c r="HE1097" s="7"/>
      <c r="HF1097" s="7"/>
      <c r="HG1097" s="7"/>
      <c r="HH1097" s="7"/>
      <c r="HI1097" s="7"/>
      <c r="HJ1097" s="7"/>
      <c r="HK1097" s="7"/>
      <c r="HL1097" s="7"/>
      <c r="HM1097" s="7"/>
      <c r="HN1097" s="7"/>
      <c r="HO1097" s="7"/>
      <c r="HP1097" s="7"/>
      <c r="HQ1097" s="7"/>
      <c r="HR1097" s="7"/>
      <c r="HS1097" s="7"/>
      <c r="HT1097" s="7"/>
      <c r="HU1097" s="7"/>
      <c r="HV1097" s="7"/>
      <c r="HW1097" s="7"/>
      <c r="HX1097" s="7"/>
      <c r="HY1097" s="7"/>
      <c r="HZ1097" s="7"/>
      <c r="IA1097" s="7"/>
      <c r="IB1097" s="7"/>
      <c r="IC1097" s="7"/>
      <c r="ID1097" s="7"/>
      <c r="IE1097" s="7"/>
      <c r="IF1097" s="7"/>
      <c r="IG1097" s="7"/>
      <c r="IH1097" s="7"/>
      <c r="II1097" s="7"/>
      <c r="IJ1097" s="7"/>
      <c r="IK1097" s="7"/>
      <c r="IL1097" s="7"/>
      <c r="IM1097" s="7"/>
      <c r="IN1097" s="7"/>
      <c r="IO1097" s="7"/>
      <c r="IP1097" s="7"/>
      <c r="IQ1097" s="7"/>
      <c r="IR1097" s="7"/>
      <c r="IS1097" s="7"/>
      <c r="IT1097" s="7"/>
      <c r="IU1097" s="7"/>
      <c r="IV1097" s="7"/>
      <c r="IW1097" s="7"/>
      <c r="IX1097" s="7"/>
      <c r="IY1097" s="7"/>
      <c r="IZ1097" s="7"/>
      <c r="JA1097" s="7"/>
      <c r="JB1097" s="7"/>
      <c r="JC1097" s="7"/>
      <c r="JD1097" s="7"/>
      <c r="JE1097" s="7"/>
      <c r="JF1097" s="7"/>
      <c r="JG1097" s="7"/>
      <c r="JH1097" s="7"/>
      <c r="JI1097" s="7"/>
      <c r="JJ1097" s="7"/>
      <c r="JK1097" s="7"/>
      <c r="JL1097" s="7"/>
      <c r="JM1097" s="7"/>
      <c r="JN1097" s="7"/>
      <c r="JO1097" s="7"/>
      <c r="JP1097" s="7"/>
      <c r="JQ1097" s="7"/>
      <c r="JR1097" s="7"/>
      <c r="JS1097" s="7"/>
      <c r="JT1097" s="7"/>
    </row>
    <row r="1098" spans="1:280" x14ac:dyDescent="0.25">
      <c r="A1098" s="7"/>
      <c r="B1098" s="7"/>
      <c r="C1098" s="7"/>
      <c r="D1098" s="7"/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7"/>
      <c r="BK1098" s="7"/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  <c r="BV1098" s="7"/>
      <c r="BW1098" s="7"/>
      <c r="BX1098" s="7"/>
      <c r="BY1098" s="7"/>
      <c r="BZ1098" s="7"/>
      <c r="CA1098" s="7"/>
      <c r="CB1098" s="7"/>
      <c r="CC1098" s="7"/>
      <c r="CD1098" s="7"/>
      <c r="CE1098" s="7"/>
      <c r="CF1098" s="7"/>
      <c r="CG1098" s="7"/>
      <c r="CH1098" s="7"/>
      <c r="CI1098" s="7"/>
      <c r="CJ1098" s="7"/>
      <c r="CK1098" s="7"/>
      <c r="CL1098" s="7"/>
      <c r="CM1098" s="7"/>
      <c r="CN1098" s="7"/>
      <c r="CO1098" s="7"/>
      <c r="CP1098" s="7"/>
      <c r="CQ1098" s="7"/>
      <c r="CR1098" s="7"/>
      <c r="CS1098" s="7"/>
      <c r="CT1098" s="7"/>
      <c r="CU1098" s="7"/>
      <c r="CV1098" s="7"/>
      <c r="CW1098" s="7"/>
      <c r="CX1098" s="7"/>
      <c r="CY1098" s="7"/>
      <c r="CZ1098" s="7"/>
      <c r="DA1098" s="7"/>
      <c r="DB1098" s="7"/>
      <c r="DC1098" s="7"/>
      <c r="DD1098" s="7"/>
      <c r="DE1098" s="7"/>
      <c r="DF1098" s="7"/>
      <c r="DG1098" s="7"/>
      <c r="DH1098" s="7"/>
      <c r="DI1098" s="7"/>
      <c r="DJ1098" s="7"/>
      <c r="DK1098" s="7"/>
      <c r="DL1098" s="7"/>
      <c r="DM1098" s="7"/>
      <c r="DN1098" s="7"/>
      <c r="DO1098" s="7"/>
      <c r="DP1098" s="7"/>
      <c r="DQ1098" s="7"/>
      <c r="DR1098" s="7"/>
      <c r="DS1098" s="7"/>
      <c r="DT1098" s="7"/>
      <c r="DU1098" s="7"/>
      <c r="DV1098" s="7"/>
      <c r="DW1098" s="7"/>
      <c r="DX1098" s="7"/>
      <c r="DY1098" s="7"/>
      <c r="DZ1098" s="7"/>
      <c r="EA1098" s="7"/>
      <c r="EB1098" s="7"/>
      <c r="EC1098" s="7"/>
      <c r="ED1098" s="7"/>
      <c r="EE1098" s="7"/>
      <c r="EF1098" s="7"/>
      <c r="EG1098" s="7"/>
      <c r="EH1098" s="7"/>
      <c r="EI1098" s="7"/>
      <c r="EJ1098" s="7"/>
      <c r="EK1098" s="7"/>
      <c r="EL1098" s="7"/>
      <c r="EM1098" s="7"/>
      <c r="EN1098" s="7"/>
      <c r="EO1098" s="7"/>
      <c r="EP1098" s="7"/>
      <c r="EQ1098" s="7"/>
      <c r="ER1098" s="7"/>
      <c r="ES1098" s="7"/>
      <c r="ET1098" s="7"/>
      <c r="EU1098" s="7"/>
      <c r="EV1098" s="7"/>
      <c r="EW1098" s="7"/>
      <c r="EX1098" s="7"/>
      <c r="EY1098" s="7"/>
      <c r="EZ1098" s="7"/>
      <c r="FA1098" s="7"/>
      <c r="FB1098" s="7"/>
      <c r="FC1098" s="7"/>
      <c r="FD1098" s="7"/>
      <c r="FE1098" s="7"/>
      <c r="FF1098" s="7"/>
      <c r="FG1098" s="7"/>
      <c r="FH1098" s="7"/>
      <c r="FI1098" s="7"/>
      <c r="FJ1098" s="7"/>
      <c r="FK1098" s="7"/>
      <c r="FL1098" s="7"/>
      <c r="FM1098" s="7"/>
      <c r="FN1098" s="7"/>
      <c r="FO1098" s="7"/>
      <c r="FP1098" s="7"/>
      <c r="FQ1098" s="7"/>
      <c r="FR1098" s="7"/>
      <c r="FS1098" s="7"/>
      <c r="FT1098" s="7"/>
      <c r="FU1098" s="7"/>
      <c r="FV1098" s="7"/>
      <c r="FW1098" s="7"/>
      <c r="FX1098" s="7"/>
      <c r="FY1098" s="7"/>
      <c r="FZ1098" s="7"/>
      <c r="GA1098" s="7"/>
      <c r="GB1098" s="7"/>
      <c r="GC1098" s="7"/>
      <c r="GD1098" s="7"/>
      <c r="GE1098" s="7"/>
      <c r="GF1098" s="7"/>
      <c r="GG1098" s="7"/>
      <c r="GH1098" s="7"/>
      <c r="GI1098" s="7"/>
      <c r="GJ1098" s="7"/>
      <c r="GK1098" s="7"/>
      <c r="GL1098" s="7"/>
      <c r="GM1098" s="7"/>
      <c r="GN1098" s="7"/>
      <c r="GO1098" s="7"/>
      <c r="GP1098" s="7"/>
      <c r="GQ1098" s="7"/>
      <c r="GR1098" s="7"/>
      <c r="GS1098" s="7"/>
      <c r="GT1098" s="7"/>
      <c r="GU1098" s="7"/>
      <c r="GV1098" s="7"/>
      <c r="GW1098" s="7"/>
      <c r="GX1098" s="7"/>
      <c r="GY1098" s="7"/>
      <c r="GZ1098" s="7"/>
      <c r="HA1098" s="7"/>
      <c r="HB1098" s="7"/>
      <c r="HC1098" s="7"/>
      <c r="HD1098" s="7"/>
      <c r="HE1098" s="7"/>
      <c r="HF1098" s="7"/>
      <c r="HG1098" s="7"/>
      <c r="HH1098" s="7"/>
      <c r="HI1098" s="7"/>
      <c r="HJ1098" s="7"/>
      <c r="HK1098" s="7"/>
      <c r="HL1098" s="7"/>
      <c r="HM1098" s="7"/>
      <c r="HN1098" s="7"/>
      <c r="HO1098" s="7"/>
      <c r="HP1098" s="7"/>
      <c r="HQ1098" s="7"/>
      <c r="HR1098" s="7"/>
      <c r="HS1098" s="7"/>
      <c r="HT1098" s="7"/>
      <c r="HU1098" s="7"/>
      <c r="HV1098" s="7"/>
      <c r="HW1098" s="7"/>
      <c r="HX1098" s="7"/>
      <c r="HY1098" s="7"/>
      <c r="HZ1098" s="7"/>
      <c r="IA1098" s="7"/>
      <c r="IB1098" s="7"/>
      <c r="IC1098" s="7"/>
      <c r="ID1098" s="7"/>
      <c r="IE1098" s="7"/>
      <c r="IF1098" s="7"/>
      <c r="IG1098" s="7"/>
      <c r="IH1098" s="7"/>
      <c r="II1098" s="7"/>
      <c r="IJ1098" s="7"/>
      <c r="IK1098" s="7"/>
      <c r="IL1098" s="7"/>
      <c r="IM1098" s="7"/>
      <c r="IN1098" s="7"/>
      <c r="IO1098" s="7"/>
      <c r="IP1098" s="7"/>
      <c r="IQ1098" s="7"/>
      <c r="IR1098" s="7"/>
      <c r="IS1098" s="7"/>
      <c r="IT1098" s="7"/>
      <c r="IU1098" s="7"/>
      <c r="IV1098" s="7"/>
      <c r="IW1098" s="7"/>
      <c r="IX1098" s="7"/>
      <c r="IY1098" s="7"/>
      <c r="IZ1098" s="7"/>
      <c r="JA1098" s="7"/>
      <c r="JB1098" s="7"/>
      <c r="JC1098" s="7"/>
      <c r="JD1098" s="7"/>
      <c r="JE1098" s="7"/>
      <c r="JF1098" s="7"/>
      <c r="JG1098" s="7"/>
      <c r="JH1098" s="7"/>
      <c r="JI1098" s="7"/>
      <c r="JJ1098" s="7"/>
      <c r="JK1098" s="7"/>
      <c r="JL1098" s="7"/>
      <c r="JM1098" s="7"/>
      <c r="JN1098" s="7"/>
      <c r="JO1098" s="7"/>
      <c r="JP1098" s="7"/>
      <c r="JQ1098" s="7"/>
      <c r="JR1098" s="7"/>
      <c r="JS1098" s="7"/>
      <c r="JT1098" s="7"/>
    </row>
    <row r="1099" spans="1:280" x14ac:dyDescent="0.25">
      <c r="A1099" s="7"/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I1099" s="7"/>
      <c r="BJ1099" s="7"/>
      <c r="BK1099" s="7"/>
      <c r="BL1099" s="7"/>
      <c r="BM1099" s="7"/>
      <c r="BN1099" s="7"/>
      <c r="BO1099" s="7"/>
      <c r="BP1099" s="7"/>
      <c r="BQ1099" s="7"/>
      <c r="BR1099" s="7"/>
      <c r="BS1099" s="7"/>
      <c r="BT1099" s="7"/>
      <c r="BU1099" s="7"/>
      <c r="BV1099" s="7"/>
      <c r="BW1099" s="7"/>
      <c r="BX1099" s="7"/>
      <c r="BY1099" s="7"/>
      <c r="BZ1099" s="7"/>
      <c r="CA1099" s="7"/>
      <c r="CB1099" s="7"/>
      <c r="CC1099" s="7"/>
      <c r="CD1099" s="7"/>
      <c r="CE1099" s="7"/>
      <c r="CF1099" s="7"/>
      <c r="CG1099" s="7"/>
      <c r="CH1099" s="7"/>
      <c r="CI1099" s="7"/>
      <c r="CJ1099" s="7"/>
      <c r="CK1099" s="7"/>
      <c r="CL1099" s="7"/>
      <c r="CM1099" s="7"/>
      <c r="CN1099" s="7"/>
      <c r="CO1099" s="7"/>
      <c r="CP1099" s="7"/>
      <c r="CQ1099" s="7"/>
      <c r="CR1099" s="7"/>
      <c r="CS1099" s="7"/>
      <c r="CT1099" s="7"/>
      <c r="CU1099" s="7"/>
      <c r="CV1099" s="7"/>
      <c r="CW1099" s="7"/>
      <c r="CX1099" s="7"/>
      <c r="CY1099" s="7"/>
      <c r="CZ1099" s="7"/>
      <c r="DA1099" s="7"/>
      <c r="DB1099" s="7"/>
      <c r="DC1099" s="7"/>
      <c r="DD1099" s="7"/>
      <c r="DE1099" s="7"/>
      <c r="DF1099" s="7"/>
      <c r="DG1099" s="7"/>
      <c r="DH1099" s="7"/>
      <c r="DI1099" s="7"/>
      <c r="DJ1099" s="7"/>
      <c r="DK1099" s="7"/>
      <c r="DL1099" s="7"/>
      <c r="DM1099" s="7"/>
      <c r="DN1099" s="7"/>
      <c r="DO1099" s="7"/>
      <c r="DP1099" s="7"/>
      <c r="DQ1099" s="7"/>
      <c r="DR1099" s="7"/>
      <c r="DS1099" s="7"/>
      <c r="DT1099" s="7"/>
      <c r="DU1099" s="7"/>
      <c r="DV1099" s="7"/>
      <c r="DW1099" s="7"/>
      <c r="DX1099" s="7"/>
      <c r="DY1099" s="7"/>
      <c r="DZ1099" s="7"/>
      <c r="EA1099" s="7"/>
      <c r="EB1099" s="7"/>
      <c r="EC1099" s="7"/>
      <c r="ED1099" s="7"/>
      <c r="EE1099" s="7"/>
      <c r="EF1099" s="7"/>
      <c r="EG1099" s="7"/>
      <c r="EH1099" s="7"/>
      <c r="EI1099" s="7"/>
      <c r="EJ1099" s="7"/>
      <c r="EK1099" s="7"/>
      <c r="EL1099" s="7"/>
      <c r="EM1099" s="7"/>
      <c r="EN1099" s="7"/>
      <c r="EO1099" s="7"/>
      <c r="EP1099" s="7"/>
      <c r="EQ1099" s="7"/>
      <c r="ER1099" s="7"/>
      <c r="ES1099" s="7"/>
      <c r="ET1099" s="7"/>
      <c r="EU1099" s="7"/>
      <c r="EV1099" s="7"/>
      <c r="EW1099" s="7"/>
      <c r="EX1099" s="7"/>
      <c r="EY1099" s="7"/>
      <c r="EZ1099" s="7"/>
      <c r="FA1099" s="7"/>
      <c r="FB1099" s="7"/>
      <c r="FC1099" s="7"/>
      <c r="FD1099" s="7"/>
      <c r="FE1099" s="7"/>
      <c r="FF1099" s="7"/>
      <c r="FG1099" s="7"/>
      <c r="FH1099" s="7"/>
      <c r="FI1099" s="7"/>
      <c r="FJ1099" s="7"/>
      <c r="FK1099" s="7"/>
      <c r="FL1099" s="7"/>
      <c r="FM1099" s="7"/>
      <c r="FN1099" s="7"/>
      <c r="FO1099" s="7"/>
      <c r="FP1099" s="7"/>
      <c r="FQ1099" s="7"/>
      <c r="FR1099" s="7"/>
      <c r="FS1099" s="7"/>
      <c r="FT1099" s="7"/>
      <c r="FU1099" s="7"/>
      <c r="FV1099" s="7"/>
      <c r="FW1099" s="7"/>
      <c r="FX1099" s="7"/>
      <c r="FY1099" s="7"/>
      <c r="FZ1099" s="7"/>
      <c r="GA1099" s="7"/>
      <c r="GB1099" s="7"/>
      <c r="GC1099" s="7"/>
      <c r="GD1099" s="7"/>
      <c r="GE1099" s="7"/>
      <c r="GF1099" s="7"/>
      <c r="GG1099" s="7"/>
      <c r="GH1099" s="7"/>
      <c r="GI1099" s="7"/>
      <c r="GJ1099" s="7"/>
      <c r="GK1099" s="7"/>
      <c r="GL1099" s="7"/>
      <c r="GM1099" s="7"/>
      <c r="GN1099" s="7"/>
      <c r="GO1099" s="7"/>
      <c r="GP1099" s="7"/>
      <c r="GQ1099" s="7"/>
      <c r="GR1099" s="7"/>
      <c r="GS1099" s="7"/>
      <c r="GT1099" s="7"/>
      <c r="GU1099" s="7"/>
      <c r="GV1099" s="7"/>
      <c r="GW1099" s="7"/>
      <c r="GX1099" s="7"/>
      <c r="GY1099" s="7"/>
      <c r="GZ1099" s="7"/>
      <c r="HA1099" s="7"/>
      <c r="HB1099" s="7"/>
      <c r="HC1099" s="7"/>
      <c r="HD1099" s="7"/>
      <c r="HE1099" s="7"/>
      <c r="HF1099" s="7"/>
      <c r="HG1099" s="7"/>
      <c r="HH1099" s="7"/>
      <c r="HI1099" s="7"/>
      <c r="HJ1099" s="7"/>
      <c r="HK1099" s="7"/>
      <c r="HL1099" s="7"/>
      <c r="HM1099" s="7"/>
      <c r="HN1099" s="7"/>
      <c r="HO1099" s="7"/>
      <c r="HP1099" s="7"/>
      <c r="HQ1099" s="7"/>
      <c r="HR1099" s="7"/>
      <c r="HS1099" s="7"/>
      <c r="HT1099" s="7"/>
      <c r="HU1099" s="7"/>
      <c r="HV1099" s="7"/>
      <c r="HW1099" s="7"/>
      <c r="HX1099" s="7"/>
      <c r="HY1099" s="7"/>
      <c r="HZ1099" s="7"/>
      <c r="IA1099" s="7"/>
      <c r="IB1099" s="7"/>
      <c r="IC1099" s="7"/>
      <c r="ID1099" s="7"/>
      <c r="IE1099" s="7"/>
      <c r="IF1099" s="7"/>
      <c r="IG1099" s="7"/>
      <c r="IH1099" s="7"/>
      <c r="II1099" s="7"/>
      <c r="IJ1099" s="7"/>
      <c r="IK1099" s="7"/>
      <c r="IL1099" s="7"/>
      <c r="IM1099" s="7"/>
      <c r="IN1099" s="7"/>
      <c r="IO1099" s="7"/>
      <c r="IP1099" s="7"/>
      <c r="IQ1099" s="7"/>
      <c r="IR1099" s="7"/>
      <c r="IS1099" s="7"/>
      <c r="IT1099" s="7"/>
      <c r="IU1099" s="7"/>
      <c r="IV1099" s="7"/>
      <c r="IW1099" s="7"/>
      <c r="IX1099" s="7"/>
      <c r="IY1099" s="7"/>
      <c r="IZ1099" s="7"/>
      <c r="JA1099" s="7"/>
      <c r="JB1099" s="7"/>
      <c r="JC1099" s="7"/>
      <c r="JD1099" s="7"/>
      <c r="JE1099" s="7"/>
      <c r="JF1099" s="7"/>
      <c r="JG1099" s="7"/>
      <c r="JH1099" s="7"/>
      <c r="JI1099" s="7"/>
      <c r="JJ1099" s="7"/>
      <c r="JK1099" s="7"/>
      <c r="JL1099" s="7"/>
      <c r="JM1099" s="7"/>
      <c r="JN1099" s="7"/>
      <c r="JO1099" s="7"/>
      <c r="JP1099" s="7"/>
      <c r="JQ1099" s="7"/>
      <c r="JR1099" s="7"/>
      <c r="JS1099" s="7"/>
      <c r="JT1099" s="7"/>
    </row>
    <row r="1100" spans="1:280" x14ac:dyDescent="0.25">
      <c r="A1100" s="7"/>
      <c r="B1100" s="7"/>
      <c r="C1100" s="7"/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F1100" s="7"/>
      <c r="BG1100" s="7"/>
      <c r="BH1100" s="7"/>
      <c r="BI1100" s="7"/>
      <c r="BJ1100" s="7"/>
      <c r="BK1100" s="7"/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  <c r="BV1100" s="7"/>
      <c r="BW1100" s="7"/>
      <c r="BX1100" s="7"/>
      <c r="BY1100" s="7"/>
      <c r="BZ1100" s="7"/>
      <c r="CA1100" s="7"/>
      <c r="CB1100" s="7"/>
      <c r="CC1100" s="7"/>
      <c r="CD1100" s="7"/>
      <c r="CE1100" s="7"/>
      <c r="CF1100" s="7"/>
      <c r="CG1100" s="7"/>
      <c r="CH1100" s="7"/>
      <c r="CI1100" s="7"/>
      <c r="CJ1100" s="7"/>
      <c r="CK1100" s="7"/>
      <c r="CL1100" s="7"/>
      <c r="CM1100" s="7"/>
      <c r="CN1100" s="7"/>
      <c r="CO1100" s="7"/>
      <c r="CP1100" s="7"/>
      <c r="CQ1100" s="7"/>
      <c r="CR1100" s="7"/>
      <c r="CS1100" s="7"/>
      <c r="CT1100" s="7"/>
      <c r="CU1100" s="7"/>
      <c r="CV1100" s="7"/>
      <c r="CW1100" s="7"/>
      <c r="CX1100" s="7"/>
      <c r="CY1100" s="7"/>
      <c r="CZ1100" s="7"/>
      <c r="DA1100" s="7"/>
      <c r="DB1100" s="7"/>
      <c r="DC1100" s="7"/>
      <c r="DD1100" s="7"/>
      <c r="DE1100" s="7"/>
      <c r="DF1100" s="7"/>
      <c r="DG1100" s="7"/>
      <c r="DH1100" s="7"/>
      <c r="DI1100" s="7"/>
      <c r="DJ1100" s="7"/>
      <c r="DK1100" s="7"/>
      <c r="DL1100" s="7"/>
      <c r="DM1100" s="7"/>
      <c r="DN1100" s="7"/>
      <c r="DO1100" s="7"/>
      <c r="DP1100" s="7"/>
      <c r="DQ1100" s="7"/>
      <c r="DR1100" s="7"/>
      <c r="DS1100" s="7"/>
      <c r="DT1100" s="7"/>
      <c r="DU1100" s="7"/>
      <c r="DV1100" s="7"/>
      <c r="DW1100" s="7"/>
      <c r="DX1100" s="7"/>
      <c r="DY1100" s="7"/>
      <c r="DZ1100" s="7"/>
      <c r="EA1100" s="7"/>
      <c r="EB1100" s="7"/>
      <c r="EC1100" s="7"/>
      <c r="ED1100" s="7"/>
      <c r="EE1100" s="7"/>
      <c r="EF1100" s="7"/>
      <c r="EG1100" s="7"/>
      <c r="EH1100" s="7"/>
      <c r="EI1100" s="7"/>
      <c r="EJ1100" s="7"/>
      <c r="EK1100" s="7"/>
      <c r="EL1100" s="7"/>
      <c r="EM1100" s="7"/>
      <c r="EN1100" s="7"/>
      <c r="EO1100" s="7"/>
      <c r="EP1100" s="7"/>
      <c r="EQ1100" s="7"/>
      <c r="ER1100" s="7"/>
      <c r="ES1100" s="7"/>
      <c r="ET1100" s="7"/>
      <c r="EU1100" s="7"/>
      <c r="EV1100" s="7"/>
      <c r="EW1100" s="7"/>
      <c r="EX1100" s="7"/>
      <c r="EY1100" s="7"/>
      <c r="EZ1100" s="7"/>
      <c r="FA1100" s="7"/>
      <c r="FB1100" s="7"/>
      <c r="FC1100" s="7"/>
      <c r="FD1100" s="7"/>
      <c r="FE1100" s="7"/>
      <c r="FF1100" s="7"/>
      <c r="FG1100" s="7"/>
      <c r="FH1100" s="7"/>
      <c r="FI1100" s="7"/>
      <c r="FJ1100" s="7"/>
      <c r="FK1100" s="7"/>
      <c r="FL1100" s="7"/>
      <c r="FM1100" s="7"/>
      <c r="FN1100" s="7"/>
      <c r="FO1100" s="7"/>
      <c r="FP1100" s="7"/>
      <c r="FQ1100" s="7"/>
      <c r="FR1100" s="7"/>
      <c r="FS1100" s="7"/>
      <c r="FT1100" s="7"/>
      <c r="FU1100" s="7"/>
      <c r="FV1100" s="7"/>
      <c r="FW1100" s="7"/>
      <c r="FX1100" s="7"/>
      <c r="FY1100" s="7"/>
      <c r="FZ1100" s="7"/>
      <c r="GA1100" s="7"/>
      <c r="GB1100" s="7"/>
      <c r="GC1100" s="7"/>
      <c r="GD1100" s="7"/>
      <c r="GE1100" s="7"/>
      <c r="GF1100" s="7"/>
      <c r="GG1100" s="7"/>
      <c r="GH1100" s="7"/>
      <c r="GI1100" s="7"/>
      <c r="GJ1100" s="7"/>
      <c r="GK1100" s="7"/>
      <c r="GL1100" s="7"/>
      <c r="GM1100" s="7"/>
      <c r="GN1100" s="7"/>
      <c r="GO1100" s="7"/>
      <c r="GP1100" s="7"/>
      <c r="GQ1100" s="7"/>
      <c r="GR1100" s="7"/>
      <c r="GS1100" s="7"/>
      <c r="GT1100" s="7"/>
      <c r="GU1100" s="7"/>
      <c r="GV1100" s="7"/>
      <c r="GW1100" s="7"/>
      <c r="GX1100" s="7"/>
      <c r="GY1100" s="7"/>
      <c r="GZ1100" s="7"/>
      <c r="HA1100" s="7"/>
      <c r="HB1100" s="7"/>
      <c r="HC1100" s="7"/>
      <c r="HD1100" s="7"/>
      <c r="HE1100" s="7"/>
      <c r="HF1100" s="7"/>
      <c r="HG1100" s="7"/>
      <c r="HH1100" s="7"/>
      <c r="HI1100" s="7"/>
      <c r="HJ1100" s="7"/>
      <c r="HK1100" s="7"/>
      <c r="HL1100" s="7"/>
      <c r="HM1100" s="7"/>
      <c r="HN1100" s="7"/>
      <c r="HO1100" s="7"/>
      <c r="HP1100" s="7"/>
      <c r="HQ1100" s="7"/>
      <c r="HR1100" s="7"/>
      <c r="HS1100" s="7"/>
      <c r="HT1100" s="7"/>
      <c r="HU1100" s="7"/>
      <c r="HV1100" s="7"/>
      <c r="HW1100" s="7"/>
      <c r="HX1100" s="7"/>
      <c r="HY1100" s="7"/>
      <c r="HZ1100" s="7"/>
      <c r="IA1100" s="7"/>
      <c r="IB1100" s="7"/>
      <c r="IC1100" s="7"/>
      <c r="ID1100" s="7"/>
      <c r="IE1100" s="7"/>
      <c r="IF1100" s="7"/>
      <c r="IG1100" s="7"/>
      <c r="IH1100" s="7"/>
      <c r="II1100" s="7"/>
      <c r="IJ1100" s="7"/>
      <c r="IK1100" s="7"/>
      <c r="IL1100" s="7"/>
      <c r="IM1100" s="7"/>
      <c r="IN1100" s="7"/>
      <c r="IO1100" s="7"/>
      <c r="IP1100" s="7"/>
      <c r="IQ1100" s="7"/>
      <c r="IR1100" s="7"/>
      <c r="IS1100" s="7"/>
      <c r="IT1100" s="7"/>
      <c r="IU1100" s="7"/>
      <c r="IV1100" s="7"/>
      <c r="IW1100" s="7"/>
      <c r="IX1100" s="7"/>
      <c r="IY1100" s="7"/>
      <c r="IZ1100" s="7"/>
      <c r="JA1100" s="7"/>
      <c r="JB1100" s="7"/>
      <c r="JC1100" s="7"/>
      <c r="JD1100" s="7"/>
      <c r="JE1100" s="7"/>
      <c r="JF1100" s="7"/>
      <c r="JG1100" s="7"/>
      <c r="JH1100" s="7"/>
      <c r="JI1100" s="7"/>
      <c r="JJ1100" s="7"/>
      <c r="JK1100" s="7"/>
      <c r="JL1100" s="7"/>
      <c r="JM1100" s="7"/>
      <c r="JN1100" s="7"/>
      <c r="JO1100" s="7"/>
      <c r="JP1100" s="7"/>
      <c r="JQ1100" s="7"/>
      <c r="JR1100" s="7"/>
      <c r="JS1100" s="7"/>
      <c r="JT1100" s="7"/>
    </row>
    <row r="1101" spans="1:280" x14ac:dyDescent="0.25">
      <c r="A1101" s="7"/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7"/>
      <c r="BK1101" s="7"/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  <c r="BV1101" s="7"/>
      <c r="BW1101" s="7"/>
      <c r="BX1101" s="7"/>
      <c r="BY1101" s="7"/>
      <c r="BZ1101" s="7"/>
      <c r="CA1101" s="7"/>
      <c r="CB1101" s="7"/>
      <c r="CC1101" s="7"/>
      <c r="CD1101" s="7"/>
      <c r="CE1101" s="7"/>
      <c r="CF1101" s="7"/>
      <c r="CG1101" s="7"/>
      <c r="CH1101" s="7"/>
      <c r="CI1101" s="7"/>
      <c r="CJ1101" s="7"/>
      <c r="CK1101" s="7"/>
      <c r="CL1101" s="7"/>
      <c r="CM1101" s="7"/>
      <c r="CN1101" s="7"/>
      <c r="CO1101" s="7"/>
      <c r="CP1101" s="7"/>
      <c r="CQ1101" s="7"/>
      <c r="CR1101" s="7"/>
      <c r="CS1101" s="7"/>
      <c r="CT1101" s="7"/>
      <c r="CU1101" s="7"/>
      <c r="CV1101" s="7"/>
      <c r="CW1101" s="7"/>
      <c r="CX1101" s="7"/>
      <c r="CY1101" s="7"/>
      <c r="CZ1101" s="7"/>
      <c r="DA1101" s="7"/>
      <c r="DB1101" s="7"/>
      <c r="DC1101" s="7"/>
      <c r="DD1101" s="7"/>
      <c r="DE1101" s="7"/>
      <c r="DF1101" s="7"/>
      <c r="DG1101" s="7"/>
      <c r="DH1101" s="7"/>
      <c r="DI1101" s="7"/>
      <c r="DJ1101" s="7"/>
      <c r="DK1101" s="7"/>
      <c r="DL1101" s="7"/>
      <c r="DM1101" s="7"/>
      <c r="DN1101" s="7"/>
      <c r="DO1101" s="7"/>
      <c r="DP1101" s="7"/>
      <c r="DQ1101" s="7"/>
      <c r="DR1101" s="7"/>
      <c r="DS1101" s="7"/>
      <c r="DT1101" s="7"/>
      <c r="DU1101" s="7"/>
      <c r="DV1101" s="7"/>
      <c r="DW1101" s="7"/>
      <c r="DX1101" s="7"/>
      <c r="DY1101" s="7"/>
      <c r="DZ1101" s="7"/>
      <c r="EA1101" s="7"/>
      <c r="EB1101" s="7"/>
      <c r="EC1101" s="7"/>
      <c r="ED1101" s="7"/>
      <c r="EE1101" s="7"/>
      <c r="EF1101" s="7"/>
      <c r="EG1101" s="7"/>
      <c r="EH1101" s="7"/>
      <c r="EI1101" s="7"/>
      <c r="EJ1101" s="7"/>
      <c r="EK1101" s="7"/>
      <c r="EL1101" s="7"/>
      <c r="EM1101" s="7"/>
      <c r="EN1101" s="7"/>
      <c r="EO1101" s="7"/>
      <c r="EP1101" s="7"/>
      <c r="EQ1101" s="7"/>
      <c r="ER1101" s="7"/>
      <c r="ES1101" s="7"/>
      <c r="ET1101" s="7"/>
      <c r="EU1101" s="7"/>
      <c r="EV1101" s="7"/>
      <c r="EW1101" s="7"/>
      <c r="EX1101" s="7"/>
      <c r="EY1101" s="7"/>
      <c r="EZ1101" s="7"/>
      <c r="FA1101" s="7"/>
      <c r="FB1101" s="7"/>
      <c r="FC1101" s="7"/>
      <c r="FD1101" s="7"/>
      <c r="FE1101" s="7"/>
      <c r="FF1101" s="7"/>
      <c r="FG1101" s="7"/>
      <c r="FH1101" s="7"/>
      <c r="FI1101" s="7"/>
      <c r="FJ1101" s="7"/>
      <c r="FK1101" s="7"/>
      <c r="FL1101" s="7"/>
      <c r="FM1101" s="7"/>
      <c r="FN1101" s="7"/>
      <c r="FO1101" s="7"/>
      <c r="FP1101" s="7"/>
      <c r="FQ1101" s="7"/>
      <c r="FR1101" s="7"/>
      <c r="FS1101" s="7"/>
      <c r="FT1101" s="7"/>
      <c r="FU1101" s="7"/>
      <c r="FV1101" s="7"/>
      <c r="FW1101" s="7"/>
      <c r="FX1101" s="7"/>
      <c r="FY1101" s="7"/>
      <c r="FZ1101" s="7"/>
      <c r="GA1101" s="7"/>
      <c r="GB1101" s="7"/>
      <c r="GC1101" s="7"/>
      <c r="GD1101" s="7"/>
      <c r="GE1101" s="7"/>
      <c r="GF1101" s="7"/>
      <c r="GG1101" s="7"/>
      <c r="GH1101" s="7"/>
      <c r="GI1101" s="7"/>
      <c r="GJ1101" s="7"/>
      <c r="GK1101" s="7"/>
      <c r="GL1101" s="7"/>
      <c r="GM1101" s="7"/>
      <c r="GN1101" s="7"/>
      <c r="GO1101" s="7"/>
      <c r="GP1101" s="7"/>
      <c r="GQ1101" s="7"/>
      <c r="GR1101" s="7"/>
      <c r="GS1101" s="7"/>
      <c r="GT1101" s="7"/>
      <c r="GU1101" s="7"/>
      <c r="GV1101" s="7"/>
      <c r="GW1101" s="7"/>
      <c r="GX1101" s="7"/>
      <c r="GY1101" s="7"/>
      <c r="GZ1101" s="7"/>
      <c r="HA1101" s="7"/>
      <c r="HB1101" s="7"/>
      <c r="HC1101" s="7"/>
      <c r="HD1101" s="7"/>
      <c r="HE1101" s="7"/>
      <c r="HF1101" s="7"/>
      <c r="HG1101" s="7"/>
      <c r="HH1101" s="7"/>
      <c r="HI1101" s="7"/>
      <c r="HJ1101" s="7"/>
      <c r="HK1101" s="7"/>
      <c r="HL1101" s="7"/>
      <c r="HM1101" s="7"/>
      <c r="HN1101" s="7"/>
      <c r="HO1101" s="7"/>
      <c r="HP1101" s="7"/>
      <c r="HQ1101" s="7"/>
      <c r="HR1101" s="7"/>
      <c r="HS1101" s="7"/>
      <c r="HT1101" s="7"/>
      <c r="HU1101" s="7"/>
      <c r="HV1101" s="7"/>
      <c r="HW1101" s="7"/>
      <c r="HX1101" s="7"/>
      <c r="HY1101" s="7"/>
      <c r="HZ1101" s="7"/>
      <c r="IA1101" s="7"/>
      <c r="IB1101" s="7"/>
      <c r="IC1101" s="7"/>
      <c r="ID1101" s="7"/>
      <c r="IE1101" s="7"/>
      <c r="IF1101" s="7"/>
      <c r="IG1101" s="7"/>
      <c r="IH1101" s="7"/>
      <c r="II1101" s="7"/>
      <c r="IJ1101" s="7"/>
      <c r="IK1101" s="7"/>
      <c r="IL1101" s="7"/>
      <c r="IM1101" s="7"/>
      <c r="IN1101" s="7"/>
      <c r="IO1101" s="7"/>
      <c r="IP1101" s="7"/>
      <c r="IQ1101" s="7"/>
      <c r="IR1101" s="7"/>
      <c r="IS1101" s="7"/>
      <c r="IT1101" s="7"/>
      <c r="IU1101" s="7"/>
      <c r="IV1101" s="7"/>
      <c r="IW1101" s="7"/>
      <c r="IX1101" s="7"/>
      <c r="IY1101" s="7"/>
      <c r="IZ1101" s="7"/>
      <c r="JA1101" s="7"/>
      <c r="JB1101" s="7"/>
      <c r="JC1101" s="7"/>
      <c r="JD1101" s="7"/>
      <c r="JE1101" s="7"/>
      <c r="JF1101" s="7"/>
      <c r="JG1101" s="7"/>
      <c r="JH1101" s="7"/>
      <c r="JI1101" s="7"/>
      <c r="JJ1101" s="7"/>
      <c r="JK1101" s="7"/>
      <c r="JL1101" s="7"/>
      <c r="JM1101" s="7"/>
      <c r="JN1101" s="7"/>
      <c r="JO1101" s="7"/>
      <c r="JP1101" s="7"/>
      <c r="JQ1101" s="7"/>
      <c r="JR1101" s="7"/>
      <c r="JS1101" s="7"/>
      <c r="JT1101" s="7"/>
    </row>
    <row r="1102" spans="1:280" x14ac:dyDescent="0.25">
      <c r="A1102" s="7"/>
      <c r="B1102" s="7"/>
      <c r="C1102" s="7"/>
      <c r="D1102" s="7"/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  <c r="BI1102" s="7"/>
      <c r="BJ1102" s="7"/>
      <c r="BK1102" s="7"/>
      <c r="BL1102" s="7"/>
      <c r="BM1102" s="7"/>
      <c r="BN1102" s="7"/>
      <c r="BO1102" s="7"/>
      <c r="BP1102" s="7"/>
      <c r="BQ1102" s="7"/>
      <c r="BR1102" s="7"/>
      <c r="BS1102" s="7"/>
      <c r="BT1102" s="7"/>
      <c r="BU1102" s="7"/>
      <c r="BV1102" s="7"/>
      <c r="BW1102" s="7"/>
      <c r="BX1102" s="7"/>
      <c r="BY1102" s="7"/>
      <c r="BZ1102" s="7"/>
      <c r="CA1102" s="7"/>
      <c r="CB1102" s="7"/>
      <c r="CC1102" s="7"/>
      <c r="CD1102" s="7"/>
      <c r="CE1102" s="7"/>
      <c r="CF1102" s="7"/>
      <c r="CG1102" s="7"/>
      <c r="CH1102" s="7"/>
      <c r="CI1102" s="7"/>
      <c r="CJ1102" s="7"/>
      <c r="CK1102" s="7"/>
      <c r="CL1102" s="7"/>
      <c r="CM1102" s="7"/>
      <c r="CN1102" s="7"/>
      <c r="CO1102" s="7"/>
      <c r="CP1102" s="7"/>
      <c r="CQ1102" s="7"/>
      <c r="CR1102" s="7"/>
      <c r="CS1102" s="7"/>
      <c r="CT1102" s="7"/>
      <c r="CU1102" s="7"/>
      <c r="CV1102" s="7"/>
      <c r="CW1102" s="7"/>
      <c r="CX1102" s="7"/>
      <c r="CY1102" s="7"/>
      <c r="CZ1102" s="7"/>
      <c r="DA1102" s="7"/>
      <c r="DB1102" s="7"/>
      <c r="DC1102" s="7"/>
      <c r="DD1102" s="7"/>
      <c r="DE1102" s="7"/>
      <c r="DF1102" s="7"/>
      <c r="DG1102" s="7"/>
      <c r="DH1102" s="7"/>
      <c r="DI1102" s="7"/>
      <c r="DJ1102" s="7"/>
      <c r="DK1102" s="7"/>
      <c r="DL1102" s="7"/>
      <c r="DM1102" s="7"/>
      <c r="DN1102" s="7"/>
      <c r="DO1102" s="7"/>
      <c r="DP1102" s="7"/>
      <c r="DQ1102" s="7"/>
      <c r="DR1102" s="7"/>
      <c r="DS1102" s="7"/>
      <c r="DT1102" s="7"/>
      <c r="DU1102" s="7"/>
      <c r="DV1102" s="7"/>
      <c r="DW1102" s="7"/>
      <c r="DX1102" s="7"/>
      <c r="DY1102" s="7"/>
      <c r="DZ1102" s="7"/>
      <c r="EA1102" s="7"/>
      <c r="EB1102" s="7"/>
      <c r="EC1102" s="7"/>
      <c r="ED1102" s="7"/>
      <c r="EE1102" s="7"/>
      <c r="EF1102" s="7"/>
      <c r="EG1102" s="7"/>
      <c r="EH1102" s="7"/>
      <c r="EI1102" s="7"/>
      <c r="EJ1102" s="7"/>
      <c r="EK1102" s="7"/>
      <c r="EL1102" s="7"/>
      <c r="EM1102" s="7"/>
      <c r="EN1102" s="7"/>
      <c r="EO1102" s="7"/>
      <c r="EP1102" s="7"/>
      <c r="EQ1102" s="7"/>
      <c r="ER1102" s="7"/>
      <c r="ES1102" s="7"/>
      <c r="ET1102" s="7"/>
      <c r="EU1102" s="7"/>
      <c r="EV1102" s="7"/>
      <c r="EW1102" s="7"/>
      <c r="EX1102" s="7"/>
      <c r="EY1102" s="7"/>
      <c r="EZ1102" s="7"/>
      <c r="FA1102" s="7"/>
      <c r="FB1102" s="7"/>
      <c r="FC1102" s="7"/>
      <c r="FD1102" s="7"/>
      <c r="FE1102" s="7"/>
      <c r="FF1102" s="7"/>
      <c r="FG1102" s="7"/>
      <c r="FH1102" s="7"/>
      <c r="FI1102" s="7"/>
      <c r="FJ1102" s="7"/>
      <c r="FK1102" s="7"/>
      <c r="FL1102" s="7"/>
      <c r="FM1102" s="7"/>
      <c r="FN1102" s="7"/>
      <c r="FO1102" s="7"/>
      <c r="FP1102" s="7"/>
      <c r="FQ1102" s="7"/>
      <c r="FR1102" s="7"/>
      <c r="FS1102" s="7"/>
      <c r="FT1102" s="7"/>
      <c r="FU1102" s="7"/>
      <c r="FV1102" s="7"/>
      <c r="FW1102" s="7"/>
      <c r="FX1102" s="7"/>
      <c r="FY1102" s="7"/>
      <c r="FZ1102" s="7"/>
      <c r="GA1102" s="7"/>
      <c r="GB1102" s="7"/>
      <c r="GC1102" s="7"/>
      <c r="GD1102" s="7"/>
      <c r="GE1102" s="7"/>
      <c r="GF1102" s="7"/>
      <c r="GG1102" s="7"/>
      <c r="GH1102" s="7"/>
      <c r="GI1102" s="7"/>
      <c r="GJ1102" s="7"/>
      <c r="GK1102" s="7"/>
      <c r="GL1102" s="7"/>
      <c r="GM1102" s="7"/>
      <c r="GN1102" s="7"/>
      <c r="GO1102" s="7"/>
      <c r="GP1102" s="7"/>
      <c r="GQ1102" s="7"/>
      <c r="GR1102" s="7"/>
      <c r="GS1102" s="7"/>
      <c r="GT1102" s="7"/>
      <c r="GU1102" s="7"/>
      <c r="GV1102" s="7"/>
      <c r="GW1102" s="7"/>
      <c r="GX1102" s="7"/>
      <c r="GY1102" s="7"/>
      <c r="GZ1102" s="7"/>
      <c r="HA1102" s="7"/>
      <c r="HB1102" s="7"/>
      <c r="HC1102" s="7"/>
      <c r="HD1102" s="7"/>
      <c r="HE1102" s="7"/>
      <c r="HF1102" s="7"/>
      <c r="HG1102" s="7"/>
      <c r="HH1102" s="7"/>
      <c r="HI1102" s="7"/>
      <c r="HJ1102" s="7"/>
      <c r="HK1102" s="7"/>
      <c r="HL1102" s="7"/>
      <c r="HM1102" s="7"/>
      <c r="HN1102" s="7"/>
      <c r="HO1102" s="7"/>
      <c r="HP1102" s="7"/>
      <c r="HQ1102" s="7"/>
      <c r="HR1102" s="7"/>
      <c r="HS1102" s="7"/>
      <c r="HT1102" s="7"/>
      <c r="HU1102" s="7"/>
      <c r="HV1102" s="7"/>
      <c r="HW1102" s="7"/>
      <c r="HX1102" s="7"/>
      <c r="HY1102" s="7"/>
      <c r="HZ1102" s="7"/>
      <c r="IA1102" s="7"/>
      <c r="IB1102" s="7"/>
      <c r="IC1102" s="7"/>
      <c r="ID1102" s="7"/>
      <c r="IE1102" s="7"/>
      <c r="IF1102" s="7"/>
      <c r="IG1102" s="7"/>
      <c r="IH1102" s="7"/>
      <c r="II1102" s="7"/>
      <c r="IJ1102" s="7"/>
      <c r="IK1102" s="7"/>
      <c r="IL1102" s="7"/>
      <c r="IM1102" s="7"/>
      <c r="IN1102" s="7"/>
      <c r="IO1102" s="7"/>
      <c r="IP1102" s="7"/>
      <c r="IQ1102" s="7"/>
      <c r="IR1102" s="7"/>
      <c r="IS1102" s="7"/>
      <c r="IT1102" s="7"/>
      <c r="IU1102" s="7"/>
      <c r="IV1102" s="7"/>
      <c r="IW1102" s="7"/>
      <c r="IX1102" s="7"/>
      <c r="IY1102" s="7"/>
      <c r="IZ1102" s="7"/>
      <c r="JA1102" s="7"/>
      <c r="JB1102" s="7"/>
      <c r="JC1102" s="7"/>
      <c r="JD1102" s="7"/>
      <c r="JE1102" s="7"/>
      <c r="JF1102" s="7"/>
      <c r="JG1102" s="7"/>
      <c r="JH1102" s="7"/>
      <c r="JI1102" s="7"/>
      <c r="JJ1102" s="7"/>
      <c r="JK1102" s="7"/>
      <c r="JL1102" s="7"/>
      <c r="JM1102" s="7"/>
      <c r="JN1102" s="7"/>
      <c r="JO1102" s="7"/>
      <c r="JP1102" s="7"/>
      <c r="JQ1102" s="7"/>
      <c r="JR1102" s="7"/>
      <c r="JS1102" s="7"/>
      <c r="JT1102" s="7"/>
    </row>
    <row r="1103" spans="1:280" x14ac:dyDescent="0.25">
      <c r="A1103" s="7"/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  <c r="BG1103" s="7"/>
      <c r="BH1103" s="7"/>
      <c r="BI1103" s="7"/>
      <c r="BJ1103" s="7"/>
      <c r="BK1103" s="7"/>
      <c r="BL1103" s="7"/>
      <c r="BM1103" s="7"/>
      <c r="BN1103" s="7"/>
      <c r="BO1103" s="7"/>
      <c r="BP1103" s="7"/>
      <c r="BQ1103" s="7"/>
      <c r="BR1103" s="7"/>
      <c r="BS1103" s="7"/>
      <c r="BT1103" s="7"/>
      <c r="BU1103" s="7"/>
      <c r="BV1103" s="7"/>
      <c r="BW1103" s="7"/>
      <c r="BX1103" s="7"/>
      <c r="BY1103" s="7"/>
      <c r="BZ1103" s="7"/>
      <c r="CA1103" s="7"/>
      <c r="CB1103" s="7"/>
      <c r="CC1103" s="7"/>
      <c r="CD1103" s="7"/>
      <c r="CE1103" s="7"/>
      <c r="CF1103" s="7"/>
      <c r="CG1103" s="7"/>
      <c r="CH1103" s="7"/>
      <c r="CI1103" s="7"/>
      <c r="CJ1103" s="7"/>
      <c r="CK1103" s="7"/>
      <c r="CL1103" s="7"/>
      <c r="CM1103" s="7"/>
      <c r="CN1103" s="7"/>
      <c r="CO1103" s="7"/>
      <c r="CP1103" s="7"/>
      <c r="CQ1103" s="7"/>
      <c r="CR1103" s="7"/>
      <c r="CS1103" s="7"/>
      <c r="CT1103" s="7"/>
      <c r="CU1103" s="7"/>
      <c r="CV1103" s="7"/>
      <c r="CW1103" s="7"/>
      <c r="CX1103" s="7"/>
      <c r="CY1103" s="7"/>
      <c r="CZ1103" s="7"/>
      <c r="DA1103" s="7"/>
      <c r="DB1103" s="7"/>
      <c r="DC1103" s="7"/>
      <c r="DD1103" s="7"/>
      <c r="DE1103" s="7"/>
      <c r="DF1103" s="7"/>
      <c r="DG1103" s="7"/>
      <c r="DH1103" s="7"/>
      <c r="DI1103" s="7"/>
      <c r="DJ1103" s="7"/>
      <c r="DK1103" s="7"/>
      <c r="DL1103" s="7"/>
      <c r="DM1103" s="7"/>
      <c r="DN1103" s="7"/>
      <c r="DO1103" s="7"/>
      <c r="DP1103" s="7"/>
      <c r="DQ1103" s="7"/>
      <c r="DR1103" s="7"/>
      <c r="DS1103" s="7"/>
      <c r="DT1103" s="7"/>
      <c r="DU1103" s="7"/>
      <c r="DV1103" s="7"/>
      <c r="DW1103" s="7"/>
      <c r="DX1103" s="7"/>
      <c r="DY1103" s="7"/>
      <c r="DZ1103" s="7"/>
      <c r="EA1103" s="7"/>
      <c r="EB1103" s="7"/>
      <c r="EC1103" s="7"/>
      <c r="ED1103" s="7"/>
      <c r="EE1103" s="7"/>
      <c r="EF1103" s="7"/>
      <c r="EG1103" s="7"/>
      <c r="EH1103" s="7"/>
      <c r="EI1103" s="7"/>
      <c r="EJ1103" s="7"/>
      <c r="EK1103" s="7"/>
      <c r="EL1103" s="7"/>
      <c r="EM1103" s="7"/>
      <c r="EN1103" s="7"/>
      <c r="EO1103" s="7"/>
      <c r="EP1103" s="7"/>
      <c r="EQ1103" s="7"/>
      <c r="ER1103" s="7"/>
      <c r="ES1103" s="7"/>
      <c r="ET1103" s="7"/>
      <c r="EU1103" s="7"/>
      <c r="EV1103" s="7"/>
      <c r="EW1103" s="7"/>
      <c r="EX1103" s="7"/>
      <c r="EY1103" s="7"/>
      <c r="EZ1103" s="7"/>
      <c r="FA1103" s="7"/>
      <c r="FB1103" s="7"/>
      <c r="FC1103" s="7"/>
      <c r="FD1103" s="7"/>
      <c r="FE1103" s="7"/>
      <c r="FF1103" s="7"/>
      <c r="FG1103" s="7"/>
      <c r="FH1103" s="7"/>
      <c r="FI1103" s="7"/>
      <c r="FJ1103" s="7"/>
      <c r="FK1103" s="7"/>
      <c r="FL1103" s="7"/>
      <c r="FM1103" s="7"/>
      <c r="FN1103" s="7"/>
      <c r="FO1103" s="7"/>
      <c r="FP1103" s="7"/>
      <c r="FQ1103" s="7"/>
      <c r="FR1103" s="7"/>
      <c r="FS1103" s="7"/>
      <c r="FT1103" s="7"/>
      <c r="FU1103" s="7"/>
      <c r="FV1103" s="7"/>
      <c r="FW1103" s="7"/>
      <c r="FX1103" s="7"/>
      <c r="FY1103" s="7"/>
      <c r="FZ1103" s="7"/>
      <c r="GA1103" s="7"/>
      <c r="GB1103" s="7"/>
      <c r="GC1103" s="7"/>
      <c r="GD1103" s="7"/>
      <c r="GE1103" s="7"/>
      <c r="GF1103" s="7"/>
      <c r="GG1103" s="7"/>
      <c r="GH1103" s="7"/>
      <c r="GI1103" s="7"/>
      <c r="GJ1103" s="7"/>
      <c r="GK1103" s="7"/>
      <c r="GL1103" s="7"/>
      <c r="GM1103" s="7"/>
      <c r="GN1103" s="7"/>
      <c r="GO1103" s="7"/>
      <c r="GP1103" s="7"/>
      <c r="GQ1103" s="7"/>
      <c r="GR1103" s="7"/>
      <c r="GS1103" s="7"/>
      <c r="GT1103" s="7"/>
      <c r="GU1103" s="7"/>
      <c r="GV1103" s="7"/>
      <c r="GW1103" s="7"/>
      <c r="GX1103" s="7"/>
      <c r="GY1103" s="7"/>
      <c r="GZ1103" s="7"/>
      <c r="HA1103" s="7"/>
      <c r="HB1103" s="7"/>
      <c r="HC1103" s="7"/>
      <c r="HD1103" s="7"/>
      <c r="HE1103" s="7"/>
      <c r="HF1103" s="7"/>
      <c r="HG1103" s="7"/>
      <c r="HH1103" s="7"/>
      <c r="HI1103" s="7"/>
      <c r="HJ1103" s="7"/>
      <c r="HK1103" s="7"/>
      <c r="HL1103" s="7"/>
      <c r="HM1103" s="7"/>
      <c r="HN1103" s="7"/>
      <c r="HO1103" s="7"/>
      <c r="HP1103" s="7"/>
      <c r="HQ1103" s="7"/>
      <c r="HR1103" s="7"/>
      <c r="HS1103" s="7"/>
      <c r="HT1103" s="7"/>
      <c r="HU1103" s="7"/>
      <c r="HV1103" s="7"/>
      <c r="HW1103" s="7"/>
      <c r="HX1103" s="7"/>
      <c r="HY1103" s="7"/>
      <c r="HZ1103" s="7"/>
      <c r="IA1103" s="7"/>
      <c r="IB1103" s="7"/>
      <c r="IC1103" s="7"/>
      <c r="ID1103" s="7"/>
      <c r="IE1103" s="7"/>
      <c r="IF1103" s="7"/>
      <c r="IG1103" s="7"/>
      <c r="IH1103" s="7"/>
      <c r="II1103" s="7"/>
      <c r="IJ1103" s="7"/>
      <c r="IK1103" s="7"/>
      <c r="IL1103" s="7"/>
      <c r="IM1103" s="7"/>
      <c r="IN1103" s="7"/>
      <c r="IO1103" s="7"/>
      <c r="IP1103" s="7"/>
      <c r="IQ1103" s="7"/>
      <c r="IR1103" s="7"/>
      <c r="IS1103" s="7"/>
      <c r="IT1103" s="7"/>
      <c r="IU1103" s="7"/>
      <c r="IV1103" s="7"/>
      <c r="IW1103" s="7"/>
      <c r="IX1103" s="7"/>
      <c r="IY1103" s="7"/>
      <c r="IZ1103" s="7"/>
      <c r="JA1103" s="7"/>
      <c r="JB1103" s="7"/>
      <c r="JC1103" s="7"/>
      <c r="JD1103" s="7"/>
      <c r="JE1103" s="7"/>
      <c r="JF1103" s="7"/>
      <c r="JG1103" s="7"/>
      <c r="JH1103" s="7"/>
      <c r="JI1103" s="7"/>
      <c r="JJ1103" s="7"/>
      <c r="JK1103" s="7"/>
      <c r="JL1103" s="7"/>
      <c r="JM1103" s="7"/>
      <c r="JN1103" s="7"/>
      <c r="JO1103" s="7"/>
      <c r="JP1103" s="7"/>
      <c r="JQ1103" s="7"/>
      <c r="JR1103" s="7"/>
      <c r="JS1103" s="7"/>
      <c r="JT1103" s="7"/>
    </row>
    <row r="1104" spans="1:280" x14ac:dyDescent="0.25">
      <c r="A1104" s="7"/>
      <c r="B1104" s="7"/>
      <c r="C1104" s="7"/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F1104" s="7"/>
      <c r="BG1104" s="7"/>
      <c r="BH1104" s="7"/>
      <c r="BI1104" s="7"/>
      <c r="BJ1104" s="7"/>
      <c r="BK1104" s="7"/>
      <c r="BL1104" s="7"/>
      <c r="BM1104" s="7"/>
      <c r="BN1104" s="7"/>
      <c r="BO1104" s="7"/>
      <c r="BP1104" s="7"/>
      <c r="BQ1104" s="7"/>
      <c r="BR1104" s="7"/>
      <c r="BS1104" s="7"/>
      <c r="BT1104" s="7"/>
      <c r="BU1104" s="7"/>
      <c r="BV1104" s="7"/>
      <c r="BW1104" s="7"/>
      <c r="BX1104" s="7"/>
      <c r="BY1104" s="7"/>
      <c r="BZ1104" s="7"/>
      <c r="CA1104" s="7"/>
      <c r="CB1104" s="7"/>
      <c r="CC1104" s="7"/>
      <c r="CD1104" s="7"/>
      <c r="CE1104" s="7"/>
      <c r="CF1104" s="7"/>
      <c r="CG1104" s="7"/>
      <c r="CH1104" s="7"/>
      <c r="CI1104" s="7"/>
      <c r="CJ1104" s="7"/>
      <c r="CK1104" s="7"/>
      <c r="CL1104" s="7"/>
      <c r="CM1104" s="7"/>
      <c r="CN1104" s="7"/>
      <c r="CO1104" s="7"/>
      <c r="CP1104" s="7"/>
      <c r="CQ1104" s="7"/>
      <c r="CR1104" s="7"/>
      <c r="CS1104" s="7"/>
      <c r="CT1104" s="7"/>
      <c r="CU1104" s="7"/>
      <c r="CV1104" s="7"/>
      <c r="CW1104" s="7"/>
      <c r="CX1104" s="7"/>
      <c r="CY1104" s="7"/>
      <c r="CZ1104" s="7"/>
      <c r="DA1104" s="7"/>
      <c r="DB1104" s="7"/>
      <c r="DC1104" s="7"/>
      <c r="DD1104" s="7"/>
      <c r="DE1104" s="7"/>
      <c r="DF1104" s="7"/>
      <c r="DG1104" s="7"/>
      <c r="DH1104" s="7"/>
      <c r="DI1104" s="7"/>
      <c r="DJ1104" s="7"/>
      <c r="DK1104" s="7"/>
      <c r="DL1104" s="7"/>
      <c r="DM1104" s="7"/>
      <c r="DN1104" s="7"/>
      <c r="DO1104" s="7"/>
      <c r="DP1104" s="7"/>
      <c r="DQ1104" s="7"/>
      <c r="DR1104" s="7"/>
      <c r="DS1104" s="7"/>
      <c r="DT1104" s="7"/>
      <c r="DU1104" s="7"/>
      <c r="DV1104" s="7"/>
      <c r="DW1104" s="7"/>
      <c r="DX1104" s="7"/>
      <c r="DY1104" s="7"/>
      <c r="DZ1104" s="7"/>
      <c r="EA1104" s="7"/>
      <c r="EB1104" s="7"/>
      <c r="EC1104" s="7"/>
      <c r="ED1104" s="7"/>
      <c r="EE1104" s="7"/>
      <c r="EF1104" s="7"/>
      <c r="EG1104" s="7"/>
      <c r="EH1104" s="7"/>
      <c r="EI1104" s="7"/>
      <c r="EJ1104" s="7"/>
      <c r="EK1104" s="7"/>
      <c r="EL1104" s="7"/>
      <c r="EM1104" s="7"/>
      <c r="EN1104" s="7"/>
      <c r="EO1104" s="7"/>
      <c r="EP1104" s="7"/>
      <c r="EQ1104" s="7"/>
      <c r="ER1104" s="7"/>
      <c r="ES1104" s="7"/>
      <c r="ET1104" s="7"/>
      <c r="EU1104" s="7"/>
      <c r="EV1104" s="7"/>
      <c r="EW1104" s="7"/>
      <c r="EX1104" s="7"/>
      <c r="EY1104" s="7"/>
      <c r="EZ1104" s="7"/>
      <c r="FA1104" s="7"/>
      <c r="FB1104" s="7"/>
      <c r="FC1104" s="7"/>
      <c r="FD1104" s="7"/>
      <c r="FE1104" s="7"/>
      <c r="FF1104" s="7"/>
      <c r="FG1104" s="7"/>
      <c r="FH1104" s="7"/>
      <c r="FI1104" s="7"/>
      <c r="FJ1104" s="7"/>
      <c r="FK1104" s="7"/>
      <c r="FL1104" s="7"/>
      <c r="FM1104" s="7"/>
      <c r="FN1104" s="7"/>
      <c r="FO1104" s="7"/>
      <c r="FP1104" s="7"/>
      <c r="FQ1104" s="7"/>
      <c r="FR1104" s="7"/>
      <c r="FS1104" s="7"/>
      <c r="FT1104" s="7"/>
      <c r="FU1104" s="7"/>
      <c r="FV1104" s="7"/>
      <c r="FW1104" s="7"/>
      <c r="FX1104" s="7"/>
      <c r="FY1104" s="7"/>
      <c r="FZ1104" s="7"/>
      <c r="GA1104" s="7"/>
      <c r="GB1104" s="7"/>
      <c r="GC1104" s="7"/>
      <c r="GD1104" s="7"/>
      <c r="GE1104" s="7"/>
      <c r="GF1104" s="7"/>
      <c r="GG1104" s="7"/>
      <c r="GH1104" s="7"/>
      <c r="GI1104" s="7"/>
      <c r="GJ1104" s="7"/>
      <c r="GK1104" s="7"/>
      <c r="GL1104" s="7"/>
      <c r="GM1104" s="7"/>
      <c r="GN1104" s="7"/>
      <c r="GO1104" s="7"/>
      <c r="GP1104" s="7"/>
      <c r="GQ1104" s="7"/>
      <c r="GR1104" s="7"/>
      <c r="GS1104" s="7"/>
      <c r="GT1104" s="7"/>
      <c r="GU1104" s="7"/>
      <c r="GV1104" s="7"/>
      <c r="GW1104" s="7"/>
      <c r="GX1104" s="7"/>
      <c r="GY1104" s="7"/>
      <c r="GZ1104" s="7"/>
      <c r="HA1104" s="7"/>
      <c r="HB1104" s="7"/>
      <c r="HC1104" s="7"/>
      <c r="HD1104" s="7"/>
      <c r="HE1104" s="7"/>
      <c r="HF1104" s="7"/>
      <c r="HG1104" s="7"/>
      <c r="HH1104" s="7"/>
      <c r="HI1104" s="7"/>
      <c r="HJ1104" s="7"/>
      <c r="HK1104" s="7"/>
      <c r="HL1104" s="7"/>
      <c r="HM1104" s="7"/>
      <c r="HN1104" s="7"/>
      <c r="HO1104" s="7"/>
      <c r="HP1104" s="7"/>
      <c r="HQ1104" s="7"/>
      <c r="HR1104" s="7"/>
      <c r="HS1104" s="7"/>
      <c r="HT1104" s="7"/>
      <c r="HU1104" s="7"/>
      <c r="HV1104" s="7"/>
      <c r="HW1104" s="7"/>
      <c r="HX1104" s="7"/>
      <c r="HY1104" s="7"/>
      <c r="HZ1104" s="7"/>
      <c r="IA1104" s="7"/>
      <c r="IB1104" s="7"/>
      <c r="IC1104" s="7"/>
      <c r="ID1104" s="7"/>
      <c r="IE1104" s="7"/>
      <c r="IF1104" s="7"/>
      <c r="IG1104" s="7"/>
      <c r="IH1104" s="7"/>
      <c r="II1104" s="7"/>
      <c r="IJ1104" s="7"/>
      <c r="IK1104" s="7"/>
      <c r="IL1104" s="7"/>
      <c r="IM1104" s="7"/>
      <c r="IN1104" s="7"/>
      <c r="IO1104" s="7"/>
      <c r="IP1104" s="7"/>
      <c r="IQ1104" s="7"/>
      <c r="IR1104" s="7"/>
      <c r="IS1104" s="7"/>
      <c r="IT1104" s="7"/>
      <c r="IU1104" s="7"/>
      <c r="IV1104" s="7"/>
      <c r="IW1104" s="7"/>
      <c r="IX1104" s="7"/>
      <c r="IY1104" s="7"/>
      <c r="IZ1104" s="7"/>
      <c r="JA1104" s="7"/>
      <c r="JB1104" s="7"/>
      <c r="JC1104" s="7"/>
      <c r="JD1104" s="7"/>
      <c r="JE1104" s="7"/>
      <c r="JF1104" s="7"/>
      <c r="JG1104" s="7"/>
      <c r="JH1104" s="7"/>
      <c r="JI1104" s="7"/>
      <c r="JJ1104" s="7"/>
      <c r="JK1104" s="7"/>
      <c r="JL1104" s="7"/>
      <c r="JM1104" s="7"/>
      <c r="JN1104" s="7"/>
      <c r="JO1104" s="7"/>
      <c r="JP1104" s="7"/>
      <c r="JQ1104" s="7"/>
      <c r="JR1104" s="7"/>
      <c r="JS1104" s="7"/>
      <c r="JT1104" s="7"/>
    </row>
    <row r="1105" spans="1:280" x14ac:dyDescent="0.25">
      <c r="A1105" s="7"/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F1105" s="7"/>
      <c r="BG1105" s="7"/>
      <c r="BH1105" s="7"/>
      <c r="BI1105" s="7"/>
      <c r="BJ1105" s="7"/>
      <c r="BK1105" s="7"/>
      <c r="BL1105" s="7"/>
      <c r="BM1105" s="7"/>
      <c r="BN1105" s="7"/>
      <c r="BO1105" s="7"/>
      <c r="BP1105" s="7"/>
      <c r="BQ1105" s="7"/>
      <c r="BR1105" s="7"/>
      <c r="BS1105" s="7"/>
      <c r="BT1105" s="7"/>
      <c r="BU1105" s="7"/>
      <c r="BV1105" s="7"/>
      <c r="BW1105" s="7"/>
      <c r="BX1105" s="7"/>
      <c r="BY1105" s="7"/>
      <c r="BZ1105" s="7"/>
      <c r="CA1105" s="7"/>
      <c r="CB1105" s="7"/>
      <c r="CC1105" s="7"/>
      <c r="CD1105" s="7"/>
      <c r="CE1105" s="7"/>
      <c r="CF1105" s="7"/>
      <c r="CG1105" s="7"/>
      <c r="CH1105" s="7"/>
      <c r="CI1105" s="7"/>
      <c r="CJ1105" s="7"/>
      <c r="CK1105" s="7"/>
      <c r="CL1105" s="7"/>
      <c r="CM1105" s="7"/>
      <c r="CN1105" s="7"/>
      <c r="CO1105" s="7"/>
      <c r="CP1105" s="7"/>
      <c r="CQ1105" s="7"/>
      <c r="CR1105" s="7"/>
      <c r="CS1105" s="7"/>
      <c r="CT1105" s="7"/>
      <c r="CU1105" s="7"/>
      <c r="CV1105" s="7"/>
      <c r="CW1105" s="7"/>
      <c r="CX1105" s="7"/>
      <c r="CY1105" s="7"/>
      <c r="CZ1105" s="7"/>
      <c r="DA1105" s="7"/>
      <c r="DB1105" s="7"/>
      <c r="DC1105" s="7"/>
      <c r="DD1105" s="7"/>
      <c r="DE1105" s="7"/>
      <c r="DF1105" s="7"/>
      <c r="DG1105" s="7"/>
      <c r="DH1105" s="7"/>
      <c r="DI1105" s="7"/>
      <c r="DJ1105" s="7"/>
      <c r="DK1105" s="7"/>
      <c r="DL1105" s="7"/>
      <c r="DM1105" s="7"/>
      <c r="DN1105" s="7"/>
      <c r="DO1105" s="7"/>
      <c r="DP1105" s="7"/>
      <c r="DQ1105" s="7"/>
      <c r="DR1105" s="7"/>
      <c r="DS1105" s="7"/>
      <c r="DT1105" s="7"/>
      <c r="DU1105" s="7"/>
      <c r="DV1105" s="7"/>
      <c r="DW1105" s="7"/>
      <c r="DX1105" s="7"/>
      <c r="DY1105" s="7"/>
      <c r="DZ1105" s="7"/>
      <c r="EA1105" s="7"/>
      <c r="EB1105" s="7"/>
      <c r="EC1105" s="7"/>
      <c r="ED1105" s="7"/>
      <c r="EE1105" s="7"/>
      <c r="EF1105" s="7"/>
      <c r="EG1105" s="7"/>
      <c r="EH1105" s="7"/>
      <c r="EI1105" s="7"/>
      <c r="EJ1105" s="7"/>
      <c r="EK1105" s="7"/>
      <c r="EL1105" s="7"/>
      <c r="EM1105" s="7"/>
      <c r="EN1105" s="7"/>
      <c r="EO1105" s="7"/>
      <c r="EP1105" s="7"/>
      <c r="EQ1105" s="7"/>
      <c r="ER1105" s="7"/>
      <c r="ES1105" s="7"/>
      <c r="ET1105" s="7"/>
      <c r="EU1105" s="7"/>
      <c r="EV1105" s="7"/>
      <c r="EW1105" s="7"/>
      <c r="EX1105" s="7"/>
      <c r="EY1105" s="7"/>
      <c r="EZ1105" s="7"/>
      <c r="FA1105" s="7"/>
      <c r="FB1105" s="7"/>
      <c r="FC1105" s="7"/>
      <c r="FD1105" s="7"/>
      <c r="FE1105" s="7"/>
      <c r="FF1105" s="7"/>
      <c r="FG1105" s="7"/>
      <c r="FH1105" s="7"/>
      <c r="FI1105" s="7"/>
      <c r="FJ1105" s="7"/>
      <c r="FK1105" s="7"/>
      <c r="FL1105" s="7"/>
      <c r="FM1105" s="7"/>
      <c r="FN1105" s="7"/>
      <c r="FO1105" s="7"/>
      <c r="FP1105" s="7"/>
      <c r="FQ1105" s="7"/>
      <c r="FR1105" s="7"/>
      <c r="FS1105" s="7"/>
      <c r="FT1105" s="7"/>
      <c r="FU1105" s="7"/>
      <c r="FV1105" s="7"/>
      <c r="FW1105" s="7"/>
      <c r="FX1105" s="7"/>
      <c r="FY1105" s="7"/>
      <c r="FZ1105" s="7"/>
      <c r="GA1105" s="7"/>
      <c r="GB1105" s="7"/>
      <c r="GC1105" s="7"/>
      <c r="GD1105" s="7"/>
      <c r="GE1105" s="7"/>
      <c r="GF1105" s="7"/>
      <c r="GG1105" s="7"/>
      <c r="GH1105" s="7"/>
      <c r="GI1105" s="7"/>
      <c r="GJ1105" s="7"/>
      <c r="GK1105" s="7"/>
      <c r="GL1105" s="7"/>
      <c r="GM1105" s="7"/>
      <c r="GN1105" s="7"/>
      <c r="GO1105" s="7"/>
      <c r="GP1105" s="7"/>
      <c r="GQ1105" s="7"/>
      <c r="GR1105" s="7"/>
      <c r="GS1105" s="7"/>
      <c r="GT1105" s="7"/>
      <c r="GU1105" s="7"/>
      <c r="GV1105" s="7"/>
      <c r="GW1105" s="7"/>
      <c r="GX1105" s="7"/>
      <c r="GY1105" s="7"/>
      <c r="GZ1105" s="7"/>
      <c r="HA1105" s="7"/>
      <c r="HB1105" s="7"/>
      <c r="HC1105" s="7"/>
      <c r="HD1105" s="7"/>
      <c r="HE1105" s="7"/>
      <c r="HF1105" s="7"/>
      <c r="HG1105" s="7"/>
      <c r="HH1105" s="7"/>
      <c r="HI1105" s="7"/>
      <c r="HJ1105" s="7"/>
      <c r="HK1105" s="7"/>
      <c r="HL1105" s="7"/>
      <c r="HM1105" s="7"/>
      <c r="HN1105" s="7"/>
      <c r="HO1105" s="7"/>
      <c r="HP1105" s="7"/>
      <c r="HQ1105" s="7"/>
      <c r="HR1105" s="7"/>
      <c r="HS1105" s="7"/>
      <c r="HT1105" s="7"/>
      <c r="HU1105" s="7"/>
      <c r="HV1105" s="7"/>
      <c r="HW1105" s="7"/>
      <c r="HX1105" s="7"/>
      <c r="HY1105" s="7"/>
      <c r="HZ1105" s="7"/>
      <c r="IA1105" s="7"/>
      <c r="IB1105" s="7"/>
      <c r="IC1105" s="7"/>
      <c r="ID1105" s="7"/>
      <c r="IE1105" s="7"/>
      <c r="IF1105" s="7"/>
      <c r="IG1105" s="7"/>
      <c r="IH1105" s="7"/>
      <c r="II1105" s="7"/>
      <c r="IJ1105" s="7"/>
      <c r="IK1105" s="7"/>
      <c r="IL1105" s="7"/>
      <c r="IM1105" s="7"/>
      <c r="IN1105" s="7"/>
      <c r="IO1105" s="7"/>
      <c r="IP1105" s="7"/>
      <c r="IQ1105" s="7"/>
      <c r="IR1105" s="7"/>
      <c r="IS1105" s="7"/>
      <c r="IT1105" s="7"/>
      <c r="IU1105" s="7"/>
      <c r="IV1105" s="7"/>
      <c r="IW1105" s="7"/>
      <c r="IX1105" s="7"/>
      <c r="IY1105" s="7"/>
      <c r="IZ1105" s="7"/>
      <c r="JA1105" s="7"/>
      <c r="JB1105" s="7"/>
      <c r="JC1105" s="7"/>
      <c r="JD1105" s="7"/>
      <c r="JE1105" s="7"/>
      <c r="JF1105" s="7"/>
      <c r="JG1105" s="7"/>
      <c r="JH1105" s="7"/>
      <c r="JI1105" s="7"/>
      <c r="JJ1105" s="7"/>
      <c r="JK1105" s="7"/>
      <c r="JL1105" s="7"/>
      <c r="JM1105" s="7"/>
      <c r="JN1105" s="7"/>
      <c r="JO1105" s="7"/>
      <c r="JP1105" s="7"/>
      <c r="JQ1105" s="7"/>
      <c r="JR1105" s="7"/>
      <c r="JS1105" s="7"/>
      <c r="JT1105" s="7"/>
    </row>
    <row r="1106" spans="1:280" x14ac:dyDescent="0.25">
      <c r="A1106" s="7"/>
      <c r="B1106" s="7"/>
      <c r="C1106" s="7"/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7"/>
      <c r="BS1106" s="7"/>
      <c r="BT1106" s="7"/>
      <c r="BU1106" s="7"/>
      <c r="BV1106" s="7"/>
      <c r="BW1106" s="7"/>
      <c r="BX1106" s="7"/>
      <c r="BY1106" s="7"/>
      <c r="BZ1106" s="7"/>
      <c r="CA1106" s="7"/>
      <c r="CB1106" s="7"/>
      <c r="CC1106" s="7"/>
      <c r="CD1106" s="7"/>
      <c r="CE1106" s="7"/>
      <c r="CF1106" s="7"/>
      <c r="CG1106" s="7"/>
      <c r="CH1106" s="7"/>
      <c r="CI1106" s="7"/>
      <c r="CJ1106" s="7"/>
      <c r="CK1106" s="7"/>
      <c r="CL1106" s="7"/>
      <c r="CM1106" s="7"/>
      <c r="CN1106" s="7"/>
      <c r="CO1106" s="7"/>
      <c r="CP1106" s="7"/>
      <c r="CQ1106" s="7"/>
      <c r="CR1106" s="7"/>
      <c r="CS1106" s="7"/>
      <c r="CT1106" s="7"/>
      <c r="CU1106" s="7"/>
      <c r="CV1106" s="7"/>
      <c r="CW1106" s="7"/>
      <c r="CX1106" s="7"/>
      <c r="CY1106" s="7"/>
      <c r="CZ1106" s="7"/>
      <c r="DA1106" s="7"/>
      <c r="DB1106" s="7"/>
      <c r="DC1106" s="7"/>
      <c r="DD1106" s="7"/>
      <c r="DE1106" s="7"/>
      <c r="DF1106" s="7"/>
      <c r="DG1106" s="7"/>
      <c r="DH1106" s="7"/>
      <c r="DI1106" s="7"/>
      <c r="DJ1106" s="7"/>
      <c r="DK1106" s="7"/>
      <c r="DL1106" s="7"/>
      <c r="DM1106" s="7"/>
      <c r="DN1106" s="7"/>
      <c r="DO1106" s="7"/>
      <c r="DP1106" s="7"/>
      <c r="DQ1106" s="7"/>
      <c r="DR1106" s="7"/>
      <c r="DS1106" s="7"/>
      <c r="DT1106" s="7"/>
      <c r="DU1106" s="7"/>
      <c r="DV1106" s="7"/>
      <c r="DW1106" s="7"/>
      <c r="DX1106" s="7"/>
      <c r="DY1106" s="7"/>
      <c r="DZ1106" s="7"/>
      <c r="EA1106" s="7"/>
      <c r="EB1106" s="7"/>
      <c r="EC1106" s="7"/>
      <c r="ED1106" s="7"/>
      <c r="EE1106" s="7"/>
      <c r="EF1106" s="7"/>
      <c r="EG1106" s="7"/>
      <c r="EH1106" s="7"/>
      <c r="EI1106" s="7"/>
      <c r="EJ1106" s="7"/>
      <c r="EK1106" s="7"/>
      <c r="EL1106" s="7"/>
      <c r="EM1106" s="7"/>
      <c r="EN1106" s="7"/>
      <c r="EO1106" s="7"/>
      <c r="EP1106" s="7"/>
      <c r="EQ1106" s="7"/>
      <c r="ER1106" s="7"/>
      <c r="ES1106" s="7"/>
      <c r="ET1106" s="7"/>
      <c r="EU1106" s="7"/>
      <c r="EV1106" s="7"/>
      <c r="EW1106" s="7"/>
      <c r="EX1106" s="7"/>
      <c r="EY1106" s="7"/>
      <c r="EZ1106" s="7"/>
      <c r="FA1106" s="7"/>
      <c r="FB1106" s="7"/>
      <c r="FC1106" s="7"/>
      <c r="FD1106" s="7"/>
      <c r="FE1106" s="7"/>
      <c r="FF1106" s="7"/>
      <c r="FG1106" s="7"/>
      <c r="FH1106" s="7"/>
      <c r="FI1106" s="7"/>
      <c r="FJ1106" s="7"/>
      <c r="FK1106" s="7"/>
      <c r="FL1106" s="7"/>
      <c r="FM1106" s="7"/>
      <c r="FN1106" s="7"/>
      <c r="FO1106" s="7"/>
      <c r="FP1106" s="7"/>
      <c r="FQ1106" s="7"/>
      <c r="FR1106" s="7"/>
      <c r="FS1106" s="7"/>
      <c r="FT1106" s="7"/>
      <c r="FU1106" s="7"/>
      <c r="FV1106" s="7"/>
      <c r="FW1106" s="7"/>
      <c r="FX1106" s="7"/>
      <c r="FY1106" s="7"/>
      <c r="FZ1106" s="7"/>
      <c r="GA1106" s="7"/>
      <c r="GB1106" s="7"/>
      <c r="GC1106" s="7"/>
      <c r="GD1106" s="7"/>
      <c r="GE1106" s="7"/>
      <c r="GF1106" s="7"/>
      <c r="GG1106" s="7"/>
      <c r="GH1106" s="7"/>
      <c r="GI1106" s="7"/>
      <c r="GJ1106" s="7"/>
      <c r="GK1106" s="7"/>
      <c r="GL1106" s="7"/>
      <c r="GM1106" s="7"/>
      <c r="GN1106" s="7"/>
      <c r="GO1106" s="7"/>
      <c r="GP1106" s="7"/>
      <c r="GQ1106" s="7"/>
      <c r="GR1106" s="7"/>
      <c r="GS1106" s="7"/>
      <c r="GT1106" s="7"/>
      <c r="GU1106" s="7"/>
      <c r="GV1106" s="7"/>
      <c r="GW1106" s="7"/>
      <c r="GX1106" s="7"/>
      <c r="GY1106" s="7"/>
      <c r="GZ1106" s="7"/>
      <c r="HA1106" s="7"/>
      <c r="HB1106" s="7"/>
      <c r="HC1106" s="7"/>
      <c r="HD1106" s="7"/>
      <c r="HE1106" s="7"/>
      <c r="HF1106" s="7"/>
      <c r="HG1106" s="7"/>
      <c r="HH1106" s="7"/>
      <c r="HI1106" s="7"/>
      <c r="HJ1106" s="7"/>
      <c r="HK1106" s="7"/>
      <c r="HL1106" s="7"/>
      <c r="HM1106" s="7"/>
      <c r="HN1106" s="7"/>
      <c r="HO1106" s="7"/>
      <c r="HP1106" s="7"/>
      <c r="HQ1106" s="7"/>
      <c r="HR1106" s="7"/>
      <c r="HS1106" s="7"/>
      <c r="HT1106" s="7"/>
      <c r="HU1106" s="7"/>
      <c r="HV1106" s="7"/>
      <c r="HW1106" s="7"/>
      <c r="HX1106" s="7"/>
      <c r="HY1106" s="7"/>
      <c r="HZ1106" s="7"/>
      <c r="IA1106" s="7"/>
      <c r="IB1106" s="7"/>
      <c r="IC1106" s="7"/>
      <c r="ID1106" s="7"/>
      <c r="IE1106" s="7"/>
      <c r="IF1106" s="7"/>
      <c r="IG1106" s="7"/>
      <c r="IH1106" s="7"/>
      <c r="II1106" s="7"/>
      <c r="IJ1106" s="7"/>
      <c r="IK1106" s="7"/>
      <c r="IL1106" s="7"/>
      <c r="IM1106" s="7"/>
      <c r="IN1106" s="7"/>
      <c r="IO1106" s="7"/>
      <c r="IP1106" s="7"/>
      <c r="IQ1106" s="7"/>
      <c r="IR1106" s="7"/>
      <c r="IS1106" s="7"/>
      <c r="IT1106" s="7"/>
      <c r="IU1106" s="7"/>
      <c r="IV1106" s="7"/>
      <c r="IW1106" s="7"/>
      <c r="IX1106" s="7"/>
      <c r="IY1106" s="7"/>
      <c r="IZ1106" s="7"/>
      <c r="JA1106" s="7"/>
      <c r="JB1106" s="7"/>
      <c r="JC1106" s="7"/>
      <c r="JD1106" s="7"/>
      <c r="JE1106" s="7"/>
      <c r="JF1106" s="7"/>
      <c r="JG1106" s="7"/>
      <c r="JH1106" s="7"/>
      <c r="JI1106" s="7"/>
      <c r="JJ1106" s="7"/>
      <c r="JK1106" s="7"/>
      <c r="JL1106" s="7"/>
      <c r="JM1106" s="7"/>
      <c r="JN1106" s="7"/>
      <c r="JO1106" s="7"/>
      <c r="JP1106" s="7"/>
      <c r="JQ1106" s="7"/>
      <c r="JR1106" s="7"/>
      <c r="JS1106" s="7"/>
      <c r="JT1106" s="7"/>
    </row>
    <row r="1107" spans="1:280" x14ac:dyDescent="0.25">
      <c r="A1107" s="7"/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F1107" s="7"/>
      <c r="BG1107" s="7"/>
      <c r="BH1107" s="7"/>
      <c r="BI1107" s="7"/>
      <c r="BJ1107" s="7"/>
      <c r="BK1107" s="7"/>
      <c r="BL1107" s="7"/>
      <c r="BM1107" s="7"/>
      <c r="BN1107" s="7"/>
      <c r="BO1107" s="7"/>
      <c r="BP1107" s="7"/>
      <c r="BQ1107" s="7"/>
      <c r="BR1107" s="7"/>
      <c r="BS1107" s="7"/>
      <c r="BT1107" s="7"/>
      <c r="BU1107" s="7"/>
      <c r="BV1107" s="7"/>
      <c r="BW1107" s="7"/>
      <c r="BX1107" s="7"/>
      <c r="BY1107" s="7"/>
      <c r="BZ1107" s="7"/>
      <c r="CA1107" s="7"/>
      <c r="CB1107" s="7"/>
      <c r="CC1107" s="7"/>
      <c r="CD1107" s="7"/>
      <c r="CE1107" s="7"/>
      <c r="CF1107" s="7"/>
      <c r="CG1107" s="7"/>
      <c r="CH1107" s="7"/>
      <c r="CI1107" s="7"/>
      <c r="CJ1107" s="7"/>
      <c r="CK1107" s="7"/>
      <c r="CL1107" s="7"/>
      <c r="CM1107" s="7"/>
      <c r="CN1107" s="7"/>
      <c r="CO1107" s="7"/>
      <c r="CP1107" s="7"/>
      <c r="CQ1107" s="7"/>
      <c r="CR1107" s="7"/>
      <c r="CS1107" s="7"/>
      <c r="CT1107" s="7"/>
      <c r="CU1107" s="7"/>
      <c r="CV1107" s="7"/>
      <c r="CW1107" s="7"/>
      <c r="CX1107" s="7"/>
      <c r="CY1107" s="7"/>
      <c r="CZ1107" s="7"/>
      <c r="DA1107" s="7"/>
      <c r="DB1107" s="7"/>
      <c r="DC1107" s="7"/>
      <c r="DD1107" s="7"/>
      <c r="DE1107" s="7"/>
      <c r="DF1107" s="7"/>
      <c r="DG1107" s="7"/>
      <c r="DH1107" s="7"/>
      <c r="DI1107" s="7"/>
      <c r="DJ1107" s="7"/>
      <c r="DK1107" s="7"/>
      <c r="DL1107" s="7"/>
      <c r="DM1107" s="7"/>
      <c r="DN1107" s="7"/>
      <c r="DO1107" s="7"/>
      <c r="DP1107" s="7"/>
      <c r="DQ1107" s="7"/>
      <c r="DR1107" s="7"/>
      <c r="DS1107" s="7"/>
      <c r="DT1107" s="7"/>
      <c r="DU1107" s="7"/>
      <c r="DV1107" s="7"/>
      <c r="DW1107" s="7"/>
      <c r="DX1107" s="7"/>
      <c r="DY1107" s="7"/>
      <c r="DZ1107" s="7"/>
      <c r="EA1107" s="7"/>
      <c r="EB1107" s="7"/>
      <c r="EC1107" s="7"/>
      <c r="ED1107" s="7"/>
      <c r="EE1107" s="7"/>
      <c r="EF1107" s="7"/>
      <c r="EG1107" s="7"/>
      <c r="EH1107" s="7"/>
      <c r="EI1107" s="7"/>
      <c r="EJ1107" s="7"/>
      <c r="EK1107" s="7"/>
      <c r="EL1107" s="7"/>
      <c r="EM1107" s="7"/>
      <c r="EN1107" s="7"/>
      <c r="EO1107" s="7"/>
      <c r="EP1107" s="7"/>
      <c r="EQ1107" s="7"/>
      <c r="ER1107" s="7"/>
      <c r="ES1107" s="7"/>
      <c r="ET1107" s="7"/>
      <c r="EU1107" s="7"/>
      <c r="EV1107" s="7"/>
      <c r="EW1107" s="7"/>
      <c r="EX1107" s="7"/>
      <c r="EY1107" s="7"/>
      <c r="EZ1107" s="7"/>
      <c r="FA1107" s="7"/>
      <c r="FB1107" s="7"/>
      <c r="FC1107" s="7"/>
      <c r="FD1107" s="7"/>
      <c r="FE1107" s="7"/>
      <c r="FF1107" s="7"/>
      <c r="FG1107" s="7"/>
      <c r="FH1107" s="7"/>
      <c r="FI1107" s="7"/>
      <c r="FJ1107" s="7"/>
      <c r="FK1107" s="7"/>
      <c r="FL1107" s="7"/>
      <c r="FM1107" s="7"/>
      <c r="FN1107" s="7"/>
      <c r="FO1107" s="7"/>
      <c r="FP1107" s="7"/>
      <c r="FQ1107" s="7"/>
      <c r="FR1107" s="7"/>
      <c r="FS1107" s="7"/>
      <c r="FT1107" s="7"/>
      <c r="FU1107" s="7"/>
      <c r="FV1107" s="7"/>
      <c r="FW1107" s="7"/>
      <c r="FX1107" s="7"/>
      <c r="FY1107" s="7"/>
      <c r="FZ1107" s="7"/>
      <c r="GA1107" s="7"/>
      <c r="GB1107" s="7"/>
      <c r="GC1107" s="7"/>
      <c r="GD1107" s="7"/>
      <c r="GE1107" s="7"/>
      <c r="GF1107" s="7"/>
      <c r="GG1107" s="7"/>
      <c r="GH1107" s="7"/>
      <c r="GI1107" s="7"/>
      <c r="GJ1107" s="7"/>
      <c r="GK1107" s="7"/>
      <c r="GL1107" s="7"/>
      <c r="GM1107" s="7"/>
      <c r="GN1107" s="7"/>
      <c r="GO1107" s="7"/>
      <c r="GP1107" s="7"/>
      <c r="GQ1107" s="7"/>
      <c r="GR1107" s="7"/>
      <c r="GS1107" s="7"/>
      <c r="GT1107" s="7"/>
      <c r="GU1107" s="7"/>
      <c r="GV1107" s="7"/>
      <c r="GW1107" s="7"/>
      <c r="GX1107" s="7"/>
      <c r="GY1107" s="7"/>
      <c r="GZ1107" s="7"/>
      <c r="HA1107" s="7"/>
      <c r="HB1107" s="7"/>
      <c r="HC1107" s="7"/>
      <c r="HD1107" s="7"/>
      <c r="HE1107" s="7"/>
      <c r="HF1107" s="7"/>
      <c r="HG1107" s="7"/>
      <c r="HH1107" s="7"/>
      <c r="HI1107" s="7"/>
      <c r="HJ1107" s="7"/>
      <c r="HK1107" s="7"/>
      <c r="HL1107" s="7"/>
      <c r="HM1107" s="7"/>
      <c r="HN1107" s="7"/>
      <c r="HO1107" s="7"/>
      <c r="HP1107" s="7"/>
      <c r="HQ1107" s="7"/>
      <c r="HR1107" s="7"/>
      <c r="HS1107" s="7"/>
      <c r="HT1107" s="7"/>
      <c r="HU1107" s="7"/>
      <c r="HV1107" s="7"/>
      <c r="HW1107" s="7"/>
      <c r="HX1107" s="7"/>
      <c r="HY1107" s="7"/>
      <c r="HZ1107" s="7"/>
      <c r="IA1107" s="7"/>
      <c r="IB1107" s="7"/>
      <c r="IC1107" s="7"/>
      <c r="ID1107" s="7"/>
      <c r="IE1107" s="7"/>
      <c r="IF1107" s="7"/>
      <c r="IG1107" s="7"/>
      <c r="IH1107" s="7"/>
      <c r="II1107" s="7"/>
      <c r="IJ1107" s="7"/>
      <c r="IK1107" s="7"/>
      <c r="IL1107" s="7"/>
      <c r="IM1107" s="7"/>
      <c r="IN1107" s="7"/>
      <c r="IO1107" s="7"/>
      <c r="IP1107" s="7"/>
      <c r="IQ1107" s="7"/>
      <c r="IR1107" s="7"/>
      <c r="IS1107" s="7"/>
      <c r="IT1107" s="7"/>
      <c r="IU1107" s="7"/>
      <c r="IV1107" s="7"/>
      <c r="IW1107" s="7"/>
      <c r="IX1107" s="7"/>
      <c r="IY1107" s="7"/>
      <c r="IZ1107" s="7"/>
      <c r="JA1107" s="7"/>
      <c r="JB1107" s="7"/>
      <c r="JC1107" s="7"/>
      <c r="JD1107" s="7"/>
      <c r="JE1107" s="7"/>
      <c r="JF1107" s="7"/>
      <c r="JG1107" s="7"/>
      <c r="JH1107" s="7"/>
      <c r="JI1107" s="7"/>
      <c r="JJ1107" s="7"/>
      <c r="JK1107" s="7"/>
      <c r="JL1107" s="7"/>
      <c r="JM1107" s="7"/>
      <c r="JN1107" s="7"/>
      <c r="JO1107" s="7"/>
      <c r="JP1107" s="7"/>
      <c r="JQ1107" s="7"/>
      <c r="JR1107" s="7"/>
      <c r="JS1107" s="7"/>
      <c r="JT1107" s="7"/>
    </row>
    <row r="1108" spans="1:280" x14ac:dyDescent="0.25">
      <c r="A1108" s="7"/>
      <c r="B1108" s="7"/>
      <c r="C1108" s="7"/>
      <c r="D1108" s="7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  <c r="BI1108" s="7"/>
      <c r="BJ1108" s="7"/>
      <c r="BK1108" s="7"/>
      <c r="BL1108" s="7"/>
      <c r="BM1108" s="7"/>
      <c r="BN1108" s="7"/>
      <c r="BO1108" s="7"/>
      <c r="BP1108" s="7"/>
      <c r="BQ1108" s="7"/>
      <c r="BR1108" s="7"/>
      <c r="BS1108" s="7"/>
      <c r="BT1108" s="7"/>
      <c r="BU1108" s="7"/>
      <c r="BV1108" s="7"/>
      <c r="BW1108" s="7"/>
      <c r="BX1108" s="7"/>
      <c r="BY1108" s="7"/>
      <c r="BZ1108" s="7"/>
      <c r="CA1108" s="7"/>
      <c r="CB1108" s="7"/>
      <c r="CC1108" s="7"/>
      <c r="CD1108" s="7"/>
      <c r="CE1108" s="7"/>
      <c r="CF1108" s="7"/>
      <c r="CG1108" s="7"/>
      <c r="CH1108" s="7"/>
      <c r="CI1108" s="7"/>
      <c r="CJ1108" s="7"/>
      <c r="CK1108" s="7"/>
      <c r="CL1108" s="7"/>
      <c r="CM1108" s="7"/>
      <c r="CN1108" s="7"/>
      <c r="CO1108" s="7"/>
      <c r="CP1108" s="7"/>
      <c r="CQ1108" s="7"/>
      <c r="CR1108" s="7"/>
      <c r="CS1108" s="7"/>
      <c r="CT1108" s="7"/>
      <c r="CU1108" s="7"/>
      <c r="CV1108" s="7"/>
      <c r="CW1108" s="7"/>
      <c r="CX1108" s="7"/>
      <c r="CY1108" s="7"/>
      <c r="CZ1108" s="7"/>
      <c r="DA1108" s="7"/>
      <c r="DB1108" s="7"/>
      <c r="DC1108" s="7"/>
      <c r="DD1108" s="7"/>
      <c r="DE1108" s="7"/>
      <c r="DF1108" s="7"/>
      <c r="DG1108" s="7"/>
      <c r="DH1108" s="7"/>
      <c r="DI1108" s="7"/>
      <c r="DJ1108" s="7"/>
      <c r="DK1108" s="7"/>
      <c r="DL1108" s="7"/>
      <c r="DM1108" s="7"/>
      <c r="DN1108" s="7"/>
      <c r="DO1108" s="7"/>
      <c r="DP1108" s="7"/>
      <c r="DQ1108" s="7"/>
      <c r="DR1108" s="7"/>
      <c r="DS1108" s="7"/>
      <c r="DT1108" s="7"/>
      <c r="DU1108" s="7"/>
      <c r="DV1108" s="7"/>
      <c r="DW1108" s="7"/>
      <c r="DX1108" s="7"/>
      <c r="DY1108" s="7"/>
      <c r="DZ1108" s="7"/>
      <c r="EA1108" s="7"/>
      <c r="EB1108" s="7"/>
      <c r="EC1108" s="7"/>
      <c r="ED1108" s="7"/>
      <c r="EE1108" s="7"/>
      <c r="EF1108" s="7"/>
      <c r="EG1108" s="7"/>
      <c r="EH1108" s="7"/>
      <c r="EI1108" s="7"/>
      <c r="EJ1108" s="7"/>
      <c r="EK1108" s="7"/>
      <c r="EL1108" s="7"/>
      <c r="EM1108" s="7"/>
      <c r="EN1108" s="7"/>
      <c r="EO1108" s="7"/>
      <c r="EP1108" s="7"/>
      <c r="EQ1108" s="7"/>
      <c r="ER1108" s="7"/>
      <c r="ES1108" s="7"/>
      <c r="ET1108" s="7"/>
      <c r="EU1108" s="7"/>
      <c r="EV1108" s="7"/>
      <c r="EW1108" s="7"/>
      <c r="EX1108" s="7"/>
      <c r="EY1108" s="7"/>
      <c r="EZ1108" s="7"/>
      <c r="FA1108" s="7"/>
      <c r="FB1108" s="7"/>
      <c r="FC1108" s="7"/>
      <c r="FD1108" s="7"/>
      <c r="FE1108" s="7"/>
      <c r="FF1108" s="7"/>
      <c r="FG1108" s="7"/>
      <c r="FH1108" s="7"/>
      <c r="FI1108" s="7"/>
      <c r="FJ1108" s="7"/>
      <c r="FK1108" s="7"/>
      <c r="FL1108" s="7"/>
      <c r="FM1108" s="7"/>
      <c r="FN1108" s="7"/>
      <c r="FO1108" s="7"/>
      <c r="FP1108" s="7"/>
      <c r="FQ1108" s="7"/>
      <c r="FR1108" s="7"/>
      <c r="FS1108" s="7"/>
      <c r="FT1108" s="7"/>
      <c r="FU1108" s="7"/>
      <c r="FV1108" s="7"/>
      <c r="FW1108" s="7"/>
      <c r="FX1108" s="7"/>
      <c r="FY1108" s="7"/>
      <c r="FZ1108" s="7"/>
      <c r="GA1108" s="7"/>
      <c r="GB1108" s="7"/>
      <c r="GC1108" s="7"/>
      <c r="GD1108" s="7"/>
      <c r="GE1108" s="7"/>
      <c r="GF1108" s="7"/>
      <c r="GG1108" s="7"/>
      <c r="GH1108" s="7"/>
      <c r="GI1108" s="7"/>
      <c r="GJ1108" s="7"/>
      <c r="GK1108" s="7"/>
      <c r="GL1108" s="7"/>
      <c r="GM1108" s="7"/>
      <c r="GN1108" s="7"/>
      <c r="GO1108" s="7"/>
      <c r="GP1108" s="7"/>
      <c r="GQ1108" s="7"/>
      <c r="GR1108" s="7"/>
      <c r="GS1108" s="7"/>
      <c r="GT1108" s="7"/>
      <c r="GU1108" s="7"/>
      <c r="GV1108" s="7"/>
      <c r="GW1108" s="7"/>
      <c r="GX1108" s="7"/>
      <c r="GY1108" s="7"/>
      <c r="GZ1108" s="7"/>
      <c r="HA1108" s="7"/>
      <c r="HB1108" s="7"/>
      <c r="HC1108" s="7"/>
      <c r="HD1108" s="7"/>
      <c r="HE1108" s="7"/>
      <c r="HF1108" s="7"/>
      <c r="HG1108" s="7"/>
      <c r="HH1108" s="7"/>
      <c r="HI1108" s="7"/>
      <c r="HJ1108" s="7"/>
      <c r="HK1108" s="7"/>
      <c r="HL1108" s="7"/>
      <c r="HM1108" s="7"/>
      <c r="HN1108" s="7"/>
      <c r="HO1108" s="7"/>
      <c r="HP1108" s="7"/>
      <c r="HQ1108" s="7"/>
      <c r="HR1108" s="7"/>
      <c r="HS1108" s="7"/>
      <c r="HT1108" s="7"/>
      <c r="HU1108" s="7"/>
      <c r="HV1108" s="7"/>
      <c r="HW1108" s="7"/>
      <c r="HX1108" s="7"/>
      <c r="HY1108" s="7"/>
      <c r="HZ1108" s="7"/>
      <c r="IA1108" s="7"/>
      <c r="IB1108" s="7"/>
      <c r="IC1108" s="7"/>
      <c r="ID1108" s="7"/>
      <c r="IE1108" s="7"/>
      <c r="IF1108" s="7"/>
      <c r="IG1108" s="7"/>
      <c r="IH1108" s="7"/>
      <c r="II1108" s="7"/>
      <c r="IJ1108" s="7"/>
      <c r="IK1108" s="7"/>
      <c r="IL1108" s="7"/>
      <c r="IM1108" s="7"/>
      <c r="IN1108" s="7"/>
      <c r="IO1108" s="7"/>
      <c r="IP1108" s="7"/>
      <c r="IQ1108" s="7"/>
      <c r="IR1108" s="7"/>
      <c r="IS1108" s="7"/>
      <c r="IT1108" s="7"/>
      <c r="IU1108" s="7"/>
      <c r="IV1108" s="7"/>
      <c r="IW1108" s="7"/>
      <c r="IX1108" s="7"/>
      <c r="IY1108" s="7"/>
      <c r="IZ1108" s="7"/>
      <c r="JA1108" s="7"/>
      <c r="JB1108" s="7"/>
      <c r="JC1108" s="7"/>
      <c r="JD1108" s="7"/>
      <c r="JE1108" s="7"/>
      <c r="JF1108" s="7"/>
      <c r="JG1108" s="7"/>
      <c r="JH1108" s="7"/>
      <c r="JI1108" s="7"/>
      <c r="JJ1108" s="7"/>
      <c r="JK1108" s="7"/>
      <c r="JL1108" s="7"/>
      <c r="JM1108" s="7"/>
      <c r="JN1108" s="7"/>
      <c r="JO1108" s="7"/>
      <c r="JP1108" s="7"/>
      <c r="JQ1108" s="7"/>
      <c r="JR1108" s="7"/>
      <c r="JS1108" s="7"/>
      <c r="JT1108" s="7"/>
    </row>
    <row r="1109" spans="1:280" x14ac:dyDescent="0.25">
      <c r="A1109" s="7"/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7"/>
      <c r="BJ1109" s="7"/>
      <c r="BK1109" s="7"/>
      <c r="BL1109" s="7"/>
      <c r="BM1109" s="7"/>
      <c r="BN1109" s="7"/>
      <c r="BO1109" s="7"/>
      <c r="BP1109" s="7"/>
      <c r="BQ1109" s="7"/>
      <c r="BR1109" s="7"/>
      <c r="BS1109" s="7"/>
      <c r="BT1109" s="7"/>
      <c r="BU1109" s="7"/>
      <c r="BV1109" s="7"/>
      <c r="BW1109" s="7"/>
      <c r="BX1109" s="7"/>
      <c r="BY1109" s="7"/>
      <c r="BZ1109" s="7"/>
      <c r="CA1109" s="7"/>
      <c r="CB1109" s="7"/>
      <c r="CC1109" s="7"/>
      <c r="CD1109" s="7"/>
      <c r="CE1109" s="7"/>
      <c r="CF1109" s="7"/>
      <c r="CG1109" s="7"/>
      <c r="CH1109" s="7"/>
      <c r="CI1109" s="7"/>
      <c r="CJ1109" s="7"/>
      <c r="CK1109" s="7"/>
      <c r="CL1109" s="7"/>
      <c r="CM1109" s="7"/>
      <c r="CN1109" s="7"/>
      <c r="CO1109" s="7"/>
      <c r="CP1109" s="7"/>
      <c r="CQ1109" s="7"/>
      <c r="CR1109" s="7"/>
      <c r="CS1109" s="7"/>
      <c r="CT1109" s="7"/>
      <c r="CU1109" s="7"/>
      <c r="CV1109" s="7"/>
      <c r="CW1109" s="7"/>
      <c r="CX1109" s="7"/>
      <c r="CY1109" s="7"/>
      <c r="CZ1109" s="7"/>
      <c r="DA1109" s="7"/>
      <c r="DB1109" s="7"/>
      <c r="DC1109" s="7"/>
      <c r="DD1109" s="7"/>
      <c r="DE1109" s="7"/>
      <c r="DF1109" s="7"/>
      <c r="DG1109" s="7"/>
      <c r="DH1109" s="7"/>
      <c r="DI1109" s="7"/>
      <c r="DJ1109" s="7"/>
      <c r="DK1109" s="7"/>
      <c r="DL1109" s="7"/>
      <c r="DM1109" s="7"/>
      <c r="DN1109" s="7"/>
      <c r="DO1109" s="7"/>
      <c r="DP1109" s="7"/>
      <c r="DQ1109" s="7"/>
      <c r="DR1109" s="7"/>
      <c r="DS1109" s="7"/>
      <c r="DT1109" s="7"/>
      <c r="DU1109" s="7"/>
      <c r="DV1109" s="7"/>
      <c r="DW1109" s="7"/>
      <c r="DX1109" s="7"/>
      <c r="DY1109" s="7"/>
      <c r="DZ1109" s="7"/>
      <c r="EA1109" s="7"/>
      <c r="EB1109" s="7"/>
      <c r="EC1109" s="7"/>
      <c r="ED1109" s="7"/>
      <c r="EE1109" s="7"/>
      <c r="EF1109" s="7"/>
      <c r="EG1109" s="7"/>
      <c r="EH1109" s="7"/>
      <c r="EI1109" s="7"/>
      <c r="EJ1109" s="7"/>
      <c r="EK1109" s="7"/>
      <c r="EL1109" s="7"/>
      <c r="EM1109" s="7"/>
      <c r="EN1109" s="7"/>
      <c r="EO1109" s="7"/>
      <c r="EP1109" s="7"/>
      <c r="EQ1109" s="7"/>
      <c r="ER1109" s="7"/>
      <c r="ES1109" s="7"/>
      <c r="ET1109" s="7"/>
      <c r="EU1109" s="7"/>
      <c r="EV1109" s="7"/>
      <c r="EW1109" s="7"/>
      <c r="EX1109" s="7"/>
      <c r="EY1109" s="7"/>
      <c r="EZ1109" s="7"/>
      <c r="FA1109" s="7"/>
      <c r="FB1109" s="7"/>
      <c r="FC1109" s="7"/>
      <c r="FD1109" s="7"/>
      <c r="FE1109" s="7"/>
      <c r="FF1109" s="7"/>
      <c r="FG1109" s="7"/>
      <c r="FH1109" s="7"/>
      <c r="FI1109" s="7"/>
      <c r="FJ1109" s="7"/>
      <c r="FK1109" s="7"/>
      <c r="FL1109" s="7"/>
      <c r="FM1109" s="7"/>
      <c r="FN1109" s="7"/>
      <c r="FO1109" s="7"/>
      <c r="FP1109" s="7"/>
      <c r="FQ1109" s="7"/>
      <c r="FR1109" s="7"/>
      <c r="FS1109" s="7"/>
      <c r="FT1109" s="7"/>
      <c r="FU1109" s="7"/>
      <c r="FV1109" s="7"/>
      <c r="FW1109" s="7"/>
      <c r="FX1109" s="7"/>
      <c r="FY1109" s="7"/>
      <c r="FZ1109" s="7"/>
      <c r="GA1109" s="7"/>
      <c r="GB1109" s="7"/>
      <c r="GC1109" s="7"/>
      <c r="GD1109" s="7"/>
      <c r="GE1109" s="7"/>
      <c r="GF1109" s="7"/>
      <c r="GG1109" s="7"/>
      <c r="GH1109" s="7"/>
      <c r="GI1109" s="7"/>
      <c r="GJ1109" s="7"/>
      <c r="GK1109" s="7"/>
      <c r="GL1109" s="7"/>
      <c r="GM1109" s="7"/>
      <c r="GN1109" s="7"/>
      <c r="GO1109" s="7"/>
      <c r="GP1109" s="7"/>
      <c r="GQ1109" s="7"/>
      <c r="GR1109" s="7"/>
      <c r="GS1109" s="7"/>
      <c r="GT1109" s="7"/>
      <c r="GU1109" s="7"/>
      <c r="GV1109" s="7"/>
      <c r="GW1109" s="7"/>
      <c r="GX1109" s="7"/>
      <c r="GY1109" s="7"/>
      <c r="GZ1109" s="7"/>
      <c r="HA1109" s="7"/>
      <c r="HB1109" s="7"/>
      <c r="HC1109" s="7"/>
      <c r="HD1109" s="7"/>
      <c r="HE1109" s="7"/>
      <c r="HF1109" s="7"/>
      <c r="HG1109" s="7"/>
      <c r="HH1109" s="7"/>
      <c r="HI1109" s="7"/>
      <c r="HJ1109" s="7"/>
      <c r="HK1109" s="7"/>
      <c r="HL1109" s="7"/>
      <c r="HM1109" s="7"/>
      <c r="HN1109" s="7"/>
      <c r="HO1109" s="7"/>
      <c r="HP1109" s="7"/>
      <c r="HQ1109" s="7"/>
      <c r="HR1109" s="7"/>
      <c r="HS1109" s="7"/>
      <c r="HT1109" s="7"/>
      <c r="HU1109" s="7"/>
      <c r="HV1109" s="7"/>
      <c r="HW1109" s="7"/>
      <c r="HX1109" s="7"/>
      <c r="HY1109" s="7"/>
      <c r="HZ1109" s="7"/>
      <c r="IA1109" s="7"/>
      <c r="IB1109" s="7"/>
      <c r="IC1109" s="7"/>
      <c r="ID1109" s="7"/>
      <c r="IE1109" s="7"/>
      <c r="IF1109" s="7"/>
      <c r="IG1109" s="7"/>
      <c r="IH1109" s="7"/>
      <c r="II1109" s="7"/>
      <c r="IJ1109" s="7"/>
      <c r="IK1109" s="7"/>
      <c r="IL1109" s="7"/>
      <c r="IM1109" s="7"/>
      <c r="IN1109" s="7"/>
      <c r="IO1109" s="7"/>
      <c r="IP1109" s="7"/>
      <c r="IQ1109" s="7"/>
      <c r="IR1109" s="7"/>
      <c r="IS1109" s="7"/>
      <c r="IT1109" s="7"/>
      <c r="IU1109" s="7"/>
      <c r="IV1109" s="7"/>
      <c r="IW1109" s="7"/>
      <c r="IX1109" s="7"/>
      <c r="IY1109" s="7"/>
      <c r="IZ1109" s="7"/>
      <c r="JA1109" s="7"/>
      <c r="JB1109" s="7"/>
      <c r="JC1109" s="7"/>
      <c r="JD1109" s="7"/>
      <c r="JE1109" s="7"/>
      <c r="JF1109" s="7"/>
      <c r="JG1109" s="7"/>
      <c r="JH1109" s="7"/>
      <c r="JI1109" s="7"/>
      <c r="JJ1109" s="7"/>
      <c r="JK1109" s="7"/>
      <c r="JL1109" s="7"/>
      <c r="JM1109" s="7"/>
      <c r="JN1109" s="7"/>
      <c r="JO1109" s="7"/>
      <c r="JP1109" s="7"/>
      <c r="JQ1109" s="7"/>
      <c r="JR1109" s="7"/>
      <c r="JS1109" s="7"/>
      <c r="JT1109" s="7"/>
    </row>
    <row r="1110" spans="1:280" x14ac:dyDescent="0.25">
      <c r="A1110" s="7"/>
      <c r="B1110" s="7"/>
      <c r="C1110" s="7"/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F1110" s="7"/>
      <c r="BG1110" s="7"/>
      <c r="BH1110" s="7"/>
      <c r="BI1110" s="7"/>
      <c r="BJ1110" s="7"/>
      <c r="BK1110" s="7"/>
      <c r="BL1110" s="7"/>
      <c r="BM1110" s="7"/>
      <c r="BN1110" s="7"/>
      <c r="BO1110" s="7"/>
      <c r="BP1110" s="7"/>
      <c r="BQ1110" s="7"/>
      <c r="BR1110" s="7"/>
      <c r="BS1110" s="7"/>
      <c r="BT1110" s="7"/>
      <c r="BU1110" s="7"/>
      <c r="BV1110" s="7"/>
      <c r="BW1110" s="7"/>
      <c r="BX1110" s="7"/>
      <c r="BY1110" s="7"/>
      <c r="BZ1110" s="7"/>
      <c r="CA1110" s="7"/>
      <c r="CB1110" s="7"/>
      <c r="CC1110" s="7"/>
      <c r="CD1110" s="7"/>
      <c r="CE1110" s="7"/>
      <c r="CF1110" s="7"/>
      <c r="CG1110" s="7"/>
      <c r="CH1110" s="7"/>
      <c r="CI1110" s="7"/>
      <c r="CJ1110" s="7"/>
      <c r="CK1110" s="7"/>
      <c r="CL1110" s="7"/>
      <c r="CM1110" s="7"/>
      <c r="CN1110" s="7"/>
      <c r="CO1110" s="7"/>
      <c r="CP1110" s="7"/>
      <c r="CQ1110" s="7"/>
      <c r="CR1110" s="7"/>
      <c r="CS1110" s="7"/>
      <c r="CT1110" s="7"/>
      <c r="CU1110" s="7"/>
      <c r="CV1110" s="7"/>
      <c r="CW1110" s="7"/>
      <c r="CX1110" s="7"/>
      <c r="CY1110" s="7"/>
      <c r="CZ1110" s="7"/>
      <c r="DA1110" s="7"/>
      <c r="DB1110" s="7"/>
      <c r="DC1110" s="7"/>
      <c r="DD1110" s="7"/>
      <c r="DE1110" s="7"/>
      <c r="DF1110" s="7"/>
      <c r="DG1110" s="7"/>
      <c r="DH1110" s="7"/>
      <c r="DI1110" s="7"/>
      <c r="DJ1110" s="7"/>
      <c r="DK1110" s="7"/>
      <c r="DL1110" s="7"/>
      <c r="DM1110" s="7"/>
      <c r="DN1110" s="7"/>
      <c r="DO1110" s="7"/>
      <c r="DP1110" s="7"/>
      <c r="DQ1110" s="7"/>
      <c r="DR1110" s="7"/>
      <c r="DS1110" s="7"/>
      <c r="DT1110" s="7"/>
      <c r="DU1110" s="7"/>
      <c r="DV1110" s="7"/>
      <c r="DW1110" s="7"/>
      <c r="DX1110" s="7"/>
      <c r="DY1110" s="7"/>
      <c r="DZ1110" s="7"/>
      <c r="EA1110" s="7"/>
      <c r="EB1110" s="7"/>
      <c r="EC1110" s="7"/>
      <c r="ED1110" s="7"/>
      <c r="EE1110" s="7"/>
      <c r="EF1110" s="7"/>
      <c r="EG1110" s="7"/>
      <c r="EH1110" s="7"/>
      <c r="EI1110" s="7"/>
      <c r="EJ1110" s="7"/>
      <c r="EK1110" s="7"/>
      <c r="EL1110" s="7"/>
      <c r="EM1110" s="7"/>
      <c r="EN1110" s="7"/>
      <c r="EO1110" s="7"/>
      <c r="EP1110" s="7"/>
      <c r="EQ1110" s="7"/>
      <c r="ER1110" s="7"/>
      <c r="ES1110" s="7"/>
      <c r="ET1110" s="7"/>
      <c r="EU1110" s="7"/>
      <c r="EV1110" s="7"/>
      <c r="EW1110" s="7"/>
      <c r="EX1110" s="7"/>
      <c r="EY1110" s="7"/>
      <c r="EZ1110" s="7"/>
      <c r="FA1110" s="7"/>
      <c r="FB1110" s="7"/>
      <c r="FC1110" s="7"/>
      <c r="FD1110" s="7"/>
      <c r="FE1110" s="7"/>
      <c r="FF1110" s="7"/>
      <c r="FG1110" s="7"/>
      <c r="FH1110" s="7"/>
      <c r="FI1110" s="7"/>
      <c r="FJ1110" s="7"/>
      <c r="FK1110" s="7"/>
      <c r="FL1110" s="7"/>
      <c r="FM1110" s="7"/>
      <c r="FN1110" s="7"/>
      <c r="FO1110" s="7"/>
      <c r="FP1110" s="7"/>
      <c r="FQ1110" s="7"/>
      <c r="FR1110" s="7"/>
      <c r="FS1110" s="7"/>
      <c r="FT1110" s="7"/>
      <c r="FU1110" s="7"/>
      <c r="FV1110" s="7"/>
      <c r="FW1110" s="7"/>
      <c r="FX1110" s="7"/>
      <c r="FY1110" s="7"/>
      <c r="FZ1110" s="7"/>
      <c r="GA1110" s="7"/>
      <c r="GB1110" s="7"/>
      <c r="GC1110" s="7"/>
      <c r="GD1110" s="7"/>
      <c r="GE1110" s="7"/>
      <c r="GF1110" s="7"/>
      <c r="GG1110" s="7"/>
      <c r="GH1110" s="7"/>
      <c r="GI1110" s="7"/>
      <c r="GJ1110" s="7"/>
      <c r="GK1110" s="7"/>
      <c r="GL1110" s="7"/>
      <c r="GM1110" s="7"/>
      <c r="GN1110" s="7"/>
      <c r="GO1110" s="7"/>
      <c r="GP1110" s="7"/>
      <c r="GQ1110" s="7"/>
      <c r="GR1110" s="7"/>
      <c r="GS1110" s="7"/>
      <c r="GT1110" s="7"/>
      <c r="GU1110" s="7"/>
      <c r="GV1110" s="7"/>
      <c r="GW1110" s="7"/>
      <c r="GX1110" s="7"/>
      <c r="GY1110" s="7"/>
      <c r="GZ1110" s="7"/>
      <c r="HA1110" s="7"/>
      <c r="HB1110" s="7"/>
      <c r="HC1110" s="7"/>
      <c r="HD1110" s="7"/>
      <c r="HE1110" s="7"/>
      <c r="HF1110" s="7"/>
      <c r="HG1110" s="7"/>
      <c r="HH1110" s="7"/>
      <c r="HI1110" s="7"/>
      <c r="HJ1110" s="7"/>
      <c r="HK1110" s="7"/>
      <c r="HL1110" s="7"/>
      <c r="HM1110" s="7"/>
      <c r="HN1110" s="7"/>
      <c r="HO1110" s="7"/>
      <c r="HP1110" s="7"/>
      <c r="HQ1110" s="7"/>
      <c r="HR1110" s="7"/>
      <c r="HS1110" s="7"/>
      <c r="HT1110" s="7"/>
      <c r="HU1110" s="7"/>
      <c r="HV1110" s="7"/>
      <c r="HW1110" s="7"/>
      <c r="HX1110" s="7"/>
      <c r="HY1110" s="7"/>
      <c r="HZ1110" s="7"/>
      <c r="IA1110" s="7"/>
      <c r="IB1110" s="7"/>
      <c r="IC1110" s="7"/>
      <c r="ID1110" s="7"/>
      <c r="IE1110" s="7"/>
      <c r="IF1110" s="7"/>
      <c r="IG1110" s="7"/>
      <c r="IH1110" s="7"/>
      <c r="II1110" s="7"/>
      <c r="IJ1110" s="7"/>
      <c r="IK1110" s="7"/>
      <c r="IL1110" s="7"/>
      <c r="IM1110" s="7"/>
      <c r="IN1110" s="7"/>
      <c r="IO1110" s="7"/>
      <c r="IP1110" s="7"/>
      <c r="IQ1110" s="7"/>
      <c r="IR1110" s="7"/>
      <c r="IS1110" s="7"/>
      <c r="IT1110" s="7"/>
      <c r="IU1110" s="7"/>
      <c r="IV1110" s="7"/>
      <c r="IW1110" s="7"/>
      <c r="IX1110" s="7"/>
      <c r="IY1110" s="7"/>
      <c r="IZ1110" s="7"/>
      <c r="JA1110" s="7"/>
      <c r="JB1110" s="7"/>
      <c r="JC1110" s="7"/>
      <c r="JD1110" s="7"/>
      <c r="JE1110" s="7"/>
      <c r="JF1110" s="7"/>
      <c r="JG1110" s="7"/>
      <c r="JH1110" s="7"/>
      <c r="JI1110" s="7"/>
      <c r="JJ1110" s="7"/>
      <c r="JK1110" s="7"/>
      <c r="JL1110" s="7"/>
      <c r="JM1110" s="7"/>
      <c r="JN1110" s="7"/>
      <c r="JO1110" s="7"/>
      <c r="JP1110" s="7"/>
      <c r="JQ1110" s="7"/>
      <c r="JR1110" s="7"/>
      <c r="JS1110" s="7"/>
      <c r="JT1110" s="7"/>
    </row>
    <row r="1111" spans="1:280" x14ac:dyDescent="0.25">
      <c r="A1111" s="7"/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7"/>
      <c r="BK1111" s="7"/>
      <c r="BL1111" s="7"/>
      <c r="BM1111" s="7"/>
      <c r="BN1111" s="7"/>
      <c r="BO1111" s="7"/>
      <c r="BP1111" s="7"/>
      <c r="BQ1111" s="7"/>
      <c r="BR1111" s="7"/>
      <c r="BS1111" s="7"/>
      <c r="BT1111" s="7"/>
      <c r="BU1111" s="7"/>
      <c r="BV1111" s="7"/>
      <c r="BW1111" s="7"/>
      <c r="BX1111" s="7"/>
      <c r="BY1111" s="7"/>
      <c r="BZ1111" s="7"/>
      <c r="CA1111" s="7"/>
      <c r="CB1111" s="7"/>
      <c r="CC1111" s="7"/>
      <c r="CD1111" s="7"/>
      <c r="CE1111" s="7"/>
      <c r="CF1111" s="7"/>
      <c r="CG1111" s="7"/>
      <c r="CH1111" s="7"/>
      <c r="CI1111" s="7"/>
      <c r="CJ1111" s="7"/>
      <c r="CK1111" s="7"/>
      <c r="CL1111" s="7"/>
      <c r="CM1111" s="7"/>
      <c r="CN1111" s="7"/>
      <c r="CO1111" s="7"/>
      <c r="CP1111" s="7"/>
      <c r="CQ1111" s="7"/>
      <c r="CR1111" s="7"/>
      <c r="CS1111" s="7"/>
      <c r="CT1111" s="7"/>
      <c r="CU1111" s="7"/>
      <c r="CV1111" s="7"/>
      <c r="CW1111" s="7"/>
      <c r="CX1111" s="7"/>
      <c r="CY1111" s="7"/>
      <c r="CZ1111" s="7"/>
      <c r="DA1111" s="7"/>
      <c r="DB1111" s="7"/>
      <c r="DC1111" s="7"/>
      <c r="DD1111" s="7"/>
      <c r="DE1111" s="7"/>
      <c r="DF1111" s="7"/>
      <c r="DG1111" s="7"/>
      <c r="DH1111" s="7"/>
      <c r="DI1111" s="7"/>
      <c r="DJ1111" s="7"/>
      <c r="DK1111" s="7"/>
      <c r="DL1111" s="7"/>
      <c r="DM1111" s="7"/>
      <c r="DN1111" s="7"/>
      <c r="DO1111" s="7"/>
      <c r="DP1111" s="7"/>
      <c r="DQ1111" s="7"/>
      <c r="DR1111" s="7"/>
      <c r="DS1111" s="7"/>
      <c r="DT1111" s="7"/>
      <c r="DU1111" s="7"/>
      <c r="DV1111" s="7"/>
      <c r="DW1111" s="7"/>
      <c r="DX1111" s="7"/>
      <c r="DY1111" s="7"/>
      <c r="DZ1111" s="7"/>
      <c r="EA1111" s="7"/>
      <c r="EB1111" s="7"/>
      <c r="EC1111" s="7"/>
      <c r="ED1111" s="7"/>
      <c r="EE1111" s="7"/>
      <c r="EF1111" s="7"/>
      <c r="EG1111" s="7"/>
      <c r="EH1111" s="7"/>
      <c r="EI1111" s="7"/>
      <c r="EJ1111" s="7"/>
      <c r="EK1111" s="7"/>
      <c r="EL1111" s="7"/>
      <c r="EM1111" s="7"/>
      <c r="EN1111" s="7"/>
      <c r="EO1111" s="7"/>
      <c r="EP1111" s="7"/>
      <c r="EQ1111" s="7"/>
      <c r="ER1111" s="7"/>
      <c r="ES1111" s="7"/>
      <c r="ET1111" s="7"/>
      <c r="EU1111" s="7"/>
      <c r="EV1111" s="7"/>
      <c r="EW1111" s="7"/>
      <c r="EX1111" s="7"/>
      <c r="EY1111" s="7"/>
      <c r="EZ1111" s="7"/>
      <c r="FA1111" s="7"/>
      <c r="FB1111" s="7"/>
      <c r="FC1111" s="7"/>
      <c r="FD1111" s="7"/>
      <c r="FE1111" s="7"/>
      <c r="FF1111" s="7"/>
      <c r="FG1111" s="7"/>
      <c r="FH1111" s="7"/>
      <c r="FI1111" s="7"/>
      <c r="FJ1111" s="7"/>
      <c r="FK1111" s="7"/>
      <c r="FL1111" s="7"/>
      <c r="FM1111" s="7"/>
      <c r="FN1111" s="7"/>
      <c r="FO1111" s="7"/>
      <c r="FP1111" s="7"/>
      <c r="FQ1111" s="7"/>
      <c r="FR1111" s="7"/>
      <c r="FS1111" s="7"/>
      <c r="FT1111" s="7"/>
      <c r="FU1111" s="7"/>
      <c r="FV1111" s="7"/>
      <c r="FW1111" s="7"/>
      <c r="FX1111" s="7"/>
      <c r="FY1111" s="7"/>
      <c r="FZ1111" s="7"/>
      <c r="GA1111" s="7"/>
      <c r="GB1111" s="7"/>
      <c r="GC1111" s="7"/>
      <c r="GD1111" s="7"/>
      <c r="GE1111" s="7"/>
      <c r="GF1111" s="7"/>
      <c r="GG1111" s="7"/>
      <c r="GH1111" s="7"/>
      <c r="GI1111" s="7"/>
      <c r="GJ1111" s="7"/>
      <c r="GK1111" s="7"/>
      <c r="GL1111" s="7"/>
      <c r="GM1111" s="7"/>
      <c r="GN1111" s="7"/>
      <c r="GO1111" s="7"/>
      <c r="GP1111" s="7"/>
      <c r="GQ1111" s="7"/>
      <c r="GR1111" s="7"/>
      <c r="GS1111" s="7"/>
      <c r="GT1111" s="7"/>
      <c r="GU1111" s="7"/>
      <c r="GV1111" s="7"/>
      <c r="GW1111" s="7"/>
      <c r="GX1111" s="7"/>
      <c r="GY1111" s="7"/>
      <c r="GZ1111" s="7"/>
      <c r="HA1111" s="7"/>
      <c r="HB1111" s="7"/>
      <c r="HC1111" s="7"/>
      <c r="HD1111" s="7"/>
      <c r="HE1111" s="7"/>
      <c r="HF1111" s="7"/>
      <c r="HG1111" s="7"/>
      <c r="HH1111" s="7"/>
      <c r="HI1111" s="7"/>
      <c r="HJ1111" s="7"/>
      <c r="HK1111" s="7"/>
      <c r="HL1111" s="7"/>
      <c r="HM1111" s="7"/>
      <c r="HN1111" s="7"/>
      <c r="HO1111" s="7"/>
      <c r="HP1111" s="7"/>
      <c r="HQ1111" s="7"/>
      <c r="HR1111" s="7"/>
      <c r="HS1111" s="7"/>
      <c r="HT1111" s="7"/>
      <c r="HU1111" s="7"/>
      <c r="HV1111" s="7"/>
      <c r="HW1111" s="7"/>
      <c r="HX1111" s="7"/>
      <c r="HY1111" s="7"/>
      <c r="HZ1111" s="7"/>
      <c r="IA1111" s="7"/>
      <c r="IB1111" s="7"/>
      <c r="IC1111" s="7"/>
      <c r="ID1111" s="7"/>
      <c r="IE1111" s="7"/>
      <c r="IF1111" s="7"/>
      <c r="IG1111" s="7"/>
      <c r="IH1111" s="7"/>
      <c r="II1111" s="7"/>
      <c r="IJ1111" s="7"/>
      <c r="IK1111" s="7"/>
      <c r="IL1111" s="7"/>
      <c r="IM1111" s="7"/>
      <c r="IN1111" s="7"/>
      <c r="IO1111" s="7"/>
      <c r="IP1111" s="7"/>
      <c r="IQ1111" s="7"/>
      <c r="IR1111" s="7"/>
      <c r="IS1111" s="7"/>
      <c r="IT1111" s="7"/>
      <c r="IU1111" s="7"/>
      <c r="IV1111" s="7"/>
      <c r="IW1111" s="7"/>
      <c r="IX1111" s="7"/>
      <c r="IY1111" s="7"/>
      <c r="IZ1111" s="7"/>
      <c r="JA1111" s="7"/>
      <c r="JB1111" s="7"/>
      <c r="JC1111" s="7"/>
      <c r="JD1111" s="7"/>
      <c r="JE1111" s="7"/>
      <c r="JF1111" s="7"/>
      <c r="JG1111" s="7"/>
      <c r="JH1111" s="7"/>
      <c r="JI1111" s="7"/>
      <c r="JJ1111" s="7"/>
      <c r="JK1111" s="7"/>
      <c r="JL1111" s="7"/>
      <c r="JM1111" s="7"/>
      <c r="JN1111" s="7"/>
      <c r="JO1111" s="7"/>
      <c r="JP1111" s="7"/>
      <c r="JQ1111" s="7"/>
      <c r="JR1111" s="7"/>
      <c r="JS1111" s="7"/>
      <c r="JT1111" s="7"/>
    </row>
    <row r="1112" spans="1:280" x14ac:dyDescent="0.25">
      <c r="A1112" s="7"/>
      <c r="B1112" s="7"/>
      <c r="C1112" s="7"/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  <c r="BG1112" s="7"/>
      <c r="BH1112" s="7"/>
      <c r="BI1112" s="7"/>
      <c r="BJ1112" s="7"/>
      <c r="BK1112" s="7"/>
      <c r="BL1112" s="7"/>
      <c r="BM1112" s="7"/>
      <c r="BN1112" s="7"/>
      <c r="BO1112" s="7"/>
      <c r="BP1112" s="7"/>
      <c r="BQ1112" s="7"/>
      <c r="BR1112" s="7"/>
      <c r="BS1112" s="7"/>
      <c r="BT1112" s="7"/>
      <c r="BU1112" s="7"/>
      <c r="BV1112" s="7"/>
      <c r="BW1112" s="7"/>
      <c r="BX1112" s="7"/>
      <c r="BY1112" s="7"/>
      <c r="BZ1112" s="7"/>
      <c r="CA1112" s="7"/>
      <c r="CB1112" s="7"/>
      <c r="CC1112" s="7"/>
      <c r="CD1112" s="7"/>
      <c r="CE1112" s="7"/>
      <c r="CF1112" s="7"/>
      <c r="CG1112" s="7"/>
      <c r="CH1112" s="7"/>
      <c r="CI1112" s="7"/>
      <c r="CJ1112" s="7"/>
      <c r="CK1112" s="7"/>
      <c r="CL1112" s="7"/>
      <c r="CM1112" s="7"/>
      <c r="CN1112" s="7"/>
      <c r="CO1112" s="7"/>
      <c r="CP1112" s="7"/>
      <c r="CQ1112" s="7"/>
      <c r="CR1112" s="7"/>
      <c r="CS1112" s="7"/>
      <c r="CT1112" s="7"/>
      <c r="CU1112" s="7"/>
      <c r="CV1112" s="7"/>
      <c r="CW1112" s="7"/>
      <c r="CX1112" s="7"/>
      <c r="CY1112" s="7"/>
      <c r="CZ1112" s="7"/>
      <c r="DA1112" s="7"/>
      <c r="DB1112" s="7"/>
      <c r="DC1112" s="7"/>
      <c r="DD1112" s="7"/>
      <c r="DE1112" s="7"/>
      <c r="DF1112" s="7"/>
      <c r="DG1112" s="7"/>
      <c r="DH1112" s="7"/>
      <c r="DI1112" s="7"/>
      <c r="DJ1112" s="7"/>
      <c r="DK1112" s="7"/>
      <c r="DL1112" s="7"/>
      <c r="DM1112" s="7"/>
      <c r="DN1112" s="7"/>
      <c r="DO1112" s="7"/>
      <c r="DP1112" s="7"/>
      <c r="DQ1112" s="7"/>
      <c r="DR1112" s="7"/>
      <c r="DS1112" s="7"/>
      <c r="DT1112" s="7"/>
      <c r="DU1112" s="7"/>
      <c r="DV1112" s="7"/>
      <c r="DW1112" s="7"/>
      <c r="DX1112" s="7"/>
      <c r="DY1112" s="7"/>
      <c r="DZ1112" s="7"/>
      <c r="EA1112" s="7"/>
      <c r="EB1112" s="7"/>
      <c r="EC1112" s="7"/>
      <c r="ED1112" s="7"/>
      <c r="EE1112" s="7"/>
      <c r="EF1112" s="7"/>
      <c r="EG1112" s="7"/>
      <c r="EH1112" s="7"/>
      <c r="EI1112" s="7"/>
      <c r="EJ1112" s="7"/>
      <c r="EK1112" s="7"/>
      <c r="EL1112" s="7"/>
      <c r="EM1112" s="7"/>
      <c r="EN1112" s="7"/>
      <c r="EO1112" s="7"/>
      <c r="EP1112" s="7"/>
      <c r="EQ1112" s="7"/>
      <c r="ER1112" s="7"/>
      <c r="ES1112" s="7"/>
      <c r="ET1112" s="7"/>
      <c r="EU1112" s="7"/>
      <c r="EV1112" s="7"/>
      <c r="EW1112" s="7"/>
      <c r="EX1112" s="7"/>
      <c r="EY1112" s="7"/>
      <c r="EZ1112" s="7"/>
      <c r="FA1112" s="7"/>
      <c r="FB1112" s="7"/>
      <c r="FC1112" s="7"/>
      <c r="FD1112" s="7"/>
      <c r="FE1112" s="7"/>
      <c r="FF1112" s="7"/>
      <c r="FG1112" s="7"/>
      <c r="FH1112" s="7"/>
      <c r="FI1112" s="7"/>
      <c r="FJ1112" s="7"/>
      <c r="FK1112" s="7"/>
      <c r="FL1112" s="7"/>
      <c r="FM1112" s="7"/>
      <c r="FN1112" s="7"/>
      <c r="FO1112" s="7"/>
      <c r="FP1112" s="7"/>
      <c r="FQ1112" s="7"/>
      <c r="FR1112" s="7"/>
      <c r="FS1112" s="7"/>
      <c r="FT1112" s="7"/>
      <c r="FU1112" s="7"/>
      <c r="FV1112" s="7"/>
      <c r="FW1112" s="7"/>
      <c r="FX1112" s="7"/>
      <c r="FY1112" s="7"/>
      <c r="FZ1112" s="7"/>
      <c r="GA1112" s="7"/>
      <c r="GB1112" s="7"/>
      <c r="GC1112" s="7"/>
      <c r="GD1112" s="7"/>
      <c r="GE1112" s="7"/>
      <c r="GF1112" s="7"/>
      <c r="GG1112" s="7"/>
      <c r="GH1112" s="7"/>
      <c r="GI1112" s="7"/>
      <c r="GJ1112" s="7"/>
      <c r="GK1112" s="7"/>
      <c r="GL1112" s="7"/>
      <c r="GM1112" s="7"/>
      <c r="GN1112" s="7"/>
      <c r="GO1112" s="7"/>
      <c r="GP1112" s="7"/>
      <c r="GQ1112" s="7"/>
      <c r="GR1112" s="7"/>
      <c r="GS1112" s="7"/>
      <c r="GT1112" s="7"/>
      <c r="GU1112" s="7"/>
      <c r="GV1112" s="7"/>
      <c r="GW1112" s="7"/>
      <c r="GX1112" s="7"/>
      <c r="GY1112" s="7"/>
      <c r="GZ1112" s="7"/>
      <c r="HA1112" s="7"/>
      <c r="HB1112" s="7"/>
      <c r="HC1112" s="7"/>
      <c r="HD1112" s="7"/>
      <c r="HE1112" s="7"/>
      <c r="HF1112" s="7"/>
      <c r="HG1112" s="7"/>
      <c r="HH1112" s="7"/>
      <c r="HI1112" s="7"/>
      <c r="HJ1112" s="7"/>
      <c r="HK1112" s="7"/>
      <c r="HL1112" s="7"/>
      <c r="HM1112" s="7"/>
      <c r="HN1112" s="7"/>
      <c r="HO1112" s="7"/>
      <c r="HP1112" s="7"/>
      <c r="HQ1112" s="7"/>
      <c r="HR1112" s="7"/>
      <c r="HS1112" s="7"/>
      <c r="HT1112" s="7"/>
      <c r="HU1112" s="7"/>
      <c r="HV1112" s="7"/>
      <c r="HW1112" s="7"/>
      <c r="HX1112" s="7"/>
      <c r="HY1112" s="7"/>
      <c r="HZ1112" s="7"/>
      <c r="IA1112" s="7"/>
      <c r="IB1112" s="7"/>
      <c r="IC1112" s="7"/>
      <c r="ID1112" s="7"/>
      <c r="IE1112" s="7"/>
      <c r="IF1112" s="7"/>
      <c r="IG1112" s="7"/>
      <c r="IH1112" s="7"/>
      <c r="II1112" s="7"/>
      <c r="IJ1112" s="7"/>
      <c r="IK1112" s="7"/>
      <c r="IL1112" s="7"/>
      <c r="IM1112" s="7"/>
      <c r="IN1112" s="7"/>
      <c r="IO1112" s="7"/>
      <c r="IP1112" s="7"/>
      <c r="IQ1112" s="7"/>
      <c r="IR1112" s="7"/>
      <c r="IS1112" s="7"/>
      <c r="IT1112" s="7"/>
      <c r="IU1112" s="7"/>
      <c r="IV1112" s="7"/>
      <c r="IW1112" s="7"/>
      <c r="IX1112" s="7"/>
      <c r="IY1112" s="7"/>
      <c r="IZ1112" s="7"/>
      <c r="JA1112" s="7"/>
      <c r="JB1112" s="7"/>
      <c r="JC1112" s="7"/>
      <c r="JD1112" s="7"/>
      <c r="JE1112" s="7"/>
      <c r="JF1112" s="7"/>
      <c r="JG1112" s="7"/>
      <c r="JH1112" s="7"/>
      <c r="JI1112" s="7"/>
      <c r="JJ1112" s="7"/>
      <c r="JK1112" s="7"/>
      <c r="JL1112" s="7"/>
      <c r="JM1112" s="7"/>
      <c r="JN1112" s="7"/>
      <c r="JO1112" s="7"/>
      <c r="JP1112" s="7"/>
      <c r="JQ1112" s="7"/>
      <c r="JR1112" s="7"/>
      <c r="JS1112" s="7"/>
      <c r="JT1112" s="7"/>
    </row>
    <row r="1113" spans="1:280" x14ac:dyDescent="0.25">
      <c r="A1113" s="7"/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7"/>
      <c r="BJ1113" s="7"/>
      <c r="BK1113" s="7"/>
      <c r="BL1113" s="7"/>
      <c r="BM1113" s="7"/>
      <c r="BN1113" s="7"/>
      <c r="BO1113" s="7"/>
      <c r="BP1113" s="7"/>
      <c r="BQ1113" s="7"/>
      <c r="BR1113" s="7"/>
      <c r="BS1113" s="7"/>
      <c r="BT1113" s="7"/>
      <c r="BU1113" s="7"/>
      <c r="BV1113" s="7"/>
      <c r="BW1113" s="7"/>
      <c r="BX1113" s="7"/>
      <c r="BY1113" s="7"/>
      <c r="BZ1113" s="7"/>
      <c r="CA1113" s="7"/>
      <c r="CB1113" s="7"/>
      <c r="CC1113" s="7"/>
      <c r="CD1113" s="7"/>
      <c r="CE1113" s="7"/>
      <c r="CF1113" s="7"/>
      <c r="CG1113" s="7"/>
      <c r="CH1113" s="7"/>
      <c r="CI1113" s="7"/>
      <c r="CJ1113" s="7"/>
      <c r="CK1113" s="7"/>
      <c r="CL1113" s="7"/>
      <c r="CM1113" s="7"/>
      <c r="CN1113" s="7"/>
      <c r="CO1113" s="7"/>
      <c r="CP1113" s="7"/>
      <c r="CQ1113" s="7"/>
      <c r="CR1113" s="7"/>
      <c r="CS1113" s="7"/>
      <c r="CT1113" s="7"/>
      <c r="CU1113" s="7"/>
      <c r="CV1113" s="7"/>
      <c r="CW1113" s="7"/>
      <c r="CX1113" s="7"/>
      <c r="CY1113" s="7"/>
      <c r="CZ1113" s="7"/>
      <c r="DA1113" s="7"/>
      <c r="DB1113" s="7"/>
      <c r="DC1113" s="7"/>
      <c r="DD1113" s="7"/>
      <c r="DE1113" s="7"/>
      <c r="DF1113" s="7"/>
      <c r="DG1113" s="7"/>
      <c r="DH1113" s="7"/>
      <c r="DI1113" s="7"/>
      <c r="DJ1113" s="7"/>
      <c r="DK1113" s="7"/>
      <c r="DL1113" s="7"/>
      <c r="DM1113" s="7"/>
      <c r="DN1113" s="7"/>
      <c r="DO1113" s="7"/>
      <c r="DP1113" s="7"/>
      <c r="DQ1113" s="7"/>
      <c r="DR1113" s="7"/>
      <c r="DS1113" s="7"/>
      <c r="DT1113" s="7"/>
      <c r="DU1113" s="7"/>
      <c r="DV1113" s="7"/>
      <c r="DW1113" s="7"/>
      <c r="DX1113" s="7"/>
      <c r="DY1113" s="7"/>
      <c r="DZ1113" s="7"/>
      <c r="EA1113" s="7"/>
      <c r="EB1113" s="7"/>
      <c r="EC1113" s="7"/>
      <c r="ED1113" s="7"/>
      <c r="EE1113" s="7"/>
      <c r="EF1113" s="7"/>
      <c r="EG1113" s="7"/>
      <c r="EH1113" s="7"/>
      <c r="EI1113" s="7"/>
      <c r="EJ1113" s="7"/>
      <c r="EK1113" s="7"/>
      <c r="EL1113" s="7"/>
      <c r="EM1113" s="7"/>
      <c r="EN1113" s="7"/>
      <c r="EO1113" s="7"/>
      <c r="EP1113" s="7"/>
      <c r="EQ1113" s="7"/>
      <c r="ER1113" s="7"/>
      <c r="ES1113" s="7"/>
      <c r="ET1113" s="7"/>
      <c r="EU1113" s="7"/>
      <c r="EV1113" s="7"/>
      <c r="EW1113" s="7"/>
      <c r="EX1113" s="7"/>
      <c r="EY1113" s="7"/>
      <c r="EZ1113" s="7"/>
      <c r="FA1113" s="7"/>
      <c r="FB1113" s="7"/>
      <c r="FC1113" s="7"/>
      <c r="FD1113" s="7"/>
      <c r="FE1113" s="7"/>
      <c r="FF1113" s="7"/>
      <c r="FG1113" s="7"/>
      <c r="FH1113" s="7"/>
      <c r="FI1113" s="7"/>
      <c r="FJ1113" s="7"/>
      <c r="FK1113" s="7"/>
      <c r="FL1113" s="7"/>
      <c r="FM1113" s="7"/>
      <c r="FN1113" s="7"/>
      <c r="FO1113" s="7"/>
      <c r="FP1113" s="7"/>
      <c r="FQ1113" s="7"/>
      <c r="FR1113" s="7"/>
      <c r="FS1113" s="7"/>
      <c r="FT1113" s="7"/>
      <c r="FU1113" s="7"/>
      <c r="FV1113" s="7"/>
      <c r="FW1113" s="7"/>
      <c r="FX1113" s="7"/>
      <c r="FY1113" s="7"/>
      <c r="FZ1113" s="7"/>
      <c r="GA1113" s="7"/>
      <c r="GB1113" s="7"/>
      <c r="GC1113" s="7"/>
      <c r="GD1113" s="7"/>
      <c r="GE1113" s="7"/>
      <c r="GF1113" s="7"/>
      <c r="GG1113" s="7"/>
      <c r="GH1113" s="7"/>
      <c r="GI1113" s="7"/>
      <c r="GJ1113" s="7"/>
      <c r="GK1113" s="7"/>
      <c r="GL1113" s="7"/>
      <c r="GM1113" s="7"/>
      <c r="GN1113" s="7"/>
      <c r="GO1113" s="7"/>
      <c r="GP1113" s="7"/>
      <c r="GQ1113" s="7"/>
      <c r="GR1113" s="7"/>
      <c r="GS1113" s="7"/>
      <c r="GT1113" s="7"/>
      <c r="GU1113" s="7"/>
      <c r="GV1113" s="7"/>
      <c r="GW1113" s="7"/>
      <c r="GX1113" s="7"/>
      <c r="GY1113" s="7"/>
      <c r="GZ1113" s="7"/>
      <c r="HA1113" s="7"/>
      <c r="HB1113" s="7"/>
      <c r="HC1113" s="7"/>
      <c r="HD1113" s="7"/>
      <c r="HE1113" s="7"/>
      <c r="HF1113" s="7"/>
      <c r="HG1113" s="7"/>
      <c r="HH1113" s="7"/>
      <c r="HI1113" s="7"/>
      <c r="HJ1113" s="7"/>
      <c r="HK1113" s="7"/>
      <c r="HL1113" s="7"/>
      <c r="HM1113" s="7"/>
      <c r="HN1113" s="7"/>
      <c r="HO1113" s="7"/>
      <c r="HP1113" s="7"/>
      <c r="HQ1113" s="7"/>
      <c r="HR1113" s="7"/>
      <c r="HS1113" s="7"/>
      <c r="HT1113" s="7"/>
      <c r="HU1113" s="7"/>
      <c r="HV1113" s="7"/>
      <c r="HW1113" s="7"/>
      <c r="HX1113" s="7"/>
      <c r="HY1113" s="7"/>
      <c r="HZ1113" s="7"/>
      <c r="IA1113" s="7"/>
      <c r="IB1113" s="7"/>
      <c r="IC1113" s="7"/>
      <c r="ID1113" s="7"/>
      <c r="IE1113" s="7"/>
      <c r="IF1113" s="7"/>
      <c r="IG1113" s="7"/>
      <c r="IH1113" s="7"/>
      <c r="II1113" s="7"/>
      <c r="IJ1113" s="7"/>
      <c r="IK1113" s="7"/>
      <c r="IL1113" s="7"/>
      <c r="IM1113" s="7"/>
      <c r="IN1113" s="7"/>
      <c r="IO1113" s="7"/>
      <c r="IP1113" s="7"/>
      <c r="IQ1113" s="7"/>
      <c r="IR1113" s="7"/>
      <c r="IS1113" s="7"/>
      <c r="IT1113" s="7"/>
      <c r="IU1113" s="7"/>
      <c r="IV1113" s="7"/>
      <c r="IW1113" s="7"/>
      <c r="IX1113" s="7"/>
      <c r="IY1113" s="7"/>
      <c r="IZ1113" s="7"/>
      <c r="JA1113" s="7"/>
      <c r="JB1113" s="7"/>
      <c r="JC1113" s="7"/>
      <c r="JD1113" s="7"/>
      <c r="JE1113" s="7"/>
      <c r="JF1113" s="7"/>
      <c r="JG1113" s="7"/>
      <c r="JH1113" s="7"/>
      <c r="JI1113" s="7"/>
      <c r="JJ1113" s="7"/>
      <c r="JK1113" s="7"/>
      <c r="JL1113" s="7"/>
      <c r="JM1113" s="7"/>
      <c r="JN1113" s="7"/>
      <c r="JO1113" s="7"/>
      <c r="JP1113" s="7"/>
      <c r="JQ1113" s="7"/>
      <c r="JR1113" s="7"/>
      <c r="JS1113" s="7"/>
      <c r="JT1113" s="7"/>
    </row>
    <row r="1114" spans="1:280" x14ac:dyDescent="0.25">
      <c r="A1114" s="7"/>
      <c r="B1114" s="7"/>
      <c r="C1114" s="7"/>
      <c r="D1114" s="7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7"/>
      <c r="BK1114" s="7"/>
      <c r="BL1114" s="7"/>
      <c r="BM1114" s="7"/>
      <c r="BN1114" s="7"/>
      <c r="BO1114" s="7"/>
      <c r="BP1114" s="7"/>
      <c r="BQ1114" s="7"/>
      <c r="BR1114" s="7"/>
      <c r="BS1114" s="7"/>
      <c r="BT1114" s="7"/>
      <c r="BU1114" s="7"/>
      <c r="BV1114" s="7"/>
      <c r="BW1114" s="7"/>
      <c r="BX1114" s="7"/>
      <c r="BY1114" s="7"/>
      <c r="BZ1114" s="7"/>
      <c r="CA1114" s="7"/>
      <c r="CB1114" s="7"/>
      <c r="CC1114" s="7"/>
      <c r="CD1114" s="7"/>
      <c r="CE1114" s="7"/>
      <c r="CF1114" s="7"/>
      <c r="CG1114" s="7"/>
      <c r="CH1114" s="7"/>
      <c r="CI1114" s="7"/>
      <c r="CJ1114" s="7"/>
      <c r="CK1114" s="7"/>
      <c r="CL1114" s="7"/>
      <c r="CM1114" s="7"/>
      <c r="CN1114" s="7"/>
      <c r="CO1114" s="7"/>
      <c r="CP1114" s="7"/>
      <c r="CQ1114" s="7"/>
      <c r="CR1114" s="7"/>
      <c r="CS1114" s="7"/>
      <c r="CT1114" s="7"/>
      <c r="CU1114" s="7"/>
      <c r="CV1114" s="7"/>
      <c r="CW1114" s="7"/>
      <c r="CX1114" s="7"/>
      <c r="CY1114" s="7"/>
      <c r="CZ1114" s="7"/>
      <c r="DA1114" s="7"/>
      <c r="DB1114" s="7"/>
      <c r="DC1114" s="7"/>
      <c r="DD1114" s="7"/>
      <c r="DE1114" s="7"/>
      <c r="DF1114" s="7"/>
      <c r="DG1114" s="7"/>
      <c r="DH1114" s="7"/>
      <c r="DI1114" s="7"/>
      <c r="DJ1114" s="7"/>
      <c r="DK1114" s="7"/>
      <c r="DL1114" s="7"/>
      <c r="DM1114" s="7"/>
      <c r="DN1114" s="7"/>
      <c r="DO1114" s="7"/>
      <c r="DP1114" s="7"/>
      <c r="DQ1114" s="7"/>
      <c r="DR1114" s="7"/>
      <c r="DS1114" s="7"/>
      <c r="DT1114" s="7"/>
      <c r="DU1114" s="7"/>
      <c r="DV1114" s="7"/>
      <c r="DW1114" s="7"/>
      <c r="DX1114" s="7"/>
      <c r="DY1114" s="7"/>
      <c r="DZ1114" s="7"/>
      <c r="EA1114" s="7"/>
      <c r="EB1114" s="7"/>
      <c r="EC1114" s="7"/>
      <c r="ED1114" s="7"/>
      <c r="EE1114" s="7"/>
      <c r="EF1114" s="7"/>
      <c r="EG1114" s="7"/>
      <c r="EH1114" s="7"/>
      <c r="EI1114" s="7"/>
      <c r="EJ1114" s="7"/>
      <c r="EK1114" s="7"/>
      <c r="EL1114" s="7"/>
      <c r="EM1114" s="7"/>
      <c r="EN1114" s="7"/>
      <c r="EO1114" s="7"/>
      <c r="EP1114" s="7"/>
      <c r="EQ1114" s="7"/>
      <c r="ER1114" s="7"/>
      <c r="ES1114" s="7"/>
      <c r="ET1114" s="7"/>
      <c r="EU1114" s="7"/>
      <c r="EV1114" s="7"/>
      <c r="EW1114" s="7"/>
      <c r="EX1114" s="7"/>
      <c r="EY1114" s="7"/>
      <c r="EZ1114" s="7"/>
      <c r="FA1114" s="7"/>
      <c r="FB1114" s="7"/>
      <c r="FC1114" s="7"/>
      <c r="FD1114" s="7"/>
      <c r="FE1114" s="7"/>
      <c r="FF1114" s="7"/>
      <c r="FG1114" s="7"/>
      <c r="FH1114" s="7"/>
      <c r="FI1114" s="7"/>
      <c r="FJ1114" s="7"/>
      <c r="FK1114" s="7"/>
      <c r="FL1114" s="7"/>
      <c r="FM1114" s="7"/>
      <c r="FN1114" s="7"/>
      <c r="FO1114" s="7"/>
      <c r="FP1114" s="7"/>
      <c r="FQ1114" s="7"/>
      <c r="FR1114" s="7"/>
      <c r="FS1114" s="7"/>
      <c r="FT1114" s="7"/>
      <c r="FU1114" s="7"/>
      <c r="FV1114" s="7"/>
      <c r="FW1114" s="7"/>
      <c r="FX1114" s="7"/>
      <c r="FY1114" s="7"/>
      <c r="FZ1114" s="7"/>
      <c r="GA1114" s="7"/>
      <c r="GB1114" s="7"/>
      <c r="GC1114" s="7"/>
      <c r="GD1114" s="7"/>
      <c r="GE1114" s="7"/>
      <c r="GF1114" s="7"/>
      <c r="GG1114" s="7"/>
      <c r="GH1114" s="7"/>
      <c r="GI1114" s="7"/>
      <c r="GJ1114" s="7"/>
      <c r="GK1114" s="7"/>
      <c r="GL1114" s="7"/>
      <c r="GM1114" s="7"/>
      <c r="GN1114" s="7"/>
      <c r="GO1114" s="7"/>
      <c r="GP1114" s="7"/>
      <c r="GQ1114" s="7"/>
      <c r="GR1114" s="7"/>
      <c r="GS1114" s="7"/>
      <c r="GT1114" s="7"/>
      <c r="GU1114" s="7"/>
      <c r="GV1114" s="7"/>
      <c r="GW1114" s="7"/>
      <c r="GX1114" s="7"/>
      <c r="GY1114" s="7"/>
      <c r="GZ1114" s="7"/>
      <c r="HA1114" s="7"/>
      <c r="HB1114" s="7"/>
      <c r="HC1114" s="7"/>
      <c r="HD1114" s="7"/>
      <c r="HE1114" s="7"/>
      <c r="HF1114" s="7"/>
      <c r="HG1114" s="7"/>
      <c r="HH1114" s="7"/>
      <c r="HI1114" s="7"/>
      <c r="HJ1114" s="7"/>
      <c r="HK1114" s="7"/>
      <c r="HL1114" s="7"/>
      <c r="HM1114" s="7"/>
      <c r="HN1114" s="7"/>
      <c r="HO1114" s="7"/>
      <c r="HP1114" s="7"/>
      <c r="HQ1114" s="7"/>
      <c r="HR1114" s="7"/>
      <c r="HS1114" s="7"/>
      <c r="HT1114" s="7"/>
      <c r="HU1114" s="7"/>
      <c r="HV1114" s="7"/>
      <c r="HW1114" s="7"/>
      <c r="HX1114" s="7"/>
      <c r="HY1114" s="7"/>
      <c r="HZ1114" s="7"/>
      <c r="IA1114" s="7"/>
      <c r="IB1114" s="7"/>
      <c r="IC1114" s="7"/>
      <c r="ID1114" s="7"/>
      <c r="IE1114" s="7"/>
      <c r="IF1114" s="7"/>
      <c r="IG1114" s="7"/>
      <c r="IH1114" s="7"/>
      <c r="II1114" s="7"/>
      <c r="IJ1114" s="7"/>
      <c r="IK1114" s="7"/>
      <c r="IL1114" s="7"/>
      <c r="IM1114" s="7"/>
      <c r="IN1114" s="7"/>
      <c r="IO1114" s="7"/>
      <c r="IP1114" s="7"/>
      <c r="IQ1114" s="7"/>
      <c r="IR1114" s="7"/>
      <c r="IS1114" s="7"/>
      <c r="IT1114" s="7"/>
      <c r="IU1114" s="7"/>
      <c r="IV1114" s="7"/>
      <c r="IW1114" s="7"/>
      <c r="IX1114" s="7"/>
      <c r="IY1114" s="7"/>
      <c r="IZ1114" s="7"/>
      <c r="JA1114" s="7"/>
      <c r="JB1114" s="7"/>
      <c r="JC1114" s="7"/>
      <c r="JD1114" s="7"/>
      <c r="JE1114" s="7"/>
      <c r="JF1114" s="7"/>
      <c r="JG1114" s="7"/>
      <c r="JH1114" s="7"/>
      <c r="JI1114" s="7"/>
      <c r="JJ1114" s="7"/>
      <c r="JK1114" s="7"/>
      <c r="JL1114" s="7"/>
      <c r="JM1114" s="7"/>
      <c r="JN1114" s="7"/>
      <c r="JO1114" s="7"/>
      <c r="JP1114" s="7"/>
      <c r="JQ1114" s="7"/>
      <c r="JR1114" s="7"/>
      <c r="JS1114" s="7"/>
      <c r="JT1114" s="7"/>
    </row>
    <row r="1115" spans="1:280" x14ac:dyDescent="0.25">
      <c r="A1115" s="7"/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I1115" s="7"/>
      <c r="BJ1115" s="7"/>
      <c r="BK1115" s="7"/>
      <c r="BL1115" s="7"/>
      <c r="BM1115" s="7"/>
      <c r="BN1115" s="7"/>
      <c r="BO1115" s="7"/>
      <c r="BP1115" s="7"/>
      <c r="BQ1115" s="7"/>
      <c r="BR1115" s="7"/>
      <c r="BS1115" s="7"/>
      <c r="BT1115" s="7"/>
      <c r="BU1115" s="7"/>
      <c r="BV1115" s="7"/>
      <c r="BW1115" s="7"/>
      <c r="BX1115" s="7"/>
      <c r="BY1115" s="7"/>
      <c r="BZ1115" s="7"/>
      <c r="CA1115" s="7"/>
      <c r="CB1115" s="7"/>
      <c r="CC1115" s="7"/>
      <c r="CD1115" s="7"/>
      <c r="CE1115" s="7"/>
      <c r="CF1115" s="7"/>
      <c r="CG1115" s="7"/>
      <c r="CH1115" s="7"/>
      <c r="CI1115" s="7"/>
      <c r="CJ1115" s="7"/>
      <c r="CK1115" s="7"/>
      <c r="CL1115" s="7"/>
      <c r="CM1115" s="7"/>
      <c r="CN1115" s="7"/>
      <c r="CO1115" s="7"/>
      <c r="CP1115" s="7"/>
      <c r="CQ1115" s="7"/>
      <c r="CR1115" s="7"/>
      <c r="CS1115" s="7"/>
      <c r="CT1115" s="7"/>
      <c r="CU1115" s="7"/>
      <c r="CV1115" s="7"/>
      <c r="CW1115" s="7"/>
      <c r="CX1115" s="7"/>
      <c r="CY1115" s="7"/>
      <c r="CZ1115" s="7"/>
      <c r="DA1115" s="7"/>
      <c r="DB1115" s="7"/>
      <c r="DC1115" s="7"/>
      <c r="DD1115" s="7"/>
      <c r="DE1115" s="7"/>
      <c r="DF1115" s="7"/>
      <c r="DG1115" s="7"/>
      <c r="DH1115" s="7"/>
      <c r="DI1115" s="7"/>
      <c r="DJ1115" s="7"/>
      <c r="DK1115" s="7"/>
      <c r="DL1115" s="7"/>
      <c r="DM1115" s="7"/>
      <c r="DN1115" s="7"/>
      <c r="DO1115" s="7"/>
      <c r="DP1115" s="7"/>
      <c r="DQ1115" s="7"/>
      <c r="DR1115" s="7"/>
      <c r="DS1115" s="7"/>
      <c r="DT1115" s="7"/>
      <c r="DU1115" s="7"/>
      <c r="DV1115" s="7"/>
      <c r="DW1115" s="7"/>
      <c r="DX1115" s="7"/>
      <c r="DY1115" s="7"/>
      <c r="DZ1115" s="7"/>
      <c r="EA1115" s="7"/>
      <c r="EB1115" s="7"/>
      <c r="EC1115" s="7"/>
      <c r="ED1115" s="7"/>
      <c r="EE1115" s="7"/>
      <c r="EF1115" s="7"/>
      <c r="EG1115" s="7"/>
      <c r="EH1115" s="7"/>
      <c r="EI1115" s="7"/>
      <c r="EJ1115" s="7"/>
      <c r="EK1115" s="7"/>
      <c r="EL1115" s="7"/>
      <c r="EM1115" s="7"/>
      <c r="EN1115" s="7"/>
      <c r="EO1115" s="7"/>
      <c r="EP1115" s="7"/>
      <c r="EQ1115" s="7"/>
      <c r="ER1115" s="7"/>
      <c r="ES1115" s="7"/>
      <c r="ET1115" s="7"/>
      <c r="EU1115" s="7"/>
      <c r="EV1115" s="7"/>
      <c r="EW1115" s="7"/>
      <c r="EX1115" s="7"/>
      <c r="EY1115" s="7"/>
      <c r="EZ1115" s="7"/>
      <c r="FA1115" s="7"/>
      <c r="FB1115" s="7"/>
      <c r="FC1115" s="7"/>
      <c r="FD1115" s="7"/>
      <c r="FE1115" s="7"/>
      <c r="FF1115" s="7"/>
      <c r="FG1115" s="7"/>
      <c r="FH1115" s="7"/>
      <c r="FI1115" s="7"/>
      <c r="FJ1115" s="7"/>
      <c r="FK1115" s="7"/>
      <c r="FL1115" s="7"/>
      <c r="FM1115" s="7"/>
      <c r="FN1115" s="7"/>
      <c r="FO1115" s="7"/>
      <c r="FP1115" s="7"/>
      <c r="FQ1115" s="7"/>
      <c r="FR1115" s="7"/>
      <c r="FS1115" s="7"/>
      <c r="FT1115" s="7"/>
      <c r="FU1115" s="7"/>
      <c r="FV1115" s="7"/>
      <c r="FW1115" s="7"/>
      <c r="FX1115" s="7"/>
      <c r="FY1115" s="7"/>
      <c r="FZ1115" s="7"/>
      <c r="GA1115" s="7"/>
      <c r="GB1115" s="7"/>
      <c r="GC1115" s="7"/>
      <c r="GD1115" s="7"/>
      <c r="GE1115" s="7"/>
      <c r="GF1115" s="7"/>
      <c r="GG1115" s="7"/>
      <c r="GH1115" s="7"/>
      <c r="GI1115" s="7"/>
      <c r="GJ1115" s="7"/>
      <c r="GK1115" s="7"/>
      <c r="GL1115" s="7"/>
      <c r="GM1115" s="7"/>
      <c r="GN1115" s="7"/>
      <c r="GO1115" s="7"/>
      <c r="GP1115" s="7"/>
      <c r="GQ1115" s="7"/>
      <c r="GR1115" s="7"/>
      <c r="GS1115" s="7"/>
      <c r="GT1115" s="7"/>
      <c r="GU1115" s="7"/>
      <c r="GV1115" s="7"/>
      <c r="GW1115" s="7"/>
      <c r="GX1115" s="7"/>
      <c r="GY1115" s="7"/>
      <c r="GZ1115" s="7"/>
      <c r="HA1115" s="7"/>
      <c r="HB1115" s="7"/>
      <c r="HC1115" s="7"/>
      <c r="HD1115" s="7"/>
      <c r="HE1115" s="7"/>
      <c r="HF1115" s="7"/>
      <c r="HG1115" s="7"/>
      <c r="HH1115" s="7"/>
      <c r="HI1115" s="7"/>
      <c r="HJ1115" s="7"/>
      <c r="HK1115" s="7"/>
      <c r="HL1115" s="7"/>
      <c r="HM1115" s="7"/>
      <c r="HN1115" s="7"/>
      <c r="HO1115" s="7"/>
      <c r="HP1115" s="7"/>
      <c r="HQ1115" s="7"/>
      <c r="HR1115" s="7"/>
      <c r="HS1115" s="7"/>
      <c r="HT1115" s="7"/>
      <c r="HU1115" s="7"/>
      <c r="HV1115" s="7"/>
      <c r="HW1115" s="7"/>
      <c r="HX1115" s="7"/>
      <c r="HY1115" s="7"/>
      <c r="HZ1115" s="7"/>
      <c r="IA1115" s="7"/>
      <c r="IB1115" s="7"/>
      <c r="IC1115" s="7"/>
      <c r="ID1115" s="7"/>
      <c r="IE1115" s="7"/>
      <c r="IF1115" s="7"/>
      <c r="IG1115" s="7"/>
      <c r="IH1115" s="7"/>
      <c r="II1115" s="7"/>
      <c r="IJ1115" s="7"/>
      <c r="IK1115" s="7"/>
      <c r="IL1115" s="7"/>
      <c r="IM1115" s="7"/>
      <c r="IN1115" s="7"/>
      <c r="IO1115" s="7"/>
      <c r="IP1115" s="7"/>
      <c r="IQ1115" s="7"/>
      <c r="IR1115" s="7"/>
      <c r="IS1115" s="7"/>
      <c r="IT1115" s="7"/>
      <c r="IU1115" s="7"/>
      <c r="IV1115" s="7"/>
      <c r="IW1115" s="7"/>
      <c r="IX1115" s="7"/>
      <c r="IY1115" s="7"/>
      <c r="IZ1115" s="7"/>
      <c r="JA1115" s="7"/>
      <c r="JB1115" s="7"/>
      <c r="JC1115" s="7"/>
      <c r="JD1115" s="7"/>
      <c r="JE1115" s="7"/>
      <c r="JF1115" s="7"/>
      <c r="JG1115" s="7"/>
      <c r="JH1115" s="7"/>
      <c r="JI1115" s="7"/>
      <c r="JJ1115" s="7"/>
      <c r="JK1115" s="7"/>
      <c r="JL1115" s="7"/>
      <c r="JM1115" s="7"/>
      <c r="JN1115" s="7"/>
      <c r="JO1115" s="7"/>
      <c r="JP1115" s="7"/>
      <c r="JQ1115" s="7"/>
      <c r="JR1115" s="7"/>
      <c r="JS1115" s="7"/>
      <c r="JT1115" s="7"/>
    </row>
    <row r="1116" spans="1:280" x14ac:dyDescent="0.25">
      <c r="A1116" s="7"/>
      <c r="B1116" s="7"/>
      <c r="C1116" s="7"/>
      <c r="D1116" s="7"/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  <c r="BI1116" s="7"/>
      <c r="BJ1116" s="7"/>
      <c r="BK1116" s="7"/>
      <c r="BL1116" s="7"/>
      <c r="BM1116" s="7"/>
      <c r="BN1116" s="7"/>
      <c r="BO1116" s="7"/>
      <c r="BP1116" s="7"/>
      <c r="BQ1116" s="7"/>
      <c r="BR1116" s="7"/>
      <c r="BS1116" s="7"/>
      <c r="BT1116" s="7"/>
      <c r="BU1116" s="7"/>
      <c r="BV1116" s="7"/>
      <c r="BW1116" s="7"/>
      <c r="BX1116" s="7"/>
      <c r="BY1116" s="7"/>
      <c r="BZ1116" s="7"/>
      <c r="CA1116" s="7"/>
      <c r="CB1116" s="7"/>
      <c r="CC1116" s="7"/>
      <c r="CD1116" s="7"/>
      <c r="CE1116" s="7"/>
      <c r="CF1116" s="7"/>
      <c r="CG1116" s="7"/>
      <c r="CH1116" s="7"/>
      <c r="CI1116" s="7"/>
      <c r="CJ1116" s="7"/>
      <c r="CK1116" s="7"/>
      <c r="CL1116" s="7"/>
      <c r="CM1116" s="7"/>
      <c r="CN1116" s="7"/>
      <c r="CO1116" s="7"/>
      <c r="CP1116" s="7"/>
      <c r="CQ1116" s="7"/>
      <c r="CR1116" s="7"/>
      <c r="CS1116" s="7"/>
      <c r="CT1116" s="7"/>
      <c r="CU1116" s="7"/>
      <c r="CV1116" s="7"/>
      <c r="CW1116" s="7"/>
      <c r="CX1116" s="7"/>
      <c r="CY1116" s="7"/>
      <c r="CZ1116" s="7"/>
      <c r="DA1116" s="7"/>
      <c r="DB1116" s="7"/>
      <c r="DC1116" s="7"/>
      <c r="DD1116" s="7"/>
      <c r="DE1116" s="7"/>
      <c r="DF1116" s="7"/>
      <c r="DG1116" s="7"/>
      <c r="DH1116" s="7"/>
      <c r="DI1116" s="7"/>
      <c r="DJ1116" s="7"/>
      <c r="DK1116" s="7"/>
      <c r="DL1116" s="7"/>
      <c r="DM1116" s="7"/>
      <c r="DN1116" s="7"/>
      <c r="DO1116" s="7"/>
      <c r="DP1116" s="7"/>
      <c r="DQ1116" s="7"/>
      <c r="DR1116" s="7"/>
      <c r="DS1116" s="7"/>
      <c r="DT1116" s="7"/>
      <c r="DU1116" s="7"/>
      <c r="DV1116" s="7"/>
      <c r="DW1116" s="7"/>
      <c r="DX1116" s="7"/>
      <c r="DY1116" s="7"/>
      <c r="DZ1116" s="7"/>
      <c r="EA1116" s="7"/>
      <c r="EB1116" s="7"/>
      <c r="EC1116" s="7"/>
      <c r="ED1116" s="7"/>
      <c r="EE1116" s="7"/>
      <c r="EF1116" s="7"/>
      <c r="EG1116" s="7"/>
      <c r="EH1116" s="7"/>
      <c r="EI1116" s="7"/>
      <c r="EJ1116" s="7"/>
      <c r="EK1116" s="7"/>
      <c r="EL1116" s="7"/>
      <c r="EM1116" s="7"/>
      <c r="EN1116" s="7"/>
      <c r="EO1116" s="7"/>
      <c r="EP1116" s="7"/>
      <c r="EQ1116" s="7"/>
      <c r="ER1116" s="7"/>
      <c r="ES1116" s="7"/>
      <c r="ET1116" s="7"/>
      <c r="EU1116" s="7"/>
      <c r="EV1116" s="7"/>
      <c r="EW1116" s="7"/>
      <c r="EX1116" s="7"/>
      <c r="EY1116" s="7"/>
      <c r="EZ1116" s="7"/>
      <c r="FA1116" s="7"/>
      <c r="FB1116" s="7"/>
      <c r="FC1116" s="7"/>
      <c r="FD1116" s="7"/>
      <c r="FE1116" s="7"/>
      <c r="FF1116" s="7"/>
      <c r="FG1116" s="7"/>
      <c r="FH1116" s="7"/>
      <c r="FI1116" s="7"/>
      <c r="FJ1116" s="7"/>
      <c r="FK1116" s="7"/>
      <c r="FL1116" s="7"/>
      <c r="FM1116" s="7"/>
      <c r="FN1116" s="7"/>
      <c r="FO1116" s="7"/>
      <c r="FP1116" s="7"/>
      <c r="FQ1116" s="7"/>
      <c r="FR1116" s="7"/>
      <c r="FS1116" s="7"/>
      <c r="FT1116" s="7"/>
      <c r="FU1116" s="7"/>
      <c r="FV1116" s="7"/>
      <c r="FW1116" s="7"/>
      <c r="FX1116" s="7"/>
      <c r="FY1116" s="7"/>
      <c r="FZ1116" s="7"/>
      <c r="GA1116" s="7"/>
      <c r="GB1116" s="7"/>
      <c r="GC1116" s="7"/>
      <c r="GD1116" s="7"/>
      <c r="GE1116" s="7"/>
      <c r="GF1116" s="7"/>
      <c r="GG1116" s="7"/>
      <c r="GH1116" s="7"/>
      <c r="GI1116" s="7"/>
      <c r="GJ1116" s="7"/>
      <c r="GK1116" s="7"/>
      <c r="GL1116" s="7"/>
      <c r="GM1116" s="7"/>
      <c r="GN1116" s="7"/>
      <c r="GO1116" s="7"/>
      <c r="GP1116" s="7"/>
      <c r="GQ1116" s="7"/>
      <c r="GR1116" s="7"/>
      <c r="GS1116" s="7"/>
      <c r="GT1116" s="7"/>
      <c r="GU1116" s="7"/>
      <c r="GV1116" s="7"/>
      <c r="GW1116" s="7"/>
      <c r="GX1116" s="7"/>
      <c r="GY1116" s="7"/>
      <c r="GZ1116" s="7"/>
      <c r="HA1116" s="7"/>
      <c r="HB1116" s="7"/>
      <c r="HC1116" s="7"/>
      <c r="HD1116" s="7"/>
      <c r="HE1116" s="7"/>
      <c r="HF1116" s="7"/>
      <c r="HG1116" s="7"/>
      <c r="HH1116" s="7"/>
      <c r="HI1116" s="7"/>
      <c r="HJ1116" s="7"/>
      <c r="HK1116" s="7"/>
      <c r="HL1116" s="7"/>
      <c r="HM1116" s="7"/>
      <c r="HN1116" s="7"/>
      <c r="HO1116" s="7"/>
      <c r="HP1116" s="7"/>
      <c r="HQ1116" s="7"/>
      <c r="HR1116" s="7"/>
      <c r="HS1116" s="7"/>
      <c r="HT1116" s="7"/>
      <c r="HU1116" s="7"/>
      <c r="HV1116" s="7"/>
      <c r="HW1116" s="7"/>
      <c r="HX1116" s="7"/>
      <c r="HY1116" s="7"/>
      <c r="HZ1116" s="7"/>
      <c r="IA1116" s="7"/>
      <c r="IB1116" s="7"/>
      <c r="IC1116" s="7"/>
      <c r="ID1116" s="7"/>
      <c r="IE1116" s="7"/>
      <c r="IF1116" s="7"/>
      <c r="IG1116" s="7"/>
      <c r="IH1116" s="7"/>
      <c r="II1116" s="7"/>
      <c r="IJ1116" s="7"/>
      <c r="IK1116" s="7"/>
      <c r="IL1116" s="7"/>
      <c r="IM1116" s="7"/>
      <c r="IN1116" s="7"/>
      <c r="IO1116" s="7"/>
      <c r="IP1116" s="7"/>
      <c r="IQ1116" s="7"/>
      <c r="IR1116" s="7"/>
      <c r="IS1116" s="7"/>
      <c r="IT1116" s="7"/>
      <c r="IU1116" s="7"/>
      <c r="IV1116" s="7"/>
      <c r="IW1116" s="7"/>
      <c r="IX1116" s="7"/>
      <c r="IY1116" s="7"/>
      <c r="IZ1116" s="7"/>
      <c r="JA1116" s="7"/>
      <c r="JB1116" s="7"/>
      <c r="JC1116" s="7"/>
      <c r="JD1116" s="7"/>
      <c r="JE1116" s="7"/>
      <c r="JF1116" s="7"/>
      <c r="JG1116" s="7"/>
      <c r="JH1116" s="7"/>
      <c r="JI1116" s="7"/>
      <c r="JJ1116" s="7"/>
      <c r="JK1116" s="7"/>
      <c r="JL1116" s="7"/>
      <c r="JM1116" s="7"/>
      <c r="JN1116" s="7"/>
      <c r="JO1116" s="7"/>
      <c r="JP1116" s="7"/>
      <c r="JQ1116" s="7"/>
      <c r="JR1116" s="7"/>
      <c r="JS1116" s="7"/>
      <c r="JT1116" s="7"/>
    </row>
    <row r="1117" spans="1:280" x14ac:dyDescent="0.25">
      <c r="A1117" s="7"/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I1117" s="7"/>
      <c r="BJ1117" s="7"/>
      <c r="BK1117" s="7"/>
      <c r="BL1117" s="7"/>
      <c r="BM1117" s="7"/>
      <c r="BN1117" s="7"/>
      <c r="BO1117" s="7"/>
      <c r="BP1117" s="7"/>
      <c r="BQ1117" s="7"/>
      <c r="BR1117" s="7"/>
      <c r="BS1117" s="7"/>
      <c r="BT1117" s="7"/>
      <c r="BU1117" s="7"/>
      <c r="BV1117" s="7"/>
      <c r="BW1117" s="7"/>
      <c r="BX1117" s="7"/>
      <c r="BY1117" s="7"/>
      <c r="BZ1117" s="7"/>
      <c r="CA1117" s="7"/>
      <c r="CB1117" s="7"/>
      <c r="CC1117" s="7"/>
      <c r="CD1117" s="7"/>
      <c r="CE1117" s="7"/>
      <c r="CF1117" s="7"/>
      <c r="CG1117" s="7"/>
      <c r="CH1117" s="7"/>
      <c r="CI1117" s="7"/>
      <c r="CJ1117" s="7"/>
      <c r="CK1117" s="7"/>
      <c r="CL1117" s="7"/>
      <c r="CM1117" s="7"/>
      <c r="CN1117" s="7"/>
      <c r="CO1117" s="7"/>
      <c r="CP1117" s="7"/>
      <c r="CQ1117" s="7"/>
      <c r="CR1117" s="7"/>
      <c r="CS1117" s="7"/>
      <c r="CT1117" s="7"/>
      <c r="CU1117" s="7"/>
      <c r="CV1117" s="7"/>
      <c r="CW1117" s="7"/>
      <c r="CX1117" s="7"/>
      <c r="CY1117" s="7"/>
      <c r="CZ1117" s="7"/>
      <c r="DA1117" s="7"/>
      <c r="DB1117" s="7"/>
      <c r="DC1117" s="7"/>
      <c r="DD1117" s="7"/>
      <c r="DE1117" s="7"/>
      <c r="DF1117" s="7"/>
      <c r="DG1117" s="7"/>
      <c r="DH1117" s="7"/>
      <c r="DI1117" s="7"/>
      <c r="DJ1117" s="7"/>
      <c r="DK1117" s="7"/>
      <c r="DL1117" s="7"/>
      <c r="DM1117" s="7"/>
      <c r="DN1117" s="7"/>
      <c r="DO1117" s="7"/>
      <c r="DP1117" s="7"/>
      <c r="DQ1117" s="7"/>
      <c r="DR1117" s="7"/>
      <c r="DS1117" s="7"/>
      <c r="DT1117" s="7"/>
      <c r="DU1117" s="7"/>
      <c r="DV1117" s="7"/>
      <c r="DW1117" s="7"/>
      <c r="DX1117" s="7"/>
      <c r="DY1117" s="7"/>
      <c r="DZ1117" s="7"/>
      <c r="EA1117" s="7"/>
      <c r="EB1117" s="7"/>
      <c r="EC1117" s="7"/>
      <c r="ED1117" s="7"/>
      <c r="EE1117" s="7"/>
      <c r="EF1117" s="7"/>
      <c r="EG1117" s="7"/>
      <c r="EH1117" s="7"/>
      <c r="EI1117" s="7"/>
      <c r="EJ1117" s="7"/>
      <c r="EK1117" s="7"/>
      <c r="EL1117" s="7"/>
      <c r="EM1117" s="7"/>
      <c r="EN1117" s="7"/>
      <c r="EO1117" s="7"/>
      <c r="EP1117" s="7"/>
      <c r="EQ1117" s="7"/>
      <c r="ER1117" s="7"/>
      <c r="ES1117" s="7"/>
      <c r="ET1117" s="7"/>
      <c r="EU1117" s="7"/>
      <c r="EV1117" s="7"/>
      <c r="EW1117" s="7"/>
      <c r="EX1117" s="7"/>
      <c r="EY1117" s="7"/>
      <c r="EZ1117" s="7"/>
      <c r="FA1117" s="7"/>
      <c r="FB1117" s="7"/>
      <c r="FC1117" s="7"/>
      <c r="FD1117" s="7"/>
      <c r="FE1117" s="7"/>
      <c r="FF1117" s="7"/>
      <c r="FG1117" s="7"/>
      <c r="FH1117" s="7"/>
      <c r="FI1117" s="7"/>
      <c r="FJ1117" s="7"/>
      <c r="FK1117" s="7"/>
      <c r="FL1117" s="7"/>
      <c r="FM1117" s="7"/>
      <c r="FN1117" s="7"/>
      <c r="FO1117" s="7"/>
      <c r="FP1117" s="7"/>
      <c r="FQ1117" s="7"/>
      <c r="FR1117" s="7"/>
      <c r="FS1117" s="7"/>
      <c r="FT1117" s="7"/>
      <c r="FU1117" s="7"/>
      <c r="FV1117" s="7"/>
      <c r="FW1117" s="7"/>
      <c r="FX1117" s="7"/>
      <c r="FY1117" s="7"/>
      <c r="FZ1117" s="7"/>
      <c r="GA1117" s="7"/>
      <c r="GB1117" s="7"/>
      <c r="GC1117" s="7"/>
      <c r="GD1117" s="7"/>
      <c r="GE1117" s="7"/>
      <c r="GF1117" s="7"/>
      <c r="GG1117" s="7"/>
      <c r="GH1117" s="7"/>
      <c r="GI1117" s="7"/>
      <c r="GJ1117" s="7"/>
      <c r="GK1117" s="7"/>
      <c r="GL1117" s="7"/>
      <c r="GM1117" s="7"/>
      <c r="GN1117" s="7"/>
      <c r="GO1117" s="7"/>
      <c r="GP1117" s="7"/>
      <c r="GQ1117" s="7"/>
      <c r="GR1117" s="7"/>
      <c r="GS1117" s="7"/>
      <c r="GT1117" s="7"/>
      <c r="GU1117" s="7"/>
      <c r="GV1117" s="7"/>
      <c r="GW1117" s="7"/>
      <c r="GX1117" s="7"/>
      <c r="GY1117" s="7"/>
      <c r="GZ1117" s="7"/>
      <c r="HA1117" s="7"/>
      <c r="HB1117" s="7"/>
      <c r="HC1117" s="7"/>
      <c r="HD1117" s="7"/>
      <c r="HE1117" s="7"/>
      <c r="HF1117" s="7"/>
      <c r="HG1117" s="7"/>
      <c r="HH1117" s="7"/>
      <c r="HI1117" s="7"/>
      <c r="HJ1117" s="7"/>
      <c r="HK1117" s="7"/>
      <c r="HL1117" s="7"/>
      <c r="HM1117" s="7"/>
      <c r="HN1117" s="7"/>
      <c r="HO1117" s="7"/>
      <c r="HP1117" s="7"/>
      <c r="HQ1117" s="7"/>
      <c r="HR1117" s="7"/>
      <c r="HS1117" s="7"/>
      <c r="HT1117" s="7"/>
      <c r="HU1117" s="7"/>
      <c r="HV1117" s="7"/>
      <c r="HW1117" s="7"/>
      <c r="HX1117" s="7"/>
      <c r="HY1117" s="7"/>
      <c r="HZ1117" s="7"/>
      <c r="IA1117" s="7"/>
      <c r="IB1117" s="7"/>
      <c r="IC1117" s="7"/>
      <c r="ID1117" s="7"/>
      <c r="IE1117" s="7"/>
      <c r="IF1117" s="7"/>
      <c r="IG1117" s="7"/>
      <c r="IH1117" s="7"/>
      <c r="II1117" s="7"/>
      <c r="IJ1117" s="7"/>
      <c r="IK1117" s="7"/>
      <c r="IL1117" s="7"/>
      <c r="IM1117" s="7"/>
      <c r="IN1117" s="7"/>
      <c r="IO1117" s="7"/>
      <c r="IP1117" s="7"/>
      <c r="IQ1117" s="7"/>
      <c r="IR1117" s="7"/>
      <c r="IS1117" s="7"/>
      <c r="IT1117" s="7"/>
      <c r="IU1117" s="7"/>
      <c r="IV1117" s="7"/>
      <c r="IW1117" s="7"/>
      <c r="IX1117" s="7"/>
      <c r="IY1117" s="7"/>
      <c r="IZ1117" s="7"/>
      <c r="JA1117" s="7"/>
      <c r="JB1117" s="7"/>
      <c r="JC1117" s="7"/>
      <c r="JD1117" s="7"/>
      <c r="JE1117" s="7"/>
      <c r="JF1117" s="7"/>
      <c r="JG1117" s="7"/>
      <c r="JH1117" s="7"/>
      <c r="JI1117" s="7"/>
      <c r="JJ1117" s="7"/>
      <c r="JK1117" s="7"/>
      <c r="JL1117" s="7"/>
      <c r="JM1117" s="7"/>
      <c r="JN1117" s="7"/>
      <c r="JO1117" s="7"/>
      <c r="JP1117" s="7"/>
      <c r="JQ1117" s="7"/>
      <c r="JR1117" s="7"/>
      <c r="JS1117" s="7"/>
      <c r="JT1117" s="7"/>
    </row>
    <row r="1118" spans="1:280" x14ac:dyDescent="0.25">
      <c r="A1118" s="7"/>
      <c r="B1118" s="7"/>
      <c r="C1118" s="7"/>
      <c r="D1118" s="7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7"/>
      <c r="BJ1118" s="7"/>
      <c r="BK1118" s="7"/>
      <c r="BL1118" s="7"/>
      <c r="BM1118" s="7"/>
      <c r="BN1118" s="7"/>
      <c r="BO1118" s="7"/>
      <c r="BP1118" s="7"/>
      <c r="BQ1118" s="7"/>
      <c r="BR1118" s="7"/>
      <c r="BS1118" s="7"/>
      <c r="BT1118" s="7"/>
      <c r="BU1118" s="7"/>
      <c r="BV1118" s="7"/>
      <c r="BW1118" s="7"/>
      <c r="BX1118" s="7"/>
      <c r="BY1118" s="7"/>
      <c r="BZ1118" s="7"/>
      <c r="CA1118" s="7"/>
      <c r="CB1118" s="7"/>
      <c r="CC1118" s="7"/>
      <c r="CD1118" s="7"/>
      <c r="CE1118" s="7"/>
      <c r="CF1118" s="7"/>
      <c r="CG1118" s="7"/>
      <c r="CH1118" s="7"/>
      <c r="CI1118" s="7"/>
      <c r="CJ1118" s="7"/>
      <c r="CK1118" s="7"/>
      <c r="CL1118" s="7"/>
      <c r="CM1118" s="7"/>
      <c r="CN1118" s="7"/>
      <c r="CO1118" s="7"/>
      <c r="CP1118" s="7"/>
      <c r="CQ1118" s="7"/>
      <c r="CR1118" s="7"/>
      <c r="CS1118" s="7"/>
      <c r="CT1118" s="7"/>
      <c r="CU1118" s="7"/>
      <c r="CV1118" s="7"/>
      <c r="CW1118" s="7"/>
      <c r="CX1118" s="7"/>
      <c r="CY1118" s="7"/>
      <c r="CZ1118" s="7"/>
      <c r="DA1118" s="7"/>
      <c r="DB1118" s="7"/>
      <c r="DC1118" s="7"/>
      <c r="DD1118" s="7"/>
      <c r="DE1118" s="7"/>
      <c r="DF1118" s="7"/>
      <c r="DG1118" s="7"/>
      <c r="DH1118" s="7"/>
      <c r="DI1118" s="7"/>
      <c r="DJ1118" s="7"/>
      <c r="DK1118" s="7"/>
      <c r="DL1118" s="7"/>
      <c r="DM1118" s="7"/>
      <c r="DN1118" s="7"/>
      <c r="DO1118" s="7"/>
      <c r="DP1118" s="7"/>
      <c r="DQ1118" s="7"/>
      <c r="DR1118" s="7"/>
      <c r="DS1118" s="7"/>
      <c r="DT1118" s="7"/>
      <c r="DU1118" s="7"/>
      <c r="DV1118" s="7"/>
      <c r="DW1118" s="7"/>
      <c r="DX1118" s="7"/>
      <c r="DY1118" s="7"/>
      <c r="DZ1118" s="7"/>
      <c r="EA1118" s="7"/>
      <c r="EB1118" s="7"/>
      <c r="EC1118" s="7"/>
      <c r="ED1118" s="7"/>
      <c r="EE1118" s="7"/>
      <c r="EF1118" s="7"/>
      <c r="EG1118" s="7"/>
      <c r="EH1118" s="7"/>
      <c r="EI1118" s="7"/>
      <c r="EJ1118" s="7"/>
      <c r="EK1118" s="7"/>
      <c r="EL1118" s="7"/>
      <c r="EM1118" s="7"/>
      <c r="EN1118" s="7"/>
      <c r="EO1118" s="7"/>
      <c r="EP1118" s="7"/>
      <c r="EQ1118" s="7"/>
      <c r="ER1118" s="7"/>
      <c r="ES1118" s="7"/>
      <c r="ET1118" s="7"/>
      <c r="EU1118" s="7"/>
      <c r="EV1118" s="7"/>
      <c r="EW1118" s="7"/>
      <c r="EX1118" s="7"/>
      <c r="EY1118" s="7"/>
      <c r="EZ1118" s="7"/>
      <c r="FA1118" s="7"/>
      <c r="FB1118" s="7"/>
      <c r="FC1118" s="7"/>
      <c r="FD1118" s="7"/>
      <c r="FE1118" s="7"/>
      <c r="FF1118" s="7"/>
      <c r="FG1118" s="7"/>
      <c r="FH1118" s="7"/>
      <c r="FI1118" s="7"/>
      <c r="FJ1118" s="7"/>
      <c r="FK1118" s="7"/>
      <c r="FL1118" s="7"/>
      <c r="FM1118" s="7"/>
      <c r="FN1118" s="7"/>
      <c r="FO1118" s="7"/>
      <c r="FP1118" s="7"/>
      <c r="FQ1118" s="7"/>
      <c r="FR1118" s="7"/>
      <c r="FS1118" s="7"/>
      <c r="FT1118" s="7"/>
      <c r="FU1118" s="7"/>
      <c r="FV1118" s="7"/>
      <c r="FW1118" s="7"/>
      <c r="FX1118" s="7"/>
      <c r="FY1118" s="7"/>
      <c r="FZ1118" s="7"/>
      <c r="GA1118" s="7"/>
      <c r="GB1118" s="7"/>
      <c r="GC1118" s="7"/>
      <c r="GD1118" s="7"/>
      <c r="GE1118" s="7"/>
      <c r="GF1118" s="7"/>
      <c r="GG1118" s="7"/>
      <c r="GH1118" s="7"/>
      <c r="GI1118" s="7"/>
      <c r="GJ1118" s="7"/>
      <c r="GK1118" s="7"/>
      <c r="GL1118" s="7"/>
      <c r="GM1118" s="7"/>
      <c r="GN1118" s="7"/>
      <c r="GO1118" s="7"/>
      <c r="GP1118" s="7"/>
      <c r="GQ1118" s="7"/>
      <c r="GR1118" s="7"/>
      <c r="GS1118" s="7"/>
      <c r="GT1118" s="7"/>
      <c r="GU1118" s="7"/>
      <c r="GV1118" s="7"/>
      <c r="GW1118" s="7"/>
      <c r="GX1118" s="7"/>
      <c r="GY1118" s="7"/>
      <c r="GZ1118" s="7"/>
      <c r="HA1118" s="7"/>
      <c r="HB1118" s="7"/>
      <c r="HC1118" s="7"/>
      <c r="HD1118" s="7"/>
      <c r="HE1118" s="7"/>
      <c r="HF1118" s="7"/>
      <c r="HG1118" s="7"/>
      <c r="HH1118" s="7"/>
      <c r="HI1118" s="7"/>
      <c r="HJ1118" s="7"/>
      <c r="HK1118" s="7"/>
      <c r="HL1118" s="7"/>
      <c r="HM1118" s="7"/>
      <c r="HN1118" s="7"/>
      <c r="HO1118" s="7"/>
      <c r="HP1118" s="7"/>
      <c r="HQ1118" s="7"/>
      <c r="HR1118" s="7"/>
      <c r="HS1118" s="7"/>
      <c r="HT1118" s="7"/>
      <c r="HU1118" s="7"/>
      <c r="HV1118" s="7"/>
      <c r="HW1118" s="7"/>
      <c r="HX1118" s="7"/>
      <c r="HY1118" s="7"/>
      <c r="HZ1118" s="7"/>
      <c r="IA1118" s="7"/>
      <c r="IB1118" s="7"/>
      <c r="IC1118" s="7"/>
      <c r="ID1118" s="7"/>
      <c r="IE1118" s="7"/>
      <c r="IF1118" s="7"/>
      <c r="IG1118" s="7"/>
      <c r="IH1118" s="7"/>
      <c r="II1118" s="7"/>
      <c r="IJ1118" s="7"/>
      <c r="IK1118" s="7"/>
      <c r="IL1118" s="7"/>
      <c r="IM1118" s="7"/>
      <c r="IN1118" s="7"/>
      <c r="IO1118" s="7"/>
      <c r="IP1118" s="7"/>
      <c r="IQ1118" s="7"/>
      <c r="IR1118" s="7"/>
      <c r="IS1118" s="7"/>
      <c r="IT1118" s="7"/>
      <c r="IU1118" s="7"/>
      <c r="IV1118" s="7"/>
      <c r="IW1118" s="7"/>
      <c r="IX1118" s="7"/>
      <c r="IY1118" s="7"/>
      <c r="IZ1118" s="7"/>
      <c r="JA1118" s="7"/>
      <c r="JB1118" s="7"/>
      <c r="JC1118" s="7"/>
      <c r="JD1118" s="7"/>
      <c r="JE1118" s="7"/>
      <c r="JF1118" s="7"/>
      <c r="JG1118" s="7"/>
      <c r="JH1118" s="7"/>
      <c r="JI1118" s="7"/>
      <c r="JJ1118" s="7"/>
      <c r="JK1118" s="7"/>
      <c r="JL1118" s="7"/>
      <c r="JM1118" s="7"/>
      <c r="JN1118" s="7"/>
      <c r="JO1118" s="7"/>
      <c r="JP1118" s="7"/>
      <c r="JQ1118" s="7"/>
      <c r="JR1118" s="7"/>
      <c r="JS1118" s="7"/>
      <c r="JT1118" s="7"/>
    </row>
    <row r="1119" spans="1:280" x14ac:dyDescent="0.25">
      <c r="A1119" s="7"/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I1119" s="7"/>
      <c r="BJ1119" s="7"/>
      <c r="BK1119" s="7"/>
      <c r="BL1119" s="7"/>
      <c r="BM1119" s="7"/>
      <c r="BN1119" s="7"/>
      <c r="BO1119" s="7"/>
      <c r="BP1119" s="7"/>
      <c r="BQ1119" s="7"/>
      <c r="BR1119" s="7"/>
      <c r="BS1119" s="7"/>
      <c r="BT1119" s="7"/>
      <c r="BU1119" s="7"/>
      <c r="BV1119" s="7"/>
      <c r="BW1119" s="7"/>
      <c r="BX1119" s="7"/>
      <c r="BY1119" s="7"/>
      <c r="BZ1119" s="7"/>
      <c r="CA1119" s="7"/>
      <c r="CB1119" s="7"/>
      <c r="CC1119" s="7"/>
      <c r="CD1119" s="7"/>
      <c r="CE1119" s="7"/>
      <c r="CF1119" s="7"/>
      <c r="CG1119" s="7"/>
      <c r="CH1119" s="7"/>
      <c r="CI1119" s="7"/>
      <c r="CJ1119" s="7"/>
      <c r="CK1119" s="7"/>
      <c r="CL1119" s="7"/>
      <c r="CM1119" s="7"/>
      <c r="CN1119" s="7"/>
      <c r="CO1119" s="7"/>
      <c r="CP1119" s="7"/>
      <c r="CQ1119" s="7"/>
      <c r="CR1119" s="7"/>
      <c r="CS1119" s="7"/>
      <c r="CT1119" s="7"/>
      <c r="CU1119" s="7"/>
      <c r="CV1119" s="7"/>
      <c r="CW1119" s="7"/>
      <c r="CX1119" s="7"/>
      <c r="CY1119" s="7"/>
      <c r="CZ1119" s="7"/>
      <c r="DA1119" s="7"/>
      <c r="DB1119" s="7"/>
      <c r="DC1119" s="7"/>
      <c r="DD1119" s="7"/>
      <c r="DE1119" s="7"/>
      <c r="DF1119" s="7"/>
      <c r="DG1119" s="7"/>
      <c r="DH1119" s="7"/>
      <c r="DI1119" s="7"/>
      <c r="DJ1119" s="7"/>
      <c r="DK1119" s="7"/>
      <c r="DL1119" s="7"/>
      <c r="DM1119" s="7"/>
      <c r="DN1119" s="7"/>
      <c r="DO1119" s="7"/>
      <c r="DP1119" s="7"/>
      <c r="DQ1119" s="7"/>
      <c r="DR1119" s="7"/>
      <c r="DS1119" s="7"/>
      <c r="DT1119" s="7"/>
      <c r="DU1119" s="7"/>
      <c r="DV1119" s="7"/>
      <c r="DW1119" s="7"/>
      <c r="DX1119" s="7"/>
      <c r="DY1119" s="7"/>
      <c r="DZ1119" s="7"/>
      <c r="EA1119" s="7"/>
      <c r="EB1119" s="7"/>
      <c r="EC1119" s="7"/>
      <c r="ED1119" s="7"/>
      <c r="EE1119" s="7"/>
      <c r="EF1119" s="7"/>
      <c r="EG1119" s="7"/>
      <c r="EH1119" s="7"/>
      <c r="EI1119" s="7"/>
      <c r="EJ1119" s="7"/>
      <c r="EK1119" s="7"/>
      <c r="EL1119" s="7"/>
      <c r="EM1119" s="7"/>
      <c r="EN1119" s="7"/>
      <c r="EO1119" s="7"/>
      <c r="EP1119" s="7"/>
      <c r="EQ1119" s="7"/>
      <c r="ER1119" s="7"/>
      <c r="ES1119" s="7"/>
      <c r="ET1119" s="7"/>
      <c r="EU1119" s="7"/>
      <c r="EV1119" s="7"/>
      <c r="EW1119" s="7"/>
      <c r="EX1119" s="7"/>
      <c r="EY1119" s="7"/>
      <c r="EZ1119" s="7"/>
      <c r="FA1119" s="7"/>
      <c r="FB1119" s="7"/>
      <c r="FC1119" s="7"/>
      <c r="FD1119" s="7"/>
      <c r="FE1119" s="7"/>
      <c r="FF1119" s="7"/>
      <c r="FG1119" s="7"/>
      <c r="FH1119" s="7"/>
      <c r="FI1119" s="7"/>
      <c r="FJ1119" s="7"/>
      <c r="FK1119" s="7"/>
      <c r="FL1119" s="7"/>
      <c r="FM1119" s="7"/>
      <c r="FN1119" s="7"/>
      <c r="FO1119" s="7"/>
      <c r="FP1119" s="7"/>
      <c r="FQ1119" s="7"/>
      <c r="FR1119" s="7"/>
      <c r="FS1119" s="7"/>
      <c r="FT1119" s="7"/>
      <c r="FU1119" s="7"/>
      <c r="FV1119" s="7"/>
      <c r="FW1119" s="7"/>
      <c r="FX1119" s="7"/>
      <c r="FY1119" s="7"/>
      <c r="FZ1119" s="7"/>
      <c r="GA1119" s="7"/>
      <c r="GB1119" s="7"/>
      <c r="GC1119" s="7"/>
      <c r="GD1119" s="7"/>
      <c r="GE1119" s="7"/>
      <c r="GF1119" s="7"/>
      <c r="GG1119" s="7"/>
      <c r="GH1119" s="7"/>
      <c r="GI1119" s="7"/>
      <c r="GJ1119" s="7"/>
      <c r="GK1119" s="7"/>
      <c r="GL1119" s="7"/>
      <c r="GM1119" s="7"/>
      <c r="GN1119" s="7"/>
      <c r="GO1119" s="7"/>
      <c r="GP1119" s="7"/>
      <c r="GQ1119" s="7"/>
      <c r="GR1119" s="7"/>
      <c r="GS1119" s="7"/>
      <c r="GT1119" s="7"/>
      <c r="GU1119" s="7"/>
      <c r="GV1119" s="7"/>
      <c r="GW1119" s="7"/>
      <c r="GX1119" s="7"/>
      <c r="GY1119" s="7"/>
      <c r="GZ1119" s="7"/>
      <c r="HA1119" s="7"/>
      <c r="HB1119" s="7"/>
      <c r="HC1119" s="7"/>
      <c r="HD1119" s="7"/>
      <c r="HE1119" s="7"/>
      <c r="HF1119" s="7"/>
      <c r="HG1119" s="7"/>
      <c r="HH1119" s="7"/>
      <c r="HI1119" s="7"/>
      <c r="HJ1119" s="7"/>
      <c r="HK1119" s="7"/>
      <c r="HL1119" s="7"/>
      <c r="HM1119" s="7"/>
      <c r="HN1119" s="7"/>
      <c r="HO1119" s="7"/>
      <c r="HP1119" s="7"/>
      <c r="HQ1119" s="7"/>
      <c r="HR1119" s="7"/>
      <c r="HS1119" s="7"/>
      <c r="HT1119" s="7"/>
      <c r="HU1119" s="7"/>
      <c r="HV1119" s="7"/>
      <c r="HW1119" s="7"/>
      <c r="HX1119" s="7"/>
      <c r="HY1119" s="7"/>
      <c r="HZ1119" s="7"/>
      <c r="IA1119" s="7"/>
      <c r="IB1119" s="7"/>
      <c r="IC1119" s="7"/>
      <c r="ID1119" s="7"/>
      <c r="IE1119" s="7"/>
      <c r="IF1119" s="7"/>
      <c r="IG1119" s="7"/>
      <c r="IH1119" s="7"/>
      <c r="II1119" s="7"/>
      <c r="IJ1119" s="7"/>
      <c r="IK1119" s="7"/>
      <c r="IL1119" s="7"/>
      <c r="IM1119" s="7"/>
      <c r="IN1119" s="7"/>
      <c r="IO1119" s="7"/>
      <c r="IP1119" s="7"/>
      <c r="IQ1119" s="7"/>
      <c r="IR1119" s="7"/>
      <c r="IS1119" s="7"/>
      <c r="IT1119" s="7"/>
      <c r="IU1119" s="7"/>
      <c r="IV1119" s="7"/>
      <c r="IW1119" s="7"/>
      <c r="IX1119" s="7"/>
      <c r="IY1119" s="7"/>
      <c r="IZ1119" s="7"/>
      <c r="JA1119" s="7"/>
      <c r="JB1119" s="7"/>
      <c r="JC1119" s="7"/>
      <c r="JD1119" s="7"/>
      <c r="JE1119" s="7"/>
      <c r="JF1119" s="7"/>
      <c r="JG1119" s="7"/>
      <c r="JH1119" s="7"/>
      <c r="JI1119" s="7"/>
      <c r="JJ1119" s="7"/>
      <c r="JK1119" s="7"/>
      <c r="JL1119" s="7"/>
      <c r="JM1119" s="7"/>
      <c r="JN1119" s="7"/>
      <c r="JO1119" s="7"/>
      <c r="JP1119" s="7"/>
      <c r="JQ1119" s="7"/>
      <c r="JR1119" s="7"/>
      <c r="JS1119" s="7"/>
      <c r="JT1119" s="7"/>
    </row>
    <row r="1120" spans="1:280" x14ac:dyDescent="0.25">
      <c r="A1120" s="7"/>
      <c r="B1120" s="7"/>
      <c r="C1120" s="7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F1120" s="7"/>
      <c r="BG1120" s="7"/>
      <c r="BH1120" s="7"/>
      <c r="BI1120" s="7"/>
      <c r="BJ1120" s="7"/>
      <c r="BK1120" s="7"/>
      <c r="BL1120" s="7"/>
      <c r="BM1120" s="7"/>
      <c r="BN1120" s="7"/>
      <c r="BO1120" s="7"/>
      <c r="BP1120" s="7"/>
      <c r="BQ1120" s="7"/>
      <c r="BR1120" s="7"/>
      <c r="BS1120" s="7"/>
      <c r="BT1120" s="7"/>
      <c r="BU1120" s="7"/>
      <c r="BV1120" s="7"/>
      <c r="BW1120" s="7"/>
      <c r="BX1120" s="7"/>
      <c r="BY1120" s="7"/>
      <c r="BZ1120" s="7"/>
      <c r="CA1120" s="7"/>
      <c r="CB1120" s="7"/>
      <c r="CC1120" s="7"/>
      <c r="CD1120" s="7"/>
      <c r="CE1120" s="7"/>
      <c r="CF1120" s="7"/>
      <c r="CG1120" s="7"/>
      <c r="CH1120" s="7"/>
      <c r="CI1120" s="7"/>
      <c r="CJ1120" s="7"/>
      <c r="CK1120" s="7"/>
      <c r="CL1120" s="7"/>
      <c r="CM1120" s="7"/>
      <c r="CN1120" s="7"/>
      <c r="CO1120" s="7"/>
      <c r="CP1120" s="7"/>
      <c r="CQ1120" s="7"/>
      <c r="CR1120" s="7"/>
      <c r="CS1120" s="7"/>
      <c r="CT1120" s="7"/>
      <c r="CU1120" s="7"/>
      <c r="CV1120" s="7"/>
      <c r="CW1120" s="7"/>
      <c r="CX1120" s="7"/>
      <c r="CY1120" s="7"/>
      <c r="CZ1120" s="7"/>
      <c r="DA1120" s="7"/>
      <c r="DB1120" s="7"/>
      <c r="DC1120" s="7"/>
      <c r="DD1120" s="7"/>
      <c r="DE1120" s="7"/>
      <c r="DF1120" s="7"/>
      <c r="DG1120" s="7"/>
      <c r="DH1120" s="7"/>
      <c r="DI1120" s="7"/>
      <c r="DJ1120" s="7"/>
      <c r="DK1120" s="7"/>
      <c r="DL1120" s="7"/>
      <c r="DM1120" s="7"/>
      <c r="DN1120" s="7"/>
      <c r="DO1120" s="7"/>
      <c r="DP1120" s="7"/>
      <c r="DQ1120" s="7"/>
      <c r="DR1120" s="7"/>
      <c r="DS1120" s="7"/>
      <c r="DT1120" s="7"/>
      <c r="DU1120" s="7"/>
      <c r="DV1120" s="7"/>
      <c r="DW1120" s="7"/>
      <c r="DX1120" s="7"/>
      <c r="DY1120" s="7"/>
      <c r="DZ1120" s="7"/>
      <c r="EA1120" s="7"/>
      <c r="EB1120" s="7"/>
      <c r="EC1120" s="7"/>
      <c r="ED1120" s="7"/>
      <c r="EE1120" s="7"/>
      <c r="EF1120" s="7"/>
      <c r="EG1120" s="7"/>
      <c r="EH1120" s="7"/>
      <c r="EI1120" s="7"/>
      <c r="EJ1120" s="7"/>
      <c r="EK1120" s="7"/>
      <c r="EL1120" s="7"/>
      <c r="EM1120" s="7"/>
      <c r="EN1120" s="7"/>
      <c r="EO1120" s="7"/>
      <c r="EP1120" s="7"/>
      <c r="EQ1120" s="7"/>
      <c r="ER1120" s="7"/>
      <c r="ES1120" s="7"/>
      <c r="ET1120" s="7"/>
      <c r="EU1120" s="7"/>
      <c r="EV1120" s="7"/>
      <c r="EW1120" s="7"/>
      <c r="EX1120" s="7"/>
      <c r="EY1120" s="7"/>
      <c r="EZ1120" s="7"/>
      <c r="FA1120" s="7"/>
      <c r="FB1120" s="7"/>
      <c r="FC1120" s="7"/>
      <c r="FD1120" s="7"/>
      <c r="FE1120" s="7"/>
      <c r="FF1120" s="7"/>
      <c r="FG1120" s="7"/>
      <c r="FH1120" s="7"/>
      <c r="FI1120" s="7"/>
      <c r="FJ1120" s="7"/>
      <c r="FK1120" s="7"/>
      <c r="FL1120" s="7"/>
      <c r="FM1120" s="7"/>
      <c r="FN1120" s="7"/>
      <c r="FO1120" s="7"/>
      <c r="FP1120" s="7"/>
      <c r="FQ1120" s="7"/>
      <c r="FR1120" s="7"/>
      <c r="FS1120" s="7"/>
      <c r="FT1120" s="7"/>
      <c r="FU1120" s="7"/>
      <c r="FV1120" s="7"/>
      <c r="FW1120" s="7"/>
      <c r="FX1120" s="7"/>
      <c r="FY1120" s="7"/>
      <c r="FZ1120" s="7"/>
      <c r="GA1120" s="7"/>
      <c r="GB1120" s="7"/>
      <c r="GC1120" s="7"/>
      <c r="GD1120" s="7"/>
      <c r="GE1120" s="7"/>
      <c r="GF1120" s="7"/>
      <c r="GG1120" s="7"/>
      <c r="GH1120" s="7"/>
      <c r="GI1120" s="7"/>
      <c r="GJ1120" s="7"/>
      <c r="GK1120" s="7"/>
      <c r="GL1120" s="7"/>
      <c r="GM1120" s="7"/>
      <c r="GN1120" s="7"/>
      <c r="GO1120" s="7"/>
      <c r="GP1120" s="7"/>
      <c r="GQ1120" s="7"/>
      <c r="GR1120" s="7"/>
      <c r="GS1120" s="7"/>
      <c r="GT1120" s="7"/>
      <c r="GU1120" s="7"/>
      <c r="GV1120" s="7"/>
      <c r="GW1120" s="7"/>
      <c r="GX1120" s="7"/>
      <c r="GY1120" s="7"/>
      <c r="GZ1120" s="7"/>
      <c r="HA1120" s="7"/>
      <c r="HB1120" s="7"/>
      <c r="HC1120" s="7"/>
      <c r="HD1120" s="7"/>
      <c r="HE1120" s="7"/>
      <c r="HF1120" s="7"/>
      <c r="HG1120" s="7"/>
      <c r="HH1120" s="7"/>
      <c r="HI1120" s="7"/>
      <c r="HJ1120" s="7"/>
      <c r="HK1120" s="7"/>
      <c r="HL1120" s="7"/>
      <c r="HM1120" s="7"/>
      <c r="HN1120" s="7"/>
      <c r="HO1120" s="7"/>
      <c r="HP1120" s="7"/>
      <c r="HQ1120" s="7"/>
      <c r="HR1120" s="7"/>
      <c r="HS1120" s="7"/>
      <c r="HT1120" s="7"/>
      <c r="HU1120" s="7"/>
      <c r="HV1120" s="7"/>
      <c r="HW1120" s="7"/>
      <c r="HX1120" s="7"/>
      <c r="HY1120" s="7"/>
      <c r="HZ1120" s="7"/>
      <c r="IA1120" s="7"/>
      <c r="IB1120" s="7"/>
      <c r="IC1120" s="7"/>
      <c r="ID1120" s="7"/>
      <c r="IE1120" s="7"/>
      <c r="IF1120" s="7"/>
      <c r="IG1120" s="7"/>
      <c r="IH1120" s="7"/>
      <c r="II1120" s="7"/>
      <c r="IJ1120" s="7"/>
      <c r="IK1120" s="7"/>
      <c r="IL1120" s="7"/>
      <c r="IM1120" s="7"/>
      <c r="IN1120" s="7"/>
      <c r="IO1120" s="7"/>
      <c r="IP1120" s="7"/>
      <c r="IQ1120" s="7"/>
      <c r="IR1120" s="7"/>
      <c r="IS1120" s="7"/>
      <c r="IT1120" s="7"/>
      <c r="IU1120" s="7"/>
      <c r="IV1120" s="7"/>
      <c r="IW1120" s="7"/>
      <c r="IX1120" s="7"/>
      <c r="IY1120" s="7"/>
      <c r="IZ1120" s="7"/>
      <c r="JA1120" s="7"/>
      <c r="JB1120" s="7"/>
      <c r="JC1120" s="7"/>
      <c r="JD1120" s="7"/>
      <c r="JE1120" s="7"/>
      <c r="JF1120" s="7"/>
      <c r="JG1120" s="7"/>
      <c r="JH1120" s="7"/>
      <c r="JI1120" s="7"/>
      <c r="JJ1120" s="7"/>
      <c r="JK1120" s="7"/>
      <c r="JL1120" s="7"/>
      <c r="JM1120" s="7"/>
      <c r="JN1120" s="7"/>
      <c r="JO1120" s="7"/>
      <c r="JP1120" s="7"/>
      <c r="JQ1120" s="7"/>
      <c r="JR1120" s="7"/>
      <c r="JS1120" s="7"/>
      <c r="JT1120" s="7"/>
    </row>
    <row r="1121" spans="1:280" x14ac:dyDescent="0.25">
      <c r="A1121" s="7"/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7"/>
      <c r="BJ1121" s="7"/>
      <c r="BK1121" s="7"/>
      <c r="BL1121" s="7"/>
      <c r="BM1121" s="7"/>
      <c r="BN1121" s="7"/>
      <c r="BO1121" s="7"/>
      <c r="BP1121" s="7"/>
      <c r="BQ1121" s="7"/>
      <c r="BR1121" s="7"/>
      <c r="BS1121" s="7"/>
      <c r="BT1121" s="7"/>
      <c r="BU1121" s="7"/>
      <c r="BV1121" s="7"/>
      <c r="BW1121" s="7"/>
      <c r="BX1121" s="7"/>
      <c r="BY1121" s="7"/>
      <c r="BZ1121" s="7"/>
      <c r="CA1121" s="7"/>
      <c r="CB1121" s="7"/>
      <c r="CC1121" s="7"/>
      <c r="CD1121" s="7"/>
      <c r="CE1121" s="7"/>
      <c r="CF1121" s="7"/>
      <c r="CG1121" s="7"/>
      <c r="CH1121" s="7"/>
      <c r="CI1121" s="7"/>
      <c r="CJ1121" s="7"/>
      <c r="CK1121" s="7"/>
      <c r="CL1121" s="7"/>
      <c r="CM1121" s="7"/>
      <c r="CN1121" s="7"/>
      <c r="CO1121" s="7"/>
      <c r="CP1121" s="7"/>
      <c r="CQ1121" s="7"/>
      <c r="CR1121" s="7"/>
      <c r="CS1121" s="7"/>
      <c r="CT1121" s="7"/>
      <c r="CU1121" s="7"/>
      <c r="CV1121" s="7"/>
      <c r="CW1121" s="7"/>
      <c r="CX1121" s="7"/>
      <c r="CY1121" s="7"/>
      <c r="CZ1121" s="7"/>
      <c r="DA1121" s="7"/>
      <c r="DB1121" s="7"/>
      <c r="DC1121" s="7"/>
      <c r="DD1121" s="7"/>
      <c r="DE1121" s="7"/>
      <c r="DF1121" s="7"/>
      <c r="DG1121" s="7"/>
      <c r="DH1121" s="7"/>
      <c r="DI1121" s="7"/>
      <c r="DJ1121" s="7"/>
      <c r="DK1121" s="7"/>
      <c r="DL1121" s="7"/>
      <c r="DM1121" s="7"/>
      <c r="DN1121" s="7"/>
      <c r="DO1121" s="7"/>
      <c r="DP1121" s="7"/>
      <c r="DQ1121" s="7"/>
      <c r="DR1121" s="7"/>
      <c r="DS1121" s="7"/>
      <c r="DT1121" s="7"/>
      <c r="DU1121" s="7"/>
      <c r="DV1121" s="7"/>
      <c r="DW1121" s="7"/>
      <c r="DX1121" s="7"/>
      <c r="DY1121" s="7"/>
      <c r="DZ1121" s="7"/>
      <c r="EA1121" s="7"/>
      <c r="EB1121" s="7"/>
      <c r="EC1121" s="7"/>
      <c r="ED1121" s="7"/>
      <c r="EE1121" s="7"/>
      <c r="EF1121" s="7"/>
      <c r="EG1121" s="7"/>
      <c r="EH1121" s="7"/>
      <c r="EI1121" s="7"/>
      <c r="EJ1121" s="7"/>
      <c r="EK1121" s="7"/>
      <c r="EL1121" s="7"/>
      <c r="EM1121" s="7"/>
      <c r="EN1121" s="7"/>
      <c r="EO1121" s="7"/>
      <c r="EP1121" s="7"/>
      <c r="EQ1121" s="7"/>
      <c r="ER1121" s="7"/>
      <c r="ES1121" s="7"/>
      <c r="ET1121" s="7"/>
      <c r="EU1121" s="7"/>
      <c r="EV1121" s="7"/>
      <c r="EW1121" s="7"/>
      <c r="EX1121" s="7"/>
      <c r="EY1121" s="7"/>
      <c r="EZ1121" s="7"/>
      <c r="FA1121" s="7"/>
      <c r="FB1121" s="7"/>
      <c r="FC1121" s="7"/>
      <c r="FD1121" s="7"/>
      <c r="FE1121" s="7"/>
      <c r="FF1121" s="7"/>
      <c r="FG1121" s="7"/>
      <c r="FH1121" s="7"/>
      <c r="FI1121" s="7"/>
      <c r="FJ1121" s="7"/>
      <c r="FK1121" s="7"/>
      <c r="FL1121" s="7"/>
      <c r="FM1121" s="7"/>
      <c r="FN1121" s="7"/>
      <c r="FO1121" s="7"/>
      <c r="FP1121" s="7"/>
      <c r="FQ1121" s="7"/>
      <c r="FR1121" s="7"/>
      <c r="FS1121" s="7"/>
      <c r="FT1121" s="7"/>
      <c r="FU1121" s="7"/>
      <c r="FV1121" s="7"/>
      <c r="FW1121" s="7"/>
      <c r="FX1121" s="7"/>
      <c r="FY1121" s="7"/>
      <c r="FZ1121" s="7"/>
      <c r="GA1121" s="7"/>
      <c r="GB1121" s="7"/>
      <c r="GC1121" s="7"/>
      <c r="GD1121" s="7"/>
      <c r="GE1121" s="7"/>
      <c r="GF1121" s="7"/>
      <c r="GG1121" s="7"/>
      <c r="GH1121" s="7"/>
      <c r="GI1121" s="7"/>
      <c r="GJ1121" s="7"/>
      <c r="GK1121" s="7"/>
      <c r="GL1121" s="7"/>
      <c r="GM1121" s="7"/>
      <c r="GN1121" s="7"/>
      <c r="GO1121" s="7"/>
      <c r="GP1121" s="7"/>
      <c r="GQ1121" s="7"/>
      <c r="GR1121" s="7"/>
      <c r="GS1121" s="7"/>
      <c r="GT1121" s="7"/>
      <c r="GU1121" s="7"/>
      <c r="GV1121" s="7"/>
      <c r="GW1121" s="7"/>
      <c r="GX1121" s="7"/>
      <c r="GY1121" s="7"/>
      <c r="GZ1121" s="7"/>
      <c r="HA1121" s="7"/>
      <c r="HB1121" s="7"/>
      <c r="HC1121" s="7"/>
      <c r="HD1121" s="7"/>
      <c r="HE1121" s="7"/>
      <c r="HF1121" s="7"/>
      <c r="HG1121" s="7"/>
      <c r="HH1121" s="7"/>
      <c r="HI1121" s="7"/>
      <c r="HJ1121" s="7"/>
      <c r="HK1121" s="7"/>
      <c r="HL1121" s="7"/>
      <c r="HM1121" s="7"/>
      <c r="HN1121" s="7"/>
      <c r="HO1121" s="7"/>
      <c r="HP1121" s="7"/>
      <c r="HQ1121" s="7"/>
      <c r="HR1121" s="7"/>
      <c r="HS1121" s="7"/>
      <c r="HT1121" s="7"/>
      <c r="HU1121" s="7"/>
      <c r="HV1121" s="7"/>
      <c r="HW1121" s="7"/>
      <c r="HX1121" s="7"/>
      <c r="HY1121" s="7"/>
      <c r="HZ1121" s="7"/>
      <c r="IA1121" s="7"/>
      <c r="IB1121" s="7"/>
      <c r="IC1121" s="7"/>
      <c r="ID1121" s="7"/>
      <c r="IE1121" s="7"/>
      <c r="IF1121" s="7"/>
      <c r="IG1121" s="7"/>
      <c r="IH1121" s="7"/>
      <c r="II1121" s="7"/>
      <c r="IJ1121" s="7"/>
      <c r="IK1121" s="7"/>
      <c r="IL1121" s="7"/>
      <c r="IM1121" s="7"/>
      <c r="IN1121" s="7"/>
      <c r="IO1121" s="7"/>
      <c r="IP1121" s="7"/>
      <c r="IQ1121" s="7"/>
      <c r="IR1121" s="7"/>
      <c r="IS1121" s="7"/>
      <c r="IT1121" s="7"/>
      <c r="IU1121" s="7"/>
      <c r="IV1121" s="7"/>
      <c r="IW1121" s="7"/>
      <c r="IX1121" s="7"/>
      <c r="IY1121" s="7"/>
      <c r="IZ1121" s="7"/>
      <c r="JA1121" s="7"/>
      <c r="JB1121" s="7"/>
      <c r="JC1121" s="7"/>
      <c r="JD1121" s="7"/>
      <c r="JE1121" s="7"/>
      <c r="JF1121" s="7"/>
      <c r="JG1121" s="7"/>
      <c r="JH1121" s="7"/>
      <c r="JI1121" s="7"/>
      <c r="JJ1121" s="7"/>
      <c r="JK1121" s="7"/>
      <c r="JL1121" s="7"/>
      <c r="JM1121" s="7"/>
      <c r="JN1121" s="7"/>
      <c r="JO1121" s="7"/>
      <c r="JP1121" s="7"/>
      <c r="JQ1121" s="7"/>
      <c r="JR1121" s="7"/>
      <c r="JS1121" s="7"/>
      <c r="JT1121" s="7"/>
    </row>
    <row r="1122" spans="1:280" x14ac:dyDescent="0.25">
      <c r="A1122" s="7"/>
      <c r="B1122" s="7"/>
      <c r="C1122" s="7"/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7"/>
      <c r="BJ1122" s="7"/>
      <c r="BK1122" s="7"/>
      <c r="BL1122" s="7"/>
      <c r="BM1122" s="7"/>
      <c r="BN1122" s="7"/>
      <c r="BO1122" s="7"/>
      <c r="BP1122" s="7"/>
      <c r="BQ1122" s="7"/>
      <c r="BR1122" s="7"/>
      <c r="BS1122" s="7"/>
      <c r="BT1122" s="7"/>
      <c r="BU1122" s="7"/>
      <c r="BV1122" s="7"/>
      <c r="BW1122" s="7"/>
      <c r="BX1122" s="7"/>
      <c r="BY1122" s="7"/>
      <c r="BZ1122" s="7"/>
      <c r="CA1122" s="7"/>
      <c r="CB1122" s="7"/>
      <c r="CC1122" s="7"/>
      <c r="CD1122" s="7"/>
      <c r="CE1122" s="7"/>
      <c r="CF1122" s="7"/>
      <c r="CG1122" s="7"/>
      <c r="CH1122" s="7"/>
      <c r="CI1122" s="7"/>
      <c r="CJ1122" s="7"/>
      <c r="CK1122" s="7"/>
      <c r="CL1122" s="7"/>
      <c r="CM1122" s="7"/>
      <c r="CN1122" s="7"/>
      <c r="CO1122" s="7"/>
      <c r="CP1122" s="7"/>
      <c r="CQ1122" s="7"/>
      <c r="CR1122" s="7"/>
      <c r="CS1122" s="7"/>
      <c r="CT1122" s="7"/>
      <c r="CU1122" s="7"/>
      <c r="CV1122" s="7"/>
      <c r="CW1122" s="7"/>
      <c r="CX1122" s="7"/>
      <c r="CY1122" s="7"/>
      <c r="CZ1122" s="7"/>
      <c r="DA1122" s="7"/>
      <c r="DB1122" s="7"/>
      <c r="DC1122" s="7"/>
      <c r="DD1122" s="7"/>
      <c r="DE1122" s="7"/>
      <c r="DF1122" s="7"/>
      <c r="DG1122" s="7"/>
      <c r="DH1122" s="7"/>
      <c r="DI1122" s="7"/>
      <c r="DJ1122" s="7"/>
      <c r="DK1122" s="7"/>
      <c r="DL1122" s="7"/>
      <c r="DM1122" s="7"/>
      <c r="DN1122" s="7"/>
      <c r="DO1122" s="7"/>
      <c r="DP1122" s="7"/>
      <c r="DQ1122" s="7"/>
      <c r="DR1122" s="7"/>
      <c r="DS1122" s="7"/>
      <c r="DT1122" s="7"/>
      <c r="DU1122" s="7"/>
      <c r="DV1122" s="7"/>
      <c r="DW1122" s="7"/>
      <c r="DX1122" s="7"/>
      <c r="DY1122" s="7"/>
      <c r="DZ1122" s="7"/>
      <c r="EA1122" s="7"/>
      <c r="EB1122" s="7"/>
      <c r="EC1122" s="7"/>
      <c r="ED1122" s="7"/>
      <c r="EE1122" s="7"/>
      <c r="EF1122" s="7"/>
      <c r="EG1122" s="7"/>
      <c r="EH1122" s="7"/>
      <c r="EI1122" s="7"/>
      <c r="EJ1122" s="7"/>
      <c r="EK1122" s="7"/>
      <c r="EL1122" s="7"/>
      <c r="EM1122" s="7"/>
      <c r="EN1122" s="7"/>
      <c r="EO1122" s="7"/>
      <c r="EP1122" s="7"/>
      <c r="EQ1122" s="7"/>
      <c r="ER1122" s="7"/>
      <c r="ES1122" s="7"/>
      <c r="ET1122" s="7"/>
      <c r="EU1122" s="7"/>
      <c r="EV1122" s="7"/>
      <c r="EW1122" s="7"/>
      <c r="EX1122" s="7"/>
      <c r="EY1122" s="7"/>
      <c r="EZ1122" s="7"/>
      <c r="FA1122" s="7"/>
      <c r="FB1122" s="7"/>
      <c r="FC1122" s="7"/>
      <c r="FD1122" s="7"/>
      <c r="FE1122" s="7"/>
      <c r="FF1122" s="7"/>
      <c r="FG1122" s="7"/>
      <c r="FH1122" s="7"/>
      <c r="FI1122" s="7"/>
      <c r="FJ1122" s="7"/>
      <c r="FK1122" s="7"/>
      <c r="FL1122" s="7"/>
      <c r="FM1122" s="7"/>
      <c r="FN1122" s="7"/>
      <c r="FO1122" s="7"/>
      <c r="FP1122" s="7"/>
      <c r="FQ1122" s="7"/>
      <c r="FR1122" s="7"/>
      <c r="FS1122" s="7"/>
      <c r="FT1122" s="7"/>
      <c r="FU1122" s="7"/>
      <c r="FV1122" s="7"/>
      <c r="FW1122" s="7"/>
      <c r="FX1122" s="7"/>
      <c r="FY1122" s="7"/>
      <c r="FZ1122" s="7"/>
      <c r="GA1122" s="7"/>
      <c r="GB1122" s="7"/>
      <c r="GC1122" s="7"/>
      <c r="GD1122" s="7"/>
      <c r="GE1122" s="7"/>
      <c r="GF1122" s="7"/>
      <c r="GG1122" s="7"/>
      <c r="GH1122" s="7"/>
      <c r="GI1122" s="7"/>
      <c r="GJ1122" s="7"/>
      <c r="GK1122" s="7"/>
      <c r="GL1122" s="7"/>
      <c r="GM1122" s="7"/>
      <c r="GN1122" s="7"/>
      <c r="GO1122" s="7"/>
      <c r="GP1122" s="7"/>
      <c r="GQ1122" s="7"/>
      <c r="GR1122" s="7"/>
      <c r="GS1122" s="7"/>
      <c r="GT1122" s="7"/>
      <c r="GU1122" s="7"/>
      <c r="GV1122" s="7"/>
      <c r="GW1122" s="7"/>
      <c r="GX1122" s="7"/>
      <c r="GY1122" s="7"/>
      <c r="GZ1122" s="7"/>
      <c r="HA1122" s="7"/>
      <c r="HB1122" s="7"/>
      <c r="HC1122" s="7"/>
      <c r="HD1122" s="7"/>
      <c r="HE1122" s="7"/>
      <c r="HF1122" s="7"/>
      <c r="HG1122" s="7"/>
      <c r="HH1122" s="7"/>
      <c r="HI1122" s="7"/>
      <c r="HJ1122" s="7"/>
      <c r="HK1122" s="7"/>
      <c r="HL1122" s="7"/>
      <c r="HM1122" s="7"/>
      <c r="HN1122" s="7"/>
      <c r="HO1122" s="7"/>
      <c r="HP1122" s="7"/>
      <c r="HQ1122" s="7"/>
      <c r="HR1122" s="7"/>
      <c r="HS1122" s="7"/>
      <c r="HT1122" s="7"/>
      <c r="HU1122" s="7"/>
      <c r="HV1122" s="7"/>
      <c r="HW1122" s="7"/>
      <c r="HX1122" s="7"/>
      <c r="HY1122" s="7"/>
      <c r="HZ1122" s="7"/>
      <c r="IA1122" s="7"/>
      <c r="IB1122" s="7"/>
      <c r="IC1122" s="7"/>
      <c r="ID1122" s="7"/>
      <c r="IE1122" s="7"/>
      <c r="IF1122" s="7"/>
      <c r="IG1122" s="7"/>
      <c r="IH1122" s="7"/>
      <c r="II1122" s="7"/>
      <c r="IJ1122" s="7"/>
      <c r="IK1122" s="7"/>
      <c r="IL1122" s="7"/>
      <c r="IM1122" s="7"/>
      <c r="IN1122" s="7"/>
      <c r="IO1122" s="7"/>
      <c r="IP1122" s="7"/>
      <c r="IQ1122" s="7"/>
      <c r="IR1122" s="7"/>
      <c r="IS1122" s="7"/>
      <c r="IT1122" s="7"/>
      <c r="IU1122" s="7"/>
      <c r="IV1122" s="7"/>
      <c r="IW1122" s="7"/>
      <c r="IX1122" s="7"/>
      <c r="IY1122" s="7"/>
      <c r="IZ1122" s="7"/>
      <c r="JA1122" s="7"/>
      <c r="JB1122" s="7"/>
      <c r="JC1122" s="7"/>
      <c r="JD1122" s="7"/>
      <c r="JE1122" s="7"/>
      <c r="JF1122" s="7"/>
      <c r="JG1122" s="7"/>
      <c r="JH1122" s="7"/>
      <c r="JI1122" s="7"/>
      <c r="JJ1122" s="7"/>
      <c r="JK1122" s="7"/>
      <c r="JL1122" s="7"/>
      <c r="JM1122" s="7"/>
      <c r="JN1122" s="7"/>
      <c r="JO1122" s="7"/>
      <c r="JP1122" s="7"/>
      <c r="JQ1122" s="7"/>
      <c r="JR1122" s="7"/>
      <c r="JS1122" s="7"/>
      <c r="JT1122" s="7"/>
    </row>
    <row r="1123" spans="1:280" x14ac:dyDescent="0.25">
      <c r="A1123" s="7"/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7"/>
      <c r="BQ1123" s="7"/>
      <c r="BR1123" s="7"/>
      <c r="BS1123" s="7"/>
      <c r="BT1123" s="7"/>
      <c r="BU1123" s="7"/>
      <c r="BV1123" s="7"/>
      <c r="BW1123" s="7"/>
      <c r="BX1123" s="7"/>
      <c r="BY1123" s="7"/>
      <c r="BZ1123" s="7"/>
      <c r="CA1123" s="7"/>
      <c r="CB1123" s="7"/>
      <c r="CC1123" s="7"/>
      <c r="CD1123" s="7"/>
      <c r="CE1123" s="7"/>
      <c r="CF1123" s="7"/>
      <c r="CG1123" s="7"/>
      <c r="CH1123" s="7"/>
      <c r="CI1123" s="7"/>
      <c r="CJ1123" s="7"/>
      <c r="CK1123" s="7"/>
      <c r="CL1123" s="7"/>
      <c r="CM1123" s="7"/>
      <c r="CN1123" s="7"/>
      <c r="CO1123" s="7"/>
      <c r="CP1123" s="7"/>
      <c r="CQ1123" s="7"/>
      <c r="CR1123" s="7"/>
      <c r="CS1123" s="7"/>
      <c r="CT1123" s="7"/>
      <c r="CU1123" s="7"/>
      <c r="CV1123" s="7"/>
      <c r="CW1123" s="7"/>
      <c r="CX1123" s="7"/>
      <c r="CY1123" s="7"/>
      <c r="CZ1123" s="7"/>
      <c r="DA1123" s="7"/>
      <c r="DB1123" s="7"/>
      <c r="DC1123" s="7"/>
      <c r="DD1123" s="7"/>
      <c r="DE1123" s="7"/>
      <c r="DF1123" s="7"/>
      <c r="DG1123" s="7"/>
      <c r="DH1123" s="7"/>
      <c r="DI1123" s="7"/>
      <c r="DJ1123" s="7"/>
      <c r="DK1123" s="7"/>
      <c r="DL1123" s="7"/>
      <c r="DM1123" s="7"/>
      <c r="DN1123" s="7"/>
      <c r="DO1123" s="7"/>
      <c r="DP1123" s="7"/>
      <c r="DQ1123" s="7"/>
      <c r="DR1123" s="7"/>
      <c r="DS1123" s="7"/>
      <c r="DT1123" s="7"/>
      <c r="DU1123" s="7"/>
      <c r="DV1123" s="7"/>
      <c r="DW1123" s="7"/>
      <c r="DX1123" s="7"/>
      <c r="DY1123" s="7"/>
      <c r="DZ1123" s="7"/>
      <c r="EA1123" s="7"/>
      <c r="EB1123" s="7"/>
      <c r="EC1123" s="7"/>
      <c r="ED1123" s="7"/>
      <c r="EE1123" s="7"/>
      <c r="EF1123" s="7"/>
      <c r="EG1123" s="7"/>
      <c r="EH1123" s="7"/>
      <c r="EI1123" s="7"/>
      <c r="EJ1123" s="7"/>
      <c r="EK1123" s="7"/>
      <c r="EL1123" s="7"/>
      <c r="EM1123" s="7"/>
      <c r="EN1123" s="7"/>
      <c r="EO1123" s="7"/>
      <c r="EP1123" s="7"/>
      <c r="EQ1123" s="7"/>
      <c r="ER1123" s="7"/>
      <c r="ES1123" s="7"/>
      <c r="ET1123" s="7"/>
      <c r="EU1123" s="7"/>
      <c r="EV1123" s="7"/>
      <c r="EW1123" s="7"/>
      <c r="EX1123" s="7"/>
      <c r="EY1123" s="7"/>
      <c r="EZ1123" s="7"/>
      <c r="FA1123" s="7"/>
      <c r="FB1123" s="7"/>
      <c r="FC1123" s="7"/>
      <c r="FD1123" s="7"/>
      <c r="FE1123" s="7"/>
      <c r="FF1123" s="7"/>
      <c r="FG1123" s="7"/>
      <c r="FH1123" s="7"/>
      <c r="FI1123" s="7"/>
      <c r="FJ1123" s="7"/>
      <c r="FK1123" s="7"/>
      <c r="FL1123" s="7"/>
      <c r="FM1123" s="7"/>
      <c r="FN1123" s="7"/>
      <c r="FO1123" s="7"/>
      <c r="FP1123" s="7"/>
      <c r="FQ1123" s="7"/>
      <c r="FR1123" s="7"/>
      <c r="FS1123" s="7"/>
      <c r="FT1123" s="7"/>
      <c r="FU1123" s="7"/>
      <c r="FV1123" s="7"/>
      <c r="FW1123" s="7"/>
      <c r="FX1123" s="7"/>
      <c r="FY1123" s="7"/>
      <c r="FZ1123" s="7"/>
      <c r="GA1123" s="7"/>
      <c r="GB1123" s="7"/>
      <c r="GC1123" s="7"/>
      <c r="GD1123" s="7"/>
      <c r="GE1123" s="7"/>
      <c r="GF1123" s="7"/>
      <c r="GG1123" s="7"/>
      <c r="GH1123" s="7"/>
      <c r="GI1123" s="7"/>
      <c r="GJ1123" s="7"/>
      <c r="GK1123" s="7"/>
      <c r="GL1123" s="7"/>
      <c r="GM1123" s="7"/>
      <c r="GN1123" s="7"/>
      <c r="GO1123" s="7"/>
      <c r="GP1123" s="7"/>
      <c r="GQ1123" s="7"/>
      <c r="GR1123" s="7"/>
      <c r="GS1123" s="7"/>
      <c r="GT1123" s="7"/>
      <c r="GU1123" s="7"/>
      <c r="GV1123" s="7"/>
      <c r="GW1123" s="7"/>
      <c r="GX1123" s="7"/>
      <c r="GY1123" s="7"/>
      <c r="GZ1123" s="7"/>
      <c r="HA1123" s="7"/>
      <c r="HB1123" s="7"/>
      <c r="HC1123" s="7"/>
      <c r="HD1123" s="7"/>
      <c r="HE1123" s="7"/>
      <c r="HF1123" s="7"/>
      <c r="HG1123" s="7"/>
      <c r="HH1123" s="7"/>
      <c r="HI1123" s="7"/>
      <c r="HJ1123" s="7"/>
      <c r="HK1123" s="7"/>
      <c r="HL1123" s="7"/>
      <c r="HM1123" s="7"/>
      <c r="HN1123" s="7"/>
      <c r="HO1123" s="7"/>
      <c r="HP1123" s="7"/>
      <c r="HQ1123" s="7"/>
      <c r="HR1123" s="7"/>
      <c r="HS1123" s="7"/>
      <c r="HT1123" s="7"/>
      <c r="HU1123" s="7"/>
      <c r="HV1123" s="7"/>
      <c r="HW1123" s="7"/>
      <c r="HX1123" s="7"/>
      <c r="HY1123" s="7"/>
      <c r="HZ1123" s="7"/>
      <c r="IA1123" s="7"/>
      <c r="IB1123" s="7"/>
      <c r="IC1123" s="7"/>
      <c r="ID1123" s="7"/>
      <c r="IE1123" s="7"/>
      <c r="IF1123" s="7"/>
      <c r="IG1123" s="7"/>
      <c r="IH1123" s="7"/>
      <c r="II1123" s="7"/>
      <c r="IJ1123" s="7"/>
      <c r="IK1123" s="7"/>
      <c r="IL1123" s="7"/>
      <c r="IM1123" s="7"/>
      <c r="IN1123" s="7"/>
      <c r="IO1123" s="7"/>
      <c r="IP1123" s="7"/>
      <c r="IQ1123" s="7"/>
      <c r="IR1123" s="7"/>
      <c r="IS1123" s="7"/>
      <c r="IT1123" s="7"/>
      <c r="IU1123" s="7"/>
      <c r="IV1123" s="7"/>
      <c r="IW1123" s="7"/>
      <c r="IX1123" s="7"/>
      <c r="IY1123" s="7"/>
      <c r="IZ1123" s="7"/>
      <c r="JA1123" s="7"/>
      <c r="JB1123" s="7"/>
      <c r="JC1123" s="7"/>
      <c r="JD1123" s="7"/>
      <c r="JE1123" s="7"/>
      <c r="JF1123" s="7"/>
      <c r="JG1123" s="7"/>
      <c r="JH1123" s="7"/>
      <c r="JI1123" s="7"/>
      <c r="JJ1123" s="7"/>
      <c r="JK1123" s="7"/>
      <c r="JL1123" s="7"/>
      <c r="JM1123" s="7"/>
      <c r="JN1123" s="7"/>
      <c r="JO1123" s="7"/>
      <c r="JP1123" s="7"/>
      <c r="JQ1123" s="7"/>
      <c r="JR1123" s="7"/>
      <c r="JS1123" s="7"/>
      <c r="JT1123" s="7"/>
    </row>
    <row r="1124" spans="1:280" x14ac:dyDescent="0.25">
      <c r="A1124" s="7"/>
      <c r="B1124" s="7"/>
      <c r="C1124" s="7"/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  <c r="BI1124" s="7"/>
      <c r="BJ1124" s="7"/>
      <c r="BK1124" s="7"/>
      <c r="BL1124" s="7"/>
      <c r="BM1124" s="7"/>
      <c r="BN1124" s="7"/>
      <c r="BO1124" s="7"/>
      <c r="BP1124" s="7"/>
      <c r="BQ1124" s="7"/>
      <c r="BR1124" s="7"/>
      <c r="BS1124" s="7"/>
      <c r="BT1124" s="7"/>
      <c r="BU1124" s="7"/>
      <c r="BV1124" s="7"/>
      <c r="BW1124" s="7"/>
      <c r="BX1124" s="7"/>
      <c r="BY1124" s="7"/>
      <c r="BZ1124" s="7"/>
      <c r="CA1124" s="7"/>
      <c r="CB1124" s="7"/>
      <c r="CC1124" s="7"/>
      <c r="CD1124" s="7"/>
      <c r="CE1124" s="7"/>
      <c r="CF1124" s="7"/>
      <c r="CG1124" s="7"/>
      <c r="CH1124" s="7"/>
      <c r="CI1124" s="7"/>
      <c r="CJ1124" s="7"/>
      <c r="CK1124" s="7"/>
      <c r="CL1124" s="7"/>
      <c r="CM1124" s="7"/>
      <c r="CN1124" s="7"/>
      <c r="CO1124" s="7"/>
      <c r="CP1124" s="7"/>
      <c r="CQ1124" s="7"/>
      <c r="CR1124" s="7"/>
      <c r="CS1124" s="7"/>
      <c r="CT1124" s="7"/>
      <c r="CU1124" s="7"/>
      <c r="CV1124" s="7"/>
      <c r="CW1124" s="7"/>
      <c r="CX1124" s="7"/>
      <c r="CY1124" s="7"/>
      <c r="CZ1124" s="7"/>
      <c r="DA1124" s="7"/>
      <c r="DB1124" s="7"/>
      <c r="DC1124" s="7"/>
      <c r="DD1124" s="7"/>
      <c r="DE1124" s="7"/>
      <c r="DF1124" s="7"/>
      <c r="DG1124" s="7"/>
      <c r="DH1124" s="7"/>
      <c r="DI1124" s="7"/>
      <c r="DJ1124" s="7"/>
      <c r="DK1124" s="7"/>
      <c r="DL1124" s="7"/>
      <c r="DM1124" s="7"/>
      <c r="DN1124" s="7"/>
      <c r="DO1124" s="7"/>
      <c r="DP1124" s="7"/>
      <c r="DQ1124" s="7"/>
      <c r="DR1124" s="7"/>
      <c r="DS1124" s="7"/>
      <c r="DT1124" s="7"/>
      <c r="DU1124" s="7"/>
      <c r="DV1124" s="7"/>
      <c r="DW1124" s="7"/>
      <c r="DX1124" s="7"/>
      <c r="DY1124" s="7"/>
      <c r="DZ1124" s="7"/>
      <c r="EA1124" s="7"/>
      <c r="EB1124" s="7"/>
      <c r="EC1124" s="7"/>
      <c r="ED1124" s="7"/>
      <c r="EE1124" s="7"/>
      <c r="EF1124" s="7"/>
      <c r="EG1124" s="7"/>
      <c r="EH1124" s="7"/>
      <c r="EI1124" s="7"/>
      <c r="EJ1124" s="7"/>
      <c r="EK1124" s="7"/>
      <c r="EL1124" s="7"/>
      <c r="EM1124" s="7"/>
      <c r="EN1124" s="7"/>
      <c r="EO1124" s="7"/>
      <c r="EP1124" s="7"/>
      <c r="EQ1124" s="7"/>
      <c r="ER1124" s="7"/>
      <c r="ES1124" s="7"/>
      <c r="ET1124" s="7"/>
      <c r="EU1124" s="7"/>
      <c r="EV1124" s="7"/>
      <c r="EW1124" s="7"/>
      <c r="EX1124" s="7"/>
      <c r="EY1124" s="7"/>
      <c r="EZ1124" s="7"/>
      <c r="FA1124" s="7"/>
      <c r="FB1124" s="7"/>
      <c r="FC1124" s="7"/>
      <c r="FD1124" s="7"/>
      <c r="FE1124" s="7"/>
      <c r="FF1124" s="7"/>
      <c r="FG1124" s="7"/>
      <c r="FH1124" s="7"/>
      <c r="FI1124" s="7"/>
      <c r="FJ1124" s="7"/>
      <c r="FK1124" s="7"/>
      <c r="FL1124" s="7"/>
      <c r="FM1124" s="7"/>
      <c r="FN1124" s="7"/>
      <c r="FO1124" s="7"/>
      <c r="FP1124" s="7"/>
      <c r="FQ1124" s="7"/>
      <c r="FR1124" s="7"/>
      <c r="FS1124" s="7"/>
      <c r="FT1124" s="7"/>
      <c r="FU1124" s="7"/>
      <c r="FV1124" s="7"/>
      <c r="FW1124" s="7"/>
      <c r="FX1124" s="7"/>
      <c r="FY1124" s="7"/>
      <c r="FZ1124" s="7"/>
      <c r="GA1124" s="7"/>
      <c r="GB1124" s="7"/>
      <c r="GC1124" s="7"/>
      <c r="GD1124" s="7"/>
      <c r="GE1124" s="7"/>
      <c r="GF1124" s="7"/>
      <c r="GG1124" s="7"/>
      <c r="GH1124" s="7"/>
      <c r="GI1124" s="7"/>
      <c r="GJ1124" s="7"/>
      <c r="GK1124" s="7"/>
      <c r="GL1124" s="7"/>
      <c r="GM1124" s="7"/>
      <c r="GN1124" s="7"/>
      <c r="GO1124" s="7"/>
      <c r="GP1124" s="7"/>
      <c r="GQ1124" s="7"/>
      <c r="GR1124" s="7"/>
      <c r="GS1124" s="7"/>
      <c r="GT1124" s="7"/>
      <c r="GU1124" s="7"/>
      <c r="GV1124" s="7"/>
      <c r="GW1124" s="7"/>
      <c r="GX1124" s="7"/>
      <c r="GY1124" s="7"/>
      <c r="GZ1124" s="7"/>
      <c r="HA1124" s="7"/>
      <c r="HB1124" s="7"/>
      <c r="HC1124" s="7"/>
      <c r="HD1124" s="7"/>
      <c r="HE1124" s="7"/>
      <c r="HF1124" s="7"/>
      <c r="HG1124" s="7"/>
      <c r="HH1124" s="7"/>
      <c r="HI1124" s="7"/>
      <c r="HJ1124" s="7"/>
      <c r="HK1124" s="7"/>
      <c r="HL1124" s="7"/>
      <c r="HM1124" s="7"/>
      <c r="HN1124" s="7"/>
      <c r="HO1124" s="7"/>
      <c r="HP1124" s="7"/>
      <c r="HQ1124" s="7"/>
      <c r="HR1124" s="7"/>
      <c r="HS1124" s="7"/>
      <c r="HT1124" s="7"/>
      <c r="HU1124" s="7"/>
      <c r="HV1124" s="7"/>
      <c r="HW1124" s="7"/>
      <c r="HX1124" s="7"/>
      <c r="HY1124" s="7"/>
      <c r="HZ1124" s="7"/>
      <c r="IA1124" s="7"/>
      <c r="IB1124" s="7"/>
      <c r="IC1124" s="7"/>
      <c r="ID1124" s="7"/>
      <c r="IE1124" s="7"/>
      <c r="IF1124" s="7"/>
      <c r="IG1124" s="7"/>
      <c r="IH1124" s="7"/>
      <c r="II1124" s="7"/>
      <c r="IJ1124" s="7"/>
      <c r="IK1124" s="7"/>
      <c r="IL1124" s="7"/>
      <c r="IM1124" s="7"/>
      <c r="IN1124" s="7"/>
      <c r="IO1124" s="7"/>
      <c r="IP1124" s="7"/>
      <c r="IQ1124" s="7"/>
      <c r="IR1124" s="7"/>
      <c r="IS1124" s="7"/>
      <c r="IT1124" s="7"/>
      <c r="IU1124" s="7"/>
      <c r="IV1124" s="7"/>
      <c r="IW1124" s="7"/>
      <c r="IX1124" s="7"/>
      <c r="IY1124" s="7"/>
      <c r="IZ1124" s="7"/>
      <c r="JA1124" s="7"/>
      <c r="JB1124" s="7"/>
      <c r="JC1124" s="7"/>
      <c r="JD1124" s="7"/>
      <c r="JE1124" s="7"/>
      <c r="JF1124" s="7"/>
      <c r="JG1124" s="7"/>
      <c r="JH1124" s="7"/>
      <c r="JI1124" s="7"/>
      <c r="JJ1124" s="7"/>
      <c r="JK1124" s="7"/>
      <c r="JL1124" s="7"/>
      <c r="JM1124" s="7"/>
      <c r="JN1124" s="7"/>
      <c r="JO1124" s="7"/>
      <c r="JP1124" s="7"/>
      <c r="JQ1124" s="7"/>
      <c r="JR1124" s="7"/>
      <c r="JS1124" s="7"/>
      <c r="JT1124" s="7"/>
    </row>
    <row r="1125" spans="1:280" x14ac:dyDescent="0.25">
      <c r="A1125" s="7"/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I1125" s="7"/>
      <c r="BJ1125" s="7"/>
      <c r="BK1125" s="7"/>
      <c r="BL1125" s="7"/>
      <c r="BM1125" s="7"/>
      <c r="BN1125" s="7"/>
      <c r="BO1125" s="7"/>
      <c r="BP1125" s="7"/>
      <c r="BQ1125" s="7"/>
      <c r="BR1125" s="7"/>
      <c r="BS1125" s="7"/>
      <c r="BT1125" s="7"/>
      <c r="BU1125" s="7"/>
      <c r="BV1125" s="7"/>
      <c r="BW1125" s="7"/>
      <c r="BX1125" s="7"/>
      <c r="BY1125" s="7"/>
      <c r="BZ1125" s="7"/>
      <c r="CA1125" s="7"/>
      <c r="CB1125" s="7"/>
      <c r="CC1125" s="7"/>
      <c r="CD1125" s="7"/>
      <c r="CE1125" s="7"/>
      <c r="CF1125" s="7"/>
      <c r="CG1125" s="7"/>
      <c r="CH1125" s="7"/>
      <c r="CI1125" s="7"/>
      <c r="CJ1125" s="7"/>
      <c r="CK1125" s="7"/>
      <c r="CL1125" s="7"/>
      <c r="CM1125" s="7"/>
      <c r="CN1125" s="7"/>
      <c r="CO1125" s="7"/>
      <c r="CP1125" s="7"/>
      <c r="CQ1125" s="7"/>
      <c r="CR1125" s="7"/>
      <c r="CS1125" s="7"/>
      <c r="CT1125" s="7"/>
      <c r="CU1125" s="7"/>
      <c r="CV1125" s="7"/>
      <c r="CW1125" s="7"/>
      <c r="CX1125" s="7"/>
      <c r="CY1125" s="7"/>
      <c r="CZ1125" s="7"/>
      <c r="DA1125" s="7"/>
      <c r="DB1125" s="7"/>
      <c r="DC1125" s="7"/>
      <c r="DD1125" s="7"/>
      <c r="DE1125" s="7"/>
      <c r="DF1125" s="7"/>
      <c r="DG1125" s="7"/>
      <c r="DH1125" s="7"/>
      <c r="DI1125" s="7"/>
      <c r="DJ1125" s="7"/>
      <c r="DK1125" s="7"/>
      <c r="DL1125" s="7"/>
      <c r="DM1125" s="7"/>
      <c r="DN1125" s="7"/>
      <c r="DO1125" s="7"/>
      <c r="DP1125" s="7"/>
      <c r="DQ1125" s="7"/>
      <c r="DR1125" s="7"/>
      <c r="DS1125" s="7"/>
      <c r="DT1125" s="7"/>
      <c r="DU1125" s="7"/>
      <c r="DV1125" s="7"/>
      <c r="DW1125" s="7"/>
      <c r="DX1125" s="7"/>
      <c r="DY1125" s="7"/>
      <c r="DZ1125" s="7"/>
      <c r="EA1125" s="7"/>
      <c r="EB1125" s="7"/>
      <c r="EC1125" s="7"/>
      <c r="ED1125" s="7"/>
      <c r="EE1125" s="7"/>
      <c r="EF1125" s="7"/>
      <c r="EG1125" s="7"/>
      <c r="EH1125" s="7"/>
      <c r="EI1125" s="7"/>
      <c r="EJ1125" s="7"/>
      <c r="EK1125" s="7"/>
      <c r="EL1125" s="7"/>
      <c r="EM1125" s="7"/>
      <c r="EN1125" s="7"/>
      <c r="EO1125" s="7"/>
      <c r="EP1125" s="7"/>
      <c r="EQ1125" s="7"/>
      <c r="ER1125" s="7"/>
      <c r="ES1125" s="7"/>
      <c r="ET1125" s="7"/>
      <c r="EU1125" s="7"/>
      <c r="EV1125" s="7"/>
      <c r="EW1125" s="7"/>
      <c r="EX1125" s="7"/>
      <c r="EY1125" s="7"/>
      <c r="EZ1125" s="7"/>
      <c r="FA1125" s="7"/>
      <c r="FB1125" s="7"/>
      <c r="FC1125" s="7"/>
      <c r="FD1125" s="7"/>
      <c r="FE1125" s="7"/>
      <c r="FF1125" s="7"/>
      <c r="FG1125" s="7"/>
      <c r="FH1125" s="7"/>
      <c r="FI1125" s="7"/>
      <c r="FJ1125" s="7"/>
      <c r="FK1125" s="7"/>
      <c r="FL1125" s="7"/>
      <c r="FM1125" s="7"/>
      <c r="FN1125" s="7"/>
      <c r="FO1125" s="7"/>
      <c r="FP1125" s="7"/>
      <c r="FQ1125" s="7"/>
      <c r="FR1125" s="7"/>
      <c r="FS1125" s="7"/>
      <c r="FT1125" s="7"/>
      <c r="FU1125" s="7"/>
      <c r="FV1125" s="7"/>
      <c r="FW1125" s="7"/>
      <c r="FX1125" s="7"/>
      <c r="FY1125" s="7"/>
      <c r="FZ1125" s="7"/>
      <c r="GA1125" s="7"/>
      <c r="GB1125" s="7"/>
      <c r="GC1125" s="7"/>
      <c r="GD1125" s="7"/>
      <c r="GE1125" s="7"/>
      <c r="GF1125" s="7"/>
      <c r="GG1125" s="7"/>
      <c r="GH1125" s="7"/>
      <c r="GI1125" s="7"/>
      <c r="GJ1125" s="7"/>
      <c r="GK1125" s="7"/>
      <c r="GL1125" s="7"/>
      <c r="GM1125" s="7"/>
      <c r="GN1125" s="7"/>
      <c r="GO1125" s="7"/>
      <c r="GP1125" s="7"/>
      <c r="GQ1125" s="7"/>
      <c r="GR1125" s="7"/>
      <c r="GS1125" s="7"/>
      <c r="GT1125" s="7"/>
      <c r="GU1125" s="7"/>
      <c r="GV1125" s="7"/>
      <c r="GW1125" s="7"/>
      <c r="GX1125" s="7"/>
      <c r="GY1125" s="7"/>
      <c r="GZ1125" s="7"/>
      <c r="HA1125" s="7"/>
      <c r="HB1125" s="7"/>
      <c r="HC1125" s="7"/>
      <c r="HD1125" s="7"/>
      <c r="HE1125" s="7"/>
      <c r="HF1125" s="7"/>
      <c r="HG1125" s="7"/>
      <c r="HH1125" s="7"/>
      <c r="HI1125" s="7"/>
      <c r="HJ1125" s="7"/>
      <c r="HK1125" s="7"/>
      <c r="HL1125" s="7"/>
      <c r="HM1125" s="7"/>
      <c r="HN1125" s="7"/>
      <c r="HO1125" s="7"/>
      <c r="HP1125" s="7"/>
      <c r="HQ1125" s="7"/>
      <c r="HR1125" s="7"/>
      <c r="HS1125" s="7"/>
      <c r="HT1125" s="7"/>
      <c r="HU1125" s="7"/>
      <c r="HV1125" s="7"/>
      <c r="HW1125" s="7"/>
      <c r="HX1125" s="7"/>
      <c r="HY1125" s="7"/>
      <c r="HZ1125" s="7"/>
      <c r="IA1125" s="7"/>
      <c r="IB1125" s="7"/>
      <c r="IC1125" s="7"/>
      <c r="ID1125" s="7"/>
      <c r="IE1125" s="7"/>
      <c r="IF1125" s="7"/>
      <c r="IG1125" s="7"/>
      <c r="IH1125" s="7"/>
      <c r="II1125" s="7"/>
      <c r="IJ1125" s="7"/>
      <c r="IK1125" s="7"/>
      <c r="IL1125" s="7"/>
      <c r="IM1125" s="7"/>
      <c r="IN1125" s="7"/>
      <c r="IO1125" s="7"/>
      <c r="IP1125" s="7"/>
      <c r="IQ1125" s="7"/>
      <c r="IR1125" s="7"/>
      <c r="IS1125" s="7"/>
      <c r="IT1125" s="7"/>
      <c r="IU1125" s="7"/>
      <c r="IV1125" s="7"/>
      <c r="IW1125" s="7"/>
      <c r="IX1125" s="7"/>
      <c r="IY1125" s="7"/>
      <c r="IZ1125" s="7"/>
      <c r="JA1125" s="7"/>
      <c r="JB1125" s="7"/>
      <c r="JC1125" s="7"/>
      <c r="JD1125" s="7"/>
      <c r="JE1125" s="7"/>
      <c r="JF1125" s="7"/>
      <c r="JG1125" s="7"/>
      <c r="JH1125" s="7"/>
      <c r="JI1125" s="7"/>
      <c r="JJ1125" s="7"/>
      <c r="JK1125" s="7"/>
      <c r="JL1125" s="7"/>
      <c r="JM1125" s="7"/>
      <c r="JN1125" s="7"/>
      <c r="JO1125" s="7"/>
      <c r="JP1125" s="7"/>
      <c r="JQ1125" s="7"/>
      <c r="JR1125" s="7"/>
      <c r="JS1125" s="7"/>
      <c r="JT1125" s="7"/>
    </row>
    <row r="1126" spans="1:280" x14ac:dyDescent="0.25">
      <c r="A1126" s="7"/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F1126" s="7"/>
      <c r="BG1126" s="7"/>
      <c r="BH1126" s="7"/>
      <c r="BI1126" s="7"/>
      <c r="BJ1126" s="7"/>
      <c r="BK1126" s="7"/>
      <c r="BL1126" s="7"/>
      <c r="BM1126" s="7"/>
      <c r="BN1126" s="7"/>
      <c r="BO1126" s="7"/>
      <c r="BP1126" s="7"/>
      <c r="BQ1126" s="7"/>
      <c r="BR1126" s="7"/>
      <c r="BS1126" s="7"/>
      <c r="BT1126" s="7"/>
      <c r="BU1126" s="7"/>
      <c r="BV1126" s="7"/>
      <c r="BW1126" s="7"/>
      <c r="BX1126" s="7"/>
      <c r="BY1126" s="7"/>
      <c r="BZ1126" s="7"/>
      <c r="CA1126" s="7"/>
      <c r="CB1126" s="7"/>
      <c r="CC1126" s="7"/>
      <c r="CD1126" s="7"/>
      <c r="CE1126" s="7"/>
      <c r="CF1126" s="7"/>
      <c r="CG1126" s="7"/>
      <c r="CH1126" s="7"/>
      <c r="CI1126" s="7"/>
      <c r="CJ1126" s="7"/>
      <c r="CK1126" s="7"/>
      <c r="CL1126" s="7"/>
      <c r="CM1126" s="7"/>
      <c r="CN1126" s="7"/>
      <c r="CO1126" s="7"/>
      <c r="CP1126" s="7"/>
      <c r="CQ1126" s="7"/>
      <c r="CR1126" s="7"/>
      <c r="CS1126" s="7"/>
      <c r="CT1126" s="7"/>
      <c r="CU1126" s="7"/>
      <c r="CV1126" s="7"/>
      <c r="CW1126" s="7"/>
      <c r="CX1126" s="7"/>
      <c r="CY1126" s="7"/>
      <c r="CZ1126" s="7"/>
      <c r="DA1126" s="7"/>
      <c r="DB1126" s="7"/>
      <c r="DC1126" s="7"/>
      <c r="DD1126" s="7"/>
      <c r="DE1126" s="7"/>
      <c r="DF1126" s="7"/>
      <c r="DG1126" s="7"/>
      <c r="DH1126" s="7"/>
      <c r="DI1126" s="7"/>
      <c r="DJ1126" s="7"/>
      <c r="DK1126" s="7"/>
      <c r="DL1126" s="7"/>
      <c r="DM1126" s="7"/>
      <c r="DN1126" s="7"/>
      <c r="DO1126" s="7"/>
      <c r="DP1126" s="7"/>
      <c r="DQ1126" s="7"/>
      <c r="DR1126" s="7"/>
      <c r="DS1126" s="7"/>
      <c r="DT1126" s="7"/>
      <c r="DU1126" s="7"/>
      <c r="DV1126" s="7"/>
      <c r="DW1126" s="7"/>
      <c r="DX1126" s="7"/>
      <c r="DY1126" s="7"/>
      <c r="DZ1126" s="7"/>
      <c r="EA1126" s="7"/>
      <c r="EB1126" s="7"/>
      <c r="EC1126" s="7"/>
      <c r="ED1126" s="7"/>
      <c r="EE1126" s="7"/>
      <c r="EF1126" s="7"/>
      <c r="EG1126" s="7"/>
      <c r="EH1126" s="7"/>
      <c r="EI1126" s="7"/>
      <c r="EJ1126" s="7"/>
      <c r="EK1126" s="7"/>
      <c r="EL1126" s="7"/>
      <c r="EM1126" s="7"/>
      <c r="EN1126" s="7"/>
      <c r="EO1126" s="7"/>
      <c r="EP1126" s="7"/>
      <c r="EQ1126" s="7"/>
      <c r="ER1126" s="7"/>
      <c r="ES1126" s="7"/>
      <c r="ET1126" s="7"/>
      <c r="EU1126" s="7"/>
      <c r="EV1126" s="7"/>
      <c r="EW1126" s="7"/>
      <c r="EX1126" s="7"/>
      <c r="EY1126" s="7"/>
      <c r="EZ1126" s="7"/>
      <c r="FA1126" s="7"/>
      <c r="FB1126" s="7"/>
      <c r="FC1126" s="7"/>
      <c r="FD1126" s="7"/>
      <c r="FE1126" s="7"/>
      <c r="FF1126" s="7"/>
      <c r="FG1126" s="7"/>
      <c r="FH1126" s="7"/>
      <c r="FI1126" s="7"/>
      <c r="FJ1126" s="7"/>
      <c r="FK1126" s="7"/>
      <c r="FL1126" s="7"/>
      <c r="FM1126" s="7"/>
      <c r="FN1126" s="7"/>
      <c r="FO1126" s="7"/>
      <c r="FP1126" s="7"/>
      <c r="FQ1126" s="7"/>
      <c r="FR1126" s="7"/>
      <c r="FS1126" s="7"/>
      <c r="FT1126" s="7"/>
      <c r="FU1126" s="7"/>
      <c r="FV1126" s="7"/>
      <c r="FW1126" s="7"/>
      <c r="FX1126" s="7"/>
      <c r="FY1126" s="7"/>
      <c r="FZ1126" s="7"/>
      <c r="GA1126" s="7"/>
      <c r="GB1126" s="7"/>
      <c r="GC1126" s="7"/>
      <c r="GD1126" s="7"/>
      <c r="GE1126" s="7"/>
      <c r="GF1126" s="7"/>
      <c r="GG1126" s="7"/>
      <c r="GH1126" s="7"/>
      <c r="GI1126" s="7"/>
      <c r="GJ1126" s="7"/>
      <c r="GK1126" s="7"/>
      <c r="GL1126" s="7"/>
      <c r="GM1126" s="7"/>
      <c r="GN1126" s="7"/>
      <c r="GO1126" s="7"/>
      <c r="GP1126" s="7"/>
      <c r="GQ1126" s="7"/>
      <c r="GR1126" s="7"/>
      <c r="GS1126" s="7"/>
      <c r="GT1126" s="7"/>
      <c r="GU1126" s="7"/>
      <c r="GV1126" s="7"/>
      <c r="GW1126" s="7"/>
      <c r="GX1126" s="7"/>
      <c r="GY1126" s="7"/>
      <c r="GZ1126" s="7"/>
      <c r="HA1126" s="7"/>
      <c r="HB1126" s="7"/>
      <c r="HC1126" s="7"/>
      <c r="HD1126" s="7"/>
      <c r="HE1126" s="7"/>
      <c r="HF1126" s="7"/>
      <c r="HG1126" s="7"/>
      <c r="HH1126" s="7"/>
      <c r="HI1126" s="7"/>
      <c r="HJ1126" s="7"/>
      <c r="HK1126" s="7"/>
      <c r="HL1126" s="7"/>
      <c r="HM1126" s="7"/>
      <c r="HN1126" s="7"/>
      <c r="HO1126" s="7"/>
      <c r="HP1126" s="7"/>
      <c r="HQ1126" s="7"/>
      <c r="HR1126" s="7"/>
      <c r="HS1126" s="7"/>
      <c r="HT1126" s="7"/>
      <c r="HU1126" s="7"/>
      <c r="HV1126" s="7"/>
      <c r="HW1126" s="7"/>
      <c r="HX1126" s="7"/>
      <c r="HY1126" s="7"/>
      <c r="HZ1126" s="7"/>
      <c r="IA1126" s="7"/>
      <c r="IB1126" s="7"/>
      <c r="IC1126" s="7"/>
      <c r="ID1126" s="7"/>
      <c r="IE1126" s="7"/>
      <c r="IF1126" s="7"/>
      <c r="IG1126" s="7"/>
      <c r="IH1126" s="7"/>
      <c r="II1126" s="7"/>
      <c r="IJ1126" s="7"/>
      <c r="IK1126" s="7"/>
      <c r="IL1126" s="7"/>
      <c r="IM1126" s="7"/>
      <c r="IN1126" s="7"/>
      <c r="IO1126" s="7"/>
      <c r="IP1126" s="7"/>
      <c r="IQ1126" s="7"/>
      <c r="IR1126" s="7"/>
      <c r="IS1126" s="7"/>
      <c r="IT1126" s="7"/>
      <c r="IU1126" s="7"/>
      <c r="IV1126" s="7"/>
      <c r="IW1126" s="7"/>
      <c r="IX1126" s="7"/>
      <c r="IY1126" s="7"/>
      <c r="IZ1126" s="7"/>
      <c r="JA1126" s="7"/>
      <c r="JB1126" s="7"/>
      <c r="JC1126" s="7"/>
      <c r="JD1126" s="7"/>
      <c r="JE1126" s="7"/>
      <c r="JF1126" s="7"/>
      <c r="JG1126" s="7"/>
      <c r="JH1126" s="7"/>
      <c r="JI1126" s="7"/>
      <c r="JJ1126" s="7"/>
      <c r="JK1126" s="7"/>
      <c r="JL1126" s="7"/>
      <c r="JM1126" s="7"/>
      <c r="JN1126" s="7"/>
      <c r="JO1126" s="7"/>
      <c r="JP1126" s="7"/>
      <c r="JQ1126" s="7"/>
      <c r="JR1126" s="7"/>
      <c r="JS1126" s="7"/>
      <c r="JT1126" s="7"/>
    </row>
    <row r="1127" spans="1:280" x14ac:dyDescent="0.25">
      <c r="A1127" s="7"/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I1127" s="7"/>
      <c r="BJ1127" s="7"/>
      <c r="BK1127" s="7"/>
      <c r="BL1127" s="7"/>
      <c r="BM1127" s="7"/>
      <c r="BN1127" s="7"/>
      <c r="BO1127" s="7"/>
      <c r="BP1127" s="7"/>
      <c r="BQ1127" s="7"/>
      <c r="BR1127" s="7"/>
      <c r="BS1127" s="7"/>
      <c r="BT1127" s="7"/>
      <c r="BU1127" s="7"/>
      <c r="BV1127" s="7"/>
      <c r="BW1127" s="7"/>
      <c r="BX1127" s="7"/>
      <c r="BY1127" s="7"/>
      <c r="BZ1127" s="7"/>
      <c r="CA1127" s="7"/>
      <c r="CB1127" s="7"/>
      <c r="CC1127" s="7"/>
      <c r="CD1127" s="7"/>
      <c r="CE1127" s="7"/>
      <c r="CF1127" s="7"/>
      <c r="CG1127" s="7"/>
      <c r="CH1127" s="7"/>
      <c r="CI1127" s="7"/>
      <c r="CJ1127" s="7"/>
      <c r="CK1127" s="7"/>
      <c r="CL1127" s="7"/>
      <c r="CM1127" s="7"/>
      <c r="CN1127" s="7"/>
      <c r="CO1127" s="7"/>
      <c r="CP1127" s="7"/>
      <c r="CQ1127" s="7"/>
      <c r="CR1127" s="7"/>
      <c r="CS1127" s="7"/>
      <c r="CT1127" s="7"/>
      <c r="CU1127" s="7"/>
      <c r="CV1127" s="7"/>
      <c r="CW1127" s="7"/>
      <c r="CX1127" s="7"/>
      <c r="CY1127" s="7"/>
      <c r="CZ1127" s="7"/>
      <c r="DA1127" s="7"/>
      <c r="DB1127" s="7"/>
      <c r="DC1127" s="7"/>
      <c r="DD1127" s="7"/>
      <c r="DE1127" s="7"/>
      <c r="DF1127" s="7"/>
      <c r="DG1127" s="7"/>
      <c r="DH1127" s="7"/>
      <c r="DI1127" s="7"/>
      <c r="DJ1127" s="7"/>
      <c r="DK1127" s="7"/>
      <c r="DL1127" s="7"/>
      <c r="DM1127" s="7"/>
      <c r="DN1127" s="7"/>
      <c r="DO1127" s="7"/>
      <c r="DP1127" s="7"/>
      <c r="DQ1127" s="7"/>
      <c r="DR1127" s="7"/>
      <c r="DS1127" s="7"/>
      <c r="DT1127" s="7"/>
      <c r="DU1127" s="7"/>
      <c r="DV1127" s="7"/>
      <c r="DW1127" s="7"/>
      <c r="DX1127" s="7"/>
      <c r="DY1127" s="7"/>
      <c r="DZ1127" s="7"/>
      <c r="EA1127" s="7"/>
      <c r="EB1127" s="7"/>
      <c r="EC1127" s="7"/>
      <c r="ED1127" s="7"/>
      <c r="EE1127" s="7"/>
      <c r="EF1127" s="7"/>
      <c r="EG1127" s="7"/>
      <c r="EH1127" s="7"/>
      <c r="EI1127" s="7"/>
      <c r="EJ1127" s="7"/>
      <c r="EK1127" s="7"/>
      <c r="EL1127" s="7"/>
      <c r="EM1127" s="7"/>
      <c r="EN1127" s="7"/>
      <c r="EO1127" s="7"/>
      <c r="EP1127" s="7"/>
      <c r="EQ1127" s="7"/>
      <c r="ER1127" s="7"/>
      <c r="ES1127" s="7"/>
      <c r="ET1127" s="7"/>
      <c r="EU1127" s="7"/>
      <c r="EV1127" s="7"/>
      <c r="EW1127" s="7"/>
      <c r="EX1127" s="7"/>
      <c r="EY1127" s="7"/>
      <c r="EZ1127" s="7"/>
      <c r="FA1127" s="7"/>
      <c r="FB1127" s="7"/>
      <c r="FC1127" s="7"/>
      <c r="FD1127" s="7"/>
      <c r="FE1127" s="7"/>
      <c r="FF1127" s="7"/>
      <c r="FG1127" s="7"/>
      <c r="FH1127" s="7"/>
      <c r="FI1127" s="7"/>
      <c r="FJ1127" s="7"/>
      <c r="FK1127" s="7"/>
      <c r="FL1127" s="7"/>
      <c r="FM1127" s="7"/>
      <c r="FN1127" s="7"/>
      <c r="FO1127" s="7"/>
      <c r="FP1127" s="7"/>
      <c r="FQ1127" s="7"/>
      <c r="FR1127" s="7"/>
      <c r="FS1127" s="7"/>
      <c r="FT1127" s="7"/>
      <c r="FU1127" s="7"/>
      <c r="FV1127" s="7"/>
      <c r="FW1127" s="7"/>
      <c r="FX1127" s="7"/>
      <c r="FY1127" s="7"/>
      <c r="FZ1127" s="7"/>
      <c r="GA1127" s="7"/>
      <c r="GB1127" s="7"/>
      <c r="GC1127" s="7"/>
      <c r="GD1127" s="7"/>
      <c r="GE1127" s="7"/>
      <c r="GF1127" s="7"/>
      <c r="GG1127" s="7"/>
      <c r="GH1127" s="7"/>
      <c r="GI1127" s="7"/>
      <c r="GJ1127" s="7"/>
      <c r="GK1127" s="7"/>
      <c r="GL1127" s="7"/>
      <c r="GM1127" s="7"/>
      <c r="GN1127" s="7"/>
      <c r="GO1127" s="7"/>
      <c r="GP1127" s="7"/>
      <c r="GQ1127" s="7"/>
      <c r="GR1127" s="7"/>
      <c r="GS1127" s="7"/>
      <c r="GT1127" s="7"/>
      <c r="GU1127" s="7"/>
      <c r="GV1127" s="7"/>
      <c r="GW1127" s="7"/>
      <c r="GX1127" s="7"/>
      <c r="GY1127" s="7"/>
      <c r="GZ1127" s="7"/>
      <c r="HA1127" s="7"/>
      <c r="HB1127" s="7"/>
      <c r="HC1127" s="7"/>
      <c r="HD1127" s="7"/>
      <c r="HE1127" s="7"/>
      <c r="HF1127" s="7"/>
      <c r="HG1127" s="7"/>
      <c r="HH1127" s="7"/>
      <c r="HI1127" s="7"/>
      <c r="HJ1127" s="7"/>
      <c r="HK1127" s="7"/>
      <c r="HL1127" s="7"/>
      <c r="HM1127" s="7"/>
      <c r="HN1127" s="7"/>
      <c r="HO1127" s="7"/>
      <c r="HP1127" s="7"/>
      <c r="HQ1127" s="7"/>
      <c r="HR1127" s="7"/>
      <c r="HS1127" s="7"/>
      <c r="HT1127" s="7"/>
      <c r="HU1127" s="7"/>
      <c r="HV1127" s="7"/>
      <c r="HW1127" s="7"/>
      <c r="HX1127" s="7"/>
      <c r="HY1127" s="7"/>
      <c r="HZ1127" s="7"/>
      <c r="IA1127" s="7"/>
      <c r="IB1127" s="7"/>
      <c r="IC1127" s="7"/>
      <c r="ID1127" s="7"/>
      <c r="IE1127" s="7"/>
      <c r="IF1127" s="7"/>
      <c r="IG1127" s="7"/>
      <c r="IH1127" s="7"/>
      <c r="II1127" s="7"/>
      <c r="IJ1127" s="7"/>
      <c r="IK1127" s="7"/>
      <c r="IL1127" s="7"/>
      <c r="IM1127" s="7"/>
      <c r="IN1127" s="7"/>
      <c r="IO1127" s="7"/>
      <c r="IP1127" s="7"/>
      <c r="IQ1127" s="7"/>
      <c r="IR1127" s="7"/>
      <c r="IS1127" s="7"/>
      <c r="IT1127" s="7"/>
      <c r="IU1127" s="7"/>
      <c r="IV1127" s="7"/>
      <c r="IW1127" s="7"/>
      <c r="IX1127" s="7"/>
      <c r="IY1127" s="7"/>
      <c r="IZ1127" s="7"/>
      <c r="JA1127" s="7"/>
      <c r="JB1127" s="7"/>
      <c r="JC1127" s="7"/>
      <c r="JD1127" s="7"/>
      <c r="JE1127" s="7"/>
      <c r="JF1127" s="7"/>
      <c r="JG1127" s="7"/>
      <c r="JH1127" s="7"/>
      <c r="JI1127" s="7"/>
      <c r="JJ1127" s="7"/>
      <c r="JK1127" s="7"/>
      <c r="JL1127" s="7"/>
      <c r="JM1127" s="7"/>
      <c r="JN1127" s="7"/>
      <c r="JO1127" s="7"/>
      <c r="JP1127" s="7"/>
      <c r="JQ1127" s="7"/>
      <c r="JR1127" s="7"/>
      <c r="JS1127" s="7"/>
      <c r="JT1127" s="7"/>
    </row>
    <row r="1128" spans="1:280" x14ac:dyDescent="0.25">
      <c r="A1128" s="7"/>
      <c r="B1128" s="7"/>
      <c r="C1128" s="7"/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F1128" s="7"/>
      <c r="BG1128" s="7"/>
      <c r="BH1128" s="7"/>
      <c r="BI1128" s="7"/>
      <c r="BJ1128" s="7"/>
      <c r="BK1128" s="7"/>
      <c r="BL1128" s="7"/>
      <c r="BM1128" s="7"/>
      <c r="BN1128" s="7"/>
      <c r="BO1128" s="7"/>
      <c r="BP1128" s="7"/>
      <c r="BQ1128" s="7"/>
      <c r="BR1128" s="7"/>
      <c r="BS1128" s="7"/>
      <c r="BT1128" s="7"/>
      <c r="BU1128" s="7"/>
      <c r="BV1128" s="7"/>
      <c r="BW1128" s="7"/>
      <c r="BX1128" s="7"/>
      <c r="BY1128" s="7"/>
      <c r="BZ1128" s="7"/>
      <c r="CA1128" s="7"/>
      <c r="CB1128" s="7"/>
      <c r="CC1128" s="7"/>
      <c r="CD1128" s="7"/>
      <c r="CE1128" s="7"/>
      <c r="CF1128" s="7"/>
      <c r="CG1128" s="7"/>
      <c r="CH1128" s="7"/>
      <c r="CI1128" s="7"/>
      <c r="CJ1128" s="7"/>
      <c r="CK1128" s="7"/>
      <c r="CL1128" s="7"/>
      <c r="CM1128" s="7"/>
      <c r="CN1128" s="7"/>
      <c r="CO1128" s="7"/>
      <c r="CP1128" s="7"/>
      <c r="CQ1128" s="7"/>
      <c r="CR1128" s="7"/>
      <c r="CS1128" s="7"/>
      <c r="CT1128" s="7"/>
      <c r="CU1128" s="7"/>
      <c r="CV1128" s="7"/>
      <c r="CW1128" s="7"/>
      <c r="CX1128" s="7"/>
      <c r="CY1128" s="7"/>
      <c r="CZ1128" s="7"/>
      <c r="DA1128" s="7"/>
      <c r="DB1128" s="7"/>
      <c r="DC1128" s="7"/>
      <c r="DD1128" s="7"/>
      <c r="DE1128" s="7"/>
      <c r="DF1128" s="7"/>
      <c r="DG1128" s="7"/>
      <c r="DH1128" s="7"/>
      <c r="DI1128" s="7"/>
      <c r="DJ1128" s="7"/>
      <c r="DK1128" s="7"/>
      <c r="DL1128" s="7"/>
      <c r="DM1128" s="7"/>
      <c r="DN1128" s="7"/>
      <c r="DO1128" s="7"/>
      <c r="DP1128" s="7"/>
      <c r="DQ1128" s="7"/>
      <c r="DR1128" s="7"/>
      <c r="DS1128" s="7"/>
      <c r="DT1128" s="7"/>
      <c r="DU1128" s="7"/>
      <c r="DV1128" s="7"/>
      <c r="DW1128" s="7"/>
      <c r="DX1128" s="7"/>
      <c r="DY1128" s="7"/>
      <c r="DZ1128" s="7"/>
      <c r="EA1128" s="7"/>
      <c r="EB1128" s="7"/>
      <c r="EC1128" s="7"/>
      <c r="ED1128" s="7"/>
      <c r="EE1128" s="7"/>
      <c r="EF1128" s="7"/>
      <c r="EG1128" s="7"/>
      <c r="EH1128" s="7"/>
      <c r="EI1128" s="7"/>
      <c r="EJ1128" s="7"/>
      <c r="EK1128" s="7"/>
      <c r="EL1128" s="7"/>
      <c r="EM1128" s="7"/>
      <c r="EN1128" s="7"/>
      <c r="EO1128" s="7"/>
      <c r="EP1128" s="7"/>
      <c r="EQ1128" s="7"/>
      <c r="ER1128" s="7"/>
      <c r="ES1128" s="7"/>
      <c r="ET1128" s="7"/>
      <c r="EU1128" s="7"/>
      <c r="EV1128" s="7"/>
      <c r="EW1128" s="7"/>
      <c r="EX1128" s="7"/>
      <c r="EY1128" s="7"/>
      <c r="EZ1128" s="7"/>
      <c r="FA1128" s="7"/>
      <c r="FB1128" s="7"/>
      <c r="FC1128" s="7"/>
      <c r="FD1128" s="7"/>
      <c r="FE1128" s="7"/>
      <c r="FF1128" s="7"/>
      <c r="FG1128" s="7"/>
      <c r="FH1128" s="7"/>
      <c r="FI1128" s="7"/>
      <c r="FJ1128" s="7"/>
      <c r="FK1128" s="7"/>
      <c r="FL1128" s="7"/>
      <c r="FM1128" s="7"/>
      <c r="FN1128" s="7"/>
      <c r="FO1128" s="7"/>
      <c r="FP1128" s="7"/>
      <c r="FQ1128" s="7"/>
      <c r="FR1128" s="7"/>
      <c r="FS1128" s="7"/>
      <c r="FT1128" s="7"/>
      <c r="FU1128" s="7"/>
      <c r="FV1128" s="7"/>
      <c r="FW1128" s="7"/>
      <c r="FX1128" s="7"/>
      <c r="FY1128" s="7"/>
      <c r="FZ1128" s="7"/>
      <c r="GA1128" s="7"/>
      <c r="GB1128" s="7"/>
      <c r="GC1128" s="7"/>
      <c r="GD1128" s="7"/>
      <c r="GE1128" s="7"/>
      <c r="GF1128" s="7"/>
      <c r="GG1128" s="7"/>
      <c r="GH1128" s="7"/>
      <c r="GI1128" s="7"/>
      <c r="GJ1128" s="7"/>
      <c r="GK1128" s="7"/>
      <c r="GL1128" s="7"/>
      <c r="GM1128" s="7"/>
      <c r="GN1128" s="7"/>
      <c r="GO1128" s="7"/>
      <c r="GP1128" s="7"/>
      <c r="GQ1128" s="7"/>
      <c r="GR1128" s="7"/>
      <c r="GS1128" s="7"/>
      <c r="GT1128" s="7"/>
      <c r="GU1128" s="7"/>
      <c r="GV1128" s="7"/>
      <c r="GW1128" s="7"/>
      <c r="GX1128" s="7"/>
      <c r="GY1128" s="7"/>
      <c r="GZ1128" s="7"/>
      <c r="HA1128" s="7"/>
      <c r="HB1128" s="7"/>
      <c r="HC1128" s="7"/>
      <c r="HD1128" s="7"/>
      <c r="HE1128" s="7"/>
      <c r="HF1128" s="7"/>
      <c r="HG1128" s="7"/>
      <c r="HH1128" s="7"/>
      <c r="HI1128" s="7"/>
      <c r="HJ1128" s="7"/>
      <c r="HK1128" s="7"/>
      <c r="HL1128" s="7"/>
      <c r="HM1128" s="7"/>
      <c r="HN1128" s="7"/>
      <c r="HO1128" s="7"/>
      <c r="HP1128" s="7"/>
      <c r="HQ1128" s="7"/>
      <c r="HR1128" s="7"/>
      <c r="HS1128" s="7"/>
      <c r="HT1128" s="7"/>
      <c r="HU1128" s="7"/>
      <c r="HV1128" s="7"/>
      <c r="HW1128" s="7"/>
      <c r="HX1128" s="7"/>
      <c r="HY1128" s="7"/>
      <c r="HZ1128" s="7"/>
      <c r="IA1128" s="7"/>
      <c r="IB1128" s="7"/>
      <c r="IC1128" s="7"/>
      <c r="ID1128" s="7"/>
      <c r="IE1128" s="7"/>
      <c r="IF1128" s="7"/>
      <c r="IG1128" s="7"/>
      <c r="IH1128" s="7"/>
      <c r="II1128" s="7"/>
      <c r="IJ1128" s="7"/>
      <c r="IK1128" s="7"/>
      <c r="IL1128" s="7"/>
      <c r="IM1128" s="7"/>
      <c r="IN1128" s="7"/>
      <c r="IO1128" s="7"/>
      <c r="IP1128" s="7"/>
      <c r="IQ1128" s="7"/>
      <c r="IR1128" s="7"/>
      <c r="IS1128" s="7"/>
      <c r="IT1128" s="7"/>
      <c r="IU1128" s="7"/>
      <c r="IV1128" s="7"/>
      <c r="IW1128" s="7"/>
      <c r="IX1128" s="7"/>
      <c r="IY1128" s="7"/>
      <c r="IZ1128" s="7"/>
      <c r="JA1128" s="7"/>
      <c r="JB1128" s="7"/>
      <c r="JC1128" s="7"/>
      <c r="JD1128" s="7"/>
      <c r="JE1128" s="7"/>
      <c r="JF1128" s="7"/>
      <c r="JG1128" s="7"/>
      <c r="JH1128" s="7"/>
      <c r="JI1128" s="7"/>
      <c r="JJ1128" s="7"/>
      <c r="JK1128" s="7"/>
      <c r="JL1128" s="7"/>
      <c r="JM1128" s="7"/>
      <c r="JN1128" s="7"/>
      <c r="JO1128" s="7"/>
      <c r="JP1128" s="7"/>
      <c r="JQ1128" s="7"/>
      <c r="JR1128" s="7"/>
      <c r="JS1128" s="7"/>
      <c r="JT1128" s="7"/>
    </row>
    <row r="1129" spans="1:280" x14ac:dyDescent="0.25">
      <c r="A1129" s="7"/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I1129" s="7"/>
      <c r="BJ1129" s="7"/>
      <c r="BK1129" s="7"/>
      <c r="BL1129" s="7"/>
      <c r="BM1129" s="7"/>
      <c r="BN1129" s="7"/>
      <c r="BO1129" s="7"/>
      <c r="BP1129" s="7"/>
      <c r="BQ1129" s="7"/>
      <c r="BR1129" s="7"/>
      <c r="BS1129" s="7"/>
      <c r="BT1129" s="7"/>
      <c r="BU1129" s="7"/>
      <c r="BV1129" s="7"/>
      <c r="BW1129" s="7"/>
      <c r="BX1129" s="7"/>
      <c r="BY1129" s="7"/>
      <c r="BZ1129" s="7"/>
      <c r="CA1129" s="7"/>
      <c r="CB1129" s="7"/>
      <c r="CC1129" s="7"/>
      <c r="CD1129" s="7"/>
      <c r="CE1129" s="7"/>
      <c r="CF1129" s="7"/>
      <c r="CG1129" s="7"/>
      <c r="CH1129" s="7"/>
      <c r="CI1129" s="7"/>
      <c r="CJ1129" s="7"/>
      <c r="CK1129" s="7"/>
      <c r="CL1129" s="7"/>
      <c r="CM1129" s="7"/>
      <c r="CN1129" s="7"/>
      <c r="CO1129" s="7"/>
      <c r="CP1129" s="7"/>
      <c r="CQ1129" s="7"/>
      <c r="CR1129" s="7"/>
      <c r="CS1129" s="7"/>
      <c r="CT1129" s="7"/>
      <c r="CU1129" s="7"/>
      <c r="CV1129" s="7"/>
      <c r="CW1129" s="7"/>
      <c r="CX1129" s="7"/>
      <c r="CY1129" s="7"/>
      <c r="CZ1129" s="7"/>
      <c r="DA1129" s="7"/>
      <c r="DB1129" s="7"/>
      <c r="DC1129" s="7"/>
      <c r="DD1129" s="7"/>
      <c r="DE1129" s="7"/>
      <c r="DF1129" s="7"/>
      <c r="DG1129" s="7"/>
      <c r="DH1129" s="7"/>
      <c r="DI1129" s="7"/>
      <c r="DJ1129" s="7"/>
      <c r="DK1129" s="7"/>
      <c r="DL1129" s="7"/>
      <c r="DM1129" s="7"/>
      <c r="DN1129" s="7"/>
      <c r="DO1129" s="7"/>
      <c r="DP1129" s="7"/>
      <c r="DQ1129" s="7"/>
      <c r="DR1129" s="7"/>
      <c r="DS1129" s="7"/>
      <c r="DT1129" s="7"/>
      <c r="DU1129" s="7"/>
      <c r="DV1129" s="7"/>
      <c r="DW1129" s="7"/>
      <c r="DX1129" s="7"/>
      <c r="DY1129" s="7"/>
      <c r="DZ1129" s="7"/>
      <c r="EA1129" s="7"/>
      <c r="EB1129" s="7"/>
      <c r="EC1129" s="7"/>
      <c r="ED1129" s="7"/>
      <c r="EE1129" s="7"/>
      <c r="EF1129" s="7"/>
      <c r="EG1129" s="7"/>
      <c r="EH1129" s="7"/>
      <c r="EI1129" s="7"/>
      <c r="EJ1129" s="7"/>
      <c r="EK1129" s="7"/>
      <c r="EL1129" s="7"/>
      <c r="EM1129" s="7"/>
      <c r="EN1129" s="7"/>
      <c r="EO1129" s="7"/>
      <c r="EP1129" s="7"/>
      <c r="EQ1129" s="7"/>
      <c r="ER1129" s="7"/>
      <c r="ES1129" s="7"/>
      <c r="ET1129" s="7"/>
      <c r="EU1129" s="7"/>
      <c r="EV1129" s="7"/>
      <c r="EW1129" s="7"/>
      <c r="EX1129" s="7"/>
      <c r="EY1129" s="7"/>
      <c r="EZ1129" s="7"/>
      <c r="FA1129" s="7"/>
      <c r="FB1129" s="7"/>
      <c r="FC1129" s="7"/>
      <c r="FD1129" s="7"/>
      <c r="FE1129" s="7"/>
      <c r="FF1129" s="7"/>
      <c r="FG1129" s="7"/>
      <c r="FH1129" s="7"/>
      <c r="FI1129" s="7"/>
      <c r="FJ1129" s="7"/>
      <c r="FK1129" s="7"/>
      <c r="FL1129" s="7"/>
      <c r="FM1129" s="7"/>
      <c r="FN1129" s="7"/>
      <c r="FO1129" s="7"/>
      <c r="FP1129" s="7"/>
      <c r="FQ1129" s="7"/>
      <c r="FR1129" s="7"/>
      <c r="FS1129" s="7"/>
      <c r="FT1129" s="7"/>
      <c r="FU1129" s="7"/>
      <c r="FV1129" s="7"/>
      <c r="FW1129" s="7"/>
      <c r="FX1129" s="7"/>
      <c r="FY1129" s="7"/>
      <c r="FZ1129" s="7"/>
      <c r="GA1129" s="7"/>
      <c r="GB1129" s="7"/>
      <c r="GC1129" s="7"/>
      <c r="GD1129" s="7"/>
      <c r="GE1129" s="7"/>
      <c r="GF1129" s="7"/>
      <c r="GG1129" s="7"/>
      <c r="GH1129" s="7"/>
      <c r="GI1129" s="7"/>
      <c r="GJ1129" s="7"/>
      <c r="GK1129" s="7"/>
      <c r="GL1129" s="7"/>
      <c r="GM1129" s="7"/>
      <c r="GN1129" s="7"/>
      <c r="GO1129" s="7"/>
      <c r="GP1129" s="7"/>
      <c r="GQ1129" s="7"/>
      <c r="GR1129" s="7"/>
      <c r="GS1129" s="7"/>
      <c r="GT1129" s="7"/>
      <c r="GU1129" s="7"/>
      <c r="GV1129" s="7"/>
      <c r="GW1129" s="7"/>
      <c r="GX1129" s="7"/>
      <c r="GY1129" s="7"/>
      <c r="GZ1129" s="7"/>
      <c r="HA1129" s="7"/>
      <c r="HB1129" s="7"/>
      <c r="HC1129" s="7"/>
      <c r="HD1129" s="7"/>
      <c r="HE1129" s="7"/>
      <c r="HF1129" s="7"/>
      <c r="HG1129" s="7"/>
      <c r="HH1129" s="7"/>
      <c r="HI1129" s="7"/>
      <c r="HJ1129" s="7"/>
      <c r="HK1129" s="7"/>
      <c r="HL1129" s="7"/>
      <c r="HM1129" s="7"/>
      <c r="HN1129" s="7"/>
      <c r="HO1129" s="7"/>
      <c r="HP1129" s="7"/>
      <c r="HQ1129" s="7"/>
      <c r="HR1129" s="7"/>
      <c r="HS1129" s="7"/>
      <c r="HT1129" s="7"/>
      <c r="HU1129" s="7"/>
      <c r="HV1129" s="7"/>
      <c r="HW1129" s="7"/>
      <c r="HX1129" s="7"/>
      <c r="HY1129" s="7"/>
      <c r="HZ1129" s="7"/>
      <c r="IA1129" s="7"/>
      <c r="IB1129" s="7"/>
      <c r="IC1129" s="7"/>
      <c r="ID1129" s="7"/>
      <c r="IE1129" s="7"/>
      <c r="IF1129" s="7"/>
      <c r="IG1129" s="7"/>
      <c r="IH1129" s="7"/>
      <c r="II1129" s="7"/>
      <c r="IJ1129" s="7"/>
      <c r="IK1129" s="7"/>
      <c r="IL1129" s="7"/>
      <c r="IM1129" s="7"/>
      <c r="IN1129" s="7"/>
      <c r="IO1129" s="7"/>
      <c r="IP1129" s="7"/>
      <c r="IQ1129" s="7"/>
      <c r="IR1129" s="7"/>
      <c r="IS1129" s="7"/>
      <c r="IT1129" s="7"/>
      <c r="IU1129" s="7"/>
      <c r="IV1129" s="7"/>
      <c r="IW1129" s="7"/>
      <c r="IX1129" s="7"/>
      <c r="IY1129" s="7"/>
      <c r="IZ1129" s="7"/>
      <c r="JA1129" s="7"/>
      <c r="JB1129" s="7"/>
      <c r="JC1129" s="7"/>
      <c r="JD1129" s="7"/>
      <c r="JE1129" s="7"/>
      <c r="JF1129" s="7"/>
      <c r="JG1129" s="7"/>
      <c r="JH1129" s="7"/>
      <c r="JI1129" s="7"/>
      <c r="JJ1129" s="7"/>
      <c r="JK1129" s="7"/>
      <c r="JL1129" s="7"/>
      <c r="JM1129" s="7"/>
      <c r="JN1129" s="7"/>
      <c r="JO1129" s="7"/>
      <c r="JP1129" s="7"/>
      <c r="JQ1129" s="7"/>
      <c r="JR1129" s="7"/>
      <c r="JS1129" s="7"/>
      <c r="JT1129" s="7"/>
    </row>
    <row r="1130" spans="1:280" x14ac:dyDescent="0.25">
      <c r="A1130" s="7"/>
      <c r="B1130" s="7"/>
      <c r="C1130" s="7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  <c r="BG1130" s="7"/>
      <c r="BH1130" s="7"/>
      <c r="BI1130" s="7"/>
      <c r="BJ1130" s="7"/>
      <c r="BK1130" s="7"/>
      <c r="BL1130" s="7"/>
      <c r="BM1130" s="7"/>
      <c r="BN1130" s="7"/>
      <c r="BO1130" s="7"/>
      <c r="BP1130" s="7"/>
      <c r="BQ1130" s="7"/>
      <c r="BR1130" s="7"/>
      <c r="BS1130" s="7"/>
      <c r="BT1130" s="7"/>
      <c r="BU1130" s="7"/>
      <c r="BV1130" s="7"/>
      <c r="BW1130" s="7"/>
      <c r="BX1130" s="7"/>
      <c r="BY1130" s="7"/>
      <c r="BZ1130" s="7"/>
      <c r="CA1130" s="7"/>
      <c r="CB1130" s="7"/>
      <c r="CC1130" s="7"/>
      <c r="CD1130" s="7"/>
      <c r="CE1130" s="7"/>
      <c r="CF1130" s="7"/>
      <c r="CG1130" s="7"/>
      <c r="CH1130" s="7"/>
      <c r="CI1130" s="7"/>
      <c r="CJ1130" s="7"/>
      <c r="CK1130" s="7"/>
      <c r="CL1130" s="7"/>
      <c r="CM1130" s="7"/>
      <c r="CN1130" s="7"/>
      <c r="CO1130" s="7"/>
      <c r="CP1130" s="7"/>
      <c r="CQ1130" s="7"/>
      <c r="CR1130" s="7"/>
      <c r="CS1130" s="7"/>
      <c r="CT1130" s="7"/>
      <c r="CU1130" s="7"/>
      <c r="CV1130" s="7"/>
      <c r="CW1130" s="7"/>
      <c r="CX1130" s="7"/>
      <c r="CY1130" s="7"/>
      <c r="CZ1130" s="7"/>
      <c r="DA1130" s="7"/>
      <c r="DB1130" s="7"/>
      <c r="DC1130" s="7"/>
      <c r="DD1130" s="7"/>
      <c r="DE1130" s="7"/>
      <c r="DF1130" s="7"/>
      <c r="DG1130" s="7"/>
      <c r="DH1130" s="7"/>
      <c r="DI1130" s="7"/>
      <c r="DJ1130" s="7"/>
      <c r="DK1130" s="7"/>
      <c r="DL1130" s="7"/>
      <c r="DM1130" s="7"/>
      <c r="DN1130" s="7"/>
      <c r="DO1130" s="7"/>
      <c r="DP1130" s="7"/>
      <c r="DQ1130" s="7"/>
      <c r="DR1130" s="7"/>
      <c r="DS1130" s="7"/>
      <c r="DT1130" s="7"/>
      <c r="DU1130" s="7"/>
      <c r="DV1130" s="7"/>
      <c r="DW1130" s="7"/>
      <c r="DX1130" s="7"/>
      <c r="DY1130" s="7"/>
      <c r="DZ1130" s="7"/>
      <c r="EA1130" s="7"/>
      <c r="EB1130" s="7"/>
      <c r="EC1130" s="7"/>
      <c r="ED1130" s="7"/>
      <c r="EE1130" s="7"/>
      <c r="EF1130" s="7"/>
      <c r="EG1130" s="7"/>
      <c r="EH1130" s="7"/>
      <c r="EI1130" s="7"/>
      <c r="EJ1130" s="7"/>
      <c r="EK1130" s="7"/>
      <c r="EL1130" s="7"/>
      <c r="EM1130" s="7"/>
      <c r="EN1130" s="7"/>
      <c r="EO1130" s="7"/>
      <c r="EP1130" s="7"/>
      <c r="EQ1130" s="7"/>
      <c r="ER1130" s="7"/>
      <c r="ES1130" s="7"/>
      <c r="ET1130" s="7"/>
      <c r="EU1130" s="7"/>
      <c r="EV1130" s="7"/>
      <c r="EW1130" s="7"/>
      <c r="EX1130" s="7"/>
      <c r="EY1130" s="7"/>
      <c r="EZ1130" s="7"/>
      <c r="FA1130" s="7"/>
      <c r="FB1130" s="7"/>
      <c r="FC1130" s="7"/>
      <c r="FD1130" s="7"/>
      <c r="FE1130" s="7"/>
      <c r="FF1130" s="7"/>
      <c r="FG1130" s="7"/>
      <c r="FH1130" s="7"/>
      <c r="FI1130" s="7"/>
      <c r="FJ1130" s="7"/>
      <c r="FK1130" s="7"/>
      <c r="FL1130" s="7"/>
      <c r="FM1130" s="7"/>
      <c r="FN1130" s="7"/>
      <c r="FO1130" s="7"/>
      <c r="FP1130" s="7"/>
      <c r="FQ1130" s="7"/>
      <c r="FR1130" s="7"/>
      <c r="FS1130" s="7"/>
      <c r="FT1130" s="7"/>
      <c r="FU1130" s="7"/>
      <c r="FV1130" s="7"/>
      <c r="FW1130" s="7"/>
      <c r="FX1130" s="7"/>
      <c r="FY1130" s="7"/>
      <c r="FZ1130" s="7"/>
      <c r="GA1130" s="7"/>
      <c r="GB1130" s="7"/>
      <c r="GC1130" s="7"/>
      <c r="GD1130" s="7"/>
      <c r="GE1130" s="7"/>
      <c r="GF1130" s="7"/>
      <c r="GG1130" s="7"/>
      <c r="GH1130" s="7"/>
      <c r="GI1130" s="7"/>
      <c r="GJ1130" s="7"/>
      <c r="GK1130" s="7"/>
      <c r="GL1130" s="7"/>
      <c r="GM1130" s="7"/>
      <c r="GN1130" s="7"/>
      <c r="GO1130" s="7"/>
      <c r="GP1130" s="7"/>
      <c r="GQ1130" s="7"/>
      <c r="GR1130" s="7"/>
      <c r="GS1130" s="7"/>
      <c r="GT1130" s="7"/>
      <c r="GU1130" s="7"/>
      <c r="GV1130" s="7"/>
      <c r="GW1130" s="7"/>
      <c r="GX1130" s="7"/>
      <c r="GY1130" s="7"/>
      <c r="GZ1130" s="7"/>
      <c r="HA1130" s="7"/>
      <c r="HB1130" s="7"/>
      <c r="HC1130" s="7"/>
      <c r="HD1130" s="7"/>
      <c r="HE1130" s="7"/>
      <c r="HF1130" s="7"/>
      <c r="HG1130" s="7"/>
      <c r="HH1130" s="7"/>
      <c r="HI1130" s="7"/>
      <c r="HJ1130" s="7"/>
      <c r="HK1130" s="7"/>
      <c r="HL1130" s="7"/>
      <c r="HM1130" s="7"/>
      <c r="HN1130" s="7"/>
      <c r="HO1130" s="7"/>
      <c r="HP1130" s="7"/>
      <c r="HQ1130" s="7"/>
      <c r="HR1130" s="7"/>
      <c r="HS1130" s="7"/>
      <c r="HT1130" s="7"/>
      <c r="HU1130" s="7"/>
      <c r="HV1130" s="7"/>
      <c r="HW1130" s="7"/>
      <c r="HX1130" s="7"/>
      <c r="HY1130" s="7"/>
      <c r="HZ1130" s="7"/>
      <c r="IA1130" s="7"/>
      <c r="IB1130" s="7"/>
      <c r="IC1130" s="7"/>
      <c r="ID1130" s="7"/>
      <c r="IE1130" s="7"/>
      <c r="IF1130" s="7"/>
      <c r="IG1130" s="7"/>
      <c r="IH1130" s="7"/>
      <c r="II1130" s="7"/>
      <c r="IJ1130" s="7"/>
      <c r="IK1130" s="7"/>
      <c r="IL1130" s="7"/>
      <c r="IM1130" s="7"/>
      <c r="IN1130" s="7"/>
      <c r="IO1130" s="7"/>
      <c r="IP1130" s="7"/>
      <c r="IQ1130" s="7"/>
      <c r="IR1130" s="7"/>
      <c r="IS1130" s="7"/>
      <c r="IT1130" s="7"/>
      <c r="IU1130" s="7"/>
      <c r="IV1130" s="7"/>
      <c r="IW1130" s="7"/>
      <c r="IX1130" s="7"/>
      <c r="IY1130" s="7"/>
      <c r="IZ1130" s="7"/>
      <c r="JA1130" s="7"/>
      <c r="JB1130" s="7"/>
      <c r="JC1130" s="7"/>
      <c r="JD1130" s="7"/>
      <c r="JE1130" s="7"/>
      <c r="JF1130" s="7"/>
      <c r="JG1130" s="7"/>
      <c r="JH1130" s="7"/>
      <c r="JI1130" s="7"/>
      <c r="JJ1130" s="7"/>
      <c r="JK1130" s="7"/>
      <c r="JL1130" s="7"/>
      <c r="JM1130" s="7"/>
      <c r="JN1130" s="7"/>
      <c r="JO1130" s="7"/>
      <c r="JP1130" s="7"/>
      <c r="JQ1130" s="7"/>
      <c r="JR1130" s="7"/>
      <c r="JS1130" s="7"/>
      <c r="JT1130" s="7"/>
    </row>
    <row r="1131" spans="1:280" x14ac:dyDescent="0.25">
      <c r="A1131" s="7"/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I1131" s="7"/>
      <c r="BJ1131" s="7"/>
      <c r="BK1131" s="7"/>
      <c r="BL1131" s="7"/>
      <c r="BM1131" s="7"/>
      <c r="BN1131" s="7"/>
      <c r="BO1131" s="7"/>
      <c r="BP1131" s="7"/>
      <c r="BQ1131" s="7"/>
      <c r="BR1131" s="7"/>
      <c r="BS1131" s="7"/>
      <c r="BT1131" s="7"/>
      <c r="BU1131" s="7"/>
      <c r="BV1131" s="7"/>
      <c r="BW1131" s="7"/>
      <c r="BX1131" s="7"/>
      <c r="BY1131" s="7"/>
      <c r="BZ1131" s="7"/>
      <c r="CA1131" s="7"/>
      <c r="CB1131" s="7"/>
      <c r="CC1131" s="7"/>
      <c r="CD1131" s="7"/>
      <c r="CE1131" s="7"/>
      <c r="CF1131" s="7"/>
      <c r="CG1131" s="7"/>
      <c r="CH1131" s="7"/>
      <c r="CI1131" s="7"/>
      <c r="CJ1131" s="7"/>
      <c r="CK1131" s="7"/>
      <c r="CL1131" s="7"/>
      <c r="CM1131" s="7"/>
      <c r="CN1131" s="7"/>
      <c r="CO1131" s="7"/>
      <c r="CP1131" s="7"/>
      <c r="CQ1131" s="7"/>
      <c r="CR1131" s="7"/>
      <c r="CS1131" s="7"/>
      <c r="CT1131" s="7"/>
      <c r="CU1131" s="7"/>
      <c r="CV1131" s="7"/>
      <c r="CW1131" s="7"/>
      <c r="CX1131" s="7"/>
      <c r="CY1131" s="7"/>
      <c r="CZ1131" s="7"/>
      <c r="DA1131" s="7"/>
      <c r="DB1131" s="7"/>
      <c r="DC1131" s="7"/>
      <c r="DD1131" s="7"/>
      <c r="DE1131" s="7"/>
      <c r="DF1131" s="7"/>
      <c r="DG1131" s="7"/>
      <c r="DH1131" s="7"/>
      <c r="DI1131" s="7"/>
      <c r="DJ1131" s="7"/>
      <c r="DK1131" s="7"/>
      <c r="DL1131" s="7"/>
      <c r="DM1131" s="7"/>
      <c r="DN1131" s="7"/>
      <c r="DO1131" s="7"/>
      <c r="DP1131" s="7"/>
      <c r="DQ1131" s="7"/>
      <c r="DR1131" s="7"/>
      <c r="DS1131" s="7"/>
      <c r="DT1131" s="7"/>
      <c r="DU1131" s="7"/>
      <c r="DV1131" s="7"/>
      <c r="DW1131" s="7"/>
      <c r="DX1131" s="7"/>
      <c r="DY1131" s="7"/>
      <c r="DZ1131" s="7"/>
      <c r="EA1131" s="7"/>
      <c r="EB1131" s="7"/>
      <c r="EC1131" s="7"/>
      <c r="ED1131" s="7"/>
      <c r="EE1131" s="7"/>
      <c r="EF1131" s="7"/>
      <c r="EG1131" s="7"/>
      <c r="EH1131" s="7"/>
      <c r="EI1131" s="7"/>
      <c r="EJ1131" s="7"/>
      <c r="EK1131" s="7"/>
      <c r="EL1131" s="7"/>
      <c r="EM1131" s="7"/>
      <c r="EN1131" s="7"/>
      <c r="EO1131" s="7"/>
      <c r="EP1131" s="7"/>
      <c r="EQ1131" s="7"/>
      <c r="ER1131" s="7"/>
      <c r="ES1131" s="7"/>
      <c r="ET1131" s="7"/>
      <c r="EU1131" s="7"/>
      <c r="EV1131" s="7"/>
      <c r="EW1131" s="7"/>
      <c r="EX1131" s="7"/>
      <c r="EY1131" s="7"/>
      <c r="EZ1131" s="7"/>
      <c r="FA1131" s="7"/>
      <c r="FB1131" s="7"/>
      <c r="FC1131" s="7"/>
      <c r="FD1131" s="7"/>
      <c r="FE1131" s="7"/>
      <c r="FF1131" s="7"/>
      <c r="FG1131" s="7"/>
      <c r="FH1131" s="7"/>
      <c r="FI1131" s="7"/>
      <c r="FJ1131" s="7"/>
      <c r="FK1131" s="7"/>
      <c r="FL1131" s="7"/>
      <c r="FM1131" s="7"/>
      <c r="FN1131" s="7"/>
      <c r="FO1131" s="7"/>
      <c r="FP1131" s="7"/>
      <c r="FQ1131" s="7"/>
      <c r="FR1131" s="7"/>
      <c r="FS1131" s="7"/>
      <c r="FT1131" s="7"/>
      <c r="FU1131" s="7"/>
      <c r="FV1131" s="7"/>
      <c r="FW1131" s="7"/>
      <c r="FX1131" s="7"/>
      <c r="FY1131" s="7"/>
      <c r="FZ1131" s="7"/>
      <c r="GA1131" s="7"/>
      <c r="GB1131" s="7"/>
      <c r="GC1131" s="7"/>
      <c r="GD1131" s="7"/>
      <c r="GE1131" s="7"/>
      <c r="GF1131" s="7"/>
      <c r="GG1131" s="7"/>
      <c r="GH1131" s="7"/>
      <c r="GI1131" s="7"/>
      <c r="GJ1131" s="7"/>
      <c r="GK1131" s="7"/>
      <c r="GL1131" s="7"/>
      <c r="GM1131" s="7"/>
      <c r="GN1131" s="7"/>
      <c r="GO1131" s="7"/>
      <c r="GP1131" s="7"/>
      <c r="GQ1131" s="7"/>
      <c r="GR1131" s="7"/>
      <c r="GS1131" s="7"/>
      <c r="GT1131" s="7"/>
      <c r="GU1131" s="7"/>
      <c r="GV1131" s="7"/>
      <c r="GW1131" s="7"/>
      <c r="GX1131" s="7"/>
      <c r="GY1131" s="7"/>
      <c r="GZ1131" s="7"/>
      <c r="HA1131" s="7"/>
      <c r="HB1131" s="7"/>
      <c r="HC1131" s="7"/>
      <c r="HD1131" s="7"/>
      <c r="HE1131" s="7"/>
      <c r="HF1131" s="7"/>
      <c r="HG1131" s="7"/>
      <c r="HH1131" s="7"/>
      <c r="HI1131" s="7"/>
      <c r="HJ1131" s="7"/>
      <c r="HK1131" s="7"/>
      <c r="HL1131" s="7"/>
      <c r="HM1131" s="7"/>
      <c r="HN1131" s="7"/>
      <c r="HO1131" s="7"/>
      <c r="HP1131" s="7"/>
      <c r="HQ1131" s="7"/>
      <c r="HR1131" s="7"/>
      <c r="HS1131" s="7"/>
      <c r="HT1131" s="7"/>
      <c r="HU1131" s="7"/>
      <c r="HV1131" s="7"/>
      <c r="HW1131" s="7"/>
      <c r="HX1131" s="7"/>
      <c r="HY1131" s="7"/>
      <c r="HZ1131" s="7"/>
      <c r="IA1131" s="7"/>
      <c r="IB1131" s="7"/>
      <c r="IC1131" s="7"/>
      <c r="ID1131" s="7"/>
      <c r="IE1131" s="7"/>
      <c r="IF1131" s="7"/>
      <c r="IG1131" s="7"/>
      <c r="IH1131" s="7"/>
      <c r="II1131" s="7"/>
      <c r="IJ1131" s="7"/>
      <c r="IK1131" s="7"/>
      <c r="IL1131" s="7"/>
      <c r="IM1131" s="7"/>
      <c r="IN1131" s="7"/>
      <c r="IO1131" s="7"/>
      <c r="IP1131" s="7"/>
      <c r="IQ1131" s="7"/>
      <c r="IR1131" s="7"/>
      <c r="IS1131" s="7"/>
      <c r="IT1131" s="7"/>
      <c r="IU1131" s="7"/>
      <c r="IV1131" s="7"/>
      <c r="IW1131" s="7"/>
      <c r="IX1131" s="7"/>
      <c r="IY1131" s="7"/>
      <c r="IZ1131" s="7"/>
      <c r="JA1131" s="7"/>
      <c r="JB1131" s="7"/>
      <c r="JC1131" s="7"/>
      <c r="JD1131" s="7"/>
      <c r="JE1131" s="7"/>
      <c r="JF1131" s="7"/>
      <c r="JG1131" s="7"/>
      <c r="JH1131" s="7"/>
      <c r="JI1131" s="7"/>
      <c r="JJ1131" s="7"/>
      <c r="JK1131" s="7"/>
      <c r="JL1131" s="7"/>
      <c r="JM1131" s="7"/>
      <c r="JN1131" s="7"/>
      <c r="JO1131" s="7"/>
      <c r="JP1131" s="7"/>
      <c r="JQ1131" s="7"/>
      <c r="JR1131" s="7"/>
      <c r="JS1131" s="7"/>
      <c r="JT1131" s="7"/>
    </row>
    <row r="1132" spans="1:280" x14ac:dyDescent="0.25">
      <c r="A1132" s="7"/>
      <c r="B1132" s="7"/>
      <c r="C1132" s="7"/>
      <c r="D1132" s="7"/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F1132" s="7"/>
      <c r="BG1132" s="7"/>
      <c r="BH1132" s="7"/>
      <c r="BI1132" s="7"/>
      <c r="BJ1132" s="7"/>
      <c r="BK1132" s="7"/>
      <c r="BL1132" s="7"/>
      <c r="BM1132" s="7"/>
      <c r="BN1132" s="7"/>
      <c r="BO1132" s="7"/>
      <c r="BP1132" s="7"/>
      <c r="BQ1132" s="7"/>
      <c r="BR1132" s="7"/>
      <c r="BS1132" s="7"/>
      <c r="BT1132" s="7"/>
      <c r="BU1132" s="7"/>
      <c r="BV1132" s="7"/>
      <c r="BW1132" s="7"/>
      <c r="BX1132" s="7"/>
      <c r="BY1132" s="7"/>
      <c r="BZ1132" s="7"/>
      <c r="CA1132" s="7"/>
      <c r="CB1132" s="7"/>
      <c r="CC1132" s="7"/>
      <c r="CD1132" s="7"/>
      <c r="CE1132" s="7"/>
      <c r="CF1132" s="7"/>
      <c r="CG1132" s="7"/>
      <c r="CH1132" s="7"/>
      <c r="CI1132" s="7"/>
      <c r="CJ1132" s="7"/>
      <c r="CK1132" s="7"/>
      <c r="CL1132" s="7"/>
      <c r="CM1132" s="7"/>
      <c r="CN1132" s="7"/>
      <c r="CO1132" s="7"/>
      <c r="CP1132" s="7"/>
      <c r="CQ1132" s="7"/>
      <c r="CR1132" s="7"/>
      <c r="CS1132" s="7"/>
      <c r="CT1132" s="7"/>
      <c r="CU1132" s="7"/>
      <c r="CV1132" s="7"/>
      <c r="CW1132" s="7"/>
      <c r="CX1132" s="7"/>
      <c r="CY1132" s="7"/>
      <c r="CZ1132" s="7"/>
      <c r="DA1132" s="7"/>
      <c r="DB1132" s="7"/>
      <c r="DC1132" s="7"/>
      <c r="DD1132" s="7"/>
      <c r="DE1132" s="7"/>
      <c r="DF1132" s="7"/>
      <c r="DG1132" s="7"/>
      <c r="DH1132" s="7"/>
      <c r="DI1132" s="7"/>
      <c r="DJ1132" s="7"/>
      <c r="DK1132" s="7"/>
      <c r="DL1132" s="7"/>
      <c r="DM1132" s="7"/>
      <c r="DN1132" s="7"/>
      <c r="DO1132" s="7"/>
      <c r="DP1132" s="7"/>
      <c r="DQ1132" s="7"/>
      <c r="DR1132" s="7"/>
      <c r="DS1132" s="7"/>
      <c r="DT1132" s="7"/>
      <c r="DU1132" s="7"/>
      <c r="DV1132" s="7"/>
      <c r="DW1132" s="7"/>
      <c r="DX1132" s="7"/>
      <c r="DY1132" s="7"/>
      <c r="DZ1132" s="7"/>
      <c r="EA1132" s="7"/>
      <c r="EB1132" s="7"/>
      <c r="EC1132" s="7"/>
      <c r="ED1132" s="7"/>
      <c r="EE1132" s="7"/>
      <c r="EF1132" s="7"/>
      <c r="EG1132" s="7"/>
      <c r="EH1132" s="7"/>
      <c r="EI1132" s="7"/>
      <c r="EJ1132" s="7"/>
      <c r="EK1132" s="7"/>
      <c r="EL1132" s="7"/>
      <c r="EM1132" s="7"/>
      <c r="EN1132" s="7"/>
      <c r="EO1132" s="7"/>
      <c r="EP1132" s="7"/>
      <c r="EQ1132" s="7"/>
      <c r="ER1132" s="7"/>
      <c r="ES1132" s="7"/>
      <c r="ET1132" s="7"/>
      <c r="EU1132" s="7"/>
      <c r="EV1132" s="7"/>
      <c r="EW1132" s="7"/>
      <c r="EX1132" s="7"/>
      <c r="EY1132" s="7"/>
      <c r="EZ1132" s="7"/>
      <c r="FA1132" s="7"/>
      <c r="FB1132" s="7"/>
      <c r="FC1132" s="7"/>
      <c r="FD1132" s="7"/>
      <c r="FE1132" s="7"/>
      <c r="FF1132" s="7"/>
      <c r="FG1132" s="7"/>
      <c r="FH1132" s="7"/>
      <c r="FI1132" s="7"/>
      <c r="FJ1132" s="7"/>
      <c r="FK1132" s="7"/>
      <c r="FL1132" s="7"/>
      <c r="FM1132" s="7"/>
      <c r="FN1132" s="7"/>
      <c r="FO1132" s="7"/>
      <c r="FP1132" s="7"/>
      <c r="FQ1132" s="7"/>
      <c r="FR1132" s="7"/>
      <c r="FS1132" s="7"/>
      <c r="FT1132" s="7"/>
      <c r="FU1132" s="7"/>
      <c r="FV1132" s="7"/>
      <c r="FW1132" s="7"/>
      <c r="FX1132" s="7"/>
      <c r="FY1132" s="7"/>
      <c r="FZ1132" s="7"/>
      <c r="GA1132" s="7"/>
      <c r="GB1132" s="7"/>
      <c r="GC1132" s="7"/>
      <c r="GD1132" s="7"/>
      <c r="GE1132" s="7"/>
      <c r="GF1132" s="7"/>
      <c r="GG1132" s="7"/>
      <c r="GH1132" s="7"/>
      <c r="GI1132" s="7"/>
      <c r="GJ1132" s="7"/>
      <c r="GK1132" s="7"/>
      <c r="GL1132" s="7"/>
      <c r="GM1132" s="7"/>
      <c r="GN1132" s="7"/>
      <c r="GO1132" s="7"/>
      <c r="GP1132" s="7"/>
      <c r="GQ1132" s="7"/>
      <c r="GR1132" s="7"/>
      <c r="GS1132" s="7"/>
      <c r="GT1132" s="7"/>
      <c r="GU1132" s="7"/>
      <c r="GV1132" s="7"/>
      <c r="GW1132" s="7"/>
      <c r="GX1132" s="7"/>
      <c r="GY1132" s="7"/>
      <c r="GZ1132" s="7"/>
      <c r="HA1132" s="7"/>
      <c r="HB1132" s="7"/>
      <c r="HC1132" s="7"/>
      <c r="HD1132" s="7"/>
      <c r="HE1132" s="7"/>
      <c r="HF1132" s="7"/>
      <c r="HG1132" s="7"/>
      <c r="HH1132" s="7"/>
      <c r="HI1132" s="7"/>
      <c r="HJ1132" s="7"/>
      <c r="HK1132" s="7"/>
      <c r="HL1132" s="7"/>
      <c r="HM1132" s="7"/>
      <c r="HN1132" s="7"/>
      <c r="HO1132" s="7"/>
      <c r="HP1132" s="7"/>
      <c r="HQ1132" s="7"/>
      <c r="HR1132" s="7"/>
      <c r="HS1132" s="7"/>
      <c r="HT1132" s="7"/>
      <c r="HU1132" s="7"/>
      <c r="HV1132" s="7"/>
      <c r="HW1132" s="7"/>
      <c r="HX1132" s="7"/>
      <c r="HY1132" s="7"/>
      <c r="HZ1132" s="7"/>
      <c r="IA1132" s="7"/>
      <c r="IB1132" s="7"/>
      <c r="IC1132" s="7"/>
      <c r="ID1132" s="7"/>
      <c r="IE1132" s="7"/>
      <c r="IF1132" s="7"/>
      <c r="IG1132" s="7"/>
      <c r="IH1132" s="7"/>
      <c r="II1132" s="7"/>
      <c r="IJ1132" s="7"/>
      <c r="IK1132" s="7"/>
      <c r="IL1132" s="7"/>
      <c r="IM1132" s="7"/>
      <c r="IN1132" s="7"/>
      <c r="IO1132" s="7"/>
      <c r="IP1132" s="7"/>
      <c r="IQ1132" s="7"/>
      <c r="IR1132" s="7"/>
      <c r="IS1132" s="7"/>
      <c r="IT1132" s="7"/>
      <c r="IU1132" s="7"/>
      <c r="IV1132" s="7"/>
      <c r="IW1132" s="7"/>
      <c r="IX1132" s="7"/>
      <c r="IY1132" s="7"/>
      <c r="IZ1132" s="7"/>
      <c r="JA1132" s="7"/>
      <c r="JB1132" s="7"/>
      <c r="JC1132" s="7"/>
      <c r="JD1132" s="7"/>
      <c r="JE1132" s="7"/>
      <c r="JF1132" s="7"/>
      <c r="JG1132" s="7"/>
      <c r="JH1132" s="7"/>
      <c r="JI1132" s="7"/>
      <c r="JJ1132" s="7"/>
      <c r="JK1132" s="7"/>
      <c r="JL1132" s="7"/>
      <c r="JM1132" s="7"/>
      <c r="JN1132" s="7"/>
      <c r="JO1132" s="7"/>
      <c r="JP1132" s="7"/>
      <c r="JQ1132" s="7"/>
      <c r="JR1132" s="7"/>
      <c r="JS1132" s="7"/>
      <c r="JT1132" s="7"/>
    </row>
    <row r="1133" spans="1:280" x14ac:dyDescent="0.25">
      <c r="A1133" s="7"/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I1133" s="7"/>
      <c r="BJ1133" s="7"/>
      <c r="BK1133" s="7"/>
      <c r="BL1133" s="7"/>
      <c r="BM1133" s="7"/>
      <c r="BN1133" s="7"/>
      <c r="BO1133" s="7"/>
      <c r="BP1133" s="7"/>
      <c r="BQ1133" s="7"/>
      <c r="BR1133" s="7"/>
      <c r="BS1133" s="7"/>
      <c r="BT1133" s="7"/>
      <c r="BU1133" s="7"/>
      <c r="BV1133" s="7"/>
      <c r="BW1133" s="7"/>
      <c r="BX1133" s="7"/>
      <c r="BY1133" s="7"/>
      <c r="BZ1133" s="7"/>
      <c r="CA1133" s="7"/>
      <c r="CB1133" s="7"/>
      <c r="CC1133" s="7"/>
      <c r="CD1133" s="7"/>
      <c r="CE1133" s="7"/>
      <c r="CF1133" s="7"/>
      <c r="CG1133" s="7"/>
      <c r="CH1133" s="7"/>
      <c r="CI1133" s="7"/>
      <c r="CJ1133" s="7"/>
      <c r="CK1133" s="7"/>
      <c r="CL1133" s="7"/>
      <c r="CM1133" s="7"/>
      <c r="CN1133" s="7"/>
      <c r="CO1133" s="7"/>
      <c r="CP1133" s="7"/>
      <c r="CQ1133" s="7"/>
      <c r="CR1133" s="7"/>
      <c r="CS1133" s="7"/>
      <c r="CT1133" s="7"/>
      <c r="CU1133" s="7"/>
      <c r="CV1133" s="7"/>
      <c r="CW1133" s="7"/>
      <c r="CX1133" s="7"/>
      <c r="CY1133" s="7"/>
      <c r="CZ1133" s="7"/>
      <c r="DA1133" s="7"/>
      <c r="DB1133" s="7"/>
      <c r="DC1133" s="7"/>
      <c r="DD1133" s="7"/>
      <c r="DE1133" s="7"/>
      <c r="DF1133" s="7"/>
      <c r="DG1133" s="7"/>
      <c r="DH1133" s="7"/>
      <c r="DI1133" s="7"/>
      <c r="DJ1133" s="7"/>
      <c r="DK1133" s="7"/>
      <c r="DL1133" s="7"/>
      <c r="DM1133" s="7"/>
      <c r="DN1133" s="7"/>
      <c r="DO1133" s="7"/>
      <c r="DP1133" s="7"/>
      <c r="DQ1133" s="7"/>
      <c r="DR1133" s="7"/>
      <c r="DS1133" s="7"/>
      <c r="DT1133" s="7"/>
      <c r="DU1133" s="7"/>
      <c r="DV1133" s="7"/>
      <c r="DW1133" s="7"/>
      <c r="DX1133" s="7"/>
      <c r="DY1133" s="7"/>
      <c r="DZ1133" s="7"/>
      <c r="EA1133" s="7"/>
      <c r="EB1133" s="7"/>
      <c r="EC1133" s="7"/>
      <c r="ED1133" s="7"/>
      <c r="EE1133" s="7"/>
      <c r="EF1133" s="7"/>
      <c r="EG1133" s="7"/>
      <c r="EH1133" s="7"/>
      <c r="EI1133" s="7"/>
      <c r="EJ1133" s="7"/>
      <c r="EK1133" s="7"/>
      <c r="EL1133" s="7"/>
      <c r="EM1133" s="7"/>
      <c r="EN1133" s="7"/>
      <c r="EO1133" s="7"/>
      <c r="EP1133" s="7"/>
      <c r="EQ1133" s="7"/>
      <c r="ER1133" s="7"/>
      <c r="ES1133" s="7"/>
      <c r="ET1133" s="7"/>
      <c r="EU1133" s="7"/>
      <c r="EV1133" s="7"/>
      <c r="EW1133" s="7"/>
      <c r="EX1133" s="7"/>
      <c r="EY1133" s="7"/>
      <c r="EZ1133" s="7"/>
      <c r="FA1133" s="7"/>
      <c r="FB1133" s="7"/>
      <c r="FC1133" s="7"/>
      <c r="FD1133" s="7"/>
      <c r="FE1133" s="7"/>
      <c r="FF1133" s="7"/>
      <c r="FG1133" s="7"/>
      <c r="FH1133" s="7"/>
      <c r="FI1133" s="7"/>
      <c r="FJ1133" s="7"/>
      <c r="FK1133" s="7"/>
      <c r="FL1133" s="7"/>
      <c r="FM1133" s="7"/>
      <c r="FN1133" s="7"/>
      <c r="FO1133" s="7"/>
      <c r="FP1133" s="7"/>
      <c r="FQ1133" s="7"/>
      <c r="FR1133" s="7"/>
      <c r="FS1133" s="7"/>
      <c r="FT1133" s="7"/>
      <c r="FU1133" s="7"/>
      <c r="FV1133" s="7"/>
      <c r="FW1133" s="7"/>
      <c r="FX1133" s="7"/>
      <c r="FY1133" s="7"/>
      <c r="FZ1133" s="7"/>
      <c r="GA1133" s="7"/>
      <c r="GB1133" s="7"/>
      <c r="GC1133" s="7"/>
      <c r="GD1133" s="7"/>
      <c r="GE1133" s="7"/>
      <c r="GF1133" s="7"/>
      <c r="GG1133" s="7"/>
      <c r="GH1133" s="7"/>
      <c r="GI1133" s="7"/>
      <c r="GJ1133" s="7"/>
      <c r="GK1133" s="7"/>
      <c r="GL1133" s="7"/>
      <c r="GM1133" s="7"/>
      <c r="GN1133" s="7"/>
      <c r="GO1133" s="7"/>
      <c r="GP1133" s="7"/>
      <c r="GQ1133" s="7"/>
      <c r="GR1133" s="7"/>
      <c r="GS1133" s="7"/>
      <c r="GT1133" s="7"/>
      <c r="GU1133" s="7"/>
      <c r="GV1133" s="7"/>
      <c r="GW1133" s="7"/>
      <c r="GX1133" s="7"/>
      <c r="GY1133" s="7"/>
      <c r="GZ1133" s="7"/>
      <c r="HA1133" s="7"/>
      <c r="HB1133" s="7"/>
      <c r="HC1133" s="7"/>
      <c r="HD1133" s="7"/>
      <c r="HE1133" s="7"/>
      <c r="HF1133" s="7"/>
      <c r="HG1133" s="7"/>
      <c r="HH1133" s="7"/>
      <c r="HI1133" s="7"/>
      <c r="HJ1133" s="7"/>
      <c r="HK1133" s="7"/>
      <c r="HL1133" s="7"/>
      <c r="HM1133" s="7"/>
      <c r="HN1133" s="7"/>
      <c r="HO1133" s="7"/>
      <c r="HP1133" s="7"/>
      <c r="HQ1133" s="7"/>
      <c r="HR1133" s="7"/>
      <c r="HS1133" s="7"/>
      <c r="HT1133" s="7"/>
      <c r="HU1133" s="7"/>
      <c r="HV1133" s="7"/>
      <c r="HW1133" s="7"/>
      <c r="HX1133" s="7"/>
      <c r="HY1133" s="7"/>
      <c r="HZ1133" s="7"/>
      <c r="IA1133" s="7"/>
      <c r="IB1133" s="7"/>
      <c r="IC1133" s="7"/>
      <c r="ID1133" s="7"/>
      <c r="IE1133" s="7"/>
      <c r="IF1133" s="7"/>
      <c r="IG1133" s="7"/>
      <c r="IH1133" s="7"/>
      <c r="II1133" s="7"/>
      <c r="IJ1133" s="7"/>
      <c r="IK1133" s="7"/>
      <c r="IL1133" s="7"/>
      <c r="IM1133" s="7"/>
      <c r="IN1133" s="7"/>
      <c r="IO1133" s="7"/>
      <c r="IP1133" s="7"/>
      <c r="IQ1133" s="7"/>
      <c r="IR1133" s="7"/>
      <c r="IS1133" s="7"/>
      <c r="IT1133" s="7"/>
      <c r="IU1133" s="7"/>
      <c r="IV1133" s="7"/>
      <c r="IW1133" s="7"/>
      <c r="IX1133" s="7"/>
      <c r="IY1133" s="7"/>
      <c r="IZ1133" s="7"/>
      <c r="JA1133" s="7"/>
      <c r="JB1133" s="7"/>
      <c r="JC1133" s="7"/>
      <c r="JD1133" s="7"/>
      <c r="JE1133" s="7"/>
      <c r="JF1133" s="7"/>
      <c r="JG1133" s="7"/>
      <c r="JH1133" s="7"/>
      <c r="JI1133" s="7"/>
      <c r="JJ1133" s="7"/>
      <c r="JK1133" s="7"/>
      <c r="JL1133" s="7"/>
      <c r="JM1133" s="7"/>
      <c r="JN1133" s="7"/>
      <c r="JO1133" s="7"/>
      <c r="JP1133" s="7"/>
      <c r="JQ1133" s="7"/>
      <c r="JR1133" s="7"/>
      <c r="JS1133" s="7"/>
      <c r="JT1133" s="7"/>
    </row>
    <row r="1134" spans="1:280" x14ac:dyDescent="0.25">
      <c r="A1134" s="7"/>
      <c r="B1134" s="7"/>
      <c r="C1134" s="7"/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7"/>
      <c r="AU1134" s="7"/>
      <c r="AV1134" s="7"/>
      <c r="AW1134" s="7"/>
      <c r="AX1134" s="7"/>
      <c r="AY1134" s="7"/>
      <c r="AZ1134" s="7"/>
      <c r="BA1134" s="7"/>
      <c r="BB1134" s="7"/>
      <c r="BC1134" s="7"/>
      <c r="BD1134" s="7"/>
      <c r="BE1134" s="7"/>
      <c r="BF1134" s="7"/>
      <c r="BG1134" s="7"/>
      <c r="BH1134" s="7"/>
      <c r="BI1134" s="7"/>
      <c r="BJ1134" s="7"/>
      <c r="BK1134" s="7"/>
      <c r="BL1134" s="7"/>
      <c r="BM1134" s="7"/>
      <c r="BN1134" s="7"/>
      <c r="BO1134" s="7"/>
      <c r="BP1134" s="7"/>
      <c r="BQ1134" s="7"/>
      <c r="BR1134" s="7"/>
      <c r="BS1134" s="7"/>
      <c r="BT1134" s="7"/>
      <c r="BU1134" s="7"/>
      <c r="BV1134" s="7"/>
      <c r="BW1134" s="7"/>
      <c r="BX1134" s="7"/>
      <c r="BY1134" s="7"/>
      <c r="BZ1134" s="7"/>
      <c r="CA1134" s="7"/>
      <c r="CB1134" s="7"/>
      <c r="CC1134" s="7"/>
      <c r="CD1134" s="7"/>
      <c r="CE1134" s="7"/>
      <c r="CF1134" s="7"/>
      <c r="CG1134" s="7"/>
      <c r="CH1134" s="7"/>
      <c r="CI1134" s="7"/>
      <c r="CJ1134" s="7"/>
      <c r="CK1134" s="7"/>
      <c r="CL1134" s="7"/>
      <c r="CM1134" s="7"/>
      <c r="CN1134" s="7"/>
      <c r="CO1134" s="7"/>
      <c r="CP1134" s="7"/>
      <c r="CQ1134" s="7"/>
      <c r="CR1134" s="7"/>
      <c r="CS1134" s="7"/>
      <c r="CT1134" s="7"/>
      <c r="CU1134" s="7"/>
      <c r="CV1134" s="7"/>
      <c r="CW1134" s="7"/>
      <c r="CX1134" s="7"/>
      <c r="CY1134" s="7"/>
      <c r="CZ1134" s="7"/>
      <c r="DA1134" s="7"/>
      <c r="DB1134" s="7"/>
      <c r="DC1134" s="7"/>
      <c r="DD1134" s="7"/>
      <c r="DE1134" s="7"/>
      <c r="DF1134" s="7"/>
      <c r="DG1134" s="7"/>
      <c r="DH1134" s="7"/>
      <c r="DI1134" s="7"/>
      <c r="DJ1134" s="7"/>
      <c r="DK1134" s="7"/>
      <c r="DL1134" s="7"/>
      <c r="DM1134" s="7"/>
      <c r="DN1134" s="7"/>
      <c r="DO1134" s="7"/>
      <c r="DP1134" s="7"/>
      <c r="DQ1134" s="7"/>
      <c r="DR1134" s="7"/>
      <c r="DS1134" s="7"/>
      <c r="DT1134" s="7"/>
      <c r="DU1134" s="7"/>
      <c r="DV1134" s="7"/>
      <c r="DW1134" s="7"/>
      <c r="DX1134" s="7"/>
      <c r="DY1134" s="7"/>
      <c r="DZ1134" s="7"/>
      <c r="EA1134" s="7"/>
      <c r="EB1134" s="7"/>
      <c r="EC1134" s="7"/>
      <c r="ED1134" s="7"/>
      <c r="EE1134" s="7"/>
      <c r="EF1134" s="7"/>
      <c r="EG1134" s="7"/>
      <c r="EH1134" s="7"/>
      <c r="EI1134" s="7"/>
      <c r="EJ1134" s="7"/>
      <c r="EK1134" s="7"/>
      <c r="EL1134" s="7"/>
      <c r="EM1134" s="7"/>
      <c r="EN1134" s="7"/>
      <c r="EO1134" s="7"/>
      <c r="EP1134" s="7"/>
      <c r="EQ1134" s="7"/>
      <c r="ER1134" s="7"/>
      <c r="ES1134" s="7"/>
      <c r="ET1134" s="7"/>
      <c r="EU1134" s="7"/>
      <c r="EV1134" s="7"/>
      <c r="EW1134" s="7"/>
      <c r="EX1134" s="7"/>
      <c r="EY1134" s="7"/>
      <c r="EZ1134" s="7"/>
      <c r="FA1134" s="7"/>
      <c r="FB1134" s="7"/>
      <c r="FC1134" s="7"/>
      <c r="FD1134" s="7"/>
      <c r="FE1134" s="7"/>
      <c r="FF1134" s="7"/>
      <c r="FG1134" s="7"/>
      <c r="FH1134" s="7"/>
      <c r="FI1134" s="7"/>
      <c r="FJ1134" s="7"/>
      <c r="FK1134" s="7"/>
      <c r="FL1134" s="7"/>
      <c r="FM1134" s="7"/>
      <c r="FN1134" s="7"/>
      <c r="FO1134" s="7"/>
      <c r="FP1134" s="7"/>
      <c r="FQ1134" s="7"/>
      <c r="FR1134" s="7"/>
      <c r="FS1134" s="7"/>
      <c r="FT1134" s="7"/>
      <c r="FU1134" s="7"/>
      <c r="FV1134" s="7"/>
      <c r="FW1134" s="7"/>
      <c r="FX1134" s="7"/>
      <c r="FY1134" s="7"/>
      <c r="FZ1134" s="7"/>
      <c r="GA1134" s="7"/>
      <c r="GB1134" s="7"/>
      <c r="GC1134" s="7"/>
      <c r="GD1134" s="7"/>
      <c r="GE1134" s="7"/>
      <c r="GF1134" s="7"/>
      <c r="GG1134" s="7"/>
      <c r="GH1134" s="7"/>
      <c r="GI1134" s="7"/>
      <c r="GJ1134" s="7"/>
      <c r="GK1134" s="7"/>
      <c r="GL1134" s="7"/>
      <c r="GM1134" s="7"/>
      <c r="GN1134" s="7"/>
      <c r="GO1134" s="7"/>
      <c r="GP1134" s="7"/>
      <c r="GQ1134" s="7"/>
      <c r="GR1134" s="7"/>
      <c r="GS1134" s="7"/>
      <c r="GT1134" s="7"/>
      <c r="GU1134" s="7"/>
      <c r="GV1134" s="7"/>
      <c r="GW1134" s="7"/>
      <c r="GX1134" s="7"/>
      <c r="GY1134" s="7"/>
      <c r="GZ1134" s="7"/>
      <c r="HA1134" s="7"/>
      <c r="HB1134" s="7"/>
      <c r="HC1134" s="7"/>
      <c r="HD1134" s="7"/>
      <c r="HE1134" s="7"/>
      <c r="HF1134" s="7"/>
      <c r="HG1134" s="7"/>
      <c r="HH1134" s="7"/>
      <c r="HI1134" s="7"/>
      <c r="HJ1134" s="7"/>
      <c r="HK1134" s="7"/>
      <c r="HL1134" s="7"/>
      <c r="HM1134" s="7"/>
      <c r="HN1134" s="7"/>
      <c r="HO1134" s="7"/>
      <c r="HP1134" s="7"/>
      <c r="HQ1134" s="7"/>
      <c r="HR1134" s="7"/>
      <c r="HS1134" s="7"/>
      <c r="HT1134" s="7"/>
      <c r="HU1134" s="7"/>
      <c r="HV1134" s="7"/>
      <c r="HW1134" s="7"/>
      <c r="HX1134" s="7"/>
      <c r="HY1134" s="7"/>
      <c r="HZ1134" s="7"/>
      <c r="IA1134" s="7"/>
      <c r="IB1134" s="7"/>
      <c r="IC1134" s="7"/>
      <c r="ID1134" s="7"/>
      <c r="IE1134" s="7"/>
      <c r="IF1134" s="7"/>
      <c r="IG1134" s="7"/>
      <c r="IH1134" s="7"/>
      <c r="II1134" s="7"/>
      <c r="IJ1134" s="7"/>
      <c r="IK1134" s="7"/>
      <c r="IL1134" s="7"/>
      <c r="IM1134" s="7"/>
      <c r="IN1134" s="7"/>
      <c r="IO1134" s="7"/>
      <c r="IP1134" s="7"/>
      <c r="IQ1134" s="7"/>
      <c r="IR1134" s="7"/>
      <c r="IS1134" s="7"/>
      <c r="IT1134" s="7"/>
      <c r="IU1134" s="7"/>
      <c r="IV1134" s="7"/>
      <c r="IW1134" s="7"/>
      <c r="IX1134" s="7"/>
      <c r="IY1134" s="7"/>
      <c r="IZ1134" s="7"/>
      <c r="JA1134" s="7"/>
      <c r="JB1134" s="7"/>
      <c r="JC1134" s="7"/>
      <c r="JD1134" s="7"/>
      <c r="JE1134" s="7"/>
      <c r="JF1134" s="7"/>
      <c r="JG1134" s="7"/>
      <c r="JH1134" s="7"/>
      <c r="JI1134" s="7"/>
      <c r="JJ1134" s="7"/>
      <c r="JK1134" s="7"/>
      <c r="JL1134" s="7"/>
      <c r="JM1134" s="7"/>
      <c r="JN1134" s="7"/>
      <c r="JO1134" s="7"/>
      <c r="JP1134" s="7"/>
      <c r="JQ1134" s="7"/>
      <c r="JR1134" s="7"/>
      <c r="JS1134" s="7"/>
      <c r="JT1134" s="7"/>
    </row>
    <row r="1135" spans="1:280" x14ac:dyDescent="0.25">
      <c r="A1135" s="7"/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F1135" s="7"/>
      <c r="BG1135" s="7"/>
      <c r="BH1135" s="7"/>
      <c r="BI1135" s="7"/>
      <c r="BJ1135" s="7"/>
      <c r="BK1135" s="7"/>
      <c r="BL1135" s="7"/>
      <c r="BM1135" s="7"/>
      <c r="BN1135" s="7"/>
      <c r="BO1135" s="7"/>
      <c r="BP1135" s="7"/>
      <c r="BQ1135" s="7"/>
      <c r="BR1135" s="7"/>
      <c r="BS1135" s="7"/>
      <c r="BT1135" s="7"/>
      <c r="BU1135" s="7"/>
      <c r="BV1135" s="7"/>
      <c r="BW1135" s="7"/>
      <c r="BX1135" s="7"/>
      <c r="BY1135" s="7"/>
      <c r="BZ1135" s="7"/>
      <c r="CA1135" s="7"/>
      <c r="CB1135" s="7"/>
      <c r="CC1135" s="7"/>
      <c r="CD1135" s="7"/>
      <c r="CE1135" s="7"/>
      <c r="CF1135" s="7"/>
      <c r="CG1135" s="7"/>
      <c r="CH1135" s="7"/>
      <c r="CI1135" s="7"/>
      <c r="CJ1135" s="7"/>
      <c r="CK1135" s="7"/>
      <c r="CL1135" s="7"/>
      <c r="CM1135" s="7"/>
      <c r="CN1135" s="7"/>
      <c r="CO1135" s="7"/>
      <c r="CP1135" s="7"/>
      <c r="CQ1135" s="7"/>
      <c r="CR1135" s="7"/>
      <c r="CS1135" s="7"/>
      <c r="CT1135" s="7"/>
      <c r="CU1135" s="7"/>
      <c r="CV1135" s="7"/>
      <c r="CW1135" s="7"/>
      <c r="CX1135" s="7"/>
      <c r="CY1135" s="7"/>
      <c r="CZ1135" s="7"/>
      <c r="DA1135" s="7"/>
      <c r="DB1135" s="7"/>
      <c r="DC1135" s="7"/>
      <c r="DD1135" s="7"/>
      <c r="DE1135" s="7"/>
      <c r="DF1135" s="7"/>
      <c r="DG1135" s="7"/>
      <c r="DH1135" s="7"/>
      <c r="DI1135" s="7"/>
      <c r="DJ1135" s="7"/>
      <c r="DK1135" s="7"/>
      <c r="DL1135" s="7"/>
      <c r="DM1135" s="7"/>
      <c r="DN1135" s="7"/>
      <c r="DO1135" s="7"/>
      <c r="DP1135" s="7"/>
      <c r="DQ1135" s="7"/>
      <c r="DR1135" s="7"/>
      <c r="DS1135" s="7"/>
      <c r="DT1135" s="7"/>
      <c r="DU1135" s="7"/>
      <c r="DV1135" s="7"/>
      <c r="DW1135" s="7"/>
      <c r="DX1135" s="7"/>
      <c r="DY1135" s="7"/>
      <c r="DZ1135" s="7"/>
      <c r="EA1135" s="7"/>
      <c r="EB1135" s="7"/>
      <c r="EC1135" s="7"/>
      <c r="ED1135" s="7"/>
      <c r="EE1135" s="7"/>
      <c r="EF1135" s="7"/>
      <c r="EG1135" s="7"/>
      <c r="EH1135" s="7"/>
      <c r="EI1135" s="7"/>
      <c r="EJ1135" s="7"/>
      <c r="EK1135" s="7"/>
      <c r="EL1135" s="7"/>
      <c r="EM1135" s="7"/>
      <c r="EN1135" s="7"/>
      <c r="EO1135" s="7"/>
      <c r="EP1135" s="7"/>
      <c r="EQ1135" s="7"/>
      <c r="ER1135" s="7"/>
      <c r="ES1135" s="7"/>
      <c r="ET1135" s="7"/>
      <c r="EU1135" s="7"/>
      <c r="EV1135" s="7"/>
      <c r="EW1135" s="7"/>
      <c r="EX1135" s="7"/>
      <c r="EY1135" s="7"/>
      <c r="EZ1135" s="7"/>
      <c r="FA1135" s="7"/>
      <c r="FB1135" s="7"/>
      <c r="FC1135" s="7"/>
      <c r="FD1135" s="7"/>
      <c r="FE1135" s="7"/>
      <c r="FF1135" s="7"/>
      <c r="FG1135" s="7"/>
      <c r="FH1135" s="7"/>
      <c r="FI1135" s="7"/>
      <c r="FJ1135" s="7"/>
      <c r="FK1135" s="7"/>
      <c r="FL1135" s="7"/>
      <c r="FM1135" s="7"/>
      <c r="FN1135" s="7"/>
      <c r="FO1135" s="7"/>
      <c r="FP1135" s="7"/>
      <c r="FQ1135" s="7"/>
      <c r="FR1135" s="7"/>
      <c r="FS1135" s="7"/>
      <c r="FT1135" s="7"/>
      <c r="FU1135" s="7"/>
      <c r="FV1135" s="7"/>
      <c r="FW1135" s="7"/>
      <c r="FX1135" s="7"/>
      <c r="FY1135" s="7"/>
      <c r="FZ1135" s="7"/>
      <c r="GA1135" s="7"/>
      <c r="GB1135" s="7"/>
      <c r="GC1135" s="7"/>
      <c r="GD1135" s="7"/>
      <c r="GE1135" s="7"/>
      <c r="GF1135" s="7"/>
      <c r="GG1135" s="7"/>
      <c r="GH1135" s="7"/>
      <c r="GI1135" s="7"/>
      <c r="GJ1135" s="7"/>
      <c r="GK1135" s="7"/>
      <c r="GL1135" s="7"/>
      <c r="GM1135" s="7"/>
      <c r="GN1135" s="7"/>
      <c r="GO1135" s="7"/>
      <c r="GP1135" s="7"/>
      <c r="GQ1135" s="7"/>
      <c r="GR1135" s="7"/>
      <c r="GS1135" s="7"/>
      <c r="GT1135" s="7"/>
      <c r="GU1135" s="7"/>
      <c r="GV1135" s="7"/>
      <c r="GW1135" s="7"/>
      <c r="GX1135" s="7"/>
      <c r="GY1135" s="7"/>
      <c r="GZ1135" s="7"/>
      <c r="HA1135" s="7"/>
      <c r="HB1135" s="7"/>
      <c r="HC1135" s="7"/>
      <c r="HD1135" s="7"/>
      <c r="HE1135" s="7"/>
      <c r="HF1135" s="7"/>
      <c r="HG1135" s="7"/>
      <c r="HH1135" s="7"/>
      <c r="HI1135" s="7"/>
      <c r="HJ1135" s="7"/>
      <c r="HK1135" s="7"/>
      <c r="HL1135" s="7"/>
      <c r="HM1135" s="7"/>
      <c r="HN1135" s="7"/>
      <c r="HO1135" s="7"/>
      <c r="HP1135" s="7"/>
      <c r="HQ1135" s="7"/>
      <c r="HR1135" s="7"/>
      <c r="HS1135" s="7"/>
      <c r="HT1135" s="7"/>
      <c r="HU1135" s="7"/>
      <c r="HV1135" s="7"/>
      <c r="HW1135" s="7"/>
      <c r="HX1135" s="7"/>
      <c r="HY1135" s="7"/>
      <c r="HZ1135" s="7"/>
      <c r="IA1135" s="7"/>
      <c r="IB1135" s="7"/>
      <c r="IC1135" s="7"/>
      <c r="ID1135" s="7"/>
      <c r="IE1135" s="7"/>
      <c r="IF1135" s="7"/>
      <c r="IG1135" s="7"/>
      <c r="IH1135" s="7"/>
      <c r="II1135" s="7"/>
      <c r="IJ1135" s="7"/>
      <c r="IK1135" s="7"/>
      <c r="IL1135" s="7"/>
      <c r="IM1135" s="7"/>
      <c r="IN1135" s="7"/>
      <c r="IO1135" s="7"/>
      <c r="IP1135" s="7"/>
      <c r="IQ1135" s="7"/>
      <c r="IR1135" s="7"/>
      <c r="IS1135" s="7"/>
      <c r="IT1135" s="7"/>
      <c r="IU1135" s="7"/>
      <c r="IV1135" s="7"/>
      <c r="IW1135" s="7"/>
      <c r="IX1135" s="7"/>
      <c r="IY1135" s="7"/>
      <c r="IZ1135" s="7"/>
      <c r="JA1135" s="7"/>
      <c r="JB1135" s="7"/>
      <c r="JC1135" s="7"/>
      <c r="JD1135" s="7"/>
      <c r="JE1135" s="7"/>
      <c r="JF1135" s="7"/>
      <c r="JG1135" s="7"/>
      <c r="JH1135" s="7"/>
      <c r="JI1135" s="7"/>
      <c r="JJ1135" s="7"/>
      <c r="JK1135" s="7"/>
      <c r="JL1135" s="7"/>
      <c r="JM1135" s="7"/>
      <c r="JN1135" s="7"/>
      <c r="JO1135" s="7"/>
      <c r="JP1135" s="7"/>
      <c r="JQ1135" s="7"/>
      <c r="JR1135" s="7"/>
      <c r="JS1135" s="7"/>
      <c r="JT1135" s="7"/>
    </row>
    <row r="1136" spans="1:280" x14ac:dyDescent="0.25">
      <c r="A1136" s="7"/>
      <c r="B1136" s="7"/>
      <c r="C1136" s="7"/>
      <c r="D1136" s="7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F1136" s="7"/>
      <c r="BG1136" s="7"/>
      <c r="BH1136" s="7"/>
      <c r="BI1136" s="7"/>
      <c r="BJ1136" s="7"/>
      <c r="BK1136" s="7"/>
      <c r="BL1136" s="7"/>
      <c r="BM1136" s="7"/>
      <c r="BN1136" s="7"/>
      <c r="BO1136" s="7"/>
      <c r="BP1136" s="7"/>
      <c r="BQ1136" s="7"/>
      <c r="BR1136" s="7"/>
      <c r="BS1136" s="7"/>
      <c r="BT1136" s="7"/>
      <c r="BU1136" s="7"/>
      <c r="BV1136" s="7"/>
      <c r="BW1136" s="7"/>
      <c r="BX1136" s="7"/>
      <c r="BY1136" s="7"/>
      <c r="BZ1136" s="7"/>
      <c r="CA1136" s="7"/>
      <c r="CB1136" s="7"/>
      <c r="CC1136" s="7"/>
      <c r="CD1136" s="7"/>
      <c r="CE1136" s="7"/>
      <c r="CF1136" s="7"/>
      <c r="CG1136" s="7"/>
      <c r="CH1136" s="7"/>
      <c r="CI1136" s="7"/>
      <c r="CJ1136" s="7"/>
      <c r="CK1136" s="7"/>
      <c r="CL1136" s="7"/>
      <c r="CM1136" s="7"/>
      <c r="CN1136" s="7"/>
      <c r="CO1136" s="7"/>
      <c r="CP1136" s="7"/>
      <c r="CQ1136" s="7"/>
      <c r="CR1136" s="7"/>
      <c r="CS1136" s="7"/>
      <c r="CT1136" s="7"/>
      <c r="CU1136" s="7"/>
      <c r="CV1136" s="7"/>
      <c r="CW1136" s="7"/>
      <c r="CX1136" s="7"/>
      <c r="CY1136" s="7"/>
      <c r="CZ1136" s="7"/>
      <c r="DA1136" s="7"/>
      <c r="DB1136" s="7"/>
      <c r="DC1136" s="7"/>
      <c r="DD1136" s="7"/>
      <c r="DE1136" s="7"/>
      <c r="DF1136" s="7"/>
      <c r="DG1136" s="7"/>
      <c r="DH1136" s="7"/>
      <c r="DI1136" s="7"/>
      <c r="DJ1136" s="7"/>
      <c r="DK1136" s="7"/>
      <c r="DL1136" s="7"/>
      <c r="DM1136" s="7"/>
      <c r="DN1136" s="7"/>
      <c r="DO1136" s="7"/>
      <c r="DP1136" s="7"/>
      <c r="DQ1136" s="7"/>
      <c r="DR1136" s="7"/>
      <c r="DS1136" s="7"/>
      <c r="DT1136" s="7"/>
      <c r="DU1136" s="7"/>
      <c r="DV1136" s="7"/>
      <c r="DW1136" s="7"/>
      <c r="DX1136" s="7"/>
      <c r="DY1136" s="7"/>
      <c r="DZ1136" s="7"/>
      <c r="EA1136" s="7"/>
      <c r="EB1136" s="7"/>
      <c r="EC1136" s="7"/>
      <c r="ED1136" s="7"/>
      <c r="EE1136" s="7"/>
      <c r="EF1136" s="7"/>
      <c r="EG1136" s="7"/>
      <c r="EH1136" s="7"/>
      <c r="EI1136" s="7"/>
      <c r="EJ1136" s="7"/>
      <c r="EK1136" s="7"/>
      <c r="EL1136" s="7"/>
      <c r="EM1136" s="7"/>
      <c r="EN1136" s="7"/>
      <c r="EO1136" s="7"/>
      <c r="EP1136" s="7"/>
      <c r="EQ1136" s="7"/>
      <c r="ER1136" s="7"/>
      <c r="ES1136" s="7"/>
      <c r="ET1136" s="7"/>
      <c r="EU1136" s="7"/>
      <c r="EV1136" s="7"/>
      <c r="EW1136" s="7"/>
      <c r="EX1136" s="7"/>
      <c r="EY1136" s="7"/>
      <c r="EZ1136" s="7"/>
      <c r="FA1136" s="7"/>
      <c r="FB1136" s="7"/>
      <c r="FC1136" s="7"/>
      <c r="FD1136" s="7"/>
      <c r="FE1136" s="7"/>
      <c r="FF1136" s="7"/>
      <c r="FG1136" s="7"/>
      <c r="FH1136" s="7"/>
      <c r="FI1136" s="7"/>
      <c r="FJ1136" s="7"/>
      <c r="FK1136" s="7"/>
      <c r="FL1136" s="7"/>
      <c r="FM1136" s="7"/>
      <c r="FN1136" s="7"/>
      <c r="FO1136" s="7"/>
      <c r="FP1136" s="7"/>
      <c r="FQ1136" s="7"/>
      <c r="FR1136" s="7"/>
      <c r="FS1136" s="7"/>
      <c r="FT1136" s="7"/>
      <c r="FU1136" s="7"/>
      <c r="FV1136" s="7"/>
      <c r="FW1136" s="7"/>
      <c r="FX1136" s="7"/>
      <c r="FY1136" s="7"/>
      <c r="FZ1136" s="7"/>
      <c r="GA1136" s="7"/>
      <c r="GB1136" s="7"/>
      <c r="GC1136" s="7"/>
      <c r="GD1136" s="7"/>
      <c r="GE1136" s="7"/>
      <c r="GF1136" s="7"/>
      <c r="GG1136" s="7"/>
      <c r="GH1136" s="7"/>
      <c r="GI1136" s="7"/>
      <c r="GJ1136" s="7"/>
      <c r="GK1136" s="7"/>
      <c r="GL1136" s="7"/>
      <c r="GM1136" s="7"/>
      <c r="GN1136" s="7"/>
      <c r="GO1136" s="7"/>
      <c r="GP1136" s="7"/>
      <c r="GQ1136" s="7"/>
      <c r="GR1136" s="7"/>
      <c r="GS1136" s="7"/>
      <c r="GT1136" s="7"/>
      <c r="GU1136" s="7"/>
      <c r="GV1136" s="7"/>
      <c r="GW1136" s="7"/>
      <c r="GX1136" s="7"/>
      <c r="GY1136" s="7"/>
      <c r="GZ1136" s="7"/>
      <c r="HA1136" s="7"/>
      <c r="HB1136" s="7"/>
      <c r="HC1136" s="7"/>
      <c r="HD1136" s="7"/>
      <c r="HE1136" s="7"/>
      <c r="HF1136" s="7"/>
      <c r="HG1136" s="7"/>
      <c r="HH1136" s="7"/>
      <c r="HI1136" s="7"/>
      <c r="HJ1136" s="7"/>
      <c r="HK1136" s="7"/>
      <c r="HL1136" s="7"/>
      <c r="HM1136" s="7"/>
      <c r="HN1136" s="7"/>
      <c r="HO1136" s="7"/>
      <c r="HP1136" s="7"/>
      <c r="HQ1136" s="7"/>
      <c r="HR1136" s="7"/>
      <c r="HS1136" s="7"/>
      <c r="HT1136" s="7"/>
      <c r="HU1136" s="7"/>
      <c r="HV1136" s="7"/>
      <c r="HW1136" s="7"/>
      <c r="HX1136" s="7"/>
      <c r="HY1136" s="7"/>
      <c r="HZ1136" s="7"/>
      <c r="IA1136" s="7"/>
      <c r="IB1136" s="7"/>
      <c r="IC1136" s="7"/>
      <c r="ID1136" s="7"/>
      <c r="IE1136" s="7"/>
      <c r="IF1136" s="7"/>
      <c r="IG1136" s="7"/>
      <c r="IH1136" s="7"/>
      <c r="II1136" s="7"/>
      <c r="IJ1136" s="7"/>
      <c r="IK1136" s="7"/>
      <c r="IL1136" s="7"/>
      <c r="IM1136" s="7"/>
      <c r="IN1136" s="7"/>
      <c r="IO1136" s="7"/>
      <c r="IP1136" s="7"/>
      <c r="IQ1136" s="7"/>
      <c r="IR1136" s="7"/>
      <c r="IS1136" s="7"/>
      <c r="IT1136" s="7"/>
      <c r="IU1136" s="7"/>
      <c r="IV1136" s="7"/>
      <c r="IW1136" s="7"/>
      <c r="IX1136" s="7"/>
      <c r="IY1136" s="7"/>
      <c r="IZ1136" s="7"/>
      <c r="JA1136" s="7"/>
      <c r="JB1136" s="7"/>
      <c r="JC1136" s="7"/>
      <c r="JD1136" s="7"/>
      <c r="JE1136" s="7"/>
      <c r="JF1136" s="7"/>
      <c r="JG1136" s="7"/>
      <c r="JH1136" s="7"/>
      <c r="JI1136" s="7"/>
      <c r="JJ1136" s="7"/>
      <c r="JK1136" s="7"/>
      <c r="JL1136" s="7"/>
      <c r="JM1136" s="7"/>
      <c r="JN1136" s="7"/>
      <c r="JO1136" s="7"/>
      <c r="JP1136" s="7"/>
      <c r="JQ1136" s="7"/>
      <c r="JR1136" s="7"/>
      <c r="JS1136" s="7"/>
      <c r="JT1136" s="7"/>
    </row>
    <row r="1137" spans="1:280" x14ac:dyDescent="0.25">
      <c r="A1137" s="7"/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F1137" s="7"/>
      <c r="BG1137" s="7"/>
      <c r="BH1137" s="7"/>
      <c r="BI1137" s="7"/>
      <c r="BJ1137" s="7"/>
      <c r="BK1137" s="7"/>
      <c r="BL1137" s="7"/>
      <c r="BM1137" s="7"/>
      <c r="BN1137" s="7"/>
      <c r="BO1137" s="7"/>
      <c r="BP1137" s="7"/>
      <c r="BQ1137" s="7"/>
      <c r="BR1137" s="7"/>
      <c r="BS1137" s="7"/>
      <c r="BT1137" s="7"/>
      <c r="BU1137" s="7"/>
      <c r="BV1137" s="7"/>
      <c r="BW1137" s="7"/>
      <c r="BX1137" s="7"/>
      <c r="BY1137" s="7"/>
      <c r="BZ1137" s="7"/>
      <c r="CA1137" s="7"/>
      <c r="CB1137" s="7"/>
      <c r="CC1137" s="7"/>
      <c r="CD1137" s="7"/>
      <c r="CE1137" s="7"/>
      <c r="CF1137" s="7"/>
      <c r="CG1137" s="7"/>
      <c r="CH1137" s="7"/>
      <c r="CI1137" s="7"/>
      <c r="CJ1137" s="7"/>
      <c r="CK1137" s="7"/>
      <c r="CL1137" s="7"/>
      <c r="CM1137" s="7"/>
      <c r="CN1137" s="7"/>
      <c r="CO1137" s="7"/>
      <c r="CP1137" s="7"/>
      <c r="CQ1137" s="7"/>
      <c r="CR1137" s="7"/>
      <c r="CS1137" s="7"/>
      <c r="CT1137" s="7"/>
      <c r="CU1137" s="7"/>
      <c r="CV1137" s="7"/>
      <c r="CW1137" s="7"/>
      <c r="CX1137" s="7"/>
      <c r="CY1137" s="7"/>
      <c r="CZ1137" s="7"/>
      <c r="DA1137" s="7"/>
      <c r="DB1137" s="7"/>
      <c r="DC1137" s="7"/>
      <c r="DD1137" s="7"/>
      <c r="DE1137" s="7"/>
      <c r="DF1137" s="7"/>
      <c r="DG1137" s="7"/>
      <c r="DH1137" s="7"/>
      <c r="DI1137" s="7"/>
      <c r="DJ1137" s="7"/>
      <c r="DK1137" s="7"/>
      <c r="DL1137" s="7"/>
      <c r="DM1137" s="7"/>
      <c r="DN1137" s="7"/>
      <c r="DO1137" s="7"/>
      <c r="DP1137" s="7"/>
      <c r="DQ1137" s="7"/>
      <c r="DR1137" s="7"/>
      <c r="DS1137" s="7"/>
      <c r="DT1137" s="7"/>
      <c r="DU1137" s="7"/>
      <c r="DV1137" s="7"/>
      <c r="DW1137" s="7"/>
      <c r="DX1137" s="7"/>
      <c r="DY1137" s="7"/>
      <c r="DZ1137" s="7"/>
      <c r="EA1137" s="7"/>
      <c r="EB1137" s="7"/>
      <c r="EC1137" s="7"/>
      <c r="ED1137" s="7"/>
      <c r="EE1137" s="7"/>
      <c r="EF1137" s="7"/>
      <c r="EG1137" s="7"/>
      <c r="EH1137" s="7"/>
      <c r="EI1137" s="7"/>
      <c r="EJ1137" s="7"/>
      <c r="EK1137" s="7"/>
      <c r="EL1137" s="7"/>
      <c r="EM1137" s="7"/>
      <c r="EN1137" s="7"/>
      <c r="EO1137" s="7"/>
      <c r="EP1137" s="7"/>
      <c r="EQ1137" s="7"/>
      <c r="ER1137" s="7"/>
      <c r="ES1137" s="7"/>
      <c r="ET1137" s="7"/>
      <c r="EU1137" s="7"/>
      <c r="EV1137" s="7"/>
      <c r="EW1137" s="7"/>
      <c r="EX1137" s="7"/>
      <c r="EY1137" s="7"/>
      <c r="EZ1137" s="7"/>
      <c r="FA1137" s="7"/>
      <c r="FB1137" s="7"/>
      <c r="FC1137" s="7"/>
      <c r="FD1137" s="7"/>
      <c r="FE1137" s="7"/>
      <c r="FF1137" s="7"/>
      <c r="FG1137" s="7"/>
      <c r="FH1137" s="7"/>
      <c r="FI1137" s="7"/>
      <c r="FJ1137" s="7"/>
      <c r="FK1137" s="7"/>
      <c r="FL1137" s="7"/>
      <c r="FM1137" s="7"/>
      <c r="FN1137" s="7"/>
      <c r="FO1137" s="7"/>
      <c r="FP1137" s="7"/>
      <c r="FQ1137" s="7"/>
      <c r="FR1137" s="7"/>
      <c r="FS1137" s="7"/>
      <c r="FT1137" s="7"/>
      <c r="FU1137" s="7"/>
      <c r="FV1137" s="7"/>
      <c r="FW1137" s="7"/>
      <c r="FX1137" s="7"/>
      <c r="FY1137" s="7"/>
      <c r="FZ1137" s="7"/>
      <c r="GA1137" s="7"/>
      <c r="GB1137" s="7"/>
      <c r="GC1137" s="7"/>
      <c r="GD1137" s="7"/>
      <c r="GE1137" s="7"/>
      <c r="GF1137" s="7"/>
      <c r="GG1137" s="7"/>
      <c r="GH1137" s="7"/>
      <c r="GI1137" s="7"/>
      <c r="GJ1137" s="7"/>
      <c r="GK1137" s="7"/>
      <c r="GL1137" s="7"/>
      <c r="GM1137" s="7"/>
      <c r="GN1137" s="7"/>
      <c r="GO1137" s="7"/>
      <c r="GP1137" s="7"/>
      <c r="GQ1137" s="7"/>
      <c r="GR1137" s="7"/>
      <c r="GS1137" s="7"/>
      <c r="GT1137" s="7"/>
      <c r="GU1137" s="7"/>
      <c r="GV1137" s="7"/>
      <c r="GW1137" s="7"/>
      <c r="GX1137" s="7"/>
      <c r="GY1137" s="7"/>
      <c r="GZ1137" s="7"/>
      <c r="HA1137" s="7"/>
      <c r="HB1137" s="7"/>
      <c r="HC1137" s="7"/>
      <c r="HD1137" s="7"/>
      <c r="HE1137" s="7"/>
      <c r="HF1137" s="7"/>
      <c r="HG1137" s="7"/>
      <c r="HH1137" s="7"/>
      <c r="HI1137" s="7"/>
      <c r="HJ1137" s="7"/>
      <c r="HK1137" s="7"/>
      <c r="HL1137" s="7"/>
      <c r="HM1137" s="7"/>
      <c r="HN1137" s="7"/>
      <c r="HO1137" s="7"/>
      <c r="HP1137" s="7"/>
      <c r="HQ1137" s="7"/>
      <c r="HR1137" s="7"/>
      <c r="HS1137" s="7"/>
      <c r="HT1137" s="7"/>
      <c r="HU1137" s="7"/>
      <c r="HV1137" s="7"/>
      <c r="HW1137" s="7"/>
      <c r="HX1137" s="7"/>
      <c r="HY1137" s="7"/>
      <c r="HZ1137" s="7"/>
      <c r="IA1137" s="7"/>
      <c r="IB1137" s="7"/>
      <c r="IC1137" s="7"/>
      <c r="ID1137" s="7"/>
      <c r="IE1137" s="7"/>
      <c r="IF1137" s="7"/>
      <c r="IG1137" s="7"/>
      <c r="IH1137" s="7"/>
      <c r="II1137" s="7"/>
      <c r="IJ1137" s="7"/>
      <c r="IK1137" s="7"/>
      <c r="IL1137" s="7"/>
      <c r="IM1137" s="7"/>
      <c r="IN1137" s="7"/>
      <c r="IO1137" s="7"/>
      <c r="IP1137" s="7"/>
      <c r="IQ1137" s="7"/>
      <c r="IR1137" s="7"/>
      <c r="IS1137" s="7"/>
      <c r="IT1137" s="7"/>
      <c r="IU1137" s="7"/>
      <c r="IV1137" s="7"/>
      <c r="IW1137" s="7"/>
      <c r="IX1137" s="7"/>
      <c r="IY1137" s="7"/>
      <c r="IZ1137" s="7"/>
      <c r="JA1137" s="7"/>
      <c r="JB1137" s="7"/>
      <c r="JC1137" s="7"/>
      <c r="JD1137" s="7"/>
      <c r="JE1137" s="7"/>
      <c r="JF1137" s="7"/>
      <c r="JG1137" s="7"/>
      <c r="JH1137" s="7"/>
      <c r="JI1137" s="7"/>
      <c r="JJ1137" s="7"/>
      <c r="JK1137" s="7"/>
      <c r="JL1137" s="7"/>
      <c r="JM1137" s="7"/>
      <c r="JN1137" s="7"/>
      <c r="JO1137" s="7"/>
      <c r="JP1137" s="7"/>
      <c r="JQ1137" s="7"/>
      <c r="JR1137" s="7"/>
      <c r="JS1137" s="7"/>
      <c r="JT1137" s="7"/>
    </row>
    <row r="1138" spans="1:280" x14ac:dyDescent="0.25">
      <c r="A1138" s="7"/>
      <c r="B1138" s="7"/>
      <c r="C1138" s="7"/>
      <c r="D1138" s="7"/>
      <c r="E1138" s="7"/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  <c r="BH1138" s="7"/>
      <c r="BI1138" s="7"/>
      <c r="BJ1138" s="7"/>
      <c r="BK1138" s="7"/>
      <c r="BL1138" s="7"/>
      <c r="BM1138" s="7"/>
      <c r="BN1138" s="7"/>
      <c r="BO1138" s="7"/>
      <c r="BP1138" s="7"/>
      <c r="BQ1138" s="7"/>
      <c r="BR1138" s="7"/>
      <c r="BS1138" s="7"/>
      <c r="BT1138" s="7"/>
      <c r="BU1138" s="7"/>
      <c r="BV1138" s="7"/>
      <c r="BW1138" s="7"/>
      <c r="BX1138" s="7"/>
      <c r="BY1138" s="7"/>
      <c r="BZ1138" s="7"/>
      <c r="CA1138" s="7"/>
      <c r="CB1138" s="7"/>
      <c r="CC1138" s="7"/>
      <c r="CD1138" s="7"/>
      <c r="CE1138" s="7"/>
      <c r="CF1138" s="7"/>
      <c r="CG1138" s="7"/>
      <c r="CH1138" s="7"/>
      <c r="CI1138" s="7"/>
      <c r="CJ1138" s="7"/>
      <c r="CK1138" s="7"/>
      <c r="CL1138" s="7"/>
      <c r="CM1138" s="7"/>
      <c r="CN1138" s="7"/>
      <c r="CO1138" s="7"/>
      <c r="CP1138" s="7"/>
      <c r="CQ1138" s="7"/>
      <c r="CR1138" s="7"/>
      <c r="CS1138" s="7"/>
      <c r="CT1138" s="7"/>
      <c r="CU1138" s="7"/>
      <c r="CV1138" s="7"/>
      <c r="CW1138" s="7"/>
      <c r="CX1138" s="7"/>
      <c r="CY1138" s="7"/>
      <c r="CZ1138" s="7"/>
      <c r="DA1138" s="7"/>
      <c r="DB1138" s="7"/>
      <c r="DC1138" s="7"/>
      <c r="DD1138" s="7"/>
      <c r="DE1138" s="7"/>
      <c r="DF1138" s="7"/>
      <c r="DG1138" s="7"/>
      <c r="DH1138" s="7"/>
      <c r="DI1138" s="7"/>
      <c r="DJ1138" s="7"/>
      <c r="DK1138" s="7"/>
      <c r="DL1138" s="7"/>
      <c r="DM1138" s="7"/>
      <c r="DN1138" s="7"/>
      <c r="DO1138" s="7"/>
      <c r="DP1138" s="7"/>
      <c r="DQ1138" s="7"/>
      <c r="DR1138" s="7"/>
      <c r="DS1138" s="7"/>
      <c r="DT1138" s="7"/>
      <c r="DU1138" s="7"/>
      <c r="DV1138" s="7"/>
      <c r="DW1138" s="7"/>
      <c r="DX1138" s="7"/>
      <c r="DY1138" s="7"/>
      <c r="DZ1138" s="7"/>
      <c r="EA1138" s="7"/>
      <c r="EB1138" s="7"/>
      <c r="EC1138" s="7"/>
      <c r="ED1138" s="7"/>
      <c r="EE1138" s="7"/>
      <c r="EF1138" s="7"/>
      <c r="EG1138" s="7"/>
      <c r="EH1138" s="7"/>
      <c r="EI1138" s="7"/>
      <c r="EJ1138" s="7"/>
      <c r="EK1138" s="7"/>
      <c r="EL1138" s="7"/>
      <c r="EM1138" s="7"/>
      <c r="EN1138" s="7"/>
      <c r="EO1138" s="7"/>
      <c r="EP1138" s="7"/>
      <c r="EQ1138" s="7"/>
      <c r="ER1138" s="7"/>
      <c r="ES1138" s="7"/>
      <c r="ET1138" s="7"/>
      <c r="EU1138" s="7"/>
      <c r="EV1138" s="7"/>
      <c r="EW1138" s="7"/>
      <c r="EX1138" s="7"/>
      <c r="EY1138" s="7"/>
      <c r="EZ1138" s="7"/>
      <c r="FA1138" s="7"/>
      <c r="FB1138" s="7"/>
      <c r="FC1138" s="7"/>
      <c r="FD1138" s="7"/>
      <c r="FE1138" s="7"/>
      <c r="FF1138" s="7"/>
      <c r="FG1138" s="7"/>
      <c r="FH1138" s="7"/>
      <c r="FI1138" s="7"/>
      <c r="FJ1138" s="7"/>
      <c r="FK1138" s="7"/>
      <c r="FL1138" s="7"/>
      <c r="FM1138" s="7"/>
      <c r="FN1138" s="7"/>
      <c r="FO1138" s="7"/>
      <c r="FP1138" s="7"/>
      <c r="FQ1138" s="7"/>
      <c r="FR1138" s="7"/>
      <c r="FS1138" s="7"/>
      <c r="FT1138" s="7"/>
      <c r="FU1138" s="7"/>
      <c r="FV1138" s="7"/>
      <c r="FW1138" s="7"/>
      <c r="FX1138" s="7"/>
      <c r="FY1138" s="7"/>
      <c r="FZ1138" s="7"/>
      <c r="GA1138" s="7"/>
      <c r="GB1138" s="7"/>
      <c r="GC1138" s="7"/>
      <c r="GD1138" s="7"/>
      <c r="GE1138" s="7"/>
      <c r="GF1138" s="7"/>
      <c r="GG1138" s="7"/>
      <c r="GH1138" s="7"/>
      <c r="GI1138" s="7"/>
      <c r="GJ1138" s="7"/>
      <c r="GK1138" s="7"/>
      <c r="GL1138" s="7"/>
      <c r="GM1138" s="7"/>
      <c r="GN1138" s="7"/>
      <c r="GO1138" s="7"/>
      <c r="GP1138" s="7"/>
      <c r="GQ1138" s="7"/>
      <c r="GR1138" s="7"/>
      <c r="GS1138" s="7"/>
      <c r="GT1138" s="7"/>
      <c r="GU1138" s="7"/>
      <c r="GV1138" s="7"/>
      <c r="GW1138" s="7"/>
      <c r="GX1138" s="7"/>
      <c r="GY1138" s="7"/>
      <c r="GZ1138" s="7"/>
      <c r="HA1138" s="7"/>
      <c r="HB1138" s="7"/>
      <c r="HC1138" s="7"/>
      <c r="HD1138" s="7"/>
      <c r="HE1138" s="7"/>
      <c r="HF1138" s="7"/>
      <c r="HG1138" s="7"/>
      <c r="HH1138" s="7"/>
      <c r="HI1138" s="7"/>
      <c r="HJ1138" s="7"/>
      <c r="HK1138" s="7"/>
      <c r="HL1138" s="7"/>
      <c r="HM1138" s="7"/>
      <c r="HN1138" s="7"/>
      <c r="HO1138" s="7"/>
      <c r="HP1138" s="7"/>
      <c r="HQ1138" s="7"/>
      <c r="HR1138" s="7"/>
      <c r="HS1138" s="7"/>
      <c r="HT1138" s="7"/>
      <c r="HU1138" s="7"/>
      <c r="HV1138" s="7"/>
      <c r="HW1138" s="7"/>
      <c r="HX1138" s="7"/>
      <c r="HY1138" s="7"/>
      <c r="HZ1138" s="7"/>
      <c r="IA1138" s="7"/>
      <c r="IB1138" s="7"/>
      <c r="IC1138" s="7"/>
      <c r="ID1138" s="7"/>
      <c r="IE1138" s="7"/>
      <c r="IF1138" s="7"/>
      <c r="IG1138" s="7"/>
      <c r="IH1138" s="7"/>
      <c r="II1138" s="7"/>
      <c r="IJ1138" s="7"/>
      <c r="IK1138" s="7"/>
      <c r="IL1138" s="7"/>
      <c r="IM1138" s="7"/>
      <c r="IN1138" s="7"/>
      <c r="IO1138" s="7"/>
      <c r="IP1138" s="7"/>
      <c r="IQ1138" s="7"/>
      <c r="IR1138" s="7"/>
      <c r="IS1138" s="7"/>
      <c r="IT1138" s="7"/>
      <c r="IU1138" s="7"/>
      <c r="IV1138" s="7"/>
      <c r="IW1138" s="7"/>
      <c r="IX1138" s="7"/>
      <c r="IY1138" s="7"/>
      <c r="IZ1138" s="7"/>
      <c r="JA1138" s="7"/>
      <c r="JB1138" s="7"/>
      <c r="JC1138" s="7"/>
      <c r="JD1138" s="7"/>
      <c r="JE1138" s="7"/>
      <c r="JF1138" s="7"/>
      <c r="JG1138" s="7"/>
      <c r="JH1138" s="7"/>
      <c r="JI1138" s="7"/>
      <c r="JJ1138" s="7"/>
      <c r="JK1138" s="7"/>
      <c r="JL1138" s="7"/>
      <c r="JM1138" s="7"/>
      <c r="JN1138" s="7"/>
      <c r="JO1138" s="7"/>
      <c r="JP1138" s="7"/>
      <c r="JQ1138" s="7"/>
      <c r="JR1138" s="7"/>
      <c r="JS1138" s="7"/>
      <c r="JT1138" s="7"/>
    </row>
    <row r="1139" spans="1:280" x14ac:dyDescent="0.25">
      <c r="A1139" s="7"/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  <c r="BA1139" s="7"/>
      <c r="BB1139" s="7"/>
      <c r="BC1139" s="7"/>
      <c r="BD1139" s="7"/>
      <c r="BE1139" s="7"/>
      <c r="BF1139" s="7"/>
      <c r="BG1139" s="7"/>
      <c r="BH1139" s="7"/>
      <c r="BI1139" s="7"/>
      <c r="BJ1139" s="7"/>
      <c r="BK1139" s="7"/>
      <c r="BL1139" s="7"/>
      <c r="BM1139" s="7"/>
      <c r="BN1139" s="7"/>
      <c r="BO1139" s="7"/>
      <c r="BP1139" s="7"/>
      <c r="BQ1139" s="7"/>
      <c r="BR1139" s="7"/>
      <c r="BS1139" s="7"/>
      <c r="BT1139" s="7"/>
      <c r="BU1139" s="7"/>
      <c r="BV1139" s="7"/>
      <c r="BW1139" s="7"/>
      <c r="BX1139" s="7"/>
      <c r="BY1139" s="7"/>
      <c r="BZ1139" s="7"/>
      <c r="CA1139" s="7"/>
      <c r="CB1139" s="7"/>
      <c r="CC1139" s="7"/>
      <c r="CD1139" s="7"/>
      <c r="CE1139" s="7"/>
      <c r="CF1139" s="7"/>
      <c r="CG1139" s="7"/>
      <c r="CH1139" s="7"/>
      <c r="CI1139" s="7"/>
      <c r="CJ1139" s="7"/>
      <c r="CK1139" s="7"/>
      <c r="CL1139" s="7"/>
      <c r="CM1139" s="7"/>
      <c r="CN1139" s="7"/>
      <c r="CO1139" s="7"/>
      <c r="CP1139" s="7"/>
      <c r="CQ1139" s="7"/>
      <c r="CR1139" s="7"/>
      <c r="CS1139" s="7"/>
      <c r="CT1139" s="7"/>
      <c r="CU1139" s="7"/>
      <c r="CV1139" s="7"/>
      <c r="CW1139" s="7"/>
      <c r="CX1139" s="7"/>
      <c r="CY1139" s="7"/>
      <c r="CZ1139" s="7"/>
      <c r="DA1139" s="7"/>
      <c r="DB1139" s="7"/>
      <c r="DC1139" s="7"/>
      <c r="DD1139" s="7"/>
      <c r="DE1139" s="7"/>
      <c r="DF1139" s="7"/>
      <c r="DG1139" s="7"/>
      <c r="DH1139" s="7"/>
      <c r="DI1139" s="7"/>
      <c r="DJ1139" s="7"/>
      <c r="DK1139" s="7"/>
      <c r="DL1139" s="7"/>
      <c r="DM1139" s="7"/>
      <c r="DN1139" s="7"/>
      <c r="DO1139" s="7"/>
      <c r="DP1139" s="7"/>
      <c r="DQ1139" s="7"/>
      <c r="DR1139" s="7"/>
      <c r="DS1139" s="7"/>
      <c r="DT1139" s="7"/>
      <c r="DU1139" s="7"/>
      <c r="DV1139" s="7"/>
      <c r="DW1139" s="7"/>
      <c r="DX1139" s="7"/>
      <c r="DY1139" s="7"/>
      <c r="DZ1139" s="7"/>
      <c r="EA1139" s="7"/>
      <c r="EB1139" s="7"/>
      <c r="EC1139" s="7"/>
      <c r="ED1139" s="7"/>
      <c r="EE1139" s="7"/>
      <c r="EF1139" s="7"/>
      <c r="EG1139" s="7"/>
      <c r="EH1139" s="7"/>
      <c r="EI1139" s="7"/>
      <c r="EJ1139" s="7"/>
      <c r="EK1139" s="7"/>
      <c r="EL1139" s="7"/>
      <c r="EM1139" s="7"/>
      <c r="EN1139" s="7"/>
      <c r="EO1139" s="7"/>
      <c r="EP1139" s="7"/>
      <c r="EQ1139" s="7"/>
      <c r="ER1139" s="7"/>
      <c r="ES1139" s="7"/>
      <c r="ET1139" s="7"/>
      <c r="EU1139" s="7"/>
      <c r="EV1139" s="7"/>
      <c r="EW1139" s="7"/>
      <c r="EX1139" s="7"/>
      <c r="EY1139" s="7"/>
      <c r="EZ1139" s="7"/>
      <c r="FA1139" s="7"/>
      <c r="FB1139" s="7"/>
      <c r="FC1139" s="7"/>
      <c r="FD1139" s="7"/>
      <c r="FE1139" s="7"/>
      <c r="FF1139" s="7"/>
      <c r="FG1139" s="7"/>
      <c r="FH1139" s="7"/>
      <c r="FI1139" s="7"/>
      <c r="FJ1139" s="7"/>
      <c r="FK1139" s="7"/>
      <c r="FL1139" s="7"/>
      <c r="FM1139" s="7"/>
      <c r="FN1139" s="7"/>
      <c r="FO1139" s="7"/>
      <c r="FP1139" s="7"/>
      <c r="FQ1139" s="7"/>
      <c r="FR1139" s="7"/>
      <c r="FS1139" s="7"/>
      <c r="FT1139" s="7"/>
      <c r="FU1139" s="7"/>
      <c r="FV1139" s="7"/>
      <c r="FW1139" s="7"/>
      <c r="FX1139" s="7"/>
      <c r="FY1139" s="7"/>
      <c r="FZ1139" s="7"/>
      <c r="GA1139" s="7"/>
      <c r="GB1139" s="7"/>
      <c r="GC1139" s="7"/>
      <c r="GD1139" s="7"/>
      <c r="GE1139" s="7"/>
      <c r="GF1139" s="7"/>
      <c r="GG1139" s="7"/>
      <c r="GH1139" s="7"/>
      <c r="GI1139" s="7"/>
      <c r="GJ1139" s="7"/>
      <c r="GK1139" s="7"/>
      <c r="GL1139" s="7"/>
      <c r="GM1139" s="7"/>
      <c r="GN1139" s="7"/>
      <c r="GO1139" s="7"/>
      <c r="GP1139" s="7"/>
      <c r="GQ1139" s="7"/>
      <c r="GR1139" s="7"/>
      <c r="GS1139" s="7"/>
      <c r="GT1139" s="7"/>
      <c r="GU1139" s="7"/>
      <c r="GV1139" s="7"/>
      <c r="GW1139" s="7"/>
      <c r="GX1139" s="7"/>
      <c r="GY1139" s="7"/>
      <c r="GZ1139" s="7"/>
      <c r="HA1139" s="7"/>
      <c r="HB1139" s="7"/>
      <c r="HC1139" s="7"/>
      <c r="HD1139" s="7"/>
      <c r="HE1139" s="7"/>
      <c r="HF1139" s="7"/>
      <c r="HG1139" s="7"/>
      <c r="HH1139" s="7"/>
      <c r="HI1139" s="7"/>
      <c r="HJ1139" s="7"/>
      <c r="HK1139" s="7"/>
      <c r="HL1139" s="7"/>
      <c r="HM1139" s="7"/>
      <c r="HN1139" s="7"/>
      <c r="HO1139" s="7"/>
      <c r="HP1139" s="7"/>
      <c r="HQ1139" s="7"/>
      <c r="HR1139" s="7"/>
      <c r="HS1139" s="7"/>
      <c r="HT1139" s="7"/>
      <c r="HU1139" s="7"/>
      <c r="HV1139" s="7"/>
      <c r="HW1139" s="7"/>
      <c r="HX1139" s="7"/>
      <c r="HY1139" s="7"/>
      <c r="HZ1139" s="7"/>
      <c r="IA1139" s="7"/>
      <c r="IB1139" s="7"/>
      <c r="IC1139" s="7"/>
      <c r="ID1139" s="7"/>
      <c r="IE1139" s="7"/>
      <c r="IF1139" s="7"/>
      <c r="IG1139" s="7"/>
      <c r="IH1139" s="7"/>
      <c r="II1139" s="7"/>
      <c r="IJ1139" s="7"/>
      <c r="IK1139" s="7"/>
      <c r="IL1139" s="7"/>
      <c r="IM1139" s="7"/>
      <c r="IN1139" s="7"/>
      <c r="IO1139" s="7"/>
      <c r="IP1139" s="7"/>
      <c r="IQ1139" s="7"/>
      <c r="IR1139" s="7"/>
      <c r="IS1139" s="7"/>
      <c r="IT1139" s="7"/>
      <c r="IU1139" s="7"/>
      <c r="IV1139" s="7"/>
      <c r="IW1139" s="7"/>
      <c r="IX1139" s="7"/>
      <c r="IY1139" s="7"/>
      <c r="IZ1139" s="7"/>
      <c r="JA1139" s="7"/>
      <c r="JB1139" s="7"/>
      <c r="JC1139" s="7"/>
      <c r="JD1139" s="7"/>
      <c r="JE1139" s="7"/>
      <c r="JF1139" s="7"/>
      <c r="JG1139" s="7"/>
      <c r="JH1139" s="7"/>
      <c r="JI1139" s="7"/>
      <c r="JJ1139" s="7"/>
      <c r="JK1139" s="7"/>
      <c r="JL1139" s="7"/>
      <c r="JM1139" s="7"/>
      <c r="JN1139" s="7"/>
      <c r="JO1139" s="7"/>
      <c r="JP1139" s="7"/>
      <c r="JQ1139" s="7"/>
      <c r="JR1139" s="7"/>
      <c r="JS1139" s="7"/>
      <c r="JT1139" s="7"/>
    </row>
    <row r="1140" spans="1:280" x14ac:dyDescent="0.25">
      <c r="A1140" s="7"/>
      <c r="B1140" s="7"/>
      <c r="C1140" s="7"/>
      <c r="D1140" s="7"/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  <c r="AQ1140" s="7"/>
      <c r="AR1140" s="7"/>
      <c r="AS1140" s="7"/>
      <c r="AT1140" s="7"/>
      <c r="AU1140" s="7"/>
      <c r="AV1140" s="7"/>
      <c r="AW1140" s="7"/>
      <c r="AX1140" s="7"/>
      <c r="AY1140" s="7"/>
      <c r="AZ1140" s="7"/>
      <c r="BA1140" s="7"/>
      <c r="BB1140" s="7"/>
      <c r="BC1140" s="7"/>
      <c r="BD1140" s="7"/>
      <c r="BE1140" s="7"/>
      <c r="BF1140" s="7"/>
      <c r="BG1140" s="7"/>
      <c r="BH1140" s="7"/>
      <c r="BI1140" s="7"/>
      <c r="BJ1140" s="7"/>
      <c r="BK1140" s="7"/>
      <c r="BL1140" s="7"/>
      <c r="BM1140" s="7"/>
      <c r="BN1140" s="7"/>
      <c r="BO1140" s="7"/>
      <c r="BP1140" s="7"/>
      <c r="BQ1140" s="7"/>
      <c r="BR1140" s="7"/>
      <c r="BS1140" s="7"/>
      <c r="BT1140" s="7"/>
      <c r="BU1140" s="7"/>
      <c r="BV1140" s="7"/>
      <c r="BW1140" s="7"/>
      <c r="BX1140" s="7"/>
      <c r="BY1140" s="7"/>
      <c r="BZ1140" s="7"/>
      <c r="CA1140" s="7"/>
      <c r="CB1140" s="7"/>
      <c r="CC1140" s="7"/>
      <c r="CD1140" s="7"/>
      <c r="CE1140" s="7"/>
      <c r="CF1140" s="7"/>
      <c r="CG1140" s="7"/>
      <c r="CH1140" s="7"/>
      <c r="CI1140" s="7"/>
      <c r="CJ1140" s="7"/>
      <c r="CK1140" s="7"/>
      <c r="CL1140" s="7"/>
      <c r="CM1140" s="7"/>
      <c r="CN1140" s="7"/>
      <c r="CO1140" s="7"/>
      <c r="CP1140" s="7"/>
      <c r="CQ1140" s="7"/>
      <c r="CR1140" s="7"/>
      <c r="CS1140" s="7"/>
      <c r="CT1140" s="7"/>
      <c r="CU1140" s="7"/>
      <c r="CV1140" s="7"/>
      <c r="CW1140" s="7"/>
      <c r="CX1140" s="7"/>
      <c r="CY1140" s="7"/>
      <c r="CZ1140" s="7"/>
      <c r="DA1140" s="7"/>
      <c r="DB1140" s="7"/>
      <c r="DC1140" s="7"/>
      <c r="DD1140" s="7"/>
      <c r="DE1140" s="7"/>
      <c r="DF1140" s="7"/>
      <c r="DG1140" s="7"/>
      <c r="DH1140" s="7"/>
      <c r="DI1140" s="7"/>
      <c r="DJ1140" s="7"/>
      <c r="DK1140" s="7"/>
      <c r="DL1140" s="7"/>
      <c r="DM1140" s="7"/>
      <c r="DN1140" s="7"/>
      <c r="DO1140" s="7"/>
      <c r="DP1140" s="7"/>
      <c r="DQ1140" s="7"/>
      <c r="DR1140" s="7"/>
      <c r="DS1140" s="7"/>
      <c r="DT1140" s="7"/>
      <c r="DU1140" s="7"/>
      <c r="DV1140" s="7"/>
      <c r="DW1140" s="7"/>
      <c r="DX1140" s="7"/>
      <c r="DY1140" s="7"/>
      <c r="DZ1140" s="7"/>
      <c r="EA1140" s="7"/>
      <c r="EB1140" s="7"/>
      <c r="EC1140" s="7"/>
      <c r="ED1140" s="7"/>
      <c r="EE1140" s="7"/>
      <c r="EF1140" s="7"/>
      <c r="EG1140" s="7"/>
      <c r="EH1140" s="7"/>
      <c r="EI1140" s="7"/>
      <c r="EJ1140" s="7"/>
      <c r="EK1140" s="7"/>
      <c r="EL1140" s="7"/>
      <c r="EM1140" s="7"/>
      <c r="EN1140" s="7"/>
      <c r="EO1140" s="7"/>
      <c r="EP1140" s="7"/>
      <c r="EQ1140" s="7"/>
      <c r="ER1140" s="7"/>
      <c r="ES1140" s="7"/>
      <c r="ET1140" s="7"/>
      <c r="EU1140" s="7"/>
      <c r="EV1140" s="7"/>
      <c r="EW1140" s="7"/>
      <c r="EX1140" s="7"/>
      <c r="EY1140" s="7"/>
      <c r="EZ1140" s="7"/>
      <c r="FA1140" s="7"/>
      <c r="FB1140" s="7"/>
      <c r="FC1140" s="7"/>
      <c r="FD1140" s="7"/>
      <c r="FE1140" s="7"/>
      <c r="FF1140" s="7"/>
      <c r="FG1140" s="7"/>
      <c r="FH1140" s="7"/>
      <c r="FI1140" s="7"/>
      <c r="FJ1140" s="7"/>
      <c r="FK1140" s="7"/>
      <c r="FL1140" s="7"/>
      <c r="FM1140" s="7"/>
      <c r="FN1140" s="7"/>
      <c r="FO1140" s="7"/>
      <c r="FP1140" s="7"/>
      <c r="FQ1140" s="7"/>
      <c r="FR1140" s="7"/>
      <c r="FS1140" s="7"/>
      <c r="FT1140" s="7"/>
      <c r="FU1140" s="7"/>
      <c r="FV1140" s="7"/>
      <c r="FW1140" s="7"/>
      <c r="FX1140" s="7"/>
      <c r="FY1140" s="7"/>
      <c r="FZ1140" s="7"/>
      <c r="GA1140" s="7"/>
      <c r="GB1140" s="7"/>
      <c r="GC1140" s="7"/>
      <c r="GD1140" s="7"/>
      <c r="GE1140" s="7"/>
      <c r="GF1140" s="7"/>
      <c r="GG1140" s="7"/>
      <c r="GH1140" s="7"/>
      <c r="GI1140" s="7"/>
      <c r="GJ1140" s="7"/>
      <c r="GK1140" s="7"/>
      <c r="GL1140" s="7"/>
      <c r="GM1140" s="7"/>
      <c r="GN1140" s="7"/>
      <c r="GO1140" s="7"/>
      <c r="GP1140" s="7"/>
      <c r="GQ1140" s="7"/>
      <c r="GR1140" s="7"/>
      <c r="GS1140" s="7"/>
      <c r="GT1140" s="7"/>
      <c r="GU1140" s="7"/>
      <c r="GV1140" s="7"/>
      <c r="GW1140" s="7"/>
      <c r="GX1140" s="7"/>
      <c r="GY1140" s="7"/>
      <c r="GZ1140" s="7"/>
      <c r="HA1140" s="7"/>
      <c r="HB1140" s="7"/>
      <c r="HC1140" s="7"/>
      <c r="HD1140" s="7"/>
      <c r="HE1140" s="7"/>
      <c r="HF1140" s="7"/>
      <c r="HG1140" s="7"/>
      <c r="HH1140" s="7"/>
      <c r="HI1140" s="7"/>
      <c r="HJ1140" s="7"/>
      <c r="HK1140" s="7"/>
      <c r="HL1140" s="7"/>
      <c r="HM1140" s="7"/>
      <c r="HN1140" s="7"/>
      <c r="HO1140" s="7"/>
      <c r="HP1140" s="7"/>
      <c r="HQ1140" s="7"/>
      <c r="HR1140" s="7"/>
      <c r="HS1140" s="7"/>
      <c r="HT1140" s="7"/>
      <c r="HU1140" s="7"/>
      <c r="HV1140" s="7"/>
      <c r="HW1140" s="7"/>
      <c r="HX1140" s="7"/>
      <c r="HY1140" s="7"/>
      <c r="HZ1140" s="7"/>
      <c r="IA1140" s="7"/>
      <c r="IB1140" s="7"/>
      <c r="IC1140" s="7"/>
      <c r="ID1140" s="7"/>
      <c r="IE1140" s="7"/>
      <c r="IF1140" s="7"/>
      <c r="IG1140" s="7"/>
      <c r="IH1140" s="7"/>
      <c r="II1140" s="7"/>
      <c r="IJ1140" s="7"/>
      <c r="IK1140" s="7"/>
      <c r="IL1140" s="7"/>
      <c r="IM1140" s="7"/>
      <c r="IN1140" s="7"/>
      <c r="IO1140" s="7"/>
      <c r="IP1140" s="7"/>
      <c r="IQ1140" s="7"/>
      <c r="IR1140" s="7"/>
      <c r="IS1140" s="7"/>
      <c r="IT1140" s="7"/>
      <c r="IU1140" s="7"/>
      <c r="IV1140" s="7"/>
      <c r="IW1140" s="7"/>
      <c r="IX1140" s="7"/>
      <c r="IY1140" s="7"/>
      <c r="IZ1140" s="7"/>
      <c r="JA1140" s="7"/>
      <c r="JB1140" s="7"/>
      <c r="JC1140" s="7"/>
      <c r="JD1140" s="7"/>
      <c r="JE1140" s="7"/>
      <c r="JF1140" s="7"/>
      <c r="JG1140" s="7"/>
      <c r="JH1140" s="7"/>
      <c r="JI1140" s="7"/>
      <c r="JJ1140" s="7"/>
      <c r="JK1140" s="7"/>
      <c r="JL1140" s="7"/>
      <c r="JM1140" s="7"/>
      <c r="JN1140" s="7"/>
      <c r="JO1140" s="7"/>
      <c r="JP1140" s="7"/>
      <c r="JQ1140" s="7"/>
      <c r="JR1140" s="7"/>
      <c r="JS1140" s="7"/>
      <c r="JT1140" s="7"/>
    </row>
    <row r="1141" spans="1:280" x14ac:dyDescent="0.25">
      <c r="A1141" s="7"/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T1141" s="7"/>
      <c r="AU1141" s="7"/>
      <c r="AV1141" s="7"/>
      <c r="AW1141" s="7"/>
      <c r="AX1141" s="7"/>
      <c r="AY1141" s="7"/>
      <c r="AZ1141" s="7"/>
      <c r="BA1141" s="7"/>
      <c r="BB1141" s="7"/>
      <c r="BC1141" s="7"/>
      <c r="BD1141" s="7"/>
      <c r="BE1141" s="7"/>
      <c r="BF1141" s="7"/>
      <c r="BG1141" s="7"/>
      <c r="BH1141" s="7"/>
      <c r="BI1141" s="7"/>
      <c r="BJ1141" s="7"/>
      <c r="BK1141" s="7"/>
      <c r="BL1141" s="7"/>
      <c r="BM1141" s="7"/>
      <c r="BN1141" s="7"/>
      <c r="BO1141" s="7"/>
      <c r="BP1141" s="7"/>
      <c r="BQ1141" s="7"/>
      <c r="BR1141" s="7"/>
      <c r="BS1141" s="7"/>
      <c r="BT1141" s="7"/>
      <c r="BU1141" s="7"/>
      <c r="BV1141" s="7"/>
      <c r="BW1141" s="7"/>
      <c r="BX1141" s="7"/>
      <c r="BY1141" s="7"/>
      <c r="BZ1141" s="7"/>
      <c r="CA1141" s="7"/>
      <c r="CB1141" s="7"/>
      <c r="CC1141" s="7"/>
      <c r="CD1141" s="7"/>
      <c r="CE1141" s="7"/>
      <c r="CF1141" s="7"/>
      <c r="CG1141" s="7"/>
      <c r="CH1141" s="7"/>
      <c r="CI1141" s="7"/>
      <c r="CJ1141" s="7"/>
      <c r="CK1141" s="7"/>
      <c r="CL1141" s="7"/>
      <c r="CM1141" s="7"/>
      <c r="CN1141" s="7"/>
      <c r="CO1141" s="7"/>
      <c r="CP1141" s="7"/>
      <c r="CQ1141" s="7"/>
      <c r="CR1141" s="7"/>
      <c r="CS1141" s="7"/>
      <c r="CT1141" s="7"/>
      <c r="CU1141" s="7"/>
      <c r="CV1141" s="7"/>
      <c r="CW1141" s="7"/>
      <c r="CX1141" s="7"/>
      <c r="CY1141" s="7"/>
      <c r="CZ1141" s="7"/>
      <c r="DA1141" s="7"/>
      <c r="DB1141" s="7"/>
      <c r="DC1141" s="7"/>
      <c r="DD1141" s="7"/>
      <c r="DE1141" s="7"/>
      <c r="DF1141" s="7"/>
      <c r="DG1141" s="7"/>
      <c r="DH1141" s="7"/>
      <c r="DI1141" s="7"/>
      <c r="DJ1141" s="7"/>
      <c r="DK1141" s="7"/>
      <c r="DL1141" s="7"/>
      <c r="DM1141" s="7"/>
      <c r="DN1141" s="7"/>
      <c r="DO1141" s="7"/>
      <c r="DP1141" s="7"/>
      <c r="DQ1141" s="7"/>
      <c r="DR1141" s="7"/>
      <c r="DS1141" s="7"/>
      <c r="DT1141" s="7"/>
      <c r="DU1141" s="7"/>
      <c r="DV1141" s="7"/>
      <c r="DW1141" s="7"/>
      <c r="DX1141" s="7"/>
      <c r="DY1141" s="7"/>
      <c r="DZ1141" s="7"/>
      <c r="EA1141" s="7"/>
      <c r="EB1141" s="7"/>
      <c r="EC1141" s="7"/>
      <c r="ED1141" s="7"/>
      <c r="EE1141" s="7"/>
      <c r="EF1141" s="7"/>
      <c r="EG1141" s="7"/>
      <c r="EH1141" s="7"/>
      <c r="EI1141" s="7"/>
      <c r="EJ1141" s="7"/>
      <c r="EK1141" s="7"/>
      <c r="EL1141" s="7"/>
      <c r="EM1141" s="7"/>
      <c r="EN1141" s="7"/>
      <c r="EO1141" s="7"/>
      <c r="EP1141" s="7"/>
      <c r="EQ1141" s="7"/>
      <c r="ER1141" s="7"/>
      <c r="ES1141" s="7"/>
      <c r="ET1141" s="7"/>
      <c r="EU1141" s="7"/>
      <c r="EV1141" s="7"/>
      <c r="EW1141" s="7"/>
      <c r="EX1141" s="7"/>
      <c r="EY1141" s="7"/>
      <c r="EZ1141" s="7"/>
      <c r="FA1141" s="7"/>
      <c r="FB1141" s="7"/>
      <c r="FC1141" s="7"/>
      <c r="FD1141" s="7"/>
      <c r="FE1141" s="7"/>
      <c r="FF1141" s="7"/>
      <c r="FG1141" s="7"/>
      <c r="FH1141" s="7"/>
      <c r="FI1141" s="7"/>
      <c r="FJ1141" s="7"/>
      <c r="FK1141" s="7"/>
      <c r="FL1141" s="7"/>
      <c r="FM1141" s="7"/>
      <c r="FN1141" s="7"/>
      <c r="FO1141" s="7"/>
      <c r="FP1141" s="7"/>
      <c r="FQ1141" s="7"/>
      <c r="FR1141" s="7"/>
      <c r="FS1141" s="7"/>
      <c r="FT1141" s="7"/>
      <c r="FU1141" s="7"/>
      <c r="FV1141" s="7"/>
      <c r="FW1141" s="7"/>
      <c r="FX1141" s="7"/>
      <c r="FY1141" s="7"/>
      <c r="FZ1141" s="7"/>
      <c r="GA1141" s="7"/>
      <c r="GB1141" s="7"/>
      <c r="GC1141" s="7"/>
      <c r="GD1141" s="7"/>
      <c r="GE1141" s="7"/>
      <c r="GF1141" s="7"/>
      <c r="GG1141" s="7"/>
      <c r="GH1141" s="7"/>
      <c r="GI1141" s="7"/>
      <c r="GJ1141" s="7"/>
      <c r="GK1141" s="7"/>
      <c r="GL1141" s="7"/>
      <c r="GM1141" s="7"/>
      <c r="GN1141" s="7"/>
      <c r="GO1141" s="7"/>
      <c r="GP1141" s="7"/>
      <c r="GQ1141" s="7"/>
      <c r="GR1141" s="7"/>
      <c r="GS1141" s="7"/>
      <c r="GT1141" s="7"/>
      <c r="GU1141" s="7"/>
      <c r="GV1141" s="7"/>
      <c r="GW1141" s="7"/>
      <c r="GX1141" s="7"/>
      <c r="GY1141" s="7"/>
      <c r="GZ1141" s="7"/>
      <c r="HA1141" s="7"/>
      <c r="HB1141" s="7"/>
      <c r="HC1141" s="7"/>
      <c r="HD1141" s="7"/>
      <c r="HE1141" s="7"/>
      <c r="HF1141" s="7"/>
      <c r="HG1141" s="7"/>
      <c r="HH1141" s="7"/>
      <c r="HI1141" s="7"/>
      <c r="HJ1141" s="7"/>
      <c r="HK1141" s="7"/>
      <c r="HL1141" s="7"/>
      <c r="HM1141" s="7"/>
      <c r="HN1141" s="7"/>
      <c r="HO1141" s="7"/>
      <c r="HP1141" s="7"/>
      <c r="HQ1141" s="7"/>
      <c r="HR1141" s="7"/>
      <c r="HS1141" s="7"/>
      <c r="HT1141" s="7"/>
      <c r="HU1141" s="7"/>
      <c r="HV1141" s="7"/>
      <c r="HW1141" s="7"/>
      <c r="HX1141" s="7"/>
      <c r="HY1141" s="7"/>
      <c r="HZ1141" s="7"/>
      <c r="IA1141" s="7"/>
      <c r="IB1141" s="7"/>
      <c r="IC1141" s="7"/>
      <c r="ID1141" s="7"/>
      <c r="IE1141" s="7"/>
      <c r="IF1141" s="7"/>
      <c r="IG1141" s="7"/>
      <c r="IH1141" s="7"/>
      <c r="II1141" s="7"/>
      <c r="IJ1141" s="7"/>
      <c r="IK1141" s="7"/>
      <c r="IL1141" s="7"/>
      <c r="IM1141" s="7"/>
      <c r="IN1141" s="7"/>
      <c r="IO1141" s="7"/>
      <c r="IP1141" s="7"/>
      <c r="IQ1141" s="7"/>
      <c r="IR1141" s="7"/>
      <c r="IS1141" s="7"/>
      <c r="IT1141" s="7"/>
      <c r="IU1141" s="7"/>
      <c r="IV1141" s="7"/>
      <c r="IW1141" s="7"/>
      <c r="IX1141" s="7"/>
      <c r="IY1141" s="7"/>
      <c r="IZ1141" s="7"/>
      <c r="JA1141" s="7"/>
      <c r="JB1141" s="7"/>
      <c r="JC1141" s="7"/>
      <c r="JD1141" s="7"/>
      <c r="JE1141" s="7"/>
      <c r="JF1141" s="7"/>
      <c r="JG1141" s="7"/>
      <c r="JH1141" s="7"/>
      <c r="JI1141" s="7"/>
      <c r="JJ1141" s="7"/>
      <c r="JK1141" s="7"/>
      <c r="JL1141" s="7"/>
      <c r="JM1141" s="7"/>
      <c r="JN1141" s="7"/>
      <c r="JO1141" s="7"/>
      <c r="JP1141" s="7"/>
      <c r="JQ1141" s="7"/>
      <c r="JR1141" s="7"/>
      <c r="JS1141" s="7"/>
      <c r="JT1141" s="7"/>
    </row>
    <row r="1142" spans="1:280" x14ac:dyDescent="0.25">
      <c r="A1142" s="7"/>
      <c r="B1142" s="7"/>
      <c r="C1142" s="7"/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T1142" s="7"/>
      <c r="AU1142" s="7"/>
      <c r="AV1142" s="7"/>
      <c r="AW1142" s="7"/>
      <c r="AX1142" s="7"/>
      <c r="AY1142" s="7"/>
      <c r="AZ1142" s="7"/>
      <c r="BA1142" s="7"/>
      <c r="BB1142" s="7"/>
      <c r="BC1142" s="7"/>
      <c r="BD1142" s="7"/>
      <c r="BE1142" s="7"/>
      <c r="BF1142" s="7"/>
      <c r="BG1142" s="7"/>
      <c r="BH1142" s="7"/>
      <c r="BI1142" s="7"/>
      <c r="BJ1142" s="7"/>
      <c r="BK1142" s="7"/>
      <c r="BL1142" s="7"/>
      <c r="BM1142" s="7"/>
      <c r="BN1142" s="7"/>
      <c r="BO1142" s="7"/>
      <c r="BP1142" s="7"/>
      <c r="BQ1142" s="7"/>
      <c r="BR1142" s="7"/>
      <c r="BS1142" s="7"/>
      <c r="BT1142" s="7"/>
      <c r="BU1142" s="7"/>
      <c r="BV1142" s="7"/>
      <c r="BW1142" s="7"/>
      <c r="BX1142" s="7"/>
      <c r="BY1142" s="7"/>
      <c r="BZ1142" s="7"/>
      <c r="CA1142" s="7"/>
      <c r="CB1142" s="7"/>
      <c r="CC1142" s="7"/>
      <c r="CD1142" s="7"/>
      <c r="CE1142" s="7"/>
      <c r="CF1142" s="7"/>
      <c r="CG1142" s="7"/>
      <c r="CH1142" s="7"/>
      <c r="CI1142" s="7"/>
      <c r="CJ1142" s="7"/>
      <c r="CK1142" s="7"/>
      <c r="CL1142" s="7"/>
      <c r="CM1142" s="7"/>
      <c r="CN1142" s="7"/>
      <c r="CO1142" s="7"/>
      <c r="CP1142" s="7"/>
      <c r="CQ1142" s="7"/>
      <c r="CR1142" s="7"/>
      <c r="CS1142" s="7"/>
      <c r="CT1142" s="7"/>
      <c r="CU1142" s="7"/>
      <c r="CV1142" s="7"/>
      <c r="CW1142" s="7"/>
      <c r="CX1142" s="7"/>
      <c r="CY1142" s="7"/>
      <c r="CZ1142" s="7"/>
      <c r="DA1142" s="7"/>
      <c r="DB1142" s="7"/>
      <c r="DC1142" s="7"/>
      <c r="DD1142" s="7"/>
      <c r="DE1142" s="7"/>
      <c r="DF1142" s="7"/>
      <c r="DG1142" s="7"/>
      <c r="DH1142" s="7"/>
      <c r="DI1142" s="7"/>
      <c r="DJ1142" s="7"/>
      <c r="DK1142" s="7"/>
      <c r="DL1142" s="7"/>
      <c r="DM1142" s="7"/>
      <c r="DN1142" s="7"/>
      <c r="DO1142" s="7"/>
      <c r="DP1142" s="7"/>
      <c r="DQ1142" s="7"/>
      <c r="DR1142" s="7"/>
      <c r="DS1142" s="7"/>
      <c r="DT1142" s="7"/>
      <c r="DU1142" s="7"/>
      <c r="DV1142" s="7"/>
      <c r="DW1142" s="7"/>
      <c r="DX1142" s="7"/>
      <c r="DY1142" s="7"/>
      <c r="DZ1142" s="7"/>
      <c r="EA1142" s="7"/>
      <c r="EB1142" s="7"/>
      <c r="EC1142" s="7"/>
      <c r="ED1142" s="7"/>
      <c r="EE1142" s="7"/>
      <c r="EF1142" s="7"/>
      <c r="EG1142" s="7"/>
      <c r="EH1142" s="7"/>
      <c r="EI1142" s="7"/>
      <c r="EJ1142" s="7"/>
      <c r="EK1142" s="7"/>
      <c r="EL1142" s="7"/>
      <c r="EM1142" s="7"/>
      <c r="EN1142" s="7"/>
      <c r="EO1142" s="7"/>
      <c r="EP1142" s="7"/>
      <c r="EQ1142" s="7"/>
      <c r="ER1142" s="7"/>
      <c r="ES1142" s="7"/>
      <c r="ET1142" s="7"/>
      <c r="EU1142" s="7"/>
      <c r="EV1142" s="7"/>
      <c r="EW1142" s="7"/>
      <c r="EX1142" s="7"/>
      <c r="EY1142" s="7"/>
      <c r="EZ1142" s="7"/>
      <c r="FA1142" s="7"/>
      <c r="FB1142" s="7"/>
      <c r="FC1142" s="7"/>
      <c r="FD1142" s="7"/>
      <c r="FE1142" s="7"/>
      <c r="FF1142" s="7"/>
      <c r="FG1142" s="7"/>
      <c r="FH1142" s="7"/>
      <c r="FI1142" s="7"/>
      <c r="FJ1142" s="7"/>
      <c r="FK1142" s="7"/>
      <c r="FL1142" s="7"/>
      <c r="FM1142" s="7"/>
      <c r="FN1142" s="7"/>
      <c r="FO1142" s="7"/>
      <c r="FP1142" s="7"/>
      <c r="FQ1142" s="7"/>
      <c r="FR1142" s="7"/>
      <c r="FS1142" s="7"/>
      <c r="FT1142" s="7"/>
      <c r="FU1142" s="7"/>
      <c r="FV1142" s="7"/>
      <c r="FW1142" s="7"/>
      <c r="FX1142" s="7"/>
      <c r="FY1142" s="7"/>
      <c r="FZ1142" s="7"/>
      <c r="GA1142" s="7"/>
      <c r="GB1142" s="7"/>
      <c r="GC1142" s="7"/>
      <c r="GD1142" s="7"/>
      <c r="GE1142" s="7"/>
      <c r="GF1142" s="7"/>
      <c r="GG1142" s="7"/>
      <c r="GH1142" s="7"/>
      <c r="GI1142" s="7"/>
      <c r="GJ1142" s="7"/>
      <c r="GK1142" s="7"/>
      <c r="GL1142" s="7"/>
      <c r="GM1142" s="7"/>
      <c r="GN1142" s="7"/>
      <c r="GO1142" s="7"/>
      <c r="GP1142" s="7"/>
      <c r="GQ1142" s="7"/>
      <c r="GR1142" s="7"/>
      <c r="GS1142" s="7"/>
      <c r="GT1142" s="7"/>
      <c r="GU1142" s="7"/>
      <c r="GV1142" s="7"/>
      <c r="GW1142" s="7"/>
      <c r="GX1142" s="7"/>
      <c r="GY1142" s="7"/>
      <c r="GZ1142" s="7"/>
      <c r="HA1142" s="7"/>
      <c r="HB1142" s="7"/>
      <c r="HC1142" s="7"/>
      <c r="HD1142" s="7"/>
      <c r="HE1142" s="7"/>
      <c r="HF1142" s="7"/>
      <c r="HG1142" s="7"/>
      <c r="HH1142" s="7"/>
      <c r="HI1142" s="7"/>
      <c r="HJ1142" s="7"/>
      <c r="HK1142" s="7"/>
      <c r="HL1142" s="7"/>
      <c r="HM1142" s="7"/>
      <c r="HN1142" s="7"/>
      <c r="HO1142" s="7"/>
      <c r="HP1142" s="7"/>
      <c r="HQ1142" s="7"/>
      <c r="HR1142" s="7"/>
      <c r="HS1142" s="7"/>
      <c r="HT1142" s="7"/>
      <c r="HU1142" s="7"/>
      <c r="HV1142" s="7"/>
      <c r="HW1142" s="7"/>
      <c r="HX1142" s="7"/>
      <c r="HY1142" s="7"/>
      <c r="HZ1142" s="7"/>
      <c r="IA1142" s="7"/>
      <c r="IB1142" s="7"/>
      <c r="IC1142" s="7"/>
      <c r="ID1142" s="7"/>
      <c r="IE1142" s="7"/>
      <c r="IF1142" s="7"/>
      <c r="IG1142" s="7"/>
      <c r="IH1142" s="7"/>
      <c r="II1142" s="7"/>
      <c r="IJ1142" s="7"/>
      <c r="IK1142" s="7"/>
      <c r="IL1142" s="7"/>
      <c r="IM1142" s="7"/>
      <c r="IN1142" s="7"/>
      <c r="IO1142" s="7"/>
      <c r="IP1142" s="7"/>
      <c r="IQ1142" s="7"/>
      <c r="IR1142" s="7"/>
      <c r="IS1142" s="7"/>
      <c r="IT1142" s="7"/>
      <c r="IU1142" s="7"/>
      <c r="IV1142" s="7"/>
      <c r="IW1142" s="7"/>
      <c r="IX1142" s="7"/>
      <c r="IY1142" s="7"/>
      <c r="IZ1142" s="7"/>
      <c r="JA1142" s="7"/>
      <c r="JB1142" s="7"/>
      <c r="JC1142" s="7"/>
      <c r="JD1142" s="7"/>
      <c r="JE1142" s="7"/>
      <c r="JF1142" s="7"/>
      <c r="JG1142" s="7"/>
      <c r="JH1142" s="7"/>
      <c r="JI1142" s="7"/>
      <c r="JJ1142" s="7"/>
      <c r="JK1142" s="7"/>
      <c r="JL1142" s="7"/>
      <c r="JM1142" s="7"/>
      <c r="JN1142" s="7"/>
      <c r="JO1142" s="7"/>
      <c r="JP1142" s="7"/>
      <c r="JQ1142" s="7"/>
      <c r="JR1142" s="7"/>
      <c r="JS1142" s="7"/>
      <c r="JT1142" s="7"/>
    </row>
    <row r="1143" spans="1:280" x14ac:dyDescent="0.25">
      <c r="A1143" s="7"/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  <c r="AQ1143" s="7"/>
      <c r="AR1143" s="7"/>
      <c r="AS1143" s="7"/>
      <c r="AT1143" s="7"/>
      <c r="AU1143" s="7"/>
      <c r="AV1143" s="7"/>
      <c r="AW1143" s="7"/>
      <c r="AX1143" s="7"/>
      <c r="AY1143" s="7"/>
      <c r="AZ1143" s="7"/>
      <c r="BA1143" s="7"/>
      <c r="BB1143" s="7"/>
      <c r="BC1143" s="7"/>
      <c r="BD1143" s="7"/>
      <c r="BE1143" s="7"/>
      <c r="BF1143" s="7"/>
      <c r="BG1143" s="7"/>
      <c r="BH1143" s="7"/>
      <c r="BI1143" s="7"/>
      <c r="BJ1143" s="7"/>
      <c r="BK1143" s="7"/>
      <c r="BL1143" s="7"/>
      <c r="BM1143" s="7"/>
      <c r="BN1143" s="7"/>
      <c r="BO1143" s="7"/>
      <c r="BP1143" s="7"/>
      <c r="BQ1143" s="7"/>
      <c r="BR1143" s="7"/>
      <c r="BS1143" s="7"/>
      <c r="BT1143" s="7"/>
      <c r="BU1143" s="7"/>
      <c r="BV1143" s="7"/>
      <c r="BW1143" s="7"/>
      <c r="BX1143" s="7"/>
      <c r="BY1143" s="7"/>
      <c r="BZ1143" s="7"/>
      <c r="CA1143" s="7"/>
      <c r="CB1143" s="7"/>
      <c r="CC1143" s="7"/>
      <c r="CD1143" s="7"/>
      <c r="CE1143" s="7"/>
      <c r="CF1143" s="7"/>
      <c r="CG1143" s="7"/>
      <c r="CH1143" s="7"/>
      <c r="CI1143" s="7"/>
      <c r="CJ1143" s="7"/>
      <c r="CK1143" s="7"/>
      <c r="CL1143" s="7"/>
      <c r="CM1143" s="7"/>
      <c r="CN1143" s="7"/>
      <c r="CO1143" s="7"/>
      <c r="CP1143" s="7"/>
      <c r="CQ1143" s="7"/>
      <c r="CR1143" s="7"/>
      <c r="CS1143" s="7"/>
      <c r="CT1143" s="7"/>
      <c r="CU1143" s="7"/>
      <c r="CV1143" s="7"/>
      <c r="CW1143" s="7"/>
      <c r="CX1143" s="7"/>
      <c r="CY1143" s="7"/>
      <c r="CZ1143" s="7"/>
      <c r="DA1143" s="7"/>
      <c r="DB1143" s="7"/>
      <c r="DC1143" s="7"/>
      <c r="DD1143" s="7"/>
      <c r="DE1143" s="7"/>
      <c r="DF1143" s="7"/>
      <c r="DG1143" s="7"/>
      <c r="DH1143" s="7"/>
      <c r="DI1143" s="7"/>
      <c r="DJ1143" s="7"/>
      <c r="DK1143" s="7"/>
      <c r="DL1143" s="7"/>
      <c r="DM1143" s="7"/>
      <c r="DN1143" s="7"/>
      <c r="DO1143" s="7"/>
      <c r="DP1143" s="7"/>
      <c r="DQ1143" s="7"/>
      <c r="DR1143" s="7"/>
      <c r="DS1143" s="7"/>
      <c r="DT1143" s="7"/>
      <c r="DU1143" s="7"/>
      <c r="DV1143" s="7"/>
      <c r="DW1143" s="7"/>
      <c r="DX1143" s="7"/>
      <c r="DY1143" s="7"/>
      <c r="DZ1143" s="7"/>
      <c r="EA1143" s="7"/>
      <c r="EB1143" s="7"/>
      <c r="EC1143" s="7"/>
      <c r="ED1143" s="7"/>
      <c r="EE1143" s="7"/>
      <c r="EF1143" s="7"/>
      <c r="EG1143" s="7"/>
      <c r="EH1143" s="7"/>
      <c r="EI1143" s="7"/>
      <c r="EJ1143" s="7"/>
      <c r="EK1143" s="7"/>
      <c r="EL1143" s="7"/>
      <c r="EM1143" s="7"/>
      <c r="EN1143" s="7"/>
      <c r="EO1143" s="7"/>
      <c r="EP1143" s="7"/>
      <c r="EQ1143" s="7"/>
      <c r="ER1143" s="7"/>
      <c r="ES1143" s="7"/>
      <c r="ET1143" s="7"/>
      <c r="EU1143" s="7"/>
      <c r="EV1143" s="7"/>
      <c r="EW1143" s="7"/>
      <c r="EX1143" s="7"/>
      <c r="EY1143" s="7"/>
      <c r="EZ1143" s="7"/>
      <c r="FA1143" s="7"/>
      <c r="FB1143" s="7"/>
      <c r="FC1143" s="7"/>
      <c r="FD1143" s="7"/>
      <c r="FE1143" s="7"/>
      <c r="FF1143" s="7"/>
      <c r="FG1143" s="7"/>
      <c r="FH1143" s="7"/>
      <c r="FI1143" s="7"/>
      <c r="FJ1143" s="7"/>
      <c r="FK1143" s="7"/>
      <c r="FL1143" s="7"/>
      <c r="FM1143" s="7"/>
      <c r="FN1143" s="7"/>
      <c r="FO1143" s="7"/>
      <c r="FP1143" s="7"/>
      <c r="FQ1143" s="7"/>
      <c r="FR1143" s="7"/>
      <c r="FS1143" s="7"/>
      <c r="FT1143" s="7"/>
      <c r="FU1143" s="7"/>
      <c r="FV1143" s="7"/>
      <c r="FW1143" s="7"/>
      <c r="FX1143" s="7"/>
      <c r="FY1143" s="7"/>
      <c r="FZ1143" s="7"/>
      <c r="GA1143" s="7"/>
      <c r="GB1143" s="7"/>
      <c r="GC1143" s="7"/>
      <c r="GD1143" s="7"/>
      <c r="GE1143" s="7"/>
      <c r="GF1143" s="7"/>
      <c r="GG1143" s="7"/>
      <c r="GH1143" s="7"/>
      <c r="GI1143" s="7"/>
      <c r="GJ1143" s="7"/>
      <c r="GK1143" s="7"/>
      <c r="GL1143" s="7"/>
      <c r="GM1143" s="7"/>
      <c r="GN1143" s="7"/>
      <c r="GO1143" s="7"/>
      <c r="GP1143" s="7"/>
      <c r="GQ1143" s="7"/>
      <c r="GR1143" s="7"/>
      <c r="GS1143" s="7"/>
      <c r="GT1143" s="7"/>
      <c r="GU1143" s="7"/>
      <c r="GV1143" s="7"/>
      <c r="GW1143" s="7"/>
      <c r="GX1143" s="7"/>
      <c r="GY1143" s="7"/>
      <c r="GZ1143" s="7"/>
      <c r="HA1143" s="7"/>
      <c r="HB1143" s="7"/>
      <c r="HC1143" s="7"/>
      <c r="HD1143" s="7"/>
      <c r="HE1143" s="7"/>
      <c r="HF1143" s="7"/>
      <c r="HG1143" s="7"/>
      <c r="HH1143" s="7"/>
      <c r="HI1143" s="7"/>
      <c r="HJ1143" s="7"/>
      <c r="HK1143" s="7"/>
      <c r="HL1143" s="7"/>
      <c r="HM1143" s="7"/>
      <c r="HN1143" s="7"/>
      <c r="HO1143" s="7"/>
      <c r="HP1143" s="7"/>
      <c r="HQ1143" s="7"/>
      <c r="HR1143" s="7"/>
      <c r="HS1143" s="7"/>
      <c r="HT1143" s="7"/>
      <c r="HU1143" s="7"/>
      <c r="HV1143" s="7"/>
      <c r="HW1143" s="7"/>
      <c r="HX1143" s="7"/>
      <c r="HY1143" s="7"/>
      <c r="HZ1143" s="7"/>
      <c r="IA1143" s="7"/>
      <c r="IB1143" s="7"/>
      <c r="IC1143" s="7"/>
      <c r="ID1143" s="7"/>
      <c r="IE1143" s="7"/>
      <c r="IF1143" s="7"/>
      <c r="IG1143" s="7"/>
      <c r="IH1143" s="7"/>
      <c r="II1143" s="7"/>
      <c r="IJ1143" s="7"/>
      <c r="IK1143" s="7"/>
      <c r="IL1143" s="7"/>
      <c r="IM1143" s="7"/>
      <c r="IN1143" s="7"/>
      <c r="IO1143" s="7"/>
      <c r="IP1143" s="7"/>
      <c r="IQ1143" s="7"/>
      <c r="IR1143" s="7"/>
      <c r="IS1143" s="7"/>
      <c r="IT1143" s="7"/>
      <c r="IU1143" s="7"/>
      <c r="IV1143" s="7"/>
      <c r="IW1143" s="7"/>
      <c r="IX1143" s="7"/>
      <c r="IY1143" s="7"/>
      <c r="IZ1143" s="7"/>
      <c r="JA1143" s="7"/>
      <c r="JB1143" s="7"/>
      <c r="JC1143" s="7"/>
      <c r="JD1143" s="7"/>
      <c r="JE1143" s="7"/>
      <c r="JF1143" s="7"/>
      <c r="JG1143" s="7"/>
      <c r="JH1143" s="7"/>
      <c r="JI1143" s="7"/>
      <c r="JJ1143" s="7"/>
      <c r="JK1143" s="7"/>
      <c r="JL1143" s="7"/>
      <c r="JM1143" s="7"/>
      <c r="JN1143" s="7"/>
      <c r="JO1143" s="7"/>
      <c r="JP1143" s="7"/>
      <c r="JQ1143" s="7"/>
      <c r="JR1143" s="7"/>
      <c r="JS1143" s="7"/>
      <c r="JT1143" s="7"/>
    </row>
    <row r="1144" spans="1:280" x14ac:dyDescent="0.25">
      <c r="A1144" s="7"/>
      <c r="B1144" s="7"/>
      <c r="C1144" s="7"/>
      <c r="D1144" s="7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  <c r="AQ1144" s="7"/>
      <c r="AR1144" s="7"/>
      <c r="AS1144" s="7"/>
      <c r="AT1144" s="7"/>
      <c r="AU1144" s="7"/>
      <c r="AV1144" s="7"/>
      <c r="AW1144" s="7"/>
      <c r="AX1144" s="7"/>
      <c r="AY1144" s="7"/>
      <c r="AZ1144" s="7"/>
      <c r="BA1144" s="7"/>
      <c r="BB1144" s="7"/>
      <c r="BC1144" s="7"/>
      <c r="BD1144" s="7"/>
      <c r="BE1144" s="7"/>
      <c r="BF1144" s="7"/>
      <c r="BG1144" s="7"/>
      <c r="BH1144" s="7"/>
      <c r="BI1144" s="7"/>
      <c r="BJ1144" s="7"/>
      <c r="BK1144" s="7"/>
      <c r="BL1144" s="7"/>
      <c r="BM1144" s="7"/>
      <c r="BN1144" s="7"/>
      <c r="BO1144" s="7"/>
      <c r="BP1144" s="7"/>
      <c r="BQ1144" s="7"/>
      <c r="BR1144" s="7"/>
      <c r="BS1144" s="7"/>
      <c r="BT1144" s="7"/>
      <c r="BU1144" s="7"/>
      <c r="BV1144" s="7"/>
      <c r="BW1144" s="7"/>
      <c r="BX1144" s="7"/>
      <c r="BY1144" s="7"/>
      <c r="BZ1144" s="7"/>
      <c r="CA1144" s="7"/>
      <c r="CB1144" s="7"/>
      <c r="CC1144" s="7"/>
      <c r="CD1144" s="7"/>
      <c r="CE1144" s="7"/>
      <c r="CF1144" s="7"/>
      <c r="CG1144" s="7"/>
      <c r="CH1144" s="7"/>
      <c r="CI1144" s="7"/>
      <c r="CJ1144" s="7"/>
      <c r="CK1144" s="7"/>
      <c r="CL1144" s="7"/>
      <c r="CM1144" s="7"/>
      <c r="CN1144" s="7"/>
      <c r="CO1144" s="7"/>
      <c r="CP1144" s="7"/>
      <c r="CQ1144" s="7"/>
      <c r="CR1144" s="7"/>
      <c r="CS1144" s="7"/>
      <c r="CT1144" s="7"/>
      <c r="CU1144" s="7"/>
      <c r="CV1144" s="7"/>
      <c r="CW1144" s="7"/>
      <c r="CX1144" s="7"/>
      <c r="CY1144" s="7"/>
      <c r="CZ1144" s="7"/>
      <c r="DA1144" s="7"/>
      <c r="DB1144" s="7"/>
      <c r="DC1144" s="7"/>
      <c r="DD1144" s="7"/>
      <c r="DE1144" s="7"/>
      <c r="DF1144" s="7"/>
      <c r="DG1144" s="7"/>
      <c r="DH1144" s="7"/>
      <c r="DI1144" s="7"/>
      <c r="DJ1144" s="7"/>
      <c r="DK1144" s="7"/>
      <c r="DL1144" s="7"/>
      <c r="DM1144" s="7"/>
      <c r="DN1144" s="7"/>
      <c r="DO1144" s="7"/>
      <c r="DP1144" s="7"/>
      <c r="DQ1144" s="7"/>
      <c r="DR1144" s="7"/>
      <c r="DS1144" s="7"/>
      <c r="DT1144" s="7"/>
      <c r="DU1144" s="7"/>
      <c r="DV1144" s="7"/>
      <c r="DW1144" s="7"/>
      <c r="DX1144" s="7"/>
      <c r="DY1144" s="7"/>
      <c r="DZ1144" s="7"/>
      <c r="EA1144" s="7"/>
      <c r="EB1144" s="7"/>
      <c r="EC1144" s="7"/>
      <c r="ED1144" s="7"/>
      <c r="EE1144" s="7"/>
      <c r="EF1144" s="7"/>
      <c r="EG1144" s="7"/>
      <c r="EH1144" s="7"/>
      <c r="EI1144" s="7"/>
      <c r="EJ1144" s="7"/>
      <c r="EK1144" s="7"/>
      <c r="EL1144" s="7"/>
      <c r="EM1144" s="7"/>
      <c r="EN1144" s="7"/>
      <c r="EO1144" s="7"/>
      <c r="EP1144" s="7"/>
      <c r="EQ1144" s="7"/>
      <c r="ER1144" s="7"/>
      <c r="ES1144" s="7"/>
      <c r="ET1144" s="7"/>
      <c r="EU1144" s="7"/>
      <c r="EV1144" s="7"/>
      <c r="EW1144" s="7"/>
      <c r="EX1144" s="7"/>
      <c r="EY1144" s="7"/>
      <c r="EZ1144" s="7"/>
      <c r="FA1144" s="7"/>
      <c r="FB1144" s="7"/>
      <c r="FC1144" s="7"/>
      <c r="FD1144" s="7"/>
      <c r="FE1144" s="7"/>
      <c r="FF1144" s="7"/>
      <c r="FG1144" s="7"/>
      <c r="FH1144" s="7"/>
      <c r="FI1144" s="7"/>
      <c r="FJ1144" s="7"/>
      <c r="FK1144" s="7"/>
      <c r="FL1144" s="7"/>
      <c r="FM1144" s="7"/>
      <c r="FN1144" s="7"/>
      <c r="FO1144" s="7"/>
      <c r="FP1144" s="7"/>
      <c r="FQ1144" s="7"/>
      <c r="FR1144" s="7"/>
      <c r="FS1144" s="7"/>
      <c r="FT1144" s="7"/>
      <c r="FU1144" s="7"/>
      <c r="FV1144" s="7"/>
      <c r="FW1144" s="7"/>
      <c r="FX1144" s="7"/>
      <c r="FY1144" s="7"/>
      <c r="FZ1144" s="7"/>
      <c r="GA1144" s="7"/>
      <c r="GB1144" s="7"/>
      <c r="GC1144" s="7"/>
      <c r="GD1144" s="7"/>
      <c r="GE1144" s="7"/>
      <c r="GF1144" s="7"/>
      <c r="GG1144" s="7"/>
      <c r="GH1144" s="7"/>
      <c r="GI1144" s="7"/>
      <c r="GJ1144" s="7"/>
      <c r="GK1144" s="7"/>
      <c r="GL1144" s="7"/>
      <c r="GM1144" s="7"/>
      <c r="GN1144" s="7"/>
      <c r="GO1144" s="7"/>
      <c r="GP1144" s="7"/>
      <c r="GQ1144" s="7"/>
      <c r="GR1144" s="7"/>
      <c r="GS1144" s="7"/>
      <c r="GT1144" s="7"/>
      <c r="GU1144" s="7"/>
      <c r="GV1144" s="7"/>
      <c r="GW1144" s="7"/>
      <c r="GX1144" s="7"/>
      <c r="GY1144" s="7"/>
      <c r="GZ1144" s="7"/>
      <c r="HA1144" s="7"/>
      <c r="HB1144" s="7"/>
      <c r="HC1144" s="7"/>
      <c r="HD1144" s="7"/>
      <c r="HE1144" s="7"/>
      <c r="HF1144" s="7"/>
      <c r="HG1144" s="7"/>
      <c r="HH1144" s="7"/>
      <c r="HI1144" s="7"/>
      <c r="HJ1144" s="7"/>
      <c r="HK1144" s="7"/>
      <c r="HL1144" s="7"/>
      <c r="HM1144" s="7"/>
      <c r="HN1144" s="7"/>
      <c r="HO1144" s="7"/>
      <c r="HP1144" s="7"/>
      <c r="HQ1144" s="7"/>
      <c r="HR1144" s="7"/>
      <c r="HS1144" s="7"/>
      <c r="HT1144" s="7"/>
      <c r="HU1144" s="7"/>
      <c r="HV1144" s="7"/>
      <c r="HW1144" s="7"/>
      <c r="HX1144" s="7"/>
      <c r="HY1144" s="7"/>
      <c r="HZ1144" s="7"/>
      <c r="IA1144" s="7"/>
      <c r="IB1144" s="7"/>
      <c r="IC1144" s="7"/>
      <c r="ID1144" s="7"/>
      <c r="IE1144" s="7"/>
      <c r="IF1144" s="7"/>
      <c r="IG1144" s="7"/>
      <c r="IH1144" s="7"/>
      <c r="II1144" s="7"/>
      <c r="IJ1144" s="7"/>
      <c r="IK1144" s="7"/>
      <c r="IL1144" s="7"/>
      <c r="IM1144" s="7"/>
      <c r="IN1144" s="7"/>
      <c r="IO1144" s="7"/>
      <c r="IP1144" s="7"/>
      <c r="IQ1144" s="7"/>
      <c r="IR1144" s="7"/>
      <c r="IS1144" s="7"/>
      <c r="IT1144" s="7"/>
      <c r="IU1144" s="7"/>
      <c r="IV1144" s="7"/>
      <c r="IW1144" s="7"/>
      <c r="IX1144" s="7"/>
      <c r="IY1144" s="7"/>
      <c r="IZ1144" s="7"/>
      <c r="JA1144" s="7"/>
      <c r="JB1144" s="7"/>
      <c r="JC1144" s="7"/>
      <c r="JD1144" s="7"/>
      <c r="JE1144" s="7"/>
      <c r="JF1144" s="7"/>
      <c r="JG1144" s="7"/>
      <c r="JH1144" s="7"/>
      <c r="JI1144" s="7"/>
      <c r="JJ1144" s="7"/>
      <c r="JK1144" s="7"/>
      <c r="JL1144" s="7"/>
      <c r="JM1144" s="7"/>
      <c r="JN1144" s="7"/>
      <c r="JO1144" s="7"/>
      <c r="JP1144" s="7"/>
      <c r="JQ1144" s="7"/>
      <c r="JR1144" s="7"/>
      <c r="JS1144" s="7"/>
      <c r="JT1144" s="7"/>
    </row>
    <row r="1145" spans="1:280" x14ac:dyDescent="0.25">
      <c r="A1145" s="7"/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  <c r="AQ1145" s="7"/>
      <c r="AR1145" s="7"/>
      <c r="AS1145" s="7"/>
      <c r="AT1145" s="7"/>
      <c r="AU1145" s="7"/>
      <c r="AV1145" s="7"/>
      <c r="AW1145" s="7"/>
      <c r="AX1145" s="7"/>
      <c r="AY1145" s="7"/>
      <c r="AZ1145" s="7"/>
      <c r="BA1145" s="7"/>
      <c r="BB1145" s="7"/>
      <c r="BC1145" s="7"/>
      <c r="BD1145" s="7"/>
      <c r="BE1145" s="7"/>
      <c r="BF1145" s="7"/>
      <c r="BG1145" s="7"/>
      <c r="BH1145" s="7"/>
      <c r="BI1145" s="7"/>
      <c r="BJ1145" s="7"/>
      <c r="BK1145" s="7"/>
      <c r="BL1145" s="7"/>
      <c r="BM1145" s="7"/>
      <c r="BN1145" s="7"/>
      <c r="BO1145" s="7"/>
      <c r="BP1145" s="7"/>
      <c r="BQ1145" s="7"/>
      <c r="BR1145" s="7"/>
      <c r="BS1145" s="7"/>
      <c r="BT1145" s="7"/>
      <c r="BU1145" s="7"/>
      <c r="BV1145" s="7"/>
      <c r="BW1145" s="7"/>
      <c r="BX1145" s="7"/>
      <c r="BY1145" s="7"/>
      <c r="BZ1145" s="7"/>
      <c r="CA1145" s="7"/>
      <c r="CB1145" s="7"/>
      <c r="CC1145" s="7"/>
      <c r="CD1145" s="7"/>
      <c r="CE1145" s="7"/>
      <c r="CF1145" s="7"/>
      <c r="CG1145" s="7"/>
      <c r="CH1145" s="7"/>
      <c r="CI1145" s="7"/>
      <c r="CJ1145" s="7"/>
      <c r="CK1145" s="7"/>
      <c r="CL1145" s="7"/>
      <c r="CM1145" s="7"/>
      <c r="CN1145" s="7"/>
      <c r="CO1145" s="7"/>
      <c r="CP1145" s="7"/>
      <c r="CQ1145" s="7"/>
      <c r="CR1145" s="7"/>
      <c r="CS1145" s="7"/>
      <c r="CT1145" s="7"/>
      <c r="CU1145" s="7"/>
      <c r="CV1145" s="7"/>
      <c r="CW1145" s="7"/>
      <c r="CX1145" s="7"/>
      <c r="CY1145" s="7"/>
      <c r="CZ1145" s="7"/>
      <c r="DA1145" s="7"/>
      <c r="DB1145" s="7"/>
      <c r="DC1145" s="7"/>
      <c r="DD1145" s="7"/>
      <c r="DE1145" s="7"/>
      <c r="DF1145" s="7"/>
      <c r="DG1145" s="7"/>
      <c r="DH1145" s="7"/>
      <c r="DI1145" s="7"/>
      <c r="DJ1145" s="7"/>
      <c r="DK1145" s="7"/>
      <c r="DL1145" s="7"/>
      <c r="DM1145" s="7"/>
      <c r="DN1145" s="7"/>
      <c r="DO1145" s="7"/>
      <c r="DP1145" s="7"/>
      <c r="DQ1145" s="7"/>
      <c r="DR1145" s="7"/>
      <c r="DS1145" s="7"/>
      <c r="DT1145" s="7"/>
      <c r="DU1145" s="7"/>
      <c r="DV1145" s="7"/>
      <c r="DW1145" s="7"/>
      <c r="DX1145" s="7"/>
      <c r="DY1145" s="7"/>
      <c r="DZ1145" s="7"/>
      <c r="EA1145" s="7"/>
      <c r="EB1145" s="7"/>
      <c r="EC1145" s="7"/>
      <c r="ED1145" s="7"/>
      <c r="EE1145" s="7"/>
      <c r="EF1145" s="7"/>
      <c r="EG1145" s="7"/>
      <c r="EH1145" s="7"/>
      <c r="EI1145" s="7"/>
      <c r="EJ1145" s="7"/>
      <c r="EK1145" s="7"/>
      <c r="EL1145" s="7"/>
      <c r="EM1145" s="7"/>
      <c r="EN1145" s="7"/>
      <c r="EO1145" s="7"/>
      <c r="EP1145" s="7"/>
      <c r="EQ1145" s="7"/>
      <c r="ER1145" s="7"/>
      <c r="ES1145" s="7"/>
      <c r="ET1145" s="7"/>
      <c r="EU1145" s="7"/>
      <c r="EV1145" s="7"/>
      <c r="EW1145" s="7"/>
      <c r="EX1145" s="7"/>
      <c r="EY1145" s="7"/>
      <c r="EZ1145" s="7"/>
      <c r="FA1145" s="7"/>
      <c r="FB1145" s="7"/>
      <c r="FC1145" s="7"/>
      <c r="FD1145" s="7"/>
      <c r="FE1145" s="7"/>
      <c r="FF1145" s="7"/>
      <c r="FG1145" s="7"/>
      <c r="FH1145" s="7"/>
      <c r="FI1145" s="7"/>
      <c r="FJ1145" s="7"/>
      <c r="FK1145" s="7"/>
      <c r="FL1145" s="7"/>
      <c r="FM1145" s="7"/>
      <c r="FN1145" s="7"/>
      <c r="FO1145" s="7"/>
      <c r="FP1145" s="7"/>
      <c r="FQ1145" s="7"/>
      <c r="FR1145" s="7"/>
      <c r="FS1145" s="7"/>
      <c r="FT1145" s="7"/>
      <c r="FU1145" s="7"/>
      <c r="FV1145" s="7"/>
      <c r="FW1145" s="7"/>
      <c r="FX1145" s="7"/>
      <c r="FY1145" s="7"/>
      <c r="FZ1145" s="7"/>
      <c r="GA1145" s="7"/>
      <c r="GB1145" s="7"/>
      <c r="GC1145" s="7"/>
      <c r="GD1145" s="7"/>
      <c r="GE1145" s="7"/>
      <c r="GF1145" s="7"/>
      <c r="GG1145" s="7"/>
      <c r="GH1145" s="7"/>
      <c r="GI1145" s="7"/>
      <c r="GJ1145" s="7"/>
      <c r="GK1145" s="7"/>
      <c r="GL1145" s="7"/>
      <c r="GM1145" s="7"/>
      <c r="GN1145" s="7"/>
      <c r="GO1145" s="7"/>
      <c r="GP1145" s="7"/>
      <c r="GQ1145" s="7"/>
      <c r="GR1145" s="7"/>
      <c r="GS1145" s="7"/>
      <c r="GT1145" s="7"/>
      <c r="GU1145" s="7"/>
      <c r="GV1145" s="7"/>
      <c r="GW1145" s="7"/>
      <c r="GX1145" s="7"/>
      <c r="GY1145" s="7"/>
      <c r="GZ1145" s="7"/>
      <c r="HA1145" s="7"/>
      <c r="HB1145" s="7"/>
      <c r="HC1145" s="7"/>
      <c r="HD1145" s="7"/>
      <c r="HE1145" s="7"/>
      <c r="HF1145" s="7"/>
      <c r="HG1145" s="7"/>
      <c r="HH1145" s="7"/>
      <c r="HI1145" s="7"/>
      <c r="HJ1145" s="7"/>
      <c r="HK1145" s="7"/>
      <c r="HL1145" s="7"/>
      <c r="HM1145" s="7"/>
      <c r="HN1145" s="7"/>
      <c r="HO1145" s="7"/>
      <c r="HP1145" s="7"/>
      <c r="HQ1145" s="7"/>
      <c r="HR1145" s="7"/>
      <c r="HS1145" s="7"/>
      <c r="HT1145" s="7"/>
      <c r="HU1145" s="7"/>
      <c r="HV1145" s="7"/>
      <c r="HW1145" s="7"/>
      <c r="HX1145" s="7"/>
      <c r="HY1145" s="7"/>
      <c r="HZ1145" s="7"/>
      <c r="IA1145" s="7"/>
      <c r="IB1145" s="7"/>
      <c r="IC1145" s="7"/>
      <c r="ID1145" s="7"/>
      <c r="IE1145" s="7"/>
      <c r="IF1145" s="7"/>
      <c r="IG1145" s="7"/>
      <c r="IH1145" s="7"/>
      <c r="II1145" s="7"/>
      <c r="IJ1145" s="7"/>
      <c r="IK1145" s="7"/>
      <c r="IL1145" s="7"/>
      <c r="IM1145" s="7"/>
      <c r="IN1145" s="7"/>
      <c r="IO1145" s="7"/>
      <c r="IP1145" s="7"/>
      <c r="IQ1145" s="7"/>
      <c r="IR1145" s="7"/>
      <c r="IS1145" s="7"/>
      <c r="IT1145" s="7"/>
      <c r="IU1145" s="7"/>
      <c r="IV1145" s="7"/>
      <c r="IW1145" s="7"/>
      <c r="IX1145" s="7"/>
      <c r="IY1145" s="7"/>
      <c r="IZ1145" s="7"/>
      <c r="JA1145" s="7"/>
      <c r="JB1145" s="7"/>
      <c r="JC1145" s="7"/>
      <c r="JD1145" s="7"/>
      <c r="JE1145" s="7"/>
      <c r="JF1145" s="7"/>
      <c r="JG1145" s="7"/>
      <c r="JH1145" s="7"/>
      <c r="JI1145" s="7"/>
      <c r="JJ1145" s="7"/>
      <c r="JK1145" s="7"/>
      <c r="JL1145" s="7"/>
      <c r="JM1145" s="7"/>
      <c r="JN1145" s="7"/>
      <c r="JO1145" s="7"/>
      <c r="JP1145" s="7"/>
      <c r="JQ1145" s="7"/>
      <c r="JR1145" s="7"/>
      <c r="JS1145" s="7"/>
      <c r="JT1145" s="7"/>
    </row>
    <row r="1146" spans="1:280" x14ac:dyDescent="0.25">
      <c r="A1146" s="7"/>
      <c r="B1146" s="7"/>
      <c r="C1146" s="7"/>
      <c r="D1146" s="7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  <c r="AQ1146" s="7"/>
      <c r="AR1146" s="7"/>
      <c r="AS1146" s="7"/>
      <c r="AT1146" s="7"/>
      <c r="AU1146" s="7"/>
      <c r="AV1146" s="7"/>
      <c r="AW1146" s="7"/>
      <c r="AX1146" s="7"/>
      <c r="AY1146" s="7"/>
      <c r="AZ1146" s="7"/>
      <c r="BA1146" s="7"/>
      <c r="BB1146" s="7"/>
      <c r="BC1146" s="7"/>
      <c r="BD1146" s="7"/>
      <c r="BE1146" s="7"/>
      <c r="BF1146" s="7"/>
      <c r="BG1146" s="7"/>
      <c r="BH1146" s="7"/>
      <c r="BI1146" s="7"/>
      <c r="BJ1146" s="7"/>
      <c r="BK1146" s="7"/>
      <c r="BL1146" s="7"/>
      <c r="BM1146" s="7"/>
      <c r="BN1146" s="7"/>
      <c r="BO1146" s="7"/>
      <c r="BP1146" s="7"/>
      <c r="BQ1146" s="7"/>
      <c r="BR1146" s="7"/>
      <c r="BS1146" s="7"/>
      <c r="BT1146" s="7"/>
      <c r="BU1146" s="7"/>
      <c r="BV1146" s="7"/>
      <c r="BW1146" s="7"/>
      <c r="BX1146" s="7"/>
      <c r="BY1146" s="7"/>
      <c r="BZ1146" s="7"/>
      <c r="CA1146" s="7"/>
      <c r="CB1146" s="7"/>
      <c r="CC1146" s="7"/>
      <c r="CD1146" s="7"/>
      <c r="CE1146" s="7"/>
      <c r="CF1146" s="7"/>
      <c r="CG1146" s="7"/>
      <c r="CH1146" s="7"/>
      <c r="CI1146" s="7"/>
      <c r="CJ1146" s="7"/>
      <c r="CK1146" s="7"/>
      <c r="CL1146" s="7"/>
      <c r="CM1146" s="7"/>
      <c r="CN1146" s="7"/>
      <c r="CO1146" s="7"/>
      <c r="CP1146" s="7"/>
      <c r="CQ1146" s="7"/>
      <c r="CR1146" s="7"/>
      <c r="CS1146" s="7"/>
      <c r="CT1146" s="7"/>
      <c r="CU1146" s="7"/>
      <c r="CV1146" s="7"/>
      <c r="CW1146" s="7"/>
      <c r="CX1146" s="7"/>
      <c r="CY1146" s="7"/>
      <c r="CZ1146" s="7"/>
      <c r="DA1146" s="7"/>
      <c r="DB1146" s="7"/>
      <c r="DC1146" s="7"/>
      <c r="DD1146" s="7"/>
      <c r="DE1146" s="7"/>
      <c r="DF1146" s="7"/>
      <c r="DG1146" s="7"/>
      <c r="DH1146" s="7"/>
      <c r="DI1146" s="7"/>
      <c r="DJ1146" s="7"/>
      <c r="DK1146" s="7"/>
      <c r="DL1146" s="7"/>
      <c r="DM1146" s="7"/>
      <c r="DN1146" s="7"/>
      <c r="DO1146" s="7"/>
      <c r="DP1146" s="7"/>
      <c r="DQ1146" s="7"/>
      <c r="DR1146" s="7"/>
      <c r="DS1146" s="7"/>
      <c r="DT1146" s="7"/>
      <c r="DU1146" s="7"/>
      <c r="DV1146" s="7"/>
      <c r="DW1146" s="7"/>
      <c r="DX1146" s="7"/>
      <c r="DY1146" s="7"/>
      <c r="DZ1146" s="7"/>
      <c r="EA1146" s="7"/>
      <c r="EB1146" s="7"/>
      <c r="EC1146" s="7"/>
      <c r="ED1146" s="7"/>
      <c r="EE1146" s="7"/>
      <c r="EF1146" s="7"/>
      <c r="EG1146" s="7"/>
      <c r="EH1146" s="7"/>
      <c r="EI1146" s="7"/>
      <c r="EJ1146" s="7"/>
      <c r="EK1146" s="7"/>
      <c r="EL1146" s="7"/>
      <c r="EM1146" s="7"/>
      <c r="EN1146" s="7"/>
      <c r="EO1146" s="7"/>
      <c r="EP1146" s="7"/>
      <c r="EQ1146" s="7"/>
      <c r="ER1146" s="7"/>
      <c r="ES1146" s="7"/>
      <c r="ET1146" s="7"/>
      <c r="EU1146" s="7"/>
      <c r="EV1146" s="7"/>
      <c r="EW1146" s="7"/>
      <c r="EX1146" s="7"/>
      <c r="EY1146" s="7"/>
      <c r="EZ1146" s="7"/>
      <c r="FA1146" s="7"/>
      <c r="FB1146" s="7"/>
      <c r="FC1146" s="7"/>
      <c r="FD1146" s="7"/>
      <c r="FE1146" s="7"/>
      <c r="FF1146" s="7"/>
      <c r="FG1146" s="7"/>
      <c r="FH1146" s="7"/>
      <c r="FI1146" s="7"/>
      <c r="FJ1146" s="7"/>
      <c r="FK1146" s="7"/>
      <c r="FL1146" s="7"/>
      <c r="FM1146" s="7"/>
      <c r="FN1146" s="7"/>
      <c r="FO1146" s="7"/>
      <c r="FP1146" s="7"/>
      <c r="FQ1146" s="7"/>
      <c r="FR1146" s="7"/>
      <c r="FS1146" s="7"/>
      <c r="FT1146" s="7"/>
      <c r="FU1146" s="7"/>
      <c r="FV1146" s="7"/>
      <c r="FW1146" s="7"/>
      <c r="FX1146" s="7"/>
      <c r="FY1146" s="7"/>
      <c r="FZ1146" s="7"/>
      <c r="GA1146" s="7"/>
      <c r="GB1146" s="7"/>
      <c r="GC1146" s="7"/>
      <c r="GD1146" s="7"/>
      <c r="GE1146" s="7"/>
      <c r="GF1146" s="7"/>
      <c r="GG1146" s="7"/>
      <c r="GH1146" s="7"/>
      <c r="GI1146" s="7"/>
      <c r="GJ1146" s="7"/>
      <c r="GK1146" s="7"/>
      <c r="GL1146" s="7"/>
      <c r="GM1146" s="7"/>
      <c r="GN1146" s="7"/>
      <c r="GO1146" s="7"/>
      <c r="GP1146" s="7"/>
      <c r="GQ1146" s="7"/>
      <c r="GR1146" s="7"/>
      <c r="GS1146" s="7"/>
      <c r="GT1146" s="7"/>
      <c r="GU1146" s="7"/>
      <c r="GV1146" s="7"/>
      <c r="GW1146" s="7"/>
      <c r="GX1146" s="7"/>
      <c r="GY1146" s="7"/>
      <c r="GZ1146" s="7"/>
      <c r="HA1146" s="7"/>
      <c r="HB1146" s="7"/>
      <c r="HC1146" s="7"/>
      <c r="HD1146" s="7"/>
      <c r="HE1146" s="7"/>
      <c r="HF1146" s="7"/>
      <c r="HG1146" s="7"/>
      <c r="HH1146" s="7"/>
      <c r="HI1146" s="7"/>
      <c r="HJ1146" s="7"/>
      <c r="HK1146" s="7"/>
      <c r="HL1146" s="7"/>
      <c r="HM1146" s="7"/>
      <c r="HN1146" s="7"/>
      <c r="HO1146" s="7"/>
      <c r="HP1146" s="7"/>
      <c r="HQ1146" s="7"/>
      <c r="HR1146" s="7"/>
      <c r="HS1146" s="7"/>
      <c r="HT1146" s="7"/>
      <c r="HU1146" s="7"/>
      <c r="HV1146" s="7"/>
      <c r="HW1146" s="7"/>
      <c r="HX1146" s="7"/>
      <c r="HY1146" s="7"/>
      <c r="HZ1146" s="7"/>
      <c r="IA1146" s="7"/>
      <c r="IB1146" s="7"/>
      <c r="IC1146" s="7"/>
      <c r="ID1146" s="7"/>
      <c r="IE1146" s="7"/>
      <c r="IF1146" s="7"/>
      <c r="IG1146" s="7"/>
      <c r="IH1146" s="7"/>
      <c r="II1146" s="7"/>
      <c r="IJ1146" s="7"/>
      <c r="IK1146" s="7"/>
      <c r="IL1146" s="7"/>
      <c r="IM1146" s="7"/>
      <c r="IN1146" s="7"/>
      <c r="IO1146" s="7"/>
      <c r="IP1146" s="7"/>
      <c r="IQ1146" s="7"/>
      <c r="IR1146" s="7"/>
      <c r="IS1146" s="7"/>
      <c r="IT1146" s="7"/>
      <c r="IU1146" s="7"/>
      <c r="IV1146" s="7"/>
      <c r="IW1146" s="7"/>
      <c r="IX1146" s="7"/>
      <c r="IY1146" s="7"/>
      <c r="IZ1146" s="7"/>
      <c r="JA1146" s="7"/>
      <c r="JB1146" s="7"/>
      <c r="JC1146" s="7"/>
      <c r="JD1146" s="7"/>
      <c r="JE1146" s="7"/>
      <c r="JF1146" s="7"/>
      <c r="JG1146" s="7"/>
      <c r="JH1146" s="7"/>
      <c r="JI1146" s="7"/>
      <c r="JJ1146" s="7"/>
      <c r="JK1146" s="7"/>
      <c r="JL1146" s="7"/>
      <c r="JM1146" s="7"/>
      <c r="JN1146" s="7"/>
      <c r="JO1146" s="7"/>
      <c r="JP1146" s="7"/>
      <c r="JQ1146" s="7"/>
      <c r="JR1146" s="7"/>
      <c r="JS1146" s="7"/>
      <c r="JT1146" s="7"/>
    </row>
    <row r="1147" spans="1:280" x14ac:dyDescent="0.25">
      <c r="A1147" s="7"/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  <c r="AQ1147" s="7"/>
      <c r="AR1147" s="7"/>
      <c r="AS1147" s="7"/>
      <c r="AT1147" s="7"/>
      <c r="AU1147" s="7"/>
      <c r="AV1147" s="7"/>
      <c r="AW1147" s="7"/>
      <c r="AX1147" s="7"/>
      <c r="AY1147" s="7"/>
      <c r="AZ1147" s="7"/>
      <c r="BA1147" s="7"/>
      <c r="BB1147" s="7"/>
      <c r="BC1147" s="7"/>
      <c r="BD1147" s="7"/>
      <c r="BE1147" s="7"/>
      <c r="BF1147" s="7"/>
      <c r="BG1147" s="7"/>
      <c r="BH1147" s="7"/>
      <c r="BI1147" s="7"/>
      <c r="BJ1147" s="7"/>
      <c r="BK1147" s="7"/>
      <c r="BL1147" s="7"/>
      <c r="BM1147" s="7"/>
      <c r="BN1147" s="7"/>
      <c r="BO1147" s="7"/>
      <c r="BP1147" s="7"/>
      <c r="BQ1147" s="7"/>
      <c r="BR1147" s="7"/>
      <c r="BS1147" s="7"/>
      <c r="BT1147" s="7"/>
      <c r="BU1147" s="7"/>
      <c r="BV1147" s="7"/>
      <c r="BW1147" s="7"/>
      <c r="BX1147" s="7"/>
      <c r="BY1147" s="7"/>
      <c r="BZ1147" s="7"/>
      <c r="CA1147" s="7"/>
      <c r="CB1147" s="7"/>
      <c r="CC1147" s="7"/>
      <c r="CD1147" s="7"/>
      <c r="CE1147" s="7"/>
      <c r="CF1147" s="7"/>
      <c r="CG1147" s="7"/>
      <c r="CH1147" s="7"/>
      <c r="CI1147" s="7"/>
      <c r="CJ1147" s="7"/>
      <c r="CK1147" s="7"/>
      <c r="CL1147" s="7"/>
      <c r="CM1147" s="7"/>
      <c r="CN1147" s="7"/>
      <c r="CO1147" s="7"/>
      <c r="CP1147" s="7"/>
      <c r="CQ1147" s="7"/>
      <c r="CR1147" s="7"/>
      <c r="CS1147" s="7"/>
      <c r="CT1147" s="7"/>
      <c r="CU1147" s="7"/>
      <c r="CV1147" s="7"/>
      <c r="CW1147" s="7"/>
      <c r="CX1147" s="7"/>
      <c r="CY1147" s="7"/>
      <c r="CZ1147" s="7"/>
      <c r="DA1147" s="7"/>
      <c r="DB1147" s="7"/>
      <c r="DC1147" s="7"/>
      <c r="DD1147" s="7"/>
      <c r="DE1147" s="7"/>
      <c r="DF1147" s="7"/>
      <c r="DG1147" s="7"/>
      <c r="DH1147" s="7"/>
      <c r="DI1147" s="7"/>
      <c r="DJ1147" s="7"/>
      <c r="DK1147" s="7"/>
      <c r="DL1147" s="7"/>
      <c r="DM1147" s="7"/>
      <c r="DN1147" s="7"/>
      <c r="DO1147" s="7"/>
      <c r="DP1147" s="7"/>
      <c r="DQ1147" s="7"/>
      <c r="DR1147" s="7"/>
      <c r="DS1147" s="7"/>
      <c r="DT1147" s="7"/>
      <c r="DU1147" s="7"/>
      <c r="DV1147" s="7"/>
      <c r="DW1147" s="7"/>
      <c r="DX1147" s="7"/>
      <c r="DY1147" s="7"/>
      <c r="DZ1147" s="7"/>
      <c r="EA1147" s="7"/>
      <c r="EB1147" s="7"/>
      <c r="EC1147" s="7"/>
      <c r="ED1147" s="7"/>
      <c r="EE1147" s="7"/>
      <c r="EF1147" s="7"/>
      <c r="EG1147" s="7"/>
      <c r="EH1147" s="7"/>
      <c r="EI1147" s="7"/>
      <c r="EJ1147" s="7"/>
      <c r="EK1147" s="7"/>
      <c r="EL1147" s="7"/>
      <c r="EM1147" s="7"/>
      <c r="EN1147" s="7"/>
      <c r="EO1147" s="7"/>
      <c r="EP1147" s="7"/>
      <c r="EQ1147" s="7"/>
      <c r="ER1147" s="7"/>
      <c r="ES1147" s="7"/>
      <c r="ET1147" s="7"/>
      <c r="EU1147" s="7"/>
      <c r="EV1147" s="7"/>
      <c r="EW1147" s="7"/>
      <c r="EX1147" s="7"/>
      <c r="EY1147" s="7"/>
      <c r="EZ1147" s="7"/>
      <c r="FA1147" s="7"/>
      <c r="FB1147" s="7"/>
      <c r="FC1147" s="7"/>
      <c r="FD1147" s="7"/>
      <c r="FE1147" s="7"/>
      <c r="FF1147" s="7"/>
      <c r="FG1147" s="7"/>
      <c r="FH1147" s="7"/>
      <c r="FI1147" s="7"/>
      <c r="FJ1147" s="7"/>
      <c r="FK1147" s="7"/>
      <c r="FL1147" s="7"/>
      <c r="FM1147" s="7"/>
      <c r="FN1147" s="7"/>
      <c r="FO1147" s="7"/>
      <c r="FP1147" s="7"/>
      <c r="FQ1147" s="7"/>
      <c r="FR1147" s="7"/>
      <c r="FS1147" s="7"/>
      <c r="FT1147" s="7"/>
      <c r="FU1147" s="7"/>
      <c r="FV1147" s="7"/>
      <c r="FW1147" s="7"/>
      <c r="FX1147" s="7"/>
      <c r="FY1147" s="7"/>
      <c r="FZ1147" s="7"/>
      <c r="GA1147" s="7"/>
      <c r="GB1147" s="7"/>
      <c r="GC1147" s="7"/>
      <c r="GD1147" s="7"/>
      <c r="GE1147" s="7"/>
      <c r="GF1147" s="7"/>
      <c r="GG1147" s="7"/>
      <c r="GH1147" s="7"/>
      <c r="GI1147" s="7"/>
      <c r="GJ1147" s="7"/>
      <c r="GK1147" s="7"/>
      <c r="GL1147" s="7"/>
      <c r="GM1147" s="7"/>
      <c r="GN1147" s="7"/>
      <c r="GO1147" s="7"/>
      <c r="GP1147" s="7"/>
      <c r="GQ1147" s="7"/>
      <c r="GR1147" s="7"/>
      <c r="GS1147" s="7"/>
      <c r="GT1147" s="7"/>
      <c r="GU1147" s="7"/>
      <c r="GV1147" s="7"/>
      <c r="GW1147" s="7"/>
      <c r="GX1147" s="7"/>
      <c r="GY1147" s="7"/>
      <c r="GZ1147" s="7"/>
      <c r="HA1147" s="7"/>
      <c r="HB1147" s="7"/>
      <c r="HC1147" s="7"/>
      <c r="HD1147" s="7"/>
      <c r="HE1147" s="7"/>
      <c r="HF1147" s="7"/>
      <c r="HG1147" s="7"/>
      <c r="HH1147" s="7"/>
      <c r="HI1147" s="7"/>
      <c r="HJ1147" s="7"/>
      <c r="HK1147" s="7"/>
      <c r="HL1147" s="7"/>
      <c r="HM1147" s="7"/>
      <c r="HN1147" s="7"/>
      <c r="HO1147" s="7"/>
      <c r="HP1147" s="7"/>
      <c r="HQ1147" s="7"/>
      <c r="HR1147" s="7"/>
      <c r="HS1147" s="7"/>
      <c r="HT1147" s="7"/>
      <c r="HU1147" s="7"/>
      <c r="HV1147" s="7"/>
      <c r="HW1147" s="7"/>
      <c r="HX1147" s="7"/>
      <c r="HY1147" s="7"/>
      <c r="HZ1147" s="7"/>
      <c r="IA1147" s="7"/>
      <c r="IB1147" s="7"/>
      <c r="IC1147" s="7"/>
      <c r="ID1147" s="7"/>
      <c r="IE1147" s="7"/>
      <c r="IF1147" s="7"/>
      <c r="IG1147" s="7"/>
      <c r="IH1147" s="7"/>
      <c r="II1147" s="7"/>
      <c r="IJ1147" s="7"/>
      <c r="IK1147" s="7"/>
      <c r="IL1147" s="7"/>
      <c r="IM1147" s="7"/>
      <c r="IN1147" s="7"/>
      <c r="IO1147" s="7"/>
      <c r="IP1147" s="7"/>
      <c r="IQ1147" s="7"/>
      <c r="IR1147" s="7"/>
      <c r="IS1147" s="7"/>
      <c r="IT1147" s="7"/>
      <c r="IU1147" s="7"/>
      <c r="IV1147" s="7"/>
      <c r="IW1147" s="7"/>
      <c r="IX1147" s="7"/>
      <c r="IY1147" s="7"/>
      <c r="IZ1147" s="7"/>
      <c r="JA1147" s="7"/>
      <c r="JB1147" s="7"/>
      <c r="JC1147" s="7"/>
      <c r="JD1147" s="7"/>
      <c r="JE1147" s="7"/>
      <c r="JF1147" s="7"/>
      <c r="JG1147" s="7"/>
      <c r="JH1147" s="7"/>
      <c r="JI1147" s="7"/>
      <c r="JJ1147" s="7"/>
      <c r="JK1147" s="7"/>
      <c r="JL1147" s="7"/>
      <c r="JM1147" s="7"/>
      <c r="JN1147" s="7"/>
      <c r="JO1147" s="7"/>
      <c r="JP1147" s="7"/>
      <c r="JQ1147" s="7"/>
      <c r="JR1147" s="7"/>
      <c r="JS1147" s="7"/>
      <c r="JT1147" s="7"/>
    </row>
    <row r="1148" spans="1:280" x14ac:dyDescent="0.25">
      <c r="A1148" s="7"/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F1148" s="7"/>
      <c r="BG1148" s="7"/>
      <c r="BH1148" s="7"/>
      <c r="BI1148" s="7"/>
      <c r="BJ1148" s="7"/>
      <c r="BK1148" s="7"/>
      <c r="BL1148" s="7"/>
      <c r="BM1148" s="7"/>
      <c r="BN1148" s="7"/>
      <c r="BO1148" s="7"/>
      <c r="BP1148" s="7"/>
      <c r="BQ1148" s="7"/>
      <c r="BR1148" s="7"/>
      <c r="BS1148" s="7"/>
      <c r="BT1148" s="7"/>
      <c r="BU1148" s="7"/>
      <c r="BV1148" s="7"/>
      <c r="BW1148" s="7"/>
      <c r="BX1148" s="7"/>
      <c r="BY1148" s="7"/>
      <c r="BZ1148" s="7"/>
      <c r="CA1148" s="7"/>
      <c r="CB1148" s="7"/>
      <c r="CC1148" s="7"/>
      <c r="CD1148" s="7"/>
      <c r="CE1148" s="7"/>
      <c r="CF1148" s="7"/>
      <c r="CG1148" s="7"/>
      <c r="CH1148" s="7"/>
      <c r="CI1148" s="7"/>
      <c r="CJ1148" s="7"/>
      <c r="CK1148" s="7"/>
      <c r="CL1148" s="7"/>
      <c r="CM1148" s="7"/>
      <c r="CN1148" s="7"/>
      <c r="CO1148" s="7"/>
      <c r="CP1148" s="7"/>
      <c r="CQ1148" s="7"/>
      <c r="CR1148" s="7"/>
      <c r="CS1148" s="7"/>
      <c r="CT1148" s="7"/>
      <c r="CU1148" s="7"/>
      <c r="CV1148" s="7"/>
      <c r="CW1148" s="7"/>
      <c r="CX1148" s="7"/>
      <c r="CY1148" s="7"/>
      <c r="CZ1148" s="7"/>
      <c r="DA1148" s="7"/>
      <c r="DB1148" s="7"/>
      <c r="DC1148" s="7"/>
      <c r="DD1148" s="7"/>
      <c r="DE1148" s="7"/>
      <c r="DF1148" s="7"/>
      <c r="DG1148" s="7"/>
      <c r="DH1148" s="7"/>
      <c r="DI1148" s="7"/>
      <c r="DJ1148" s="7"/>
      <c r="DK1148" s="7"/>
      <c r="DL1148" s="7"/>
      <c r="DM1148" s="7"/>
      <c r="DN1148" s="7"/>
      <c r="DO1148" s="7"/>
      <c r="DP1148" s="7"/>
      <c r="DQ1148" s="7"/>
      <c r="DR1148" s="7"/>
      <c r="DS1148" s="7"/>
      <c r="DT1148" s="7"/>
      <c r="DU1148" s="7"/>
      <c r="DV1148" s="7"/>
      <c r="DW1148" s="7"/>
      <c r="DX1148" s="7"/>
      <c r="DY1148" s="7"/>
      <c r="DZ1148" s="7"/>
      <c r="EA1148" s="7"/>
      <c r="EB1148" s="7"/>
      <c r="EC1148" s="7"/>
      <c r="ED1148" s="7"/>
      <c r="EE1148" s="7"/>
      <c r="EF1148" s="7"/>
      <c r="EG1148" s="7"/>
      <c r="EH1148" s="7"/>
      <c r="EI1148" s="7"/>
      <c r="EJ1148" s="7"/>
      <c r="EK1148" s="7"/>
      <c r="EL1148" s="7"/>
      <c r="EM1148" s="7"/>
      <c r="EN1148" s="7"/>
      <c r="EO1148" s="7"/>
      <c r="EP1148" s="7"/>
      <c r="EQ1148" s="7"/>
      <c r="ER1148" s="7"/>
      <c r="ES1148" s="7"/>
      <c r="ET1148" s="7"/>
      <c r="EU1148" s="7"/>
      <c r="EV1148" s="7"/>
      <c r="EW1148" s="7"/>
      <c r="EX1148" s="7"/>
      <c r="EY1148" s="7"/>
      <c r="EZ1148" s="7"/>
      <c r="FA1148" s="7"/>
      <c r="FB1148" s="7"/>
      <c r="FC1148" s="7"/>
      <c r="FD1148" s="7"/>
      <c r="FE1148" s="7"/>
      <c r="FF1148" s="7"/>
      <c r="FG1148" s="7"/>
      <c r="FH1148" s="7"/>
      <c r="FI1148" s="7"/>
      <c r="FJ1148" s="7"/>
      <c r="FK1148" s="7"/>
      <c r="FL1148" s="7"/>
      <c r="FM1148" s="7"/>
      <c r="FN1148" s="7"/>
      <c r="FO1148" s="7"/>
      <c r="FP1148" s="7"/>
      <c r="FQ1148" s="7"/>
      <c r="FR1148" s="7"/>
      <c r="FS1148" s="7"/>
      <c r="FT1148" s="7"/>
      <c r="FU1148" s="7"/>
      <c r="FV1148" s="7"/>
      <c r="FW1148" s="7"/>
      <c r="FX1148" s="7"/>
      <c r="FY1148" s="7"/>
      <c r="FZ1148" s="7"/>
      <c r="GA1148" s="7"/>
      <c r="GB1148" s="7"/>
      <c r="GC1148" s="7"/>
      <c r="GD1148" s="7"/>
      <c r="GE1148" s="7"/>
      <c r="GF1148" s="7"/>
      <c r="GG1148" s="7"/>
      <c r="GH1148" s="7"/>
      <c r="GI1148" s="7"/>
      <c r="GJ1148" s="7"/>
      <c r="GK1148" s="7"/>
      <c r="GL1148" s="7"/>
      <c r="GM1148" s="7"/>
      <c r="GN1148" s="7"/>
      <c r="GO1148" s="7"/>
      <c r="GP1148" s="7"/>
      <c r="GQ1148" s="7"/>
      <c r="GR1148" s="7"/>
      <c r="GS1148" s="7"/>
      <c r="GT1148" s="7"/>
      <c r="GU1148" s="7"/>
      <c r="GV1148" s="7"/>
      <c r="GW1148" s="7"/>
      <c r="GX1148" s="7"/>
      <c r="GY1148" s="7"/>
      <c r="GZ1148" s="7"/>
      <c r="HA1148" s="7"/>
      <c r="HB1148" s="7"/>
      <c r="HC1148" s="7"/>
      <c r="HD1148" s="7"/>
      <c r="HE1148" s="7"/>
      <c r="HF1148" s="7"/>
      <c r="HG1148" s="7"/>
      <c r="HH1148" s="7"/>
      <c r="HI1148" s="7"/>
      <c r="HJ1148" s="7"/>
      <c r="HK1148" s="7"/>
      <c r="HL1148" s="7"/>
      <c r="HM1148" s="7"/>
      <c r="HN1148" s="7"/>
      <c r="HO1148" s="7"/>
      <c r="HP1148" s="7"/>
      <c r="HQ1148" s="7"/>
      <c r="HR1148" s="7"/>
      <c r="HS1148" s="7"/>
      <c r="HT1148" s="7"/>
      <c r="HU1148" s="7"/>
      <c r="HV1148" s="7"/>
      <c r="HW1148" s="7"/>
      <c r="HX1148" s="7"/>
      <c r="HY1148" s="7"/>
      <c r="HZ1148" s="7"/>
      <c r="IA1148" s="7"/>
      <c r="IB1148" s="7"/>
      <c r="IC1148" s="7"/>
      <c r="ID1148" s="7"/>
      <c r="IE1148" s="7"/>
      <c r="IF1148" s="7"/>
      <c r="IG1148" s="7"/>
      <c r="IH1148" s="7"/>
      <c r="II1148" s="7"/>
      <c r="IJ1148" s="7"/>
      <c r="IK1148" s="7"/>
      <c r="IL1148" s="7"/>
      <c r="IM1148" s="7"/>
      <c r="IN1148" s="7"/>
      <c r="IO1148" s="7"/>
      <c r="IP1148" s="7"/>
      <c r="IQ1148" s="7"/>
      <c r="IR1148" s="7"/>
      <c r="IS1148" s="7"/>
      <c r="IT1148" s="7"/>
      <c r="IU1148" s="7"/>
      <c r="IV1148" s="7"/>
      <c r="IW1148" s="7"/>
      <c r="IX1148" s="7"/>
      <c r="IY1148" s="7"/>
      <c r="IZ1148" s="7"/>
      <c r="JA1148" s="7"/>
      <c r="JB1148" s="7"/>
      <c r="JC1148" s="7"/>
      <c r="JD1148" s="7"/>
      <c r="JE1148" s="7"/>
      <c r="JF1148" s="7"/>
      <c r="JG1148" s="7"/>
      <c r="JH1148" s="7"/>
      <c r="JI1148" s="7"/>
      <c r="JJ1148" s="7"/>
      <c r="JK1148" s="7"/>
      <c r="JL1148" s="7"/>
      <c r="JM1148" s="7"/>
      <c r="JN1148" s="7"/>
      <c r="JO1148" s="7"/>
      <c r="JP1148" s="7"/>
      <c r="JQ1148" s="7"/>
      <c r="JR1148" s="7"/>
      <c r="JS1148" s="7"/>
      <c r="JT1148" s="7"/>
    </row>
    <row r="1149" spans="1:280" x14ac:dyDescent="0.25">
      <c r="A1149" s="7"/>
      <c r="B1149" s="7"/>
      <c r="C1149" s="7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  <c r="BB1149" s="7"/>
      <c r="BC1149" s="7"/>
      <c r="BD1149" s="7"/>
      <c r="BE1149" s="7"/>
      <c r="BF1149" s="7"/>
      <c r="BG1149" s="7"/>
      <c r="BH1149" s="7"/>
      <c r="BI1149" s="7"/>
      <c r="BJ1149" s="7"/>
      <c r="BK1149" s="7"/>
      <c r="BL1149" s="7"/>
      <c r="BM1149" s="7"/>
      <c r="BN1149" s="7"/>
      <c r="BO1149" s="7"/>
      <c r="BP1149" s="7"/>
      <c r="BQ1149" s="7"/>
      <c r="BR1149" s="7"/>
      <c r="BS1149" s="7"/>
      <c r="BT1149" s="7"/>
      <c r="BU1149" s="7"/>
      <c r="BV1149" s="7"/>
      <c r="BW1149" s="7"/>
      <c r="BX1149" s="7"/>
      <c r="BY1149" s="7"/>
      <c r="BZ1149" s="7"/>
      <c r="CA1149" s="7"/>
      <c r="CB1149" s="7"/>
      <c r="CC1149" s="7"/>
      <c r="CD1149" s="7"/>
      <c r="CE1149" s="7"/>
      <c r="CF1149" s="7"/>
      <c r="CG1149" s="7"/>
      <c r="CH1149" s="7"/>
      <c r="CI1149" s="7"/>
      <c r="CJ1149" s="7"/>
      <c r="CK1149" s="7"/>
      <c r="CL1149" s="7"/>
      <c r="CM1149" s="7"/>
      <c r="CN1149" s="7"/>
      <c r="CO1149" s="7"/>
      <c r="CP1149" s="7"/>
      <c r="CQ1149" s="7"/>
      <c r="CR1149" s="7"/>
      <c r="CS1149" s="7"/>
      <c r="CT1149" s="7"/>
      <c r="CU1149" s="7"/>
      <c r="CV1149" s="7"/>
      <c r="CW1149" s="7"/>
      <c r="CX1149" s="7"/>
      <c r="CY1149" s="7"/>
      <c r="CZ1149" s="7"/>
      <c r="DA1149" s="7"/>
      <c r="DB1149" s="7"/>
      <c r="DC1149" s="7"/>
      <c r="DD1149" s="7"/>
      <c r="DE1149" s="7"/>
      <c r="DF1149" s="7"/>
      <c r="DG1149" s="7"/>
      <c r="DH1149" s="7"/>
      <c r="DI1149" s="7"/>
      <c r="DJ1149" s="7"/>
      <c r="DK1149" s="7"/>
      <c r="DL1149" s="7"/>
      <c r="DM1149" s="7"/>
      <c r="DN1149" s="7"/>
      <c r="DO1149" s="7"/>
      <c r="DP1149" s="7"/>
      <c r="DQ1149" s="7"/>
      <c r="DR1149" s="7"/>
      <c r="DS1149" s="7"/>
      <c r="DT1149" s="7"/>
      <c r="DU1149" s="7"/>
      <c r="DV1149" s="7"/>
      <c r="DW1149" s="7"/>
      <c r="DX1149" s="7"/>
      <c r="DY1149" s="7"/>
      <c r="DZ1149" s="7"/>
      <c r="EA1149" s="7"/>
      <c r="EB1149" s="7"/>
      <c r="EC1149" s="7"/>
      <c r="ED1149" s="7"/>
      <c r="EE1149" s="7"/>
      <c r="EF1149" s="7"/>
      <c r="EG1149" s="7"/>
      <c r="EH1149" s="7"/>
      <c r="EI1149" s="7"/>
      <c r="EJ1149" s="7"/>
      <c r="EK1149" s="7"/>
      <c r="EL1149" s="7"/>
      <c r="EM1149" s="7"/>
      <c r="EN1149" s="7"/>
      <c r="EO1149" s="7"/>
      <c r="EP1149" s="7"/>
      <c r="EQ1149" s="7"/>
      <c r="ER1149" s="7"/>
      <c r="ES1149" s="7"/>
      <c r="ET1149" s="7"/>
      <c r="EU1149" s="7"/>
      <c r="EV1149" s="7"/>
      <c r="EW1149" s="7"/>
      <c r="EX1149" s="7"/>
      <c r="EY1149" s="7"/>
      <c r="EZ1149" s="7"/>
      <c r="FA1149" s="7"/>
      <c r="FB1149" s="7"/>
      <c r="FC1149" s="7"/>
      <c r="FD1149" s="7"/>
      <c r="FE1149" s="7"/>
      <c r="FF1149" s="7"/>
      <c r="FG1149" s="7"/>
      <c r="FH1149" s="7"/>
      <c r="FI1149" s="7"/>
      <c r="FJ1149" s="7"/>
      <c r="FK1149" s="7"/>
      <c r="FL1149" s="7"/>
      <c r="FM1149" s="7"/>
      <c r="FN1149" s="7"/>
      <c r="FO1149" s="7"/>
      <c r="FP1149" s="7"/>
      <c r="FQ1149" s="7"/>
      <c r="FR1149" s="7"/>
      <c r="FS1149" s="7"/>
      <c r="FT1149" s="7"/>
      <c r="FU1149" s="7"/>
      <c r="FV1149" s="7"/>
      <c r="FW1149" s="7"/>
      <c r="FX1149" s="7"/>
      <c r="FY1149" s="7"/>
      <c r="FZ1149" s="7"/>
      <c r="GA1149" s="7"/>
      <c r="GB1149" s="7"/>
      <c r="GC1149" s="7"/>
      <c r="GD1149" s="7"/>
      <c r="GE1149" s="7"/>
      <c r="GF1149" s="7"/>
      <c r="GG1149" s="7"/>
      <c r="GH1149" s="7"/>
      <c r="GI1149" s="7"/>
      <c r="GJ1149" s="7"/>
      <c r="GK1149" s="7"/>
      <c r="GL1149" s="7"/>
      <c r="GM1149" s="7"/>
      <c r="GN1149" s="7"/>
      <c r="GO1149" s="7"/>
      <c r="GP1149" s="7"/>
      <c r="GQ1149" s="7"/>
      <c r="GR1149" s="7"/>
      <c r="GS1149" s="7"/>
      <c r="GT1149" s="7"/>
      <c r="GU1149" s="7"/>
      <c r="GV1149" s="7"/>
      <c r="GW1149" s="7"/>
      <c r="GX1149" s="7"/>
      <c r="GY1149" s="7"/>
      <c r="GZ1149" s="7"/>
      <c r="HA1149" s="7"/>
      <c r="HB1149" s="7"/>
      <c r="HC1149" s="7"/>
      <c r="HD1149" s="7"/>
      <c r="HE1149" s="7"/>
      <c r="HF1149" s="7"/>
      <c r="HG1149" s="7"/>
      <c r="HH1149" s="7"/>
      <c r="HI1149" s="7"/>
      <c r="HJ1149" s="7"/>
      <c r="HK1149" s="7"/>
      <c r="HL1149" s="7"/>
      <c r="HM1149" s="7"/>
      <c r="HN1149" s="7"/>
      <c r="HO1149" s="7"/>
      <c r="HP1149" s="7"/>
      <c r="HQ1149" s="7"/>
      <c r="HR1149" s="7"/>
      <c r="HS1149" s="7"/>
      <c r="HT1149" s="7"/>
      <c r="HU1149" s="7"/>
      <c r="HV1149" s="7"/>
      <c r="HW1149" s="7"/>
      <c r="HX1149" s="7"/>
      <c r="HY1149" s="7"/>
      <c r="HZ1149" s="7"/>
      <c r="IA1149" s="7"/>
      <c r="IB1149" s="7"/>
      <c r="IC1149" s="7"/>
      <c r="ID1149" s="7"/>
      <c r="IE1149" s="7"/>
      <c r="IF1149" s="7"/>
      <c r="IG1149" s="7"/>
      <c r="IH1149" s="7"/>
      <c r="II1149" s="7"/>
      <c r="IJ1149" s="7"/>
      <c r="IK1149" s="7"/>
      <c r="IL1149" s="7"/>
      <c r="IM1149" s="7"/>
      <c r="IN1149" s="7"/>
      <c r="IO1149" s="7"/>
      <c r="IP1149" s="7"/>
      <c r="IQ1149" s="7"/>
      <c r="IR1149" s="7"/>
      <c r="IS1149" s="7"/>
      <c r="IT1149" s="7"/>
      <c r="IU1149" s="7"/>
      <c r="IV1149" s="7"/>
      <c r="IW1149" s="7"/>
      <c r="IX1149" s="7"/>
      <c r="IY1149" s="7"/>
      <c r="IZ1149" s="7"/>
      <c r="JA1149" s="7"/>
      <c r="JB1149" s="7"/>
      <c r="JC1149" s="7"/>
      <c r="JD1149" s="7"/>
      <c r="JE1149" s="7"/>
      <c r="JF1149" s="7"/>
      <c r="JG1149" s="7"/>
      <c r="JH1149" s="7"/>
      <c r="JI1149" s="7"/>
      <c r="JJ1149" s="7"/>
      <c r="JK1149" s="7"/>
      <c r="JL1149" s="7"/>
      <c r="JM1149" s="7"/>
      <c r="JN1149" s="7"/>
      <c r="JO1149" s="7"/>
      <c r="JP1149" s="7"/>
      <c r="JQ1149" s="7"/>
      <c r="JR1149" s="7"/>
      <c r="JS1149" s="7"/>
      <c r="JT1149" s="7"/>
    </row>
    <row r="1150" spans="1:280" x14ac:dyDescent="0.25">
      <c r="A1150" s="7"/>
      <c r="B1150" s="7"/>
      <c r="C1150" s="7"/>
      <c r="D1150" s="7"/>
      <c r="E1150" s="7"/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F1150" s="7"/>
      <c r="BG1150" s="7"/>
      <c r="BH1150" s="7"/>
      <c r="BI1150" s="7"/>
      <c r="BJ1150" s="7"/>
      <c r="BK1150" s="7"/>
      <c r="BL1150" s="7"/>
      <c r="BM1150" s="7"/>
      <c r="BN1150" s="7"/>
      <c r="BO1150" s="7"/>
      <c r="BP1150" s="7"/>
      <c r="BQ1150" s="7"/>
      <c r="BR1150" s="7"/>
      <c r="BS1150" s="7"/>
      <c r="BT1150" s="7"/>
      <c r="BU1150" s="7"/>
      <c r="BV1150" s="7"/>
      <c r="BW1150" s="7"/>
      <c r="BX1150" s="7"/>
      <c r="BY1150" s="7"/>
      <c r="BZ1150" s="7"/>
      <c r="CA1150" s="7"/>
      <c r="CB1150" s="7"/>
      <c r="CC1150" s="7"/>
      <c r="CD1150" s="7"/>
      <c r="CE1150" s="7"/>
      <c r="CF1150" s="7"/>
      <c r="CG1150" s="7"/>
      <c r="CH1150" s="7"/>
      <c r="CI1150" s="7"/>
      <c r="CJ1150" s="7"/>
      <c r="CK1150" s="7"/>
      <c r="CL1150" s="7"/>
      <c r="CM1150" s="7"/>
      <c r="CN1150" s="7"/>
      <c r="CO1150" s="7"/>
      <c r="CP1150" s="7"/>
      <c r="CQ1150" s="7"/>
      <c r="CR1150" s="7"/>
      <c r="CS1150" s="7"/>
      <c r="CT1150" s="7"/>
      <c r="CU1150" s="7"/>
      <c r="CV1150" s="7"/>
      <c r="CW1150" s="7"/>
      <c r="CX1150" s="7"/>
      <c r="CY1150" s="7"/>
      <c r="CZ1150" s="7"/>
      <c r="DA1150" s="7"/>
      <c r="DB1150" s="7"/>
      <c r="DC1150" s="7"/>
      <c r="DD1150" s="7"/>
      <c r="DE1150" s="7"/>
      <c r="DF1150" s="7"/>
      <c r="DG1150" s="7"/>
      <c r="DH1150" s="7"/>
      <c r="DI1150" s="7"/>
      <c r="DJ1150" s="7"/>
      <c r="DK1150" s="7"/>
      <c r="DL1150" s="7"/>
      <c r="DM1150" s="7"/>
      <c r="DN1150" s="7"/>
      <c r="DO1150" s="7"/>
      <c r="DP1150" s="7"/>
      <c r="DQ1150" s="7"/>
      <c r="DR1150" s="7"/>
      <c r="DS1150" s="7"/>
      <c r="DT1150" s="7"/>
      <c r="DU1150" s="7"/>
      <c r="DV1150" s="7"/>
      <c r="DW1150" s="7"/>
      <c r="DX1150" s="7"/>
      <c r="DY1150" s="7"/>
      <c r="DZ1150" s="7"/>
      <c r="EA1150" s="7"/>
      <c r="EB1150" s="7"/>
      <c r="EC1150" s="7"/>
      <c r="ED1150" s="7"/>
      <c r="EE1150" s="7"/>
      <c r="EF1150" s="7"/>
      <c r="EG1150" s="7"/>
      <c r="EH1150" s="7"/>
      <c r="EI1150" s="7"/>
      <c r="EJ1150" s="7"/>
      <c r="EK1150" s="7"/>
      <c r="EL1150" s="7"/>
      <c r="EM1150" s="7"/>
      <c r="EN1150" s="7"/>
      <c r="EO1150" s="7"/>
      <c r="EP1150" s="7"/>
      <c r="EQ1150" s="7"/>
      <c r="ER1150" s="7"/>
      <c r="ES1150" s="7"/>
      <c r="ET1150" s="7"/>
      <c r="EU1150" s="7"/>
      <c r="EV1150" s="7"/>
      <c r="EW1150" s="7"/>
      <c r="EX1150" s="7"/>
      <c r="EY1150" s="7"/>
      <c r="EZ1150" s="7"/>
      <c r="FA1150" s="7"/>
      <c r="FB1150" s="7"/>
      <c r="FC1150" s="7"/>
      <c r="FD1150" s="7"/>
      <c r="FE1150" s="7"/>
      <c r="FF1150" s="7"/>
      <c r="FG1150" s="7"/>
      <c r="FH1150" s="7"/>
      <c r="FI1150" s="7"/>
      <c r="FJ1150" s="7"/>
      <c r="FK1150" s="7"/>
      <c r="FL1150" s="7"/>
      <c r="FM1150" s="7"/>
      <c r="FN1150" s="7"/>
      <c r="FO1150" s="7"/>
      <c r="FP1150" s="7"/>
      <c r="FQ1150" s="7"/>
      <c r="FR1150" s="7"/>
      <c r="FS1150" s="7"/>
      <c r="FT1150" s="7"/>
      <c r="FU1150" s="7"/>
      <c r="FV1150" s="7"/>
      <c r="FW1150" s="7"/>
      <c r="FX1150" s="7"/>
      <c r="FY1150" s="7"/>
      <c r="FZ1150" s="7"/>
      <c r="GA1150" s="7"/>
      <c r="GB1150" s="7"/>
      <c r="GC1150" s="7"/>
      <c r="GD1150" s="7"/>
      <c r="GE1150" s="7"/>
      <c r="GF1150" s="7"/>
      <c r="GG1150" s="7"/>
      <c r="GH1150" s="7"/>
      <c r="GI1150" s="7"/>
      <c r="GJ1150" s="7"/>
      <c r="GK1150" s="7"/>
      <c r="GL1150" s="7"/>
      <c r="GM1150" s="7"/>
      <c r="GN1150" s="7"/>
      <c r="GO1150" s="7"/>
      <c r="GP1150" s="7"/>
      <c r="GQ1150" s="7"/>
      <c r="GR1150" s="7"/>
      <c r="GS1150" s="7"/>
      <c r="GT1150" s="7"/>
      <c r="GU1150" s="7"/>
      <c r="GV1150" s="7"/>
      <c r="GW1150" s="7"/>
      <c r="GX1150" s="7"/>
      <c r="GY1150" s="7"/>
      <c r="GZ1150" s="7"/>
      <c r="HA1150" s="7"/>
      <c r="HB1150" s="7"/>
      <c r="HC1150" s="7"/>
      <c r="HD1150" s="7"/>
      <c r="HE1150" s="7"/>
      <c r="HF1150" s="7"/>
      <c r="HG1150" s="7"/>
      <c r="HH1150" s="7"/>
      <c r="HI1150" s="7"/>
      <c r="HJ1150" s="7"/>
      <c r="HK1150" s="7"/>
      <c r="HL1150" s="7"/>
      <c r="HM1150" s="7"/>
      <c r="HN1150" s="7"/>
      <c r="HO1150" s="7"/>
      <c r="HP1150" s="7"/>
      <c r="HQ1150" s="7"/>
      <c r="HR1150" s="7"/>
      <c r="HS1150" s="7"/>
      <c r="HT1150" s="7"/>
      <c r="HU1150" s="7"/>
      <c r="HV1150" s="7"/>
      <c r="HW1150" s="7"/>
      <c r="HX1150" s="7"/>
      <c r="HY1150" s="7"/>
      <c r="HZ1150" s="7"/>
      <c r="IA1150" s="7"/>
      <c r="IB1150" s="7"/>
      <c r="IC1150" s="7"/>
      <c r="ID1150" s="7"/>
      <c r="IE1150" s="7"/>
      <c r="IF1150" s="7"/>
      <c r="IG1150" s="7"/>
      <c r="IH1150" s="7"/>
      <c r="II1150" s="7"/>
      <c r="IJ1150" s="7"/>
      <c r="IK1150" s="7"/>
      <c r="IL1150" s="7"/>
      <c r="IM1150" s="7"/>
      <c r="IN1150" s="7"/>
      <c r="IO1150" s="7"/>
      <c r="IP1150" s="7"/>
      <c r="IQ1150" s="7"/>
      <c r="IR1150" s="7"/>
      <c r="IS1150" s="7"/>
      <c r="IT1150" s="7"/>
      <c r="IU1150" s="7"/>
      <c r="IV1150" s="7"/>
      <c r="IW1150" s="7"/>
      <c r="IX1150" s="7"/>
      <c r="IY1150" s="7"/>
      <c r="IZ1150" s="7"/>
      <c r="JA1150" s="7"/>
      <c r="JB1150" s="7"/>
      <c r="JC1150" s="7"/>
      <c r="JD1150" s="7"/>
      <c r="JE1150" s="7"/>
      <c r="JF1150" s="7"/>
      <c r="JG1150" s="7"/>
      <c r="JH1150" s="7"/>
      <c r="JI1150" s="7"/>
      <c r="JJ1150" s="7"/>
      <c r="JK1150" s="7"/>
      <c r="JL1150" s="7"/>
      <c r="JM1150" s="7"/>
      <c r="JN1150" s="7"/>
      <c r="JO1150" s="7"/>
      <c r="JP1150" s="7"/>
      <c r="JQ1150" s="7"/>
      <c r="JR1150" s="7"/>
      <c r="JS1150" s="7"/>
      <c r="JT1150" s="7"/>
    </row>
    <row r="1151" spans="1:280" x14ac:dyDescent="0.25">
      <c r="A1151" s="7"/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  <c r="AQ1151" s="7"/>
      <c r="AR1151" s="7"/>
      <c r="AS1151" s="7"/>
      <c r="AT1151" s="7"/>
      <c r="AU1151" s="7"/>
      <c r="AV1151" s="7"/>
      <c r="AW1151" s="7"/>
      <c r="AX1151" s="7"/>
      <c r="AY1151" s="7"/>
      <c r="AZ1151" s="7"/>
      <c r="BA1151" s="7"/>
      <c r="BB1151" s="7"/>
      <c r="BC1151" s="7"/>
      <c r="BD1151" s="7"/>
      <c r="BE1151" s="7"/>
      <c r="BF1151" s="7"/>
      <c r="BG1151" s="7"/>
      <c r="BH1151" s="7"/>
      <c r="BI1151" s="7"/>
      <c r="BJ1151" s="7"/>
      <c r="BK1151" s="7"/>
      <c r="BL1151" s="7"/>
      <c r="BM1151" s="7"/>
      <c r="BN1151" s="7"/>
      <c r="BO1151" s="7"/>
      <c r="BP1151" s="7"/>
      <c r="BQ1151" s="7"/>
      <c r="BR1151" s="7"/>
      <c r="BS1151" s="7"/>
      <c r="BT1151" s="7"/>
      <c r="BU1151" s="7"/>
      <c r="BV1151" s="7"/>
      <c r="BW1151" s="7"/>
      <c r="BX1151" s="7"/>
      <c r="BY1151" s="7"/>
      <c r="BZ1151" s="7"/>
      <c r="CA1151" s="7"/>
      <c r="CB1151" s="7"/>
      <c r="CC1151" s="7"/>
      <c r="CD1151" s="7"/>
      <c r="CE1151" s="7"/>
      <c r="CF1151" s="7"/>
      <c r="CG1151" s="7"/>
      <c r="CH1151" s="7"/>
      <c r="CI1151" s="7"/>
      <c r="CJ1151" s="7"/>
      <c r="CK1151" s="7"/>
      <c r="CL1151" s="7"/>
      <c r="CM1151" s="7"/>
      <c r="CN1151" s="7"/>
      <c r="CO1151" s="7"/>
      <c r="CP1151" s="7"/>
      <c r="CQ1151" s="7"/>
      <c r="CR1151" s="7"/>
      <c r="CS1151" s="7"/>
      <c r="CT1151" s="7"/>
      <c r="CU1151" s="7"/>
      <c r="CV1151" s="7"/>
      <c r="CW1151" s="7"/>
      <c r="CX1151" s="7"/>
      <c r="CY1151" s="7"/>
      <c r="CZ1151" s="7"/>
      <c r="DA1151" s="7"/>
      <c r="DB1151" s="7"/>
      <c r="DC1151" s="7"/>
      <c r="DD1151" s="7"/>
      <c r="DE1151" s="7"/>
      <c r="DF1151" s="7"/>
      <c r="DG1151" s="7"/>
      <c r="DH1151" s="7"/>
      <c r="DI1151" s="7"/>
      <c r="DJ1151" s="7"/>
      <c r="DK1151" s="7"/>
      <c r="DL1151" s="7"/>
      <c r="DM1151" s="7"/>
      <c r="DN1151" s="7"/>
      <c r="DO1151" s="7"/>
      <c r="DP1151" s="7"/>
      <c r="DQ1151" s="7"/>
      <c r="DR1151" s="7"/>
      <c r="DS1151" s="7"/>
      <c r="DT1151" s="7"/>
      <c r="DU1151" s="7"/>
      <c r="DV1151" s="7"/>
      <c r="DW1151" s="7"/>
      <c r="DX1151" s="7"/>
      <c r="DY1151" s="7"/>
      <c r="DZ1151" s="7"/>
      <c r="EA1151" s="7"/>
      <c r="EB1151" s="7"/>
      <c r="EC1151" s="7"/>
      <c r="ED1151" s="7"/>
      <c r="EE1151" s="7"/>
      <c r="EF1151" s="7"/>
      <c r="EG1151" s="7"/>
      <c r="EH1151" s="7"/>
      <c r="EI1151" s="7"/>
      <c r="EJ1151" s="7"/>
      <c r="EK1151" s="7"/>
      <c r="EL1151" s="7"/>
      <c r="EM1151" s="7"/>
      <c r="EN1151" s="7"/>
      <c r="EO1151" s="7"/>
      <c r="EP1151" s="7"/>
      <c r="EQ1151" s="7"/>
      <c r="ER1151" s="7"/>
      <c r="ES1151" s="7"/>
      <c r="ET1151" s="7"/>
      <c r="EU1151" s="7"/>
      <c r="EV1151" s="7"/>
      <c r="EW1151" s="7"/>
      <c r="EX1151" s="7"/>
      <c r="EY1151" s="7"/>
      <c r="EZ1151" s="7"/>
      <c r="FA1151" s="7"/>
      <c r="FB1151" s="7"/>
      <c r="FC1151" s="7"/>
      <c r="FD1151" s="7"/>
      <c r="FE1151" s="7"/>
      <c r="FF1151" s="7"/>
      <c r="FG1151" s="7"/>
      <c r="FH1151" s="7"/>
      <c r="FI1151" s="7"/>
      <c r="FJ1151" s="7"/>
      <c r="FK1151" s="7"/>
      <c r="FL1151" s="7"/>
      <c r="FM1151" s="7"/>
      <c r="FN1151" s="7"/>
      <c r="FO1151" s="7"/>
      <c r="FP1151" s="7"/>
      <c r="FQ1151" s="7"/>
      <c r="FR1151" s="7"/>
      <c r="FS1151" s="7"/>
      <c r="FT1151" s="7"/>
      <c r="FU1151" s="7"/>
      <c r="FV1151" s="7"/>
      <c r="FW1151" s="7"/>
      <c r="FX1151" s="7"/>
      <c r="FY1151" s="7"/>
      <c r="FZ1151" s="7"/>
      <c r="GA1151" s="7"/>
      <c r="GB1151" s="7"/>
      <c r="GC1151" s="7"/>
      <c r="GD1151" s="7"/>
      <c r="GE1151" s="7"/>
      <c r="GF1151" s="7"/>
      <c r="GG1151" s="7"/>
      <c r="GH1151" s="7"/>
      <c r="GI1151" s="7"/>
      <c r="GJ1151" s="7"/>
      <c r="GK1151" s="7"/>
      <c r="GL1151" s="7"/>
      <c r="GM1151" s="7"/>
      <c r="GN1151" s="7"/>
      <c r="GO1151" s="7"/>
      <c r="GP1151" s="7"/>
      <c r="GQ1151" s="7"/>
      <c r="GR1151" s="7"/>
      <c r="GS1151" s="7"/>
      <c r="GT1151" s="7"/>
      <c r="GU1151" s="7"/>
      <c r="GV1151" s="7"/>
      <c r="GW1151" s="7"/>
      <c r="GX1151" s="7"/>
      <c r="GY1151" s="7"/>
      <c r="GZ1151" s="7"/>
      <c r="HA1151" s="7"/>
      <c r="HB1151" s="7"/>
      <c r="HC1151" s="7"/>
      <c r="HD1151" s="7"/>
      <c r="HE1151" s="7"/>
      <c r="HF1151" s="7"/>
      <c r="HG1151" s="7"/>
      <c r="HH1151" s="7"/>
      <c r="HI1151" s="7"/>
      <c r="HJ1151" s="7"/>
      <c r="HK1151" s="7"/>
      <c r="HL1151" s="7"/>
      <c r="HM1151" s="7"/>
      <c r="HN1151" s="7"/>
      <c r="HO1151" s="7"/>
      <c r="HP1151" s="7"/>
      <c r="HQ1151" s="7"/>
      <c r="HR1151" s="7"/>
      <c r="HS1151" s="7"/>
      <c r="HT1151" s="7"/>
      <c r="HU1151" s="7"/>
      <c r="HV1151" s="7"/>
      <c r="HW1151" s="7"/>
      <c r="HX1151" s="7"/>
      <c r="HY1151" s="7"/>
      <c r="HZ1151" s="7"/>
      <c r="IA1151" s="7"/>
      <c r="IB1151" s="7"/>
      <c r="IC1151" s="7"/>
      <c r="ID1151" s="7"/>
      <c r="IE1151" s="7"/>
      <c r="IF1151" s="7"/>
      <c r="IG1151" s="7"/>
      <c r="IH1151" s="7"/>
      <c r="II1151" s="7"/>
      <c r="IJ1151" s="7"/>
      <c r="IK1151" s="7"/>
      <c r="IL1151" s="7"/>
      <c r="IM1151" s="7"/>
      <c r="IN1151" s="7"/>
      <c r="IO1151" s="7"/>
      <c r="IP1151" s="7"/>
      <c r="IQ1151" s="7"/>
      <c r="IR1151" s="7"/>
      <c r="IS1151" s="7"/>
      <c r="IT1151" s="7"/>
      <c r="IU1151" s="7"/>
      <c r="IV1151" s="7"/>
      <c r="IW1151" s="7"/>
      <c r="IX1151" s="7"/>
      <c r="IY1151" s="7"/>
      <c r="IZ1151" s="7"/>
      <c r="JA1151" s="7"/>
      <c r="JB1151" s="7"/>
      <c r="JC1151" s="7"/>
      <c r="JD1151" s="7"/>
      <c r="JE1151" s="7"/>
      <c r="JF1151" s="7"/>
      <c r="JG1151" s="7"/>
      <c r="JH1151" s="7"/>
      <c r="JI1151" s="7"/>
      <c r="JJ1151" s="7"/>
      <c r="JK1151" s="7"/>
      <c r="JL1151" s="7"/>
      <c r="JM1151" s="7"/>
      <c r="JN1151" s="7"/>
      <c r="JO1151" s="7"/>
      <c r="JP1151" s="7"/>
      <c r="JQ1151" s="7"/>
      <c r="JR1151" s="7"/>
      <c r="JS1151" s="7"/>
      <c r="JT1151" s="7"/>
    </row>
    <row r="1152" spans="1:280" x14ac:dyDescent="0.25">
      <c r="A1152" s="7"/>
      <c r="B1152" s="7"/>
      <c r="C1152" s="7"/>
      <c r="D1152" s="7"/>
      <c r="E1152" s="7"/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  <c r="AQ1152" s="7"/>
      <c r="AR1152" s="7"/>
      <c r="AS1152" s="7"/>
      <c r="AT1152" s="7"/>
      <c r="AU1152" s="7"/>
      <c r="AV1152" s="7"/>
      <c r="AW1152" s="7"/>
      <c r="AX1152" s="7"/>
      <c r="AY1152" s="7"/>
      <c r="AZ1152" s="7"/>
      <c r="BA1152" s="7"/>
      <c r="BB1152" s="7"/>
      <c r="BC1152" s="7"/>
      <c r="BD1152" s="7"/>
      <c r="BE1152" s="7"/>
      <c r="BF1152" s="7"/>
      <c r="BG1152" s="7"/>
      <c r="BH1152" s="7"/>
      <c r="BI1152" s="7"/>
      <c r="BJ1152" s="7"/>
      <c r="BK1152" s="7"/>
      <c r="BL1152" s="7"/>
      <c r="BM1152" s="7"/>
      <c r="BN1152" s="7"/>
      <c r="BO1152" s="7"/>
      <c r="BP1152" s="7"/>
      <c r="BQ1152" s="7"/>
      <c r="BR1152" s="7"/>
      <c r="BS1152" s="7"/>
      <c r="BT1152" s="7"/>
      <c r="BU1152" s="7"/>
      <c r="BV1152" s="7"/>
      <c r="BW1152" s="7"/>
      <c r="BX1152" s="7"/>
      <c r="BY1152" s="7"/>
      <c r="BZ1152" s="7"/>
      <c r="CA1152" s="7"/>
      <c r="CB1152" s="7"/>
      <c r="CC1152" s="7"/>
      <c r="CD1152" s="7"/>
      <c r="CE1152" s="7"/>
      <c r="CF1152" s="7"/>
      <c r="CG1152" s="7"/>
      <c r="CH1152" s="7"/>
      <c r="CI1152" s="7"/>
      <c r="CJ1152" s="7"/>
      <c r="CK1152" s="7"/>
      <c r="CL1152" s="7"/>
      <c r="CM1152" s="7"/>
      <c r="CN1152" s="7"/>
      <c r="CO1152" s="7"/>
      <c r="CP1152" s="7"/>
      <c r="CQ1152" s="7"/>
      <c r="CR1152" s="7"/>
      <c r="CS1152" s="7"/>
      <c r="CT1152" s="7"/>
      <c r="CU1152" s="7"/>
      <c r="CV1152" s="7"/>
      <c r="CW1152" s="7"/>
      <c r="CX1152" s="7"/>
      <c r="CY1152" s="7"/>
      <c r="CZ1152" s="7"/>
      <c r="DA1152" s="7"/>
      <c r="DB1152" s="7"/>
      <c r="DC1152" s="7"/>
      <c r="DD1152" s="7"/>
      <c r="DE1152" s="7"/>
      <c r="DF1152" s="7"/>
      <c r="DG1152" s="7"/>
      <c r="DH1152" s="7"/>
      <c r="DI1152" s="7"/>
      <c r="DJ1152" s="7"/>
      <c r="DK1152" s="7"/>
      <c r="DL1152" s="7"/>
      <c r="DM1152" s="7"/>
      <c r="DN1152" s="7"/>
      <c r="DO1152" s="7"/>
      <c r="DP1152" s="7"/>
      <c r="DQ1152" s="7"/>
      <c r="DR1152" s="7"/>
      <c r="DS1152" s="7"/>
      <c r="DT1152" s="7"/>
      <c r="DU1152" s="7"/>
      <c r="DV1152" s="7"/>
      <c r="DW1152" s="7"/>
      <c r="DX1152" s="7"/>
      <c r="DY1152" s="7"/>
      <c r="DZ1152" s="7"/>
      <c r="EA1152" s="7"/>
      <c r="EB1152" s="7"/>
      <c r="EC1152" s="7"/>
      <c r="ED1152" s="7"/>
      <c r="EE1152" s="7"/>
      <c r="EF1152" s="7"/>
      <c r="EG1152" s="7"/>
      <c r="EH1152" s="7"/>
      <c r="EI1152" s="7"/>
      <c r="EJ1152" s="7"/>
      <c r="EK1152" s="7"/>
      <c r="EL1152" s="7"/>
      <c r="EM1152" s="7"/>
      <c r="EN1152" s="7"/>
      <c r="EO1152" s="7"/>
      <c r="EP1152" s="7"/>
      <c r="EQ1152" s="7"/>
      <c r="ER1152" s="7"/>
      <c r="ES1152" s="7"/>
      <c r="ET1152" s="7"/>
      <c r="EU1152" s="7"/>
      <c r="EV1152" s="7"/>
      <c r="EW1152" s="7"/>
      <c r="EX1152" s="7"/>
      <c r="EY1152" s="7"/>
      <c r="EZ1152" s="7"/>
      <c r="FA1152" s="7"/>
      <c r="FB1152" s="7"/>
      <c r="FC1152" s="7"/>
      <c r="FD1152" s="7"/>
      <c r="FE1152" s="7"/>
      <c r="FF1152" s="7"/>
      <c r="FG1152" s="7"/>
      <c r="FH1152" s="7"/>
      <c r="FI1152" s="7"/>
      <c r="FJ1152" s="7"/>
      <c r="FK1152" s="7"/>
      <c r="FL1152" s="7"/>
      <c r="FM1152" s="7"/>
      <c r="FN1152" s="7"/>
      <c r="FO1152" s="7"/>
      <c r="FP1152" s="7"/>
      <c r="FQ1152" s="7"/>
      <c r="FR1152" s="7"/>
      <c r="FS1152" s="7"/>
      <c r="FT1152" s="7"/>
      <c r="FU1152" s="7"/>
      <c r="FV1152" s="7"/>
      <c r="FW1152" s="7"/>
      <c r="FX1152" s="7"/>
      <c r="FY1152" s="7"/>
      <c r="FZ1152" s="7"/>
      <c r="GA1152" s="7"/>
      <c r="GB1152" s="7"/>
      <c r="GC1152" s="7"/>
      <c r="GD1152" s="7"/>
      <c r="GE1152" s="7"/>
      <c r="GF1152" s="7"/>
      <c r="GG1152" s="7"/>
      <c r="GH1152" s="7"/>
      <c r="GI1152" s="7"/>
      <c r="GJ1152" s="7"/>
      <c r="GK1152" s="7"/>
      <c r="GL1152" s="7"/>
      <c r="GM1152" s="7"/>
      <c r="GN1152" s="7"/>
      <c r="GO1152" s="7"/>
      <c r="GP1152" s="7"/>
      <c r="GQ1152" s="7"/>
      <c r="GR1152" s="7"/>
      <c r="GS1152" s="7"/>
      <c r="GT1152" s="7"/>
      <c r="GU1152" s="7"/>
      <c r="GV1152" s="7"/>
      <c r="GW1152" s="7"/>
      <c r="GX1152" s="7"/>
      <c r="GY1152" s="7"/>
      <c r="GZ1152" s="7"/>
      <c r="HA1152" s="7"/>
      <c r="HB1152" s="7"/>
      <c r="HC1152" s="7"/>
      <c r="HD1152" s="7"/>
      <c r="HE1152" s="7"/>
      <c r="HF1152" s="7"/>
      <c r="HG1152" s="7"/>
      <c r="HH1152" s="7"/>
      <c r="HI1152" s="7"/>
      <c r="HJ1152" s="7"/>
      <c r="HK1152" s="7"/>
      <c r="HL1152" s="7"/>
      <c r="HM1152" s="7"/>
      <c r="HN1152" s="7"/>
      <c r="HO1152" s="7"/>
      <c r="HP1152" s="7"/>
      <c r="HQ1152" s="7"/>
      <c r="HR1152" s="7"/>
      <c r="HS1152" s="7"/>
      <c r="HT1152" s="7"/>
      <c r="HU1152" s="7"/>
      <c r="HV1152" s="7"/>
      <c r="HW1152" s="7"/>
      <c r="HX1152" s="7"/>
      <c r="HY1152" s="7"/>
      <c r="HZ1152" s="7"/>
      <c r="IA1152" s="7"/>
      <c r="IB1152" s="7"/>
      <c r="IC1152" s="7"/>
      <c r="ID1152" s="7"/>
      <c r="IE1152" s="7"/>
      <c r="IF1152" s="7"/>
      <c r="IG1152" s="7"/>
      <c r="IH1152" s="7"/>
      <c r="II1152" s="7"/>
      <c r="IJ1152" s="7"/>
      <c r="IK1152" s="7"/>
      <c r="IL1152" s="7"/>
      <c r="IM1152" s="7"/>
      <c r="IN1152" s="7"/>
      <c r="IO1152" s="7"/>
      <c r="IP1152" s="7"/>
      <c r="IQ1152" s="7"/>
      <c r="IR1152" s="7"/>
      <c r="IS1152" s="7"/>
      <c r="IT1152" s="7"/>
      <c r="IU1152" s="7"/>
      <c r="IV1152" s="7"/>
      <c r="IW1152" s="7"/>
      <c r="IX1152" s="7"/>
      <c r="IY1152" s="7"/>
      <c r="IZ1152" s="7"/>
      <c r="JA1152" s="7"/>
      <c r="JB1152" s="7"/>
      <c r="JC1152" s="7"/>
      <c r="JD1152" s="7"/>
      <c r="JE1152" s="7"/>
      <c r="JF1152" s="7"/>
      <c r="JG1152" s="7"/>
      <c r="JH1152" s="7"/>
      <c r="JI1152" s="7"/>
      <c r="JJ1152" s="7"/>
      <c r="JK1152" s="7"/>
      <c r="JL1152" s="7"/>
      <c r="JM1152" s="7"/>
      <c r="JN1152" s="7"/>
      <c r="JO1152" s="7"/>
      <c r="JP1152" s="7"/>
      <c r="JQ1152" s="7"/>
      <c r="JR1152" s="7"/>
      <c r="JS1152" s="7"/>
      <c r="JT1152" s="7"/>
    </row>
    <row r="1153" spans="1:280" x14ac:dyDescent="0.25">
      <c r="A1153" s="7"/>
      <c r="B1153" s="7"/>
      <c r="C1153" s="7"/>
      <c r="D1153" s="7"/>
      <c r="E1153" s="7"/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T1153" s="7"/>
      <c r="AU1153" s="7"/>
      <c r="AV1153" s="7"/>
      <c r="AW1153" s="7"/>
      <c r="AX1153" s="7"/>
      <c r="AY1153" s="7"/>
      <c r="AZ1153" s="7"/>
      <c r="BA1153" s="7"/>
      <c r="BB1153" s="7"/>
      <c r="BC1153" s="7"/>
      <c r="BD1153" s="7"/>
      <c r="BE1153" s="7"/>
      <c r="BF1153" s="7"/>
      <c r="BG1153" s="7"/>
      <c r="BH1153" s="7"/>
      <c r="BI1153" s="7"/>
      <c r="BJ1153" s="7"/>
      <c r="BK1153" s="7"/>
      <c r="BL1153" s="7"/>
      <c r="BM1153" s="7"/>
      <c r="BN1153" s="7"/>
      <c r="BO1153" s="7"/>
      <c r="BP1153" s="7"/>
      <c r="BQ1153" s="7"/>
      <c r="BR1153" s="7"/>
      <c r="BS1153" s="7"/>
      <c r="BT1153" s="7"/>
      <c r="BU1153" s="7"/>
      <c r="BV1153" s="7"/>
      <c r="BW1153" s="7"/>
      <c r="BX1153" s="7"/>
      <c r="BY1153" s="7"/>
      <c r="BZ1153" s="7"/>
      <c r="CA1153" s="7"/>
      <c r="CB1153" s="7"/>
      <c r="CC1153" s="7"/>
      <c r="CD1153" s="7"/>
      <c r="CE1153" s="7"/>
      <c r="CF1153" s="7"/>
      <c r="CG1153" s="7"/>
      <c r="CH1153" s="7"/>
      <c r="CI1153" s="7"/>
      <c r="CJ1153" s="7"/>
      <c r="CK1153" s="7"/>
      <c r="CL1153" s="7"/>
      <c r="CM1153" s="7"/>
      <c r="CN1153" s="7"/>
      <c r="CO1153" s="7"/>
      <c r="CP1153" s="7"/>
      <c r="CQ1153" s="7"/>
      <c r="CR1153" s="7"/>
      <c r="CS1153" s="7"/>
      <c r="CT1153" s="7"/>
      <c r="CU1153" s="7"/>
      <c r="CV1153" s="7"/>
      <c r="CW1153" s="7"/>
      <c r="CX1153" s="7"/>
      <c r="CY1153" s="7"/>
      <c r="CZ1153" s="7"/>
      <c r="DA1153" s="7"/>
      <c r="DB1153" s="7"/>
      <c r="DC1153" s="7"/>
      <c r="DD1153" s="7"/>
      <c r="DE1153" s="7"/>
      <c r="DF1153" s="7"/>
      <c r="DG1153" s="7"/>
      <c r="DH1153" s="7"/>
      <c r="DI1153" s="7"/>
      <c r="DJ1153" s="7"/>
      <c r="DK1153" s="7"/>
      <c r="DL1153" s="7"/>
      <c r="DM1153" s="7"/>
      <c r="DN1153" s="7"/>
      <c r="DO1153" s="7"/>
      <c r="DP1153" s="7"/>
      <c r="DQ1153" s="7"/>
      <c r="DR1153" s="7"/>
      <c r="DS1153" s="7"/>
      <c r="DT1153" s="7"/>
      <c r="DU1153" s="7"/>
      <c r="DV1153" s="7"/>
      <c r="DW1153" s="7"/>
      <c r="DX1153" s="7"/>
      <c r="DY1153" s="7"/>
      <c r="DZ1153" s="7"/>
      <c r="EA1153" s="7"/>
      <c r="EB1153" s="7"/>
      <c r="EC1153" s="7"/>
      <c r="ED1153" s="7"/>
      <c r="EE1153" s="7"/>
      <c r="EF1153" s="7"/>
      <c r="EG1153" s="7"/>
      <c r="EH1153" s="7"/>
      <c r="EI1153" s="7"/>
      <c r="EJ1153" s="7"/>
      <c r="EK1153" s="7"/>
      <c r="EL1153" s="7"/>
      <c r="EM1153" s="7"/>
      <c r="EN1153" s="7"/>
      <c r="EO1153" s="7"/>
      <c r="EP1153" s="7"/>
      <c r="EQ1153" s="7"/>
      <c r="ER1153" s="7"/>
      <c r="ES1153" s="7"/>
      <c r="ET1153" s="7"/>
      <c r="EU1153" s="7"/>
      <c r="EV1153" s="7"/>
      <c r="EW1153" s="7"/>
      <c r="EX1153" s="7"/>
      <c r="EY1153" s="7"/>
      <c r="EZ1153" s="7"/>
      <c r="FA1153" s="7"/>
      <c r="FB1153" s="7"/>
      <c r="FC1153" s="7"/>
      <c r="FD1153" s="7"/>
      <c r="FE1153" s="7"/>
      <c r="FF1153" s="7"/>
      <c r="FG1153" s="7"/>
      <c r="FH1153" s="7"/>
      <c r="FI1153" s="7"/>
      <c r="FJ1153" s="7"/>
      <c r="FK1153" s="7"/>
      <c r="FL1153" s="7"/>
      <c r="FM1153" s="7"/>
      <c r="FN1153" s="7"/>
      <c r="FO1153" s="7"/>
      <c r="FP1153" s="7"/>
      <c r="FQ1153" s="7"/>
      <c r="FR1153" s="7"/>
      <c r="FS1153" s="7"/>
      <c r="FT1153" s="7"/>
      <c r="FU1153" s="7"/>
      <c r="FV1153" s="7"/>
      <c r="FW1153" s="7"/>
      <c r="FX1153" s="7"/>
      <c r="FY1153" s="7"/>
      <c r="FZ1153" s="7"/>
      <c r="GA1153" s="7"/>
      <c r="GB1153" s="7"/>
      <c r="GC1153" s="7"/>
      <c r="GD1153" s="7"/>
      <c r="GE1153" s="7"/>
      <c r="GF1153" s="7"/>
      <c r="GG1153" s="7"/>
      <c r="GH1153" s="7"/>
      <c r="GI1153" s="7"/>
      <c r="GJ1153" s="7"/>
      <c r="GK1153" s="7"/>
      <c r="GL1153" s="7"/>
      <c r="GM1153" s="7"/>
      <c r="GN1153" s="7"/>
      <c r="GO1153" s="7"/>
      <c r="GP1153" s="7"/>
      <c r="GQ1153" s="7"/>
      <c r="GR1153" s="7"/>
      <c r="GS1153" s="7"/>
      <c r="GT1153" s="7"/>
      <c r="GU1153" s="7"/>
      <c r="GV1153" s="7"/>
      <c r="GW1153" s="7"/>
      <c r="GX1153" s="7"/>
      <c r="GY1153" s="7"/>
      <c r="GZ1153" s="7"/>
      <c r="HA1153" s="7"/>
      <c r="HB1153" s="7"/>
      <c r="HC1153" s="7"/>
      <c r="HD1153" s="7"/>
      <c r="HE1153" s="7"/>
      <c r="HF1153" s="7"/>
      <c r="HG1153" s="7"/>
      <c r="HH1153" s="7"/>
      <c r="HI1153" s="7"/>
      <c r="HJ1153" s="7"/>
      <c r="HK1153" s="7"/>
      <c r="HL1153" s="7"/>
      <c r="HM1153" s="7"/>
      <c r="HN1153" s="7"/>
      <c r="HO1153" s="7"/>
      <c r="HP1153" s="7"/>
      <c r="HQ1153" s="7"/>
      <c r="HR1153" s="7"/>
      <c r="HS1153" s="7"/>
      <c r="HT1153" s="7"/>
      <c r="HU1153" s="7"/>
      <c r="HV1153" s="7"/>
      <c r="HW1153" s="7"/>
      <c r="HX1153" s="7"/>
      <c r="HY1153" s="7"/>
      <c r="HZ1153" s="7"/>
      <c r="IA1153" s="7"/>
      <c r="IB1153" s="7"/>
      <c r="IC1153" s="7"/>
      <c r="ID1153" s="7"/>
      <c r="IE1153" s="7"/>
      <c r="IF1153" s="7"/>
      <c r="IG1153" s="7"/>
      <c r="IH1153" s="7"/>
      <c r="II1153" s="7"/>
      <c r="IJ1153" s="7"/>
      <c r="IK1153" s="7"/>
      <c r="IL1153" s="7"/>
      <c r="IM1153" s="7"/>
      <c r="IN1153" s="7"/>
      <c r="IO1153" s="7"/>
      <c r="IP1153" s="7"/>
      <c r="IQ1153" s="7"/>
      <c r="IR1153" s="7"/>
      <c r="IS1153" s="7"/>
      <c r="IT1153" s="7"/>
      <c r="IU1153" s="7"/>
      <c r="IV1153" s="7"/>
      <c r="IW1153" s="7"/>
      <c r="IX1153" s="7"/>
      <c r="IY1153" s="7"/>
      <c r="IZ1153" s="7"/>
      <c r="JA1153" s="7"/>
      <c r="JB1153" s="7"/>
      <c r="JC1153" s="7"/>
      <c r="JD1153" s="7"/>
      <c r="JE1153" s="7"/>
      <c r="JF1153" s="7"/>
      <c r="JG1153" s="7"/>
      <c r="JH1153" s="7"/>
      <c r="JI1153" s="7"/>
      <c r="JJ1153" s="7"/>
      <c r="JK1153" s="7"/>
      <c r="JL1153" s="7"/>
      <c r="JM1153" s="7"/>
      <c r="JN1153" s="7"/>
      <c r="JO1153" s="7"/>
      <c r="JP1153" s="7"/>
      <c r="JQ1153" s="7"/>
      <c r="JR1153" s="7"/>
      <c r="JS1153" s="7"/>
      <c r="JT1153" s="7"/>
    </row>
    <row r="1154" spans="1:280" x14ac:dyDescent="0.25">
      <c r="A1154" s="7"/>
      <c r="B1154" s="7"/>
      <c r="C1154" s="7"/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  <c r="BI1154" s="7"/>
      <c r="BJ1154" s="7"/>
      <c r="BK1154" s="7"/>
      <c r="BL1154" s="7"/>
      <c r="BM1154" s="7"/>
      <c r="BN1154" s="7"/>
      <c r="BO1154" s="7"/>
      <c r="BP1154" s="7"/>
      <c r="BQ1154" s="7"/>
      <c r="BR1154" s="7"/>
      <c r="BS1154" s="7"/>
      <c r="BT1154" s="7"/>
      <c r="BU1154" s="7"/>
      <c r="BV1154" s="7"/>
      <c r="BW1154" s="7"/>
      <c r="BX1154" s="7"/>
      <c r="BY1154" s="7"/>
      <c r="BZ1154" s="7"/>
      <c r="CA1154" s="7"/>
      <c r="CB1154" s="7"/>
      <c r="CC1154" s="7"/>
      <c r="CD1154" s="7"/>
      <c r="CE1154" s="7"/>
      <c r="CF1154" s="7"/>
      <c r="CG1154" s="7"/>
      <c r="CH1154" s="7"/>
      <c r="CI1154" s="7"/>
      <c r="CJ1154" s="7"/>
      <c r="CK1154" s="7"/>
      <c r="CL1154" s="7"/>
      <c r="CM1154" s="7"/>
      <c r="CN1154" s="7"/>
      <c r="CO1154" s="7"/>
      <c r="CP1154" s="7"/>
      <c r="CQ1154" s="7"/>
      <c r="CR1154" s="7"/>
      <c r="CS1154" s="7"/>
      <c r="CT1154" s="7"/>
      <c r="CU1154" s="7"/>
      <c r="CV1154" s="7"/>
      <c r="CW1154" s="7"/>
      <c r="CX1154" s="7"/>
      <c r="CY1154" s="7"/>
      <c r="CZ1154" s="7"/>
      <c r="DA1154" s="7"/>
      <c r="DB1154" s="7"/>
      <c r="DC1154" s="7"/>
      <c r="DD1154" s="7"/>
      <c r="DE1154" s="7"/>
      <c r="DF1154" s="7"/>
      <c r="DG1154" s="7"/>
      <c r="DH1154" s="7"/>
      <c r="DI1154" s="7"/>
      <c r="DJ1154" s="7"/>
      <c r="DK1154" s="7"/>
      <c r="DL1154" s="7"/>
      <c r="DM1154" s="7"/>
      <c r="DN1154" s="7"/>
      <c r="DO1154" s="7"/>
      <c r="DP1154" s="7"/>
      <c r="DQ1154" s="7"/>
      <c r="DR1154" s="7"/>
      <c r="DS1154" s="7"/>
      <c r="DT1154" s="7"/>
      <c r="DU1154" s="7"/>
      <c r="DV1154" s="7"/>
      <c r="DW1154" s="7"/>
      <c r="DX1154" s="7"/>
      <c r="DY1154" s="7"/>
      <c r="DZ1154" s="7"/>
      <c r="EA1154" s="7"/>
      <c r="EB1154" s="7"/>
      <c r="EC1154" s="7"/>
      <c r="ED1154" s="7"/>
      <c r="EE1154" s="7"/>
      <c r="EF1154" s="7"/>
      <c r="EG1154" s="7"/>
      <c r="EH1154" s="7"/>
      <c r="EI1154" s="7"/>
      <c r="EJ1154" s="7"/>
      <c r="EK1154" s="7"/>
      <c r="EL1154" s="7"/>
      <c r="EM1154" s="7"/>
      <c r="EN1154" s="7"/>
      <c r="EO1154" s="7"/>
      <c r="EP1154" s="7"/>
      <c r="EQ1154" s="7"/>
      <c r="ER1154" s="7"/>
      <c r="ES1154" s="7"/>
      <c r="ET1154" s="7"/>
      <c r="EU1154" s="7"/>
      <c r="EV1154" s="7"/>
      <c r="EW1154" s="7"/>
      <c r="EX1154" s="7"/>
      <c r="EY1154" s="7"/>
      <c r="EZ1154" s="7"/>
      <c r="FA1154" s="7"/>
      <c r="FB1154" s="7"/>
      <c r="FC1154" s="7"/>
      <c r="FD1154" s="7"/>
      <c r="FE1154" s="7"/>
      <c r="FF1154" s="7"/>
      <c r="FG1154" s="7"/>
      <c r="FH1154" s="7"/>
      <c r="FI1154" s="7"/>
      <c r="FJ1154" s="7"/>
      <c r="FK1154" s="7"/>
      <c r="FL1154" s="7"/>
      <c r="FM1154" s="7"/>
      <c r="FN1154" s="7"/>
      <c r="FO1154" s="7"/>
      <c r="FP1154" s="7"/>
      <c r="FQ1154" s="7"/>
      <c r="FR1154" s="7"/>
      <c r="FS1154" s="7"/>
      <c r="FT1154" s="7"/>
      <c r="FU1154" s="7"/>
      <c r="FV1154" s="7"/>
      <c r="FW1154" s="7"/>
      <c r="FX1154" s="7"/>
      <c r="FY1154" s="7"/>
      <c r="FZ1154" s="7"/>
      <c r="GA1154" s="7"/>
      <c r="GB1154" s="7"/>
      <c r="GC1154" s="7"/>
      <c r="GD1154" s="7"/>
      <c r="GE1154" s="7"/>
      <c r="GF1154" s="7"/>
      <c r="GG1154" s="7"/>
      <c r="GH1154" s="7"/>
      <c r="GI1154" s="7"/>
      <c r="GJ1154" s="7"/>
      <c r="GK1154" s="7"/>
      <c r="GL1154" s="7"/>
      <c r="GM1154" s="7"/>
      <c r="GN1154" s="7"/>
      <c r="GO1154" s="7"/>
      <c r="GP1154" s="7"/>
      <c r="GQ1154" s="7"/>
      <c r="GR1154" s="7"/>
      <c r="GS1154" s="7"/>
      <c r="GT1154" s="7"/>
      <c r="GU1154" s="7"/>
      <c r="GV1154" s="7"/>
      <c r="GW1154" s="7"/>
      <c r="GX1154" s="7"/>
      <c r="GY1154" s="7"/>
      <c r="GZ1154" s="7"/>
      <c r="HA1154" s="7"/>
      <c r="HB1154" s="7"/>
      <c r="HC1154" s="7"/>
      <c r="HD1154" s="7"/>
      <c r="HE1154" s="7"/>
      <c r="HF1154" s="7"/>
      <c r="HG1154" s="7"/>
      <c r="HH1154" s="7"/>
      <c r="HI1154" s="7"/>
      <c r="HJ1154" s="7"/>
      <c r="HK1154" s="7"/>
      <c r="HL1154" s="7"/>
      <c r="HM1154" s="7"/>
      <c r="HN1154" s="7"/>
      <c r="HO1154" s="7"/>
      <c r="HP1154" s="7"/>
      <c r="HQ1154" s="7"/>
      <c r="HR1154" s="7"/>
      <c r="HS1154" s="7"/>
      <c r="HT1154" s="7"/>
      <c r="HU1154" s="7"/>
      <c r="HV1154" s="7"/>
      <c r="HW1154" s="7"/>
      <c r="HX1154" s="7"/>
      <c r="HY1154" s="7"/>
      <c r="HZ1154" s="7"/>
      <c r="IA1154" s="7"/>
      <c r="IB1154" s="7"/>
      <c r="IC1154" s="7"/>
      <c r="ID1154" s="7"/>
      <c r="IE1154" s="7"/>
      <c r="IF1154" s="7"/>
      <c r="IG1154" s="7"/>
      <c r="IH1154" s="7"/>
      <c r="II1154" s="7"/>
      <c r="IJ1154" s="7"/>
      <c r="IK1154" s="7"/>
      <c r="IL1154" s="7"/>
      <c r="IM1154" s="7"/>
      <c r="IN1154" s="7"/>
      <c r="IO1154" s="7"/>
      <c r="IP1154" s="7"/>
      <c r="IQ1154" s="7"/>
      <c r="IR1154" s="7"/>
      <c r="IS1154" s="7"/>
      <c r="IT1154" s="7"/>
      <c r="IU1154" s="7"/>
      <c r="IV1154" s="7"/>
      <c r="IW1154" s="7"/>
      <c r="IX1154" s="7"/>
      <c r="IY1154" s="7"/>
      <c r="IZ1154" s="7"/>
      <c r="JA1154" s="7"/>
      <c r="JB1154" s="7"/>
      <c r="JC1154" s="7"/>
      <c r="JD1154" s="7"/>
      <c r="JE1154" s="7"/>
      <c r="JF1154" s="7"/>
      <c r="JG1154" s="7"/>
      <c r="JH1154" s="7"/>
      <c r="JI1154" s="7"/>
      <c r="JJ1154" s="7"/>
      <c r="JK1154" s="7"/>
      <c r="JL1154" s="7"/>
      <c r="JM1154" s="7"/>
      <c r="JN1154" s="7"/>
      <c r="JO1154" s="7"/>
      <c r="JP1154" s="7"/>
      <c r="JQ1154" s="7"/>
      <c r="JR1154" s="7"/>
      <c r="JS1154" s="7"/>
      <c r="JT1154" s="7"/>
    </row>
    <row r="1155" spans="1:280" x14ac:dyDescent="0.25">
      <c r="A1155" s="7"/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  <c r="BI1155" s="7"/>
      <c r="BJ1155" s="7"/>
      <c r="BK1155" s="7"/>
      <c r="BL1155" s="7"/>
      <c r="BM1155" s="7"/>
      <c r="BN1155" s="7"/>
      <c r="BO1155" s="7"/>
      <c r="BP1155" s="7"/>
      <c r="BQ1155" s="7"/>
      <c r="BR1155" s="7"/>
      <c r="BS1155" s="7"/>
      <c r="BT1155" s="7"/>
      <c r="BU1155" s="7"/>
      <c r="BV1155" s="7"/>
      <c r="BW1155" s="7"/>
      <c r="BX1155" s="7"/>
      <c r="BY1155" s="7"/>
      <c r="BZ1155" s="7"/>
      <c r="CA1155" s="7"/>
      <c r="CB1155" s="7"/>
      <c r="CC1155" s="7"/>
      <c r="CD1155" s="7"/>
      <c r="CE1155" s="7"/>
      <c r="CF1155" s="7"/>
      <c r="CG1155" s="7"/>
      <c r="CH1155" s="7"/>
      <c r="CI1155" s="7"/>
      <c r="CJ1155" s="7"/>
      <c r="CK1155" s="7"/>
      <c r="CL1155" s="7"/>
      <c r="CM1155" s="7"/>
      <c r="CN1155" s="7"/>
      <c r="CO1155" s="7"/>
      <c r="CP1155" s="7"/>
      <c r="CQ1155" s="7"/>
      <c r="CR1155" s="7"/>
      <c r="CS1155" s="7"/>
      <c r="CT1155" s="7"/>
      <c r="CU1155" s="7"/>
      <c r="CV1155" s="7"/>
      <c r="CW1155" s="7"/>
      <c r="CX1155" s="7"/>
      <c r="CY1155" s="7"/>
      <c r="CZ1155" s="7"/>
      <c r="DA1155" s="7"/>
      <c r="DB1155" s="7"/>
      <c r="DC1155" s="7"/>
      <c r="DD1155" s="7"/>
      <c r="DE1155" s="7"/>
      <c r="DF1155" s="7"/>
      <c r="DG1155" s="7"/>
      <c r="DH1155" s="7"/>
      <c r="DI1155" s="7"/>
      <c r="DJ1155" s="7"/>
      <c r="DK1155" s="7"/>
      <c r="DL1155" s="7"/>
      <c r="DM1155" s="7"/>
      <c r="DN1155" s="7"/>
      <c r="DO1155" s="7"/>
      <c r="DP1155" s="7"/>
      <c r="DQ1155" s="7"/>
      <c r="DR1155" s="7"/>
      <c r="DS1155" s="7"/>
      <c r="DT1155" s="7"/>
      <c r="DU1155" s="7"/>
      <c r="DV1155" s="7"/>
      <c r="DW1155" s="7"/>
      <c r="DX1155" s="7"/>
      <c r="DY1155" s="7"/>
      <c r="DZ1155" s="7"/>
      <c r="EA1155" s="7"/>
      <c r="EB1155" s="7"/>
      <c r="EC1155" s="7"/>
      <c r="ED1155" s="7"/>
      <c r="EE1155" s="7"/>
      <c r="EF1155" s="7"/>
      <c r="EG1155" s="7"/>
      <c r="EH1155" s="7"/>
      <c r="EI1155" s="7"/>
      <c r="EJ1155" s="7"/>
      <c r="EK1155" s="7"/>
      <c r="EL1155" s="7"/>
      <c r="EM1155" s="7"/>
      <c r="EN1155" s="7"/>
      <c r="EO1155" s="7"/>
      <c r="EP1155" s="7"/>
      <c r="EQ1155" s="7"/>
      <c r="ER1155" s="7"/>
      <c r="ES1155" s="7"/>
      <c r="ET1155" s="7"/>
      <c r="EU1155" s="7"/>
      <c r="EV1155" s="7"/>
      <c r="EW1155" s="7"/>
      <c r="EX1155" s="7"/>
      <c r="EY1155" s="7"/>
      <c r="EZ1155" s="7"/>
      <c r="FA1155" s="7"/>
      <c r="FB1155" s="7"/>
      <c r="FC1155" s="7"/>
      <c r="FD1155" s="7"/>
      <c r="FE1155" s="7"/>
      <c r="FF1155" s="7"/>
      <c r="FG1155" s="7"/>
      <c r="FH1155" s="7"/>
      <c r="FI1155" s="7"/>
      <c r="FJ1155" s="7"/>
      <c r="FK1155" s="7"/>
      <c r="FL1155" s="7"/>
      <c r="FM1155" s="7"/>
      <c r="FN1155" s="7"/>
      <c r="FO1155" s="7"/>
      <c r="FP1155" s="7"/>
      <c r="FQ1155" s="7"/>
      <c r="FR1155" s="7"/>
      <c r="FS1155" s="7"/>
      <c r="FT1155" s="7"/>
      <c r="FU1155" s="7"/>
      <c r="FV1155" s="7"/>
      <c r="FW1155" s="7"/>
      <c r="FX1155" s="7"/>
      <c r="FY1155" s="7"/>
      <c r="FZ1155" s="7"/>
      <c r="GA1155" s="7"/>
      <c r="GB1155" s="7"/>
      <c r="GC1155" s="7"/>
      <c r="GD1155" s="7"/>
      <c r="GE1155" s="7"/>
      <c r="GF1155" s="7"/>
      <c r="GG1155" s="7"/>
      <c r="GH1155" s="7"/>
      <c r="GI1155" s="7"/>
      <c r="GJ1155" s="7"/>
      <c r="GK1155" s="7"/>
      <c r="GL1155" s="7"/>
      <c r="GM1155" s="7"/>
      <c r="GN1155" s="7"/>
      <c r="GO1155" s="7"/>
      <c r="GP1155" s="7"/>
      <c r="GQ1155" s="7"/>
      <c r="GR1155" s="7"/>
      <c r="GS1155" s="7"/>
      <c r="GT1155" s="7"/>
      <c r="GU1155" s="7"/>
      <c r="GV1155" s="7"/>
      <c r="GW1155" s="7"/>
      <c r="GX1155" s="7"/>
      <c r="GY1155" s="7"/>
      <c r="GZ1155" s="7"/>
      <c r="HA1155" s="7"/>
      <c r="HB1155" s="7"/>
      <c r="HC1155" s="7"/>
      <c r="HD1155" s="7"/>
      <c r="HE1155" s="7"/>
      <c r="HF1155" s="7"/>
      <c r="HG1155" s="7"/>
      <c r="HH1155" s="7"/>
      <c r="HI1155" s="7"/>
      <c r="HJ1155" s="7"/>
      <c r="HK1155" s="7"/>
      <c r="HL1155" s="7"/>
      <c r="HM1155" s="7"/>
      <c r="HN1155" s="7"/>
      <c r="HO1155" s="7"/>
      <c r="HP1155" s="7"/>
      <c r="HQ1155" s="7"/>
      <c r="HR1155" s="7"/>
      <c r="HS1155" s="7"/>
      <c r="HT1155" s="7"/>
      <c r="HU1155" s="7"/>
      <c r="HV1155" s="7"/>
      <c r="HW1155" s="7"/>
      <c r="HX1155" s="7"/>
      <c r="HY1155" s="7"/>
      <c r="HZ1155" s="7"/>
      <c r="IA1155" s="7"/>
      <c r="IB1155" s="7"/>
      <c r="IC1155" s="7"/>
      <c r="ID1155" s="7"/>
      <c r="IE1155" s="7"/>
      <c r="IF1155" s="7"/>
      <c r="IG1155" s="7"/>
      <c r="IH1155" s="7"/>
      <c r="II1155" s="7"/>
      <c r="IJ1155" s="7"/>
      <c r="IK1155" s="7"/>
      <c r="IL1155" s="7"/>
      <c r="IM1155" s="7"/>
      <c r="IN1155" s="7"/>
      <c r="IO1155" s="7"/>
      <c r="IP1155" s="7"/>
      <c r="IQ1155" s="7"/>
      <c r="IR1155" s="7"/>
      <c r="IS1155" s="7"/>
      <c r="IT1155" s="7"/>
      <c r="IU1155" s="7"/>
      <c r="IV1155" s="7"/>
      <c r="IW1155" s="7"/>
      <c r="IX1155" s="7"/>
      <c r="IY1155" s="7"/>
      <c r="IZ1155" s="7"/>
      <c r="JA1155" s="7"/>
      <c r="JB1155" s="7"/>
      <c r="JC1155" s="7"/>
      <c r="JD1155" s="7"/>
      <c r="JE1155" s="7"/>
      <c r="JF1155" s="7"/>
      <c r="JG1155" s="7"/>
      <c r="JH1155" s="7"/>
      <c r="JI1155" s="7"/>
      <c r="JJ1155" s="7"/>
      <c r="JK1155" s="7"/>
      <c r="JL1155" s="7"/>
      <c r="JM1155" s="7"/>
      <c r="JN1155" s="7"/>
      <c r="JO1155" s="7"/>
      <c r="JP1155" s="7"/>
      <c r="JQ1155" s="7"/>
      <c r="JR1155" s="7"/>
      <c r="JS1155" s="7"/>
      <c r="JT1155" s="7"/>
    </row>
    <row r="1156" spans="1:280" x14ac:dyDescent="0.25">
      <c r="A1156" s="7"/>
      <c r="B1156" s="7"/>
      <c r="C1156" s="7"/>
      <c r="D1156" s="7"/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I1156" s="7"/>
      <c r="BJ1156" s="7"/>
      <c r="BK1156" s="7"/>
      <c r="BL1156" s="7"/>
      <c r="BM1156" s="7"/>
      <c r="BN1156" s="7"/>
      <c r="BO1156" s="7"/>
      <c r="BP1156" s="7"/>
      <c r="BQ1156" s="7"/>
      <c r="BR1156" s="7"/>
      <c r="BS1156" s="7"/>
      <c r="BT1156" s="7"/>
      <c r="BU1156" s="7"/>
      <c r="BV1156" s="7"/>
      <c r="BW1156" s="7"/>
      <c r="BX1156" s="7"/>
      <c r="BY1156" s="7"/>
      <c r="BZ1156" s="7"/>
      <c r="CA1156" s="7"/>
      <c r="CB1156" s="7"/>
      <c r="CC1156" s="7"/>
      <c r="CD1156" s="7"/>
      <c r="CE1156" s="7"/>
      <c r="CF1156" s="7"/>
      <c r="CG1156" s="7"/>
      <c r="CH1156" s="7"/>
      <c r="CI1156" s="7"/>
      <c r="CJ1156" s="7"/>
      <c r="CK1156" s="7"/>
      <c r="CL1156" s="7"/>
      <c r="CM1156" s="7"/>
      <c r="CN1156" s="7"/>
      <c r="CO1156" s="7"/>
      <c r="CP1156" s="7"/>
      <c r="CQ1156" s="7"/>
      <c r="CR1156" s="7"/>
      <c r="CS1156" s="7"/>
      <c r="CT1156" s="7"/>
      <c r="CU1156" s="7"/>
      <c r="CV1156" s="7"/>
      <c r="CW1156" s="7"/>
      <c r="CX1156" s="7"/>
      <c r="CY1156" s="7"/>
      <c r="CZ1156" s="7"/>
      <c r="DA1156" s="7"/>
      <c r="DB1156" s="7"/>
      <c r="DC1156" s="7"/>
      <c r="DD1156" s="7"/>
      <c r="DE1156" s="7"/>
      <c r="DF1156" s="7"/>
      <c r="DG1156" s="7"/>
      <c r="DH1156" s="7"/>
      <c r="DI1156" s="7"/>
      <c r="DJ1156" s="7"/>
      <c r="DK1156" s="7"/>
      <c r="DL1156" s="7"/>
      <c r="DM1156" s="7"/>
      <c r="DN1156" s="7"/>
      <c r="DO1156" s="7"/>
      <c r="DP1156" s="7"/>
      <c r="DQ1156" s="7"/>
      <c r="DR1156" s="7"/>
      <c r="DS1156" s="7"/>
      <c r="DT1156" s="7"/>
      <c r="DU1156" s="7"/>
      <c r="DV1156" s="7"/>
      <c r="DW1156" s="7"/>
      <c r="DX1156" s="7"/>
      <c r="DY1156" s="7"/>
      <c r="DZ1156" s="7"/>
      <c r="EA1156" s="7"/>
      <c r="EB1156" s="7"/>
      <c r="EC1156" s="7"/>
      <c r="ED1156" s="7"/>
      <c r="EE1156" s="7"/>
      <c r="EF1156" s="7"/>
      <c r="EG1156" s="7"/>
      <c r="EH1156" s="7"/>
      <c r="EI1156" s="7"/>
      <c r="EJ1156" s="7"/>
      <c r="EK1156" s="7"/>
      <c r="EL1156" s="7"/>
      <c r="EM1156" s="7"/>
      <c r="EN1156" s="7"/>
      <c r="EO1156" s="7"/>
      <c r="EP1156" s="7"/>
      <c r="EQ1156" s="7"/>
      <c r="ER1156" s="7"/>
      <c r="ES1156" s="7"/>
      <c r="ET1156" s="7"/>
      <c r="EU1156" s="7"/>
      <c r="EV1156" s="7"/>
      <c r="EW1156" s="7"/>
      <c r="EX1156" s="7"/>
      <c r="EY1156" s="7"/>
      <c r="EZ1156" s="7"/>
      <c r="FA1156" s="7"/>
      <c r="FB1156" s="7"/>
      <c r="FC1156" s="7"/>
      <c r="FD1156" s="7"/>
      <c r="FE1156" s="7"/>
      <c r="FF1156" s="7"/>
      <c r="FG1156" s="7"/>
      <c r="FH1156" s="7"/>
      <c r="FI1156" s="7"/>
      <c r="FJ1156" s="7"/>
      <c r="FK1156" s="7"/>
      <c r="FL1156" s="7"/>
      <c r="FM1156" s="7"/>
      <c r="FN1156" s="7"/>
      <c r="FO1156" s="7"/>
      <c r="FP1156" s="7"/>
      <c r="FQ1156" s="7"/>
      <c r="FR1156" s="7"/>
      <c r="FS1156" s="7"/>
      <c r="FT1156" s="7"/>
      <c r="FU1156" s="7"/>
      <c r="FV1156" s="7"/>
      <c r="FW1156" s="7"/>
      <c r="FX1156" s="7"/>
      <c r="FY1156" s="7"/>
      <c r="FZ1156" s="7"/>
      <c r="GA1156" s="7"/>
      <c r="GB1156" s="7"/>
      <c r="GC1156" s="7"/>
      <c r="GD1156" s="7"/>
      <c r="GE1156" s="7"/>
      <c r="GF1156" s="7"/>
      <c r="GG1156" s="7"/>
      <c r="GH1156" s="7"/>
      <c r="GI1156" s="7"/>
      <c r="GJ1156" s="7"/>
      <c r="GK1156" s="7"/>
      <c r="GL1156" s="7"/>
      <c r="GM1156" s="7"/>
      <c r="GN1156" s="7"/>
      <c r="GO1156" s="7"/>
      <c r="GP1156" s="7"/>
      <c r="GQ1156" s="7"/>
      <c r="GR1156" s="7"/>
      <c r="GS1156" s="7"/>
      <c r="GT1156" s="7"/>
      <c r="GU1156" s="7"/>
      <c r="GV1156" s="7"/>
      <c r="GW1156" s="7"/>
      <c r="GX1156" s="7"/>
      <c r="GY1156" s="7"/>
      <c r="GZ1156" s="7"/>
      <c r="HA1156" s="7"/>
      <c r="HB1156" s="7"/>
      <c r="HC1156" s="7"/>
      <c r="HD1156" s="7"/>
      <c r="HE1156" s="7"/>
      <c r="HF1156" s="7"/>
      <c r="HG1156" s="7"/>
      <c r="HH1156" s="7"/>
      <c r="HI1156" s="7"/>
      <c r="HJ1156" s="7"/>
      <c r="HK1156" s="7"/>
      <c r="HL1156" s="7"/>
      <c r="HM1156" s="7"/>
      <c r="HN1156" s="7"/>
      <c r="HO1156" s="7"/>
      <c r="HP1156" s="7"/>
      <c r="HQ1156" s="7"/>
      <c r="HR1156" s="7"/>
      <c r="HS1156" s="7"/>
      <c r="HT1156" s="7"/>
      <c r="HU1156" s="7"/>
      <c r="HV1156" s="7"/>
      <c r="HW1156" s="7"/>
      <c r="HX1156" s="7"/>
      <c r="HY1156" s="7"/>
      <c r="HZ1156" s="7"/>
      <c r="IA1156" s="7"/>
      <c r="IB1156" s="7"/>
      <c r="IC1156" s="7"/>
      <c r="ID1156" s="7"/>
      <c r="IE1156" s="7"/>
      <c r="IF1156" s="7"/>
      <c r="IG1156" s="7"/>
      <c r="IH1156" s="7"/>
      <c r="II1156" s="7"/>
      <c r="IJ1156" s="7"/>
      <c r="IK1156" s="7"/>
      <c r="IL1156" s="7"/>
      <c r="IM1156" s="7"/>
      <c r="IN1156" s="7"/>
      <c r="IO1156" s="7"/>
      <c r="IP1156" s="7"/>
      <c r="IQ1156" s="7"/>
      <c r="IR1156" s="7"/>
      <c r="IS1156" s="7"/>
      <c r="IT1156" s="7"/>
      <c r="IU1156" s="7"/>
      <c r="IV1156" s="7"/>
      <c r="IW1156" s="7"/>
      <c r="IX1156" s="7"/>
      <c r="IY1156" s="7"/>
      <c r="IZ1156" s="7"/>
      <c r="JA1156" s="7"/>
      <c r="JB1156" s="7"/>
      <c r="JC1156" s="7"/>
      <c r="JD1156" s="7"/>
      <c r="JE1156" s="7"/>
      <c r="JF1156" s="7"/>
      <c r="JG1156" s="7"/>
      <c r="JH1156" s="7"/>
      <c r="JI1156" s="7"/>
      <c r="JJ1156" s="7"/>
      <c r="JK1156" s="7"/>
      <c r="JL1156" s="7"/>
      <c r="JM1156" s="7"/>
      <c r="JN1156" s="7"/>
      <c r="JO1156" s="7"/>
      <c r="JP1156" s="7"/>
      <c r="JQ1156" s="7"/>
      <c r="JR1156" s="7"/>
      <c r="JS1156" s="7"/>
      <c r="JT1156" s="7"/>
    </row>
    <row r="1157" spans="1:280" x14ac:dyDescent="0.25">
      <c r="A1157" s="7"/>
      <c r="B1157" s="7"/>
      <c r="C1157" s="7"/>
      <c r="D1157" s="7"/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F1157" s="7"/>
      <c r="BG1157" s="7"/>
      <c r="BH1157" s="7"/>
      <c r="BI1157" s="7"/>
      <c r="BJ1157" s="7"/>
      <c r="BK1157" s="7"/>
      <c r="BL1157" s="7"/>
      <c r="BM1157" s="7"/>
      <c r="BN1157" s="7"/>
      <c r="BO1157" s="7"/>
      <c r="BP1157" s="7"/>
      <c r="BQ1157" s="7"/>
      <c r="BR1157" s="7"/>
      <c r="BS1157" s="7"/>
      <c r="BT1157" s="7"/>
      <c r="BU1157" s="7"/>
      <c r="BV1157" s="7"/>
      <c r="BW1157" s="7"/>
      <c r="BX1157" s="7"/>
      <c r="BY1157" s="7"/>
      <c r="BZ1157" s="7"/>
      <c r="CA1157" s="7"/>
      <c r="CB1157" s="7"/>
      <c r="CC1157" s="7"/>
      <c r="CD1157" s="7"/>
      <c r="CE1157" s="7"/>
      <c r="CF1157" s="7"/>
      <c r="CG1157" s="7"/>
      <c r="CH1157" s="7"/>
      <c r="CI1157" s="7"/>
      <c r="CJ1157" s="7"/>
      <c r="CK1157" s="7"/>
      <c r="CL1157" s="7"/>
      <c r="CM1157" s="7"/>
      <c r="CN1157" s="7"/>
      <c r="CO1157" s="7"/>
      <c r="CP1157" s="7"/>
      <c r="CQ1157" s="7"/>
      <c r="CR1157" s="7"/>
      <c r="CS1157" s="7"/>
      <c r="CT1157" s="7"/>
      <c r="CU1157" s="7"/>
      <c r="CV1157" s="7"/>
      <c r="CW1157" s="7"/>
      <c r="CX1157" s="7"/>
      <c r="CY1157" s="7"/>
      <c r="CZ1157" s="7"/>
      <c r="DA1157" s="7"/>
      <c r="DB1157" s="7"/>
      <c r="DC1157" s="7"/>
      <c r="DD1157" s="7"/>
      <c r="DE1157" s="7"/>
      <c r="DF1157" s="7"/>
      <c r="DG1157" s="7"/>
      <c r="DH1157" s="7"/>
      <c r="DI1157" s="7"/>
      <c r="DJ1157" s="7"/>
      <c r="DK1157" s="7"/>
      <c r="DL1157" s="7"/>
      <c r="DM1157" s="7"/>
      <c r="DN1157" s="7"/>
      <c r="DO1157" s="7"/>
      <c r="DP1157" s="7"/>
      <c r="DQ1157" s="7"/>
      <c r="DR1157" s="7"/>
      <c r="DS1157" s="7"/>
      <c r="DT1157" s="7"/>
      <c r="DU1157" s="7"/>
      <c r="DV1157" s="7"/>
      <c r="DW1157" s="7"/>
      <c r="DX1157" s="7"/>
      <c r="DY1157" s="7"/>
      <c r="DZ1157" s="7"/>
      <c r="EA1157" s="7"/>
      <c r="EB1157" s="7"/>
      <c r="EC1157" s="7"/>
      <c r="ED1157" s="7"/>
      <c r="EE1157" s="7"/>
      <c r="EF1157" s="7"/>
      <c r="EG1157" s="7"/>
      <c r="EH1157" s="7"/>
      <c r="EI1157" s="7"/>
      <c r="EJ1157" s="7"/>
      <c r="EK1157" s="7"/>
      <c r="EL1157" s="7"/>
      <c r="EM1157" s="7"/>
      <c r="EN1157" s="7"/>
      <c r="EO1157" s="7"/>
      <c r="EP1157" s="7"/>
      <c r="EQ1157" s="7"/>
      <c r="ER1157" s="7"/>
      <c r="ES1157" s="7"/>
      <c r="ET1157" s="7"/>
      <c r="EU1157" s="7"/>
      <c r="EV1157" s="7"/>
      <c r="EW1157" s="7"/>
      <c r="EX1157" s="7"/>
      <c r="EY1157" s="7"/>
      <c r="EZ1157" s="7"/>
      <c r="FA1157" s="7"/>
      <c r="FB1157" s="7"/>
      <c r="FC1157" s="7"/>
      <c r="FD1157" s="7"/>
      <c r="FE1157" s="7"/>
      <c r="FF1157" s="7"/>
      <c r="FG1157" s="7"/>
      <c r="FH1157" s="7"/>
      <c r="FI1157" s="7"/>
      <c r="FJ1157" s="7"/>
      <c r="FK1157" s="7"/>
      <c r="FL1157" s="7"/>
      <c r="FM1157" s="7"/>
      <c r="FN1157" s="7"/>
      <c r="FO1157" s="7"/>
      <c r="FP1157" s="7"/>
      <c r="FQ1157" s="7"/>
      <c r="FR1157" s="7"/>
      <c r="FS1157" s="7"/>
      <c r="FT1157" s="7"/>
      <c r="FU1157" s="7"/>
      <c r="FV1157" s="7"/>
      <c r="FW1157" s="7"/>
      <c r="FX1157" s="7"/>
      <c r="FY1157" s="7"/>
      <c r="FZ1157" s="7"/>
      <c r="GA1157" s="7"/>
      <c r="GB1157" s="7"/>
      <c r="GC1157" s="7"/>
      <c r="GD1157" s="7"/>
      <c r="GE1157" s="7"/>
      <c r="GF1157" s="7"/>
      <c r="GG1157" s="7"/>
      <c r="GH1157" s="7"/>
      <c r="GI1157" s="7"/>
      <c r="GJ1157" s="7"/>
      <c r="GK1157" s="7"/>
      <c r="GL1157" s="7"/>
      <c r="GM1157" s="7"/>
      <c r="GN1157" s="7"/>
      <c r="GO1157" s="7"/>
      <c r="GP1157" s="7"/>
      <c r="GQ1157" s="7"/>
      <c r="GR1157" s="7"/>
      <c r="GS1157" s="7"/>
      <c r="GT1157" s="7"/>
      <c r="GU1157" s="7"/>
      <c r="GV1157" s="7"/>
      <c r="GW1157" s="7"/>
      <c r="GX1157" s="7"/>
      <c r="GY1157" s="7"/>
      <c r="GZ1157" s="7"/>
      <c r="HA1157" s="7"/>
      <c r="HB1157" s="7"/>
      <c r="HC1157" s="7"/>
      <c r="HD1157" s="7"/>
      <c r="HE1157" s="7"/>
      <c r="HF1157" s="7"/>
      <c r="HG1157" s="7"/>
      <c r="HH1157" s="7"/>
      <c r="HI1157" s="7"/>
      <c r="HJ1157" s="7"/>
      <c r="HK1157" s="7"/>
      <c r="HL1157" s="7"/>
      <c r="HM1157" s="7"/>
      <c r="HN1157" s="7"/>
      <c r="HO1157" s="7"/>
      <c r="HP1157" s="7"/>
      <c r="HQ1157" s="7"/>
      <c r="HR1157" s="7"/>
      <c r="HS1157" s="7"/>
      <c r="HT1157" s="7"/>
      <c r="HU1157" s="7"/>
      <c r="HV1157" s="7"/>
      <c r="HW1157" s="7"/>
      <c r="HX1157" s="7"/>
      <c r="HY1157" s="7"/>
      <c r="HZ1157" s="7"/>
      <c r="IA1157" s="7"/>
      <c r="IB1157" s="7"/>
      <c r="IC1157" s="7"/>
      <c r="ID1157" s="7"/>
      <c r="IE1157" s="7"/>
      <c r="IF1157" s="7"/>
      <c r="IG1157" s="7"/>
      <c r="IH1157" s="7"/>
      <c r="II1157" s="7"/>
      <c r="IJ1157" s="7"/>
      <c r="IK1157" s="7"/>
      <c r="IL1157" s="7"/>
      <c r="IM1157" s="7"/>
      <c r="IN1157" s="7"/>
      <c r="IO1157" s="7"/>
      <c r="IP1157" s="7"/>
      <c r="IQ1157" s="7"/>
      <c r="IR1157" s="7"/>
      <c r="IS1157" s="7"/>
      <c r="IT1157" s="7"/>
      <c r="IU1157" s="7"/>
      <c r="IV1157" s="7"/>
      <c r="IW1157" s="7"/>
      <c r="IX1157" s="7"/>
      <c r="IY1157" s="7"/>
      <c r="IZ1157" s="7"/>
      <c r="JA1157" s="7"/>
      <c r="JB1157" s="7"/>
      <c r="JC1157" s="7"/>
      <c r="JD1157" s="7"/>
      <c r="JE1157" s="7"/>
      <c r="JF1157" s="7"/>
      <c r="JG1157" s="7"/>
      <c r="JH1157" s="7"/>
      <c r="JI1157" s="7"/>
      <c r="JJ1157" s="7"/>
      <c r="JK1157" s="7"/>
      <c r="JL1157" s="7"/>
      <c r="JM1157" s="7"/>
      <c r="JN1157" s="7"/>
      <c r="JO1157" s="7"/>
      <c r="JP1157" s="7"/>
      <c r="JQ1157" s="7"/>
      <c r="JR1157" s="7"/>
      <c r="JS1157" s="7"/>
      <c r="JT1157" s="7"/>
    </row>
    <row r="1158" spans="1:280" x14ac:dyDescent="0.25">
      <c r="A1158" s="7"/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F1158" s="7"/>
      <c r="BG1158" s="7"/>
      <c r="BH1158" s="7"/>
      <c r="BI1158" s="7"/>
      <c r="BJ1158" s="7"/>
      <c r="BK1158" s="7"/>
      <c r="BL1158" s="7"/>
      <c r="BM1158" s="7"/>
      <c r="BN1158" s="7"/>
      <c r="BO1158" s="7"/>
      <c r="BP1158" s="7"/>
      <c r="BQ1158" s="7"/>
      <c r="BR1158" s="7"/>
      <c r="BS1158" s="7"/>
      <c r="BT1158" s="7"/>
      <c r="BU1158" s="7"/>
      <c r="BV1158" s="7"/>
      <c r="BW1158" s="7"/>
      <c r="BX1158" s="7"/>
      <c r="BY1158" s="7"/>
      <c r="BZ1158" s="7"/>
      <c r="CA1158" s="7"/>
      <c r="CB1158" s="7"/>
      <c r="CC1158" s="7"/>
      <c r="CD1158" s="7"/>
      <c r="CE1158" s="7"/>
      <c r="CF1158" s="7"/>
      <c r="CG1158" s="7"/>
      <c r="CH1158" s="7"/>
      <c r="CI1158" s="7"/>
      <c r="CJ1158" s="7"/>
      <c r="CK1158" s="7"/>
      <c r="CL1158" s="7"/>
      <c r="CM1158" s="7"/>
      <c r="CN1158" s="7"/>
      <c r="CO1158" s="7"/>
      <c r="CP1158" s="7"/>
      <c r="CQ1158" s="7"/>
      <c r="CR1158" s="7"/>
      <c r="CS1158" s="7"/>
      <c r="CT1158" s="7"/>
      <c r="CU1158" s="7"/>
      <c r="CV1158" s="7"/>
      <c r="CW1158" s="7"/>
      <c r="CX1158" s="7"/>
      <c r="CY1158" s="7"/>
      <c r="CZ1158" s="7"/>
      <c r="DA1158" s="7"/>
      <c r="DB1158" s="7"/>
      <c r="DC1158" s="7"/>
      <c r="DD1158" s="7"/>
      <c r="DE1158" s="7"/>
      <c r="DF1158" s="7"/>
      <c r="DG1158" s="7"/>
      <c r="DH1158" s="7"/>
      <c r="DI1158" s="7"/>
      <c r="DJ1158" s="7"/>
      <c r="DK1158" s="7"/>
      <c r="DL1158" s="7"/>
      <c r="DM1158" s="7"/>
      <c r="DN1158" s="7"/>
      <c r="DO1158" s="7"/>
      <c r="DP1158" s="7"/>
      <c r="DQ1158" s="7"/>
      <c r="DR1158" s="7"/>
      <c r="DS1158" s="7"/>
      <c r="DT1158" s="7"/>
      <c r="DU1158" s="7"/>
      <c r="DV1158" s="7"/>
      <c r="DW1158" s="7"/>
      <c r="DX1158" s="7"/>
      <c r="DY1158" s="7"/>
      <c r="DZ1158" s="7"/>
      <c r="EA1158" s="7"/>
      <c r="EB1158" s="7"/>
      <c r="EC1158" s="7"/>
      <c r="ED1158" s="7"/>
      <c r="EE1158" s="7"/>
      <c r="EF1158" s="7"/>
      <c r="EG1158" s="7"/>
      <c r="EH1158" s="7"/>
      <c r="EI1158" s="7"/>
      <c r="EJ1158" s="7"/>
      <c r="EK1158" s="7"/>
      <c r="EL1158" s="7"/>
      <c r="EM1158" s="7"/>
      <c r="EN1158" s="7"/>
      <c r="EO1158" s="7"/>
      <c r="EP1158" s="7"/>
      <c r="EQ1158" s="7"/>
      <c r="ER1158" s="7"/>
      <c r="ES1158" s="7"/>
      <c r="ET1158" s="7"/>
      <c r="EU1158" s="7"/>
      <c r="EV1158" s="7"/>
      <c r="EW1158" s="7"/>
      <c r="EX1158" s="7"/>
      <c r="EY1158" s="7"/>
      <c r="EZ1158" s="7"/>
      <c r="FA1158" s="7"/>
      <c r="FB1158" s="7"/>
      <c r="FC1158" s="7"/>
      <c r="FD1158" s="7"/>
      <c r="FE1158" s="7"/>
      <c r="FF1158" s="7"/>
      <c r="FG1158" s="7"/>
      <c r="FH1158" s="7"/>
      <c r="FI1158" s="7"/>
      <c r="FJ1158" s="7"/>
      <c r="FK1158" s="7"/>
      <c r="FL1158" s="7"/>
      <c r="FM1158" s="7"/>
      <c r="FN1158" s="7"/>
      <c r="FO1158" s="7"/>
      <c r="FP1158" s="7"/>
      <c r="FQ1158" s="7"/>
      <c r="FR1158" s="7"/>
      <c r="FS1158" s="7"/>
      <c r="FT1158" s="7"/>
      <c r="FU1158" s="7"/>
      <c r="FV1158" s="7"/>
      <c r="FW1158" s="7"/>
      <c r="FX1158" s="7"/>
      <c r="FY1158" s="7"/>
      <c r="FZ1158" s="7"/>
      <c r="GA1158" s="7"/>
      <c r="GB1158" s="7"/>
      <c r="GC1158" s="7"/>
      <c r="GD1158" s="7"/>
      <c r="GE1158" s="7"/>
      <c r="GF1158" s="7"/>
      <c r="GG1158" s="7"/>
      <c r="GH1158" s="7"/>
      <c r="GI1158" s="7"/>
      <c r="GJ1158" s="7"/>
      <c r="GK1158" s="7"/>
      <c r="GL1158" s="7"/>
      <c r="GM1158" s="7"/>
      <c r="GN1158" s="7"/>
      <c r="GO1158" s="7"/>
      <c r="GP1158" s="7"/>
      <c r="GQ1158" s="7"/>
      <c r="GR1158" s="7"/>
      <c r="GS1158" s="7"/>
      <c r="GT1158" s="7"/>
      <c r="GU1158" s="7"/>
      <c r="GV1158" s="7"/>
      <c r="GW1158" s="7"/>
      <c r="GX1158" s="7"/>
      <c r="GY1158" s="7"/>
      <c r="GZ1158" s="7"/>
      <c r="HA1158" s="7"/>
      <c r="HB1158" s="7"/>
      <c r="HC1158" s="7"/>
      <c r="HD1158" s="7"/>
      <c r="HE1158" s="7"/>
      <c r="HF1158" s="7"/>
      <c r="HG1158" s="7"/>
      <c r="HH1158" s="7"/>
      <c r="HI1158" s="7"/>
      <c r="HJ1158" s="7"/>
      <c r="HK1158" s="7"/>
      <c r="HL1158" s="7"/>
      <c r="HM1158" s="7"/>
      <c r="HN1158" s="7"/>
      <c r="HO1158" s="7"/>
      <c r="HP1158" s="7"/>
      <c r="HQ1158" s="7"/>
      <c r="HR1158" s="7"/>
      <c r="HS1158" s="7"/>
      <c r="HT1158" s="7"/>
      <c r="HU1158" s="7"/>
      <c r="HV1158" s="7"/>
      <c r="HW1158" s="7"/>
      <c r="HX1158" s="7"/>
      <c r="HY1158" s="7"/>
      <c r="HZ1158" s="7"/>
      <c r="IA1158" s="7"/>
      <c r="IB1158" s="7"/>
      <c r="IC1158" s="7"/>
      <c r="ID1158" s="7"/>
      <c r="IE1158" s="7"/>
      <c r="IF1158" s="7"/>
      <c r="IG1158" s="7"/>
      <c r="IH1158" s="7"/>
      <c r="II1158" s="7"/>
      <c r="IJ1158" s="7"/>
      <c r="IK1158" s="7"/>
      <c r="IL1158" s="7"/>
      <c r="IM1158" s="7"/>
      <c r="IN1158" s="7"/>
      <c r="IO1158" s="7"/>
      <c r="IP1158" s="7"/>
      <c r="IQ1158" s="7"/>
      <c r="IR1158" s="7"/>
      <c r="IS1158" s="7"/>
      <c r="IT1158" s="7"/>
      <c r="IU1158" s="7"/>
      <c r="IV1158" s="7"/>
      <c r="IW1158" s="7"/>
      <c r="IX1158" s="7"/>
      <c r="IY1158" s="7"/>
      <c r="IZ1158" s="7"/>
      <c r="JA1158" s="7"/>
      <c r="JB1158" s="7"/>
      <c r="JC1158" s="7"/>
      <c r="JD1158" s="7"/>
      <c r="JE1158" s="7"/>
      <c r="JF1158" s="7"/>
      <c r="JG1158" s="7"/>
      <c r="JH1158" s="7"/>
      <c r="JI1158" s="7"/>
      <c r="JJ1158" s="7"/>
      <c r="JK1158" s="7"/>
      <c r="JL1158" s="7"/>
      <c r="JM1158" s="7"/>
      <c r="JN1158" s="7"/>
      <c r="JO1158" s="7"/>
      <c r="JP1158" s="7"/>
      <c r="JQ1158" s="7"/>
      <c r="JR1158" s="7"/>
      <c r="JS1158" s="7"/>
      <c r="JT1158" s="7"/>
    </row>
    <row r="1159" spans="1:280" x14ac:dyDescent="0.25">
      <c r="A1159" s="7"/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T1159" s="7"/>
      <c r="AU1159" s="7"/>
      <c r="AV1159" s="7"/>
      <c r="AW1159" s="7"/>
      <c r="AX1159" s="7"/>
      <c r="AY1159" s="7"/>
      <c r="AZ1159" s="7"/>
      <c r="BA1159" s="7"/>
      <c r="BB1159" s="7"/>
      <c r="BC1159" s="7"/>
      <c r="BD1159" s="7"/>
      <c r="BE1159" s="7"/>
      <c r="BF1159" s="7"/>
      <c r="BG1159" s="7"/>
      <c r="BH1159" s="7"/>
      <c r="BI1159" s="7"/>
      <c r="BJ1159" s="7"/>
      <c r="BK1159" s="7"/>
      <c r="BL1159" s="7"/>
      <c r="BM1159" s="7"/>
      <c r="BN1159" s="7"/>
      <c r="BO1159" s="7"/>
      <c r="BP1159" s="7"/>
      <c r="BQ1159" s="7"/>
      <c r="BR1159" s="7"/>
      <c r="BS1159" s="7"/>
      <c r="BT1159" s="7"/>
      <c r="BU1159" s="7"/>
      <c r="BV1159" s="7"/>
      <c r="BW1159" s="7"/>
      <c r="BX1159" s="7"/>
      <c r="BY1159" s="7"/>
      <c r="BZ1159" s="7"/>
      <c r="CA1159" s="7"/>
      <c r="CB1159" s="7"/>
      <c r="CC1159" s="7"/>
      <c r="CD1159" s="7"/>
      <c r="CE1159" s="7"/>
      <c r="CF1159" s="7"/>
      <c r="CG1159" s="7"/>
      <c r="CH1159" s="7"/>
      <c r="CI1159" s="7"/>
      <c r="CJ1159" s="7"/>
      <c r="CK1159" s="7"/>
      <c r="CL1159" s="7"/>
      <c r="CM1159" s="7"/>
      <c r="CN1159" s="7"/>
      <c r="CO1159" s="7"/>
      <c r="CP1159" s="7"/>
      <c r="CQ1159" s="7"/>
      <c r="CR1159" s="7"/>
      <c r="CS1159" s="7"/>
      <c r="CT1159" s="7"/>
      <c r="CU1159" s="7"/>
      <c r="CV1159" s="7"/>
      <c r="CW1159" s="7"/>
      <c r="CX1159" s="7"/>
      <c r="CY1159" s="7"/>
      <c r="CZ1159" s="7"/>
      <c r="DA1159" s="7"/>
      <c r="DB1159" s="7"/>
      <c r="DC1159" s="7"/>
      <c r="DD1159" s="7"/>
      <c r="DE1159" s="7"/>
      <c r="DF1159" s="7"/>
      <c r="DG1159" s="7"/>
      <c r="DH1159" s="7"/>
      <c r="DI1159" s="7"/>
      <c r="DJ1159" s="7"/>
      <c r="DK1159" s="7"/>
      <c r="DL1159" s="7"/>
      <c r="DM1159" s="7"/>
      <c r="DN1159" s="7"/>
      <c r="DO1159" s="7"/>
      <c r="DP1159" s="7"/>
      <c r="DQ1159" s="7"/>
      <c r="DR1159" s="7"/>
      <c r="DS1159" s="7"/>
      <c r="DT1159" s="7"/>
      <c r="DU1159" s="7"/>
      <c r="DV1159" s="7"/>
      <c r="DW1159" s="7"/>
      <c r="DX1159" s="7"/>
      <c r="DY1159" s="7"/>
      <c r="DZ1159" s="7"/>
      <c r="EA1159" s="7"/>
      <c r="EB1159" s="7"/>
      <c r="EC1159" s="7"/>
      <c r="ED1159" s="7"/>
      <c r="EE1159" s="7"/>
      <c r="EF1159" s="7"/>
      <c r="EG1159" s="7"/>
      <c r="EH1159" s="7"/>
      <c r="EI1159" s="7"/>
      <c r="EJ1159" s="7"/>
      <c r="EK1159" s="7"/>
      <c r="EL1159" s="7"/>
      <c r="EM1159" s="7"/>
      <c r="EN1159" s="7"/>
      <c r="EO1159" s="7"/>
      <c r="EP1159" s="7"/>
      <c r="EQ1159" s="7"/>
      <c r="ER1159" s="7"/>
      <c r="ES1159" s="7"/>
      <c r="ET1159" s="7"/>
      <c r="EU1159" s="7"/>
      <c r="EV1159" s="7"/>
      <c r="EW1159" s="7"/>
      <c r="EX1159" s="7"/>
      <c r="EY1159" s="7"/>
      <c r="EZ1159" s="7"/>
      <c r="FA1159" s="7"/>
      <c r="FB1159" s="7"/>
      <c r="FC1159" s="7"/>
      <c r="FD1159" s="7"/>
      <c r="FE1159" s="7"/>
      <c r="FF1159" s="7"/>
      <c r="FG1159" s="7"/>
      <c r="FH1159" s="7"/>
      <c r="FI1159" s="7"/>
      <c r="FJ1159" s="7"/>
      <c r="FK1159" s="7"/>
      <c r="FL1159" s="7"/>
      <c r="FM1159" s="7"/>
      <c r="FN1159" s="7"/>
      <c r="FO1159" s="7"/>
      <c r="FP1159" s="7"/>
      <c r="FQ1159" s="7"/>
      <c r="FR1159" s="7"/>
      <c r="FS1159" s="7"/>
      <c r="FT1159" s="7"/>
      <c r="FU1159" s="7"/>
      <c r="FV1159" s="7"/>
      <c r="FW1159" s="7"/>
      <c r="FX1159" s="7"/>
      <c r="FY1159" s="7"/>
      <c r="FZ1159" s="7"/>
      <c r="GA1159" s="7"/>
      <c r="GB1159" s="7"/>
      <c r="GC1159" s="7"/>
      <c r="GD1159" s="7"/>
      <c r="GE1159" s="7"/>
      <c r="GF1159" s="7"/>
      <c r="GG1159" s="7"/>
      <c r="GH1159" s="7"/>
      <c r="GI1159" s="7"/>
      <c r="GJ1159" s="7"/>
      <c r="GK1159" s="7"/>
      <c r="GL1159" s="7"/>
      <c r="GM1159" s="7"/>
      <c r="GN1159" s="7"/>
      <c r="GO1159" s="7"/>
      <c r="GP1159" s="7"/>
      <c r="GQ1159" s="7"/>
      <c r="GR1159" s="7"/>
      <c r="GS1159" s="7"/>
      <c r="GT1159" s="7"/>
      <c r="GU1159" s="7"/>
      <c r="GV1159" s="7"/>
      <c r="GW1159" s="7"/>
      <c r="GX1159" s="7"/>
      <c r="GY1159" s="7"/>
      <c r="GZ1159" s="7"/>
      <c r="HA1159" s="7"/>
      <c r="HB1159" s="7"/>
      <c r="HC1159" s="7"/>
      <c r="HD1159" s="7"/>
      <c r="HE1159" s="7"/>
      <c r="HF1159" s="7"/>
      <c r="HG1159" s="7"/>
      <c r="HH1159" s="7"/>
      <c r="HI1159" s="7"/>
      <c r="HJ1159" s="7"/>
      <c r="HK1159" s="7"/>
      <c r="HL1159" s="7"/>
      <c r="HM1159" s="7"/>
      <c r="HN1159" s="7"/>
      <c r="HO1159" s="7"/>
      <c r="HP1159" s="7"/>
      <c r="HQ1159" s="7"/>
      <c r="HR1159" s="7"/>
      <c r="HS1159" s="7"/>
      <c r="HT1159" s="7"/>
      <c r="HU1159" s="7"/>
      <c r="HV1159" s="7"/>
      <c r="HW1159" s="7"/>
      <c r="HX1159" s="7"/>
      <c r="HY1159" s="7"/>
      <c r="HZ1159" s="7"/>
      <c r="IA1159" s="7"/>
      <c r="IB1159" s="7"/>
      <c r="IC1159" s="7"/>
      <c r="ID1159" s="7"/>
      <c r="IE1159" s="7"/>
      <c r="IF1159" s="7"/>
      <c r="IG1159" s="7"/>
      <c r="IH1159" s="7"/>
      <c r="II1159" s="7"/>
      <c r="IJ1159" s="7"/>
      <c r="IK1159" s="7"/>
      <c r="IL1159" s="7"/>
      <c r="IM1159" s="7"/>
      <c r="IN1159" s="7"/>
      <c r="IO1159" s="7"/>
      <c r="IP1159" s="7"/>
      <c r="IQ1159" s="7"/>
      <c r="IR1159" s="7"/>
      <c r="IS1159" s="7"/>
      <c r="IT1159" s="7"/>
      <c r="IU1159" s="7"/>
      <c r="IV1159" s="7"/>
      <c r="IW1159" s="7"/>
      <c r="IX1159" s="7"/>
      <c r="IY1159" s="7"/>
      <c r="IZ1159" s="7"/>
      <c r="JA1159" s="7"/>
      <c r="JB1159" s="7"/>
      <c r="JC1159" s="7"/>
      <c r="JD1159" s="7"/>
      <c r="JE1159" s="7"/>
      <c r="JF1159" s="7"/>
      <c r="JG1159" s="7"/>
      <c r="JH1159" s="7"/>
      <c r="JI1159" s="7"/>
      <c r="JJ1159" s="7"/>
      <c r="JK1159" s="7"/>
      <c r="JL1159" s="7"/>
      <c r="JM1159" s="7"/>
      <c r="JN1159" s="7"/>
      <c r="JO1159" s="7"/>
      <c r="JP1159" s="7"/>
      <c r="JQ1159" s="7"/>
      <c r="JR1159" s="7"/>
      <c r="JS1159" s="7"/>
      <c r="JT1159" s="7"/>
    </row>
    <row r="1160" spans="1:280" x14ac:dyDescent="0.25">
      <c r="A1160" s="7"/>
      <c r="B1160" s="7"/>
      <c r="C1160" s="7"/>
      <c r="D1160" s="7"/>
      <c r="E1160" s="7"/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  <c r="AQ1160" s="7"/>
      <c r="AR1160" s="7"/>
      <c r="AS1160" s="7"/>
      <c r="AT1160" s="7"/>
      <c r="AU1160" s="7"/>
      <c r="AV1160" s="7"/>
      <c r="AW1160" s="7"/>
      <c r="AX1160" s="7"/>
      <c r="AY1160" s="7"/>
      <c r="AZ1160" s="7"/>
      <c r="BA1160" s="7"/>
      <c r="BB1160" s="7"/>
      <c r="BC1160" s="7"/>
      <c r="BD1160" s="7"/>
      <c r="BE1160" s="7"/>
      <c r="BF1160" s="7"/>
      <c r="BG1160" s="7"/>
      <c r="BH1160" s="7"/>
      <c r="BI1160" s="7"/>
      <c r="BJ1160" s="7"/>
      <c r="BK1160" s="7"/>
      <c r="BL1160" s="7"/>
      <c r="BM1160" s="7"/>
      <c r="BN1160" s="7"/>
      <c r="BO1160" s="7"/>
      <c r="BP1160" s="7"/>
      <c r="BQ1160" s="7"/>
      <c r="BR1160" s="7"/>
      <c r="BS1160" s="7"/>
      <c r="BT1160" s="7"/>
      <c r="BU1160" s="7"/>
      <c r="BV1160" s="7"/>
      <c r="BW1160" s="7"/>
      <c r="BX1160" s="7"/>
      <c r="BY1160" s="7"/>
      <c r="BZ1160" s="7"/>
      <c r="CA1160" s="7"/>
      <c r="CB1160" s="7"/>
      <c r="CC1160" s="7"/>
      <c r="CD1160" s="7"/>
      <c r="CE1160" s="7"/>
      <c r="CF1160" s="7"/>
      <c r="CG1160" s="7"/>
      <c r="CH1160" s="7"/>
      <c r="CI1160" s="7"/>
      <c r="CJ1160" s="7"/>
      <c r="CK1160" s="7"/>
      <c r="CL1160" s="7"/>
      <c r="CM1160" s="7"/>
      <c r="CN1160" s="7"/>
      <c r="CO1160" s="7"/>
      <c r="CP1160" s="7"/>
      <c r="CQ1160" s="7"/>
      <c r="CR1160" s="7"/>
      <c r="CS1160" s="7"/>
      <c r="CT1160" s="7"/>
      <c r="CU1160" s="7"/>
      <c r="CV1160" s="7"/>
      <c r="CW1160" s="7"/>
      <c r="CX1160" s="7"/>
      <c r="CY1160" s="7"/>
      <c r="CZ1160" s="7"/>
      <c r="DA1160" s="7"/>
      <c r="DB1160" s="7"/>
      <c r="DC1160" s="7"/>
      <c r="DD1160" s="7"/>
      <c r="DE1160" s="7"/>
      <c r="DF1160" s="7"/>
      <c r="DG1160" s="7"/>
      <c r="DH1160" s="7"/>
      <c r="DI1160" s="7"/>
      <c r="DJ1160" s="7"/>
      <c r="DK1160" s="7"/>
      <c r="DL1160" s="7"/>
      <c r="DM1160" s="7"/>
      <c r="DN1160" s="7"/>
      <c r="DO1160" s="7"/>
      <c r="DP1160" s="7"/>
      <c r="DQ1160" s="7"/>
      <c r="DR1160" s="7"/>
      <c r="DS1160" s="7"/>
      <c r="DT1160" s="7"/>
      <c r="DU1160" s="7"/>
      <c r="DV1160" s="7"/>
      <c r="DW1160" s="7"/>
      <c r="DX1160" s="7"/>
      <c r="DY1160" s="7"/>
      <c r="DZ1160" s="7"/>
      <c r="EA1160" s="7"/>
      <c r="EB1160" s="7"/>
      <c r="EC1160" s="7"/>
      <c r="ED1160" s="7"/>
      <c r="EE1160" s="7"/>
      <c r="EF1160" s="7"/>
      <c r="EG1160" s="7"/>
      <c r="EH1160" s="7"/>
      <c r="EI1160" s="7"/>
      <c r="EJ1160" s="7"/>
      <c r="EK1160" s="7"/>
      <c r="EL1160" s="7"/>
      <c r="EM1160" s="7"/>
      <c r="EN1160" s="7"/>
      <c r="EO1160" s="7"/>
      <c r="EP1160" s="7"/>
      <c r="EQ1160" s="7"/>
      <c r="ER1160" s="7"/>
      <c r="ES1160" s="7"/>
      <c r="ET1160" s="7"/>
      <c r="EU1160" s="7"/>
      <c r="EV1160" s="7"/>
      <c r="EW1160" s="7"/>
      <c r="EX1160" s="7"/>
      <c r="EY1160" s="7"/>
      <c r="EZ1160" s="7"/>
      <c r="FA1160" s="7"/>
      <c r="FB1160" s="7"/>
      <c r="FC1160" s="7"/>
      <c r="FD1160" s="7"/>
      <c r="FE1160" s="7"/>
      <c r="FF1160" s="7"/>
      <c r="FG1160" s="7"/>
      <c r="FH1160" s="7"/>
      <c r="FI1160" s="7"/>
      <c r="FJ1160" s="7"/>
      <c r="FK1160" s="7"/>
      <c r="FL1160" s="7"/>
      <c r="FM1160" s="7"/>
      <c r="FN1160" s="7"/>
      <c r="FO1160" s="7"/>
      <c r="FP1160" s="7"/>
      <c r="FQ1160" s="7"/>
      <c r="FR1160" s="7"/>
      <c r="FS1160" s="7"/>
      <c r="FT1160" s="7"/>
      <c r="FU1160" s="7"/>
      <c r="FV1160" s="7"/>
      <c r="FW1160" s="7"/>
      <c r="FX1160" s="7"/>
      <c r="FY1160" s="7"/>
      <c r="FZ1160" s="7"/>
      <c r="GA1160" s="7"/>
      <c r="GB1160" s="7"/>
      <c r="GC1160" s="7"/>
      <c r="GD1160" s="7"/>
      <c r="GE1160" s="7"/>
      <c r="GF1160" s="7"/>
      <c r="GG1160" s="7"/>
      <c r="GH1160" s="7"/>
      <c r="GI1160" s="7"/>
      <c r="GJ1160" s="7"/>
      <c r="GK1160" s="7"/>
      <c r="GL1160" s="7"/>
      <c r="GM1160" s="7"/>
      <c r="GN1160" s="7"/>
      <c r="GO1160" s="7"/>
      <c r="GP1160" s="7"/>
      <c r="GQ1160" s="7"/>
      <c r="GR1160" s="7"/>
      <c r="GS1160" s="7"/>
      <c r="GT1160" s="7"/>
      <c r="GU1160" s="7"/>
      <c r="GV1160" s="7"/>
      <c r="GW1160" s="7"/>
      <c r="GX1160" s="7"/>
      <c r="GY1160" s="7"/>
      <c r="GZ1160" s="7"/>
      <c r="HA1160" s="7"/>
      <c r="HB1160" s="7"/>
      <c r="HC1160" s="7"/>
      <c r="HD1160" s="7"/>
      <c r="HE1160" s="7"/>
      <c r="HF1160" s="7"/>
      <c r="HG1160" s="7"/>
      <c r="HH1160" s="7"/>
      <c r="HI1160" s="7"/>
      <c r="HJ1160" s="7"/>
      <c r="HK1160" s="7"/>
      <c r="HL1160" s="7"/>
      <c r="HM1160" s="7"/>
      <c r="HN1160" s="7"/>
      <c r="HO1160" s="7"/>
      <c r="HP1160" s="7"/>
      <c r="HQ1160" s="7"/>
      <c r="HR1160" s="7"/>
      <c r="HS1160" s="7"/>
      <c r="HT1160" s="7"/>
      <c r="HU1160" s="7"/>
      <c r="HV1160" s="7"/>
      <c r="HW1160" s="7"/>
      <c r="HX1160" s="7"/>
      <c r="HY1160" s="7"/>
      <c r="HZ1160" s="7"/>
      <c r="IA1160" s="7"/>
      <c r="IB1160" s="7"/>
      <c r="IC1160" s="7"/>
      <c r="ID1160" s="7"/>
      <c r="IE1160" s="7"/>
      <c r="IF1160" s="7"/>
      <c r="IG1160" s="7"/>
      <c r="IH1160" s="7"/>
      <c r="II1160" s="7"/>
      <c r="IJ1160" s="7"/>
      <c r="IK1160" s="7"/>
      <c r="IL1160" s="7"/>
      <c r="IM1160" s="7"/>
      <c r="IN1160" s="7"/>
      <c r="IO1160" s="7"/>
      <c r="IP1160" s="7"/>
      <c r="IQ1160" s="7"/>
      <c r="IR1160" s="7"/>
      <c r="IS1160" s="7"/>
      <c r="IT1160" s="7"/>
      <c r="IU1160" s="7"/>
      <c r="IV1160" s="7"/>
      <c r="IW1160" s="7"/>
      <c r="IX1160" s="7"/>
      <c r="IY1160" s="7"/>
      <c r="IZ1160" s="7"/>
      <c r="JA1160" s="7"/>
      <c r="JB1160" s="7"/>
      <c r="JC1160" s="7"/>
      <c r="JD1160" s="7"/>
      <c r="JE1160" s="7"/>
      <c r="JF1160" s="7"/>
      <c r="JG1160" s="7"/>
      <c r="JH1160" s="7"/>
      <c r="JI1160" s="7"/>
      <c r="JJ1160" s="7"/>
      <c r="JK1160" s="7"/>
      <c r="JL1160" s="7"/>
      <c r="JM1160" s="7"/>
      <c r="JN1160" s="7"/>
      <c r="JO1160" s="7"/>
      <c r="JP1160" s="7"/>
      <c r="JQ1160" s="7"/>
      <c r="JR1160" s="7"/>
      <c r="JS1160" s="7"/>
      <c r="JT1160" s="7"/>
    </row>
    <row r="1161" spans="1:280" x14ac:dyDescent="0.25">
      <c r="A1161" s="7"/>
      <c r="B1161" s="7"/>
      <c r="C1161" s="7"/>
      <c r="D1161" s="7"/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  <c r="AQ1161" s="7"/>
      <c r="AR1161" s="7"/>
      <c r="AS1161" s="7"/>
      <c r="AT1161" s="7"/>
      <c r="AU1161" s="7"/>
      <c r="AV1161" s="7"/>
      <c r="AW1161" s="7"/>
      <c r="AX1161" s="7"/>
      <c r="AY1161" s="7"/>
      <c r="AZ1161" s="7"/>
      <c r="BA1161" s="7"/>
      <c r="BB1161" s="7"/>
      <c r="BC1161" s="7"/>
      <c r="BD1161" s="7"/>
      <c r="BE1161" s="7"/>
      <c r="BF1161" s="7"/>
      <c r="BG1161" s="7"/>
      <c r="BH1161" s="7"/>
      <c r="BI1161" s="7"/>
      <c r="BJ1161" s="7"/>
      <c r="BK1161" s="7"/>
      <c r="BL1161" s="7"/>
      <c r="BM1161" s="7"/>
      <c r="BN1161" s="7"/>
      <c r="BO1161" s="7"/>
      <c r="BP1161" s="7"/>
      <c r="BQ1161" s="7"/>
      <c r="BR1161" s="7"/>
      <c r="BS1161" s="7"/>
      <c r="BT1161" s="7"/>
      <c r="BU1161" s="7"/>
      <c r="BV1161" s="7"/>
      <c r="BW1161" s="7"/>
      <c r="BX1161" s="7"/>
      <c r="BY1161" s="7"/>
      <c r="BZ1161" s="7"/>
      <c r="CA1161" s="7"/>
      <c r="CB1161" s="7"/>
      <c r="CC1161" s="7"/>
      <c r="CD1161" s="7"/>
      <c r="CE1161" s="7"/>
      <c r="CF1161" s="7"/>
      <c r="CG1161" s="7"/>
      <c r="CH1161" s="7"/>
      <c r="CI1161" s="7"/>
      <c r="CJ1161" s="7"/>
      <c r="CK1161" s="7"/>
      <c r="CL1161" s="7"/>
      <c r="CM1161" s="7"/>
      <c r="CN1161" s="7"/>
      <c r="CO1161" s="7"/>
      <c r="CP1161" s="7"/>
      <c r="CQ1161" s="7"/>
      <c r="CR1161" s="7"/>
      <c r="CS1161" s="7"/>
      <c r="CT1161" s="7"/>
      <c r="CU1161" s="7"/>
      <c r="CV1161" s="7"/>
      <c r="CW1161" s="7"/>
      <c r="CX1161" s="7"/>
      <c r="CY1161" s="7"/>
      <c r="CZ1161" s="7"/>
      <c r="DA1161" s="7"/>
      <c r="DB1161" s="7"/>
      <c r="DC1161" s="7"/>
      <c r="DD1161" s="7"/>
      <c r="DE1161" s="7"/>
      <c r="DF1161" s="7"/>
      <c r="DG1161" s="7"/>
      <c r="DH1161" s="7"/>
      <c r="DI1161" s="7"/>
      <c r="DJ1161" s="7"/>
      <c r="DK1161" s="7"/>
      <c r="DL1161" s="7"/>
      <c r="DM1161" s="7"/>
      <c r="DN1161" s="7"/>
      <c r="DO1161" s="7"/>
      <c r="DP1161" s="7"/>
      <c r="DQ1161" s="7"/>
      <c r="DR1161" s="7"/>
      <c r="DS1161" s="7"/>
      <c r="DT1161" s="7"/>
      <c r="DU1161" s="7"/>
      <c r="DV1161" s="7"/>
      <c r="DW1161" s="7"/>
      <c r="DX1161" s="7"/>
      <c r="DY1161" s="7"/>
      <c r="DZ1161" s="7"/>
      <c r="EA1161" s="7"/>
      <c r="EB1161" s="7"/>
      <c r="EC1161" s="7"/>
      <c r="ED1161" s="7"/>
      <c r="EE1161" s="7"/>
      <c r="EF1161" s="7"/>
      <c r="EG1161" s="7"/>
      <c r="EH1161" s="7"/>
      <c r="EI1161" s="7"/>
      <c r="EJ1161" s="7"/>
      <c r="EK1161" s="7"/>
      <c r="EL1161" s="7"/>
      <c r="EM1161" s="7"/>
      <c r="EN1161" s="7"/>
      <c r="EO1161" s="7"/>
      <c r="EP1161" s="7"/>
      <c r="EQ1161" s="7"/>
      <c r="ER1161" s="7"/>
      <c r="ES1161" s="7"/>
      <c r="ET1161" s="7"/>
      <c r="EU1161" s="7"/>
      <c r="EV1161" s="7"/>
      <c r="EW1161" s="7"/>
      <c r="EX1161" s="7"/>
      <c r="EY1161" s="7"/>
      <c r="EZ1161" s="7"/>
      <c r="FA1161" s="7"/>
      <c r="FB1161" s="7"/>
      <c r="FC1161" s="7"/>
      <c r="FD1161" s="7"/>
      <c r="FE1161" s="7"/>
      <c r="FF1161" s="7"/>
      <c r="FG1161" s="7"/>
      <c r="FH1161" s="7"/>
      <c r="FI1161" s="7"/>
      <c r="FJ1161" s="7"/>
      <c r="FK1161" s="7"/>
      <c r="FL1161" s="7"/>
      <c r="FM1161" s="7"/>
      <c r="FN1161" s="7"/>
      <c r="FO1161" s="7"/>
      <c r="FP1161" s="7"/>
      <c r="FQ1161" s="7"/>
      <c r="FR1161" s="7"/>
      <c r="FS1161" s="7"/>
      <c r="FT1161" s="7"/>
      <c r="FU1161" s="7"/>
      <c r="FV1161" s="7"/>
      <c r="FW1161" s="7"/>
      <c r="FX1161" s="7"/>
      <c r="FY1161" s="7"/>
      <c r="FZ1161" s="7"/>
      <c r="GA1161" s="7"/>
      <c r="GB1161" s="7"/>
      <c r="GC1161" s="7"/>
      <c r="GD1161" s="7"/>
      <c r="GE1161" s="7"/>
      <c r="GF1161" s="7"/>
      <c r="GG1161" s="7"/>
      <c r="GH1161" s="7"/>
      <c r="GI1161" s="7"/>
      <c r="GJ1161" s="7"/>
      <c r="GK1161" s="7"/>
      <c r="GL1161" s="7"/>
      <c r="GM1161" s="7"/>
      <c r="GN1161" s="7"/>
      <c r="GO1161" s="7"/>
      <c r="GP1161" s="7"/>
      <c r="GQ1161" s="7"/>
      <c r="GR1161" s="7"/>
      <c r="GS1161" s="7"/>
      <c r="GT1161" s="7"/>
      <c r="GU1161" s="7"/>
      <c r="GV1161" s="7"/>
      <c r="GW1161" s="7"/>
      <c r="GX1161" s="7"/>
      <c r="GY1161" s="7"/>
      <c r="GZ1161" s="7"/>
      <c r="HA1161" s="7"/>
      <c r="HB1161" s="7"/>
      <c r="HC1161" s="7"/>
      <c r="HD1161" s="7"/>
      <c r="HE1161" s="7"/>
      <c r="HF1161" s="7"/>
      <c r="HG1161" s="7"/>
      <c r="HH1161" s="7"/>
      <c r="HI1161" s="7"/>
      <c r="HJ1161" s="7"/>
      <c r="HK1161" s="7"/>
      <c r="HL1161" s="7"/>
      <c r="HM1161" s="7"/>
      <c r="HN1161" s="7"/>
      <c r="HO1161" s="7"/>
      <c r="HP1161" s="7"/>
      <c r="HQ1161" s="7"/>
      <c r="HR1161" s="7"/>
      <c r="HS1161" s="7"/>
      <c r="HT1161" s="7"/>
      <c r="HU1161" s="7"/>
      <c r="HV1161" s="7"/>
      <c r="HW1161" s="7"/>
      <c r="HX1161" s="7"/>
      <c r="HY1161" s="7"/>
      <c r="HZ1161" s="7"/>
      <c r="IA1161" s="7"/>
      <c r="IB1161" s="7"/>
      <c r="IC1161" s="7"/>
      <c r="ID1161" s="7"/>
      <c r="IE1161" s="7"/>
      <c r="IF1161" s="7"/>
      <c r="IG1161" s="7"/>
      <c r="IH1161" s="7"/>
      <c r="II1161" s="7"/>
      <c r="IJ1161" s="7"/>
      <c r="IK1161" s="7"/>
      <c r="IL1161" s="7"/>
      <c r="IM1161" s="7"/>
      <c r="IN1161" s="7"/>
      <c r="IO1161" s="7"/>
      <c r="IP1161" s="7"/>
      <c r="IQ1161" s="7"/>
      <c r="IR1161" s="7"/>
      <c r="IS1161" s="7"/>
      <c r="IT1161" s="7"/>
      <c r="IU1161" s="7"/>
      <c r="IV1161" s="7"/>
      <c r="IW1161" s="7"/>
      <c r="IX1161" s="7"/>
      <c r="IY1161" s="7"/>
      <c r="IZ1161" s="7"/>
      <c r="JA1161" s="7"/>
      <c r="JB1161" s="7"/>
      <c r="JC1161" s="7"/>
      <c r="JD1161" s="7"/>
      <c r="JE1161" s="7"/>
      <c r="JF1161" s="7"/>
      <c r="JG1161" s="7"/>
      <c r="JH1161" s="7"/>
      <c r="JI1161" s="7"/>
      <c r="JJ1161" s="7"/>
      <c r="JK1161" s="7"/>
      <c r="JL1161" s="7"/>
      <c r="JM1161" s="7"/>
      <c r="JN1161" s="7"/>
      <c r="JO1161" s="7"/>
      <c r="JP1161" s="7"/>
      <c r="JQ1161" s="7"/>
      <c r="JR1161" s="7"/>
      <c r="JS1161" s="7"/>
      <c r="JT1161" s="7"/>
    </row>
    <row r="1162" spans="1:280" x14ac:dyDescent="0.25">
      <c r="A1162" s="7"/>
      <c r="B1162" s="7"/>
      <c r="C1162" s="7"/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  <c r="AQ1162" s="7"/>
      <c r="AR1162" s="7"/>
      <c r="AS1162" s="7"/>
      <c r="AT1162" s="7"/>
      <c r="AU1162" s="7"/>
      <c r="AV1162" s="7"/>
      <c r="AW1162" s="7"/>
      <c r="AX1162" s="7"/>
      <c r="AY1162" s="7"/>
      <c r="AZ1162" s="7"/>
      <c r="BA1162" s="7"/>
      <c r="BB1162" s="7"/>
      <c r="BC1162" s="7"/>
      <c r="BD1162" s="7"/>
      <c r="BE1162" s="7"/>
      <c r="BF1162" s="7"/>
      <c r="BG1162" s="7"/>
      <c r="BH1162" s="7"/>
      <c r="BI1162" s="7"/>
      <c r="BJ1162" s="7"/>
      <c r="BK1162" s="7"/>
      <c r="BL1162" s="7"/>
      <c r="BM1162" s="7"/>
      <c r="BN1162" s="7"/>
      <c r="BO1162" s="7"/>
      <c r="BP1162" s="7"/>
      <c r="BQ1162" s="7"/>
      <c r="BR1162" s="7"/>
      <c r="BS1162" s="7"/>
      <c r="BT1162" s="7"/>
      <c r="BU1162" s="7"/>
      <c r="BV1162" s="7"/>
      <c r="BW1162" s="7"/>
      <c r="BX1162" s="7"/>
      <c r="BY1162" s="7"/>
      <c r="BZ1162" s="7"/>
      <c r="CA1162" s="7"/>
      <c r="CB1162" s="7"/>
      <c r="CC1162" s="7"/>
      <c r="CD1162" s="7"/>
      <c r="CE1162" s="7"/>
      <c r="CF1162" s="7"/>
      <c r="CG1162" s="7"/>
      <c r="CH1162" s="7"/>
      <c r="CI1162" s="7"/>
      <c r="CJ1162" s="7"/>
      <c r="CK1162" s="7"/>
      <c r="CL1162" s="7"/>
      <c r="CM1162" s="7"/>
      <c r="CN1162" s="7"/>
      <c r="CO1162" s="7"/>
      <c r="CP1162" s="7"/>
      <c r="CQ1162" s="7"/>
      <c r="CR1162" s="7"/>
      <c r="CS1162" s="7"/>
      <c r="CT1162" s="7"/>
      <c r="CU1162" s="7"/>
      <c r="CV1162" s="7"/>
      <c r="CW1162" s="7"/>
      <c r="CX1162" s="7"/>
      <c r="CY1162" s="7"/>
      <c r="CZ1162" s="7"/>
      <c r="DA1162" s="7"/>
      <c r="DB1162" s="7"/>
      <c r="DC1162" s="7"/>
      <c r="DD1162" s="7"/>
      <c r="DE1162" s="7"/>
      <c r="DF1162" s="7"/>
      <c r="DG1162" s="7"/>
      <c r="DH1162" s="7"/>
      <c r="DI1162" s="7"/>
      <c r="DJ1162" s="7"/>
      <c r="DK1162" s="7"/>
      <c r="DL1162" s="7"/>
      <c r="DM1162" s="7"/>
      <c r="DN1162" s="7"/>
      <c r="DO1162" s="7"/>
      <c r="DP1162" s="7"/>
      <c r="DQ1162" s="7"/>
      <c r="DR1162" s="7"/>
      <c r="DS1162" s="7"/>
      <c r="DT1162" s="7"/>
      <c r="DU1162" s="7"/>
      <c r="DV1162" s="7"/>
      <c r="DW1162" s="7"/>
      <c r="DX1162" s="7"/>
      <c r="DY1162" s="7"/>
      <c r="DZ1162" s="7"/>
      <c r="EA1162" s="7"/>
      <c r="EB1162" s="7"/>
      <c r="EC1162" s="7"/>
      <c r="ED1162" s="7"/>
      <c r="EE1162" s="7"/>
      <c r="EF1162" s="7"/>
      <c r="EG1162" s="7"/>
      <c r="EH1162" s="7"/>
      <c r="EI1162" s="7"/>
      <c r="EJ1162" s="7"/>
      <c r="EK1162" s="7"/>
      <c r="EL1162" s="7"/>
      <c r="EM1162" s="7"/>
      <c r="EN1162" s="7"/>
      <c r="EO1162" s="7"/>
      <c r="EP1162" s="7"/>
      <c r="EQ1162" s="7"/>
      <c r="ER1162" s="7"/>
      <c r="ES1162" s="7"/>
      <c r="ET1162" s="7"/>
      <c r="EU1162" s="7"/>
      <c r="EV1162" s="7"/>
      <c r="EW1162" s="7"/>
      <c r="EX1162" s="7"/>
      <c r="EY1162" s="7"/>
      <c r="EZ1162" s="7"/>
      <c r="FA1162" s="7"/>
      <c r="FB1162" s="7"/>
      <c r="FC1162" s="7"/>
      <c r="FD1162" s="7"/>
      <c r="FE1162" s="7"/>
      <c r="FF1162" s="7"/>
      <c r="FG1162" s="7"/>
      <c r="FH1162" s="7"/>
      <c r="FI1162" s="7"/>
      <c r="FJ1162" s="7"/>
      <c r="FK1162" s="7"/>
      <c r="FL1162" s="7"/>
      <c r="FM1162" s="7"/>
      <c r="FN1162" s="7"/>
      <c r="FO1162" s="7"/>
      <c r="FP1162" s="7"/>
      <c r="FQ1162" s="7"/>
      <c r="FR1162" s="7"/>
      <c r="FS1162" s="7"/>
      <c r="FT1162" s="7"/>
      <c r="FU1162" s="7"/>
      <c r="FV1162" s="7"/>
      <c r="FW1162" s="7"/>
      <c r="FX1162" s="7"/>
      <c r="FY1162" s="7"/>
      <c r="FZ1162" s="7"/>
      <c r="GA1162" s="7"/>
      <c r="GB1162" s="7"/>
      <c r="GC1162" s="7"/>
      <c r="GD1162" s="7"/>
      <c r="GE1162" s="7"/>
      <c r="GF1162" s="7"/>
      <c r="GG1162" s="7"/>
      <c r="GH1162" s="7"/>
      <c r="GI1162" s="7"/>
      <c r="GJ1162" s="7"/>
      <c r="GK1162" s="7"/>
      <c r="GL1162" s="7"/>
      <c r="GM1162" s="7"/>
      <c r="GN1162" s="7"/>
      <c r="GO1162" s="7"/>
      <c r="GP1162" s="7"/>
      <c r="GQ1162" s="7"/>
      <c r="GR1162" s="7"/>
      <c r="GS1162" s="7"/>
      <c r="GT1162" s="7"/>
      <c r="GU1162" s="7"/>
      <c r="GV1162" s="7"/>
      <c r="GW1162" s="7"/>
      <c r="GX1162" s="7"/>
      <c r="GY1162" s="7"/>
      <c r="GZ1162" s="7"/>
      <c r="HA1162" s="7"/>
      <c r="HB1162" s="7"/>
      <c r="HC1162" s="7"/>
      <c r="HD1162" s="7"/>
      <c r="HE1162" s="7"/>
      <c r="HF1162" s="7"/>
      <c r="HG1162" s="7"/>
      <c r="HH1162" s="7"/>
      <c r="HI1162" s="7"/>
      <c r="HJ1162" s="7"/>
      <c r="HK1162" s="7"/>
      <c r="HL1162" s="7"/>
      <c r="HM1162" s="7"/>
      <c r="HN1162" s="7"/>
      <c r="HO1162" s="7"/>
      <c r="HP1162" s="7"/>
      <c r="HQ1162" s="7"/>
      <c r="HR1162" s="7"/>
      <c r="HS1162" s="7"/>
      <c r="HT1162" s="7"/>
      <c r="HU1162" s="7"/>
      <c r="HV1162" s="7"/>
      <c r="HW1162" s="7"/>
      <c r="HX1162" s="7"/>
      <c r="HY1162" s="7"/>
      <c r="HZ1162" s="7"/>
      <c r="IA1162" s="7"/>
      <c r="IB1162" s="7"/>
      <c r="IC1162" s="7"/>
      <c r="ID1162" s="7"/>
      <c r="IE1162" s="7"/>
      <c r="IF1162" s="7"/>
      <c r="IG1162" s="7"/>
      <c r="IH1162" s="7"/>
      <c r="II1162" s="7"/>
      <c r="IJ1162" s="7"/>
      <c r="IK1162" s="7"/>
      <c r="IL1162" s="7"/>
      <c r="IM1162" s="7"/>
      <c r="IN1162" s="7"/>
      <c r="IO1162" s="7"/>
      <c r="IP1162" s="7"/>
      <c r="IQ1162" s="7"/>
      <c r="IR1162" s="7"/>
      <c r="IS1162" s="7"/>
      <c r="IT1162" s="7"/>
      <c r="IU1162" s="7"/>
      <c r="IV1162" s="7"/>
      <c r="IW1162" s="7"/>
      <c r="IX1162" s="7"/>
      <c r="IY1162" s="7"/>
      <c r="IZ1162" s="7"/>
      <c r="JA1162" s="7"/>
      <c r="JB1162" s="7"/>
      <c r="JC1162" s="7"/>
      <c r="JD1162" s="7"/>
      <c r="JE1162" s="7"/>
      <c r="JF1162" s="7"/>
      <c r="JG1162" s="7"/>
      <c r="JH1162" s="7"/>
      <c r="JI1162" s="7"/>
      <c r="JJ1162" s="7"/>
      <c r="JK1162" s="7"/>
      <c r="JL1162" s="7"/>
      <c r="JM1162" s="7"/>
      <c r="JN1162" s="7"/>
      <c r="JO1162" s="7"/>
      <c r="JP1162" s="7"/>
      <c r="JQ1162" s="7"/>
      <c r="JR1162" s="7"/>
      <c r="JS1162" s="7"/>
      <c r="JT1162" s="7"/>
    </row>
    <row r="1163" spans="1:280" x14ac:dyDescent="0.25">
      <c r="A1163" s="7"/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  <c r="AQ1163" s="7"/>
      <c r="AR1163" s="7"/>
      <c r="AS1163" s="7"/>
      <c r="AT1163" s="7"/>
      <c r="AU1163" s="7"/>
      <c r="AV1163" s="7"/>
      <c r="AW1163" s="7"/>
      <c r="AX1163" s="7"/>
      <c r="AY1163" s="7"/>
      <c r="AZ1163" s="7"/>
      <c r="BA1163" s="7"/>
      <c r="BB1163" s="7"/>
      <c r="BC1163" s="7"/>
      <c r="BD1163" s="7"/>
      <c r="BE1163" s="7"/>
      <c r="BF1163" s="7"/>
      <c r="BG1163" s="7"/>
      <c r="BH1163" s="7"/>
      <c r="BI1163" s="7"/>
      <c r="BJ1163" s="7"/>
      <c r="BK1163" s="7"/>
      <c r="BL1163" s="7"/>
      <c r="BM1163" s="7"/>
      <c r="BN1163" s="7"/>
      <c r="BO1163" s="7"/>
      <c r="BP1163" s="7"/>
      <c r="BQ1163" s="7"/>
      <c r="BR1163" s="7"/>
      <c r="BS1163" s="7"/>
      <c r="BT1163" s="7"/>
      <c r="BU1163" s="7"/>
      <c r="BV1163" s="7"/>
      <c r="BW1163" s="7"/>
      <c r="BX1163" s="7"/>
      <c r="BY1163" s="7"/>
      <c r="BZ1163" s="7"/>
      <c r="CA1163" s="7"/>
      <c r="CB1163" s="7"/>
      <c r="CC1163" s="7"/>
      <c r="CD1163" s="7"/>
      <c r="CE1163" s="7"/>
      <c r="CF1163" s="7"/>
      <c r="CG1163" s="7"/>
      <c r="CH1163" s="7"/>
      <c r="CI1163" s="7"/>
      <c r="CJ1163" s="7"/>
      <c r="CK1163" s="7"/>
      <c r="CL1163" s="7"/>
      <c r="CM1163" s="7"/>
      <c r="CN1163" s="7"/>
      <c r="CO1163" s="7"/>
      <c r="CP1163" s="7"/>
      <c r="CQ1163" s="7"/>
      <c r="CR1163" s="7"/>
      <c r="CS1163" s="7"/>
      <c r="CT1163" s="7"/>
      <c r="CU1163" s="7"/>
      <c r="CV1163" s="7"/>
      <c r="CW1163" s="7"/>
      <c r="CX1163" s="7"/>
      <c r="CY1163" s="7"/>
      <c r="CZ1163" s="7"/>
      <c r="DA1163" s="7"/>
      <c r="DB1163" s="7"/>
      <c r="DC1163" s="7"/>
      <c r="DD1163" s="7"/>
      <c r="DE1163" s="7"/>
      <c r="DF1163" s="7"/>
      <c r="DG1163" s="7"/>
      <c r="DH1163" s="7"/>
      <c r="DI1163" s="7"/>
      <c r="DJ1163" s="7"/>
      <c r="DK1163" s="7"/>
      <c r="DL1163" s="7"/>
      <c r="DM1163" s="7"/>
      <c r="DN1163" s="7"/>
      <c r="DO1163" s="7"/>
      <c r="DP1163" s="7"/>
      <c r="DQ1163" s="7"/>
      <c r="DR1163" s="7"/>
      <c r="DS1163" s="7"/>
      <c r="DT1163" s="7"/>
      <c r="DU1163" s="7"/>
      <c r="DV1163" s="7"/>
      <c r="DW1163" s="7"/>
      <c r="DX1163" s="7"/>
      <c r="DY1163" s="7"/>
      <c r="DZ1163" s="7"/>
      <c r="EA1163" s="7"/>
      <c r="EB1163" s="7"/>
      <c r="EC1163" s="7"/>
      <c r="ED1163" s="7"/>
      <c r="EE1163" s="7"/>
      <c r="EF1163" s="7"/>
      <c r="EG1163" s="7"/>
      <c r="EH1163" s="7"/>
      <c r="EI1163" s="7"/>
      <c r="EJ1163" s="7"/>
      <c r="EK1163" s="7"/>
      <c r="EL1163" s="7"/>
      <c r="EM1163" s="7"/>
      <c r="EN1163" s="7"/>
      <c r="EO1163" s="7"/>
      <c r="EP1163" s="7"/>
      <c r="EQ1163" s="7"/>
      <c r="ER1163" s="7"/>
      <c r="ES1163" s="7"/>
      <c r="ET1163" s="7"/>
      <c r="EU1163" s="7"/>
      <c r="EV1163" s="7"/>
      <c r="EW1163" s="7"/>
      <c r="EX1163" s="7"/>
      <c r="EY1163" s="7"/>
      <c r="EZ1163" s="7"/>
      <c r="FA1163" s="7"/>
      <c r="FB1163" s="7"/>
      <c r="FC1163" s="7"/>
      <c r="FD1163" s="7"/>
      <c r="FE1163" s="7"/>
      <c r="FF1163" s="7"/>
      <c r="FG1163" s="7"/>
      <c r="FH1163" s="7"/>
      <c r="FI1163" s="7"/>
      <c r="FJ1163" s="7"/>
      <c r="FK1163" s="7"/>
      <c r="FL1163" s="7"/>
      <c r="FM1163" s="7"/>
      <c r="FN1163" s="7"/>
      <c r="FO1163" s="7"/>
      <c r="FP1163" s="7"/>
      <c r="FQ1163" s="7"/>
      <c r="FR1163" s="7"/>
      <c r="FS1163" s="7"/>
      <c r="FT1163" s="7"/>
      <c r="FU1163" s="7"/>
      <c r="FV1163" s="7"/>
      <c r="FW1163" s="7"/>
      <c r="FX1163" s="7"/>
      <c r="FY1163" s="7"/>
      <c r="FZ1163" s="7"/>
      <c r="GA1163" s="7"/>
      <c r="GB1163" s="7"/>
      <c r="GC1163" s="7"/>
      <c r="GD1163" s="7"/>
      <c r="GE1163" s="7"/>
      <c r="GF1163" s="7"/>
      <c r="GG1163" s="7"/>
      <c r="GH1163" s="7"/>
      <c r="GI1163" s="7"/>
      <c r="GJ1163" s="7"/>
      <c r="GK1163" s="7"/>
      <c r="GL1163" s="7"/>
      <c r="GM1163" s="7"/>
      <c r="GN1163" s="7"/>
      <c r="GO1163" s="7"/>
      <c r="GP1163" s="7"/>
      <c r="GQ1163" s="7"/>
      <c r="GR1163" s="7"/>
      <c r="GS1163" s="7"/>
      <c r="GT1163" s="7"/>
      <c r="GU1163" s="7"/>
      <c r="GV1163" s="7"/>
      <c r="GW1163" s="7"/>
      <c r="GX1163" s="7"/>
      <c r="GY1163" s="7"/>
      <c r="GZ1163" s="7"/>
      <c r="HA1163" s="7"/>
      <c r="HB1163" s="7"/>
      <c r="HC1163" s="7"/>
      <c r="HD1163" s="7"/>
      <c r="HE1163" s="7"/>
      <c r="HF1163" s="7"/>
      <c r="HG1163" s="7"/>
      <c r="HH1163" s="7"/>
      <c r="HI1163" s="7"/>
      <c r="HJ1163" s="7"/>
      <c r="HK1163" s="7"/>
      <c r="HL1163" s="7"/>
      <c r="HM1163" s="7"/>
      <c r="HN1163" s="7"/>
      <c r="HO1163" s="7"/>
      <c r="HP1163" s="7"/>
      <c r="HQ1163" s="7"/>
      <c r="HR1163" s="7"/>
      <c r="HS1163" s="7"/>
      <c r="HT1163" s="7"/>
      <c r="HU1163" s="7"/>
      <c r="HV1163" s="7"/>
      <c r="HW1163" s="7"/>
      <c r="HX1163" s="7"/>
      <c r="HY1163" s="7"/>
      <c r="HZ1163" s="7"/>
      <c r="IA1163" s="7"/>
      <c r="IB1163" s="7"/>
      <c r="IC1163" s="7"/>
      <c r="ID1163" s="7"/>
      <c r="IE1163" s="7"/>
      <c r="IF1163" s="7"/>
      <c r="IG1163" s="7"/>
      <c r="IH1163" s="7"/>
      <c r="II1163" s="7"/>
      <c r="IJ1163" s="7"/>
      <c r="IK1163" s="7"/>
      <c r="IL1163" s="7"/>
      <c r="IM1163" s="7"/>
      <c r="IN1163" s="7"/>
      <c r="IO1163" s="7"/>
      <c r="IP1163" s="7"/>
      <c r="IQ1163" s="7"/>
      <c r="IR1163" s="7"/>
      <c r="IS1163" s="7"/>
      <c r="IT1163" s="7"/>
      <c r="IU1163" s="7"/>
      <c r="IV1163" s="7"/>
      <c r="IW1163" s="7"/>
      <c r="IX1163" s="7"/>
      <c r="IY1163" s="7"/>
      <c r="IZ1163" s="7"/>
      <c r="JA1163" s="7"/>
      <c r="JB1163" s="7"/>
      <c r="JC1163" s="7"/>
      <c r="JD1163" s="7"/>
      <c r="JE1163" s="7"/>
      <c r="JF1163" s="7"/>
      <c r="JG1163" s="7"/>
      <c r="JH1163" s="7"/>
      <c r="JI1163" s="7"/>
      <c r="JJ1163" s="7"/>
      <c r="JK1163" s="7"/>
      <c r="JL1163" s="7"/>
      <c r="JM1163" s="7"/>
      <c r="JN1163" s="7"/>
      <c r="JO1163" s="7"/>
      <c r="JP1163" s="7"/>
      <c r="JQ1163" s="7"/>
      <c r="JR1163" s="7"/>
      <c r="JS1163" s="7"/>
      <c r="JT1163" s="7"/>
    </row>
    <row r="1164" spans="1:280" x14ac:dyDescent="0.25">
      <c r="A1164" s="7"/>
      <c r="B1164" s="7"/>
      <c r="C1164" s="7"/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  <c r="AQ1164" s="7"/>
      <c r="AR1164" s="7"/>
      <c r="AS1164" s="7"/>
      <c r="AT1164" s="7"/>
      <c r="AU1164" s="7"/>
      <c r="AV1164" s="7"/>
      <c r="AW1164" s="7"/>
      <c r="AX1164" s="7"/>
      <c r="AY1164" s="7"/>
      <c r="AZ1164" s="7"/>
      <c r="BA1164" s="7"/>
      <c r="BB1164" s="7"/>
      <c r="BC1164" s="7"/>
      <c r="BD1164" s="7"/>
      <c r="BE1164" s="7"/>
      <c r="BF1164" s="7"/>
      <c r="BG1164" s="7"/>
      <c r="BH1164" s="7"/>
      <c r="BI1164" s="7"/>
      <c r="BJ1164" s="7"/>
      <c r="BK1164" s="7"/>
      <c r="BL1164" s="7"/>
      <c r="BM1164" s="7"/>
      <c r="BN1164" s="7"/>
      <c r="BO1164" s="7"/>
      <c r="BP1164" s="7"/>
      <c r="BQ1164" s="7"/>
      <c r="BR1164" s="7"/>
      <c r="BS1164" s="7"/>
      <c r="BT1164" s="7"/>
      <c r="BU1164" s="7"/>
      <c r="BV1164" s="7"/>
      <c r="BW1164" s="7"/>
      <c r="BX1164" s="7"/>
      <c r="BY1164" s="7"/>
      <c r="BZ1164" s="7"/>
      <c r="CA1164" s="7"/>
      <c r="CB1164" s="7"/>
      <c r="CC1164" s="7"/>
      <c r="CD1164" s="7"/>
      <c r="CE1164" s="7"/>
      <c r="CF1164" s="7"/>
      <c r="CG1164" s="7"/>
      <c r="CH1164" s="7"/>
      <c r="CI1164" s="7"/>
      <c r="CJ1164" s="7"/>
      <c r="CK1164" s="7"/>
      <c r="CL1164" s="7"/>
      <c r="CM1164" s="7"/>
      <c r="CN1164" s="7"/>
      <c r="CO1164" s="7"/>
      <c r="CP1164" s="7"/>
      <c r="CQ1164" s="7"/>
      <c r="CR1164" s="7"/>
      <c r="CS1164" s="7"/>
      <c r="CT1164" s="7"/>
      <c r="CU1164" s="7"/>
      <c r="CV1164" s="7"/>
      <c r="CW1164" s="7"/>
      <c r="CX1164" s="7"/>
      <c r="CY1164" s="7"/>
      <c r="CZ1164" s="7"/>
      <c r="DA1164" s="7"/>
      <c r="DB1164" s="7"/>
      <c r="DC1164" s="7"/>
      <c r="DD1164" s="7"/>
      <c r="DE1164" s="7"/>
      <c r="DF1164" s="7"/>
      <c r="DG1164" s="7"/>
      <c r="DH1164" s="7"/>
      <c r="DI1164" s="7"/>
      <c r="DJ1164" s="7"/>
      <c r="DK1164" s="7"/>
      <c r="DL1164" s="7"/>
      <c r="DM1164" s="7"/>
      <c r="DN1164" s="7"/>
      <c r="DO1164" s="7"/>
      <c r="DP1164" s="7"/>
      <c r="DQ1164" s="7"/>
      <c r="DR1164" s="7"/>
      <c r="DS1164" s="7"/>
      <c r="DT1164" s="7"/>
      <c r="DU1164" s="7"/>
      <c r="DV1164" s="7"/>
      <c r="DW1164" s="7"/>
      <c r="DX1164" s="7"/>
      <c r="DY1164" s="7"/>
      <c r="DZ1164" s="7"/>
      <c r="EA1164" s="7"/>
      <c r="EB1164" s="7"/>
      <c r="EC1164" s="7"/>
      <c r="ED1164" s="7"/>
      <c r="EE1164" s="7"/>
      <c r="EF1164" s="7"/>
      <c r="EG1164" s="7"/>
      <c r="EH1164" s="7"/>
      <c r="EI1164" s="7"/>
      <c r="EJ1164" s="7"/>
      <c r="EK1164" s="7"/>
      <c r="EL1164" s="7"/>
      <c r="EM1164" s="7"/>
      <c r="EN1164" s="7"/>
      <c r="EO1164" s="7"/>
      <c r="EP1164" s="7"/>
      <c r="EQ1164" s="7"/>
      <c r="ER1164" s="7"/>
      <c r="ES1164" s="7"/>
      <c r="ET1164" s="7"/>
      <c r="EU1164" s="7"/>
      <c r="EV1164" s="7"/>
      <c r="EW1164" s="7"/>
      <c r="EX1164" s="7"/>
      <c r="EY1164" s="7"/>
      <c r="EZ1164" s="7"/>
      <c r="FA1164" s="7"/>
      <c r="FB1164" s="7"/>
      <c r="FC1164" s="7"/>
      <c r="FD1164" s="7"/>
      <c r="FE1164" s="7"/>
      <c r="FF1164" s="7"/>
      <c r="FG1164" s="7"/>
      <c r="FH1164" s="7"/>
      <c r="FI1164" s="7"/>
      <c r="FJ1164" s="7"/>
      <c r="FK1164" s="7"/>
      <c r="FL1164" s="7"/>
      <c r="FM1164" s="7"/>
      <c r="FN1164" s="7"/>
      <c r="FO1164" s="7"/>
      <c r="FP1164" s="7"/>
      <c r="FQ1164" s="7"/>
      <c r="FR1164" s="7"/>
      <c r="FS1164" s="7"/>
      <c r="FT1164" s="7"/>
      <c r="FU1164" s="7"/>
      <c r="FV1164" s="7"/>
      <c r="FW1164" s="7"/>
      <c r="FX1164" s="7"/>
      <c r="FY1164" s="7"/>
      <c r="FZ1164" s="7"/>
      <c r="GA1164" s="7"/>
      <c r="GB1164" s="7"/>
      <c r="GC1164" s="7"/>
      <c r="GD1164" s="7"/>
      <c r="GE1164" s="7"/>
      <c r="GF1164" s="7"/>
      <c r="GG1164" s="7"/>
      <c r="GH1164" s="7"/>
      <c r="GI1164" s="7"/>
      <c r="GJ1164" s="7"/>
      <c r="GK1164" s="7"/>
      <c r="GL1164" s="7"/>
      <c r="GM1164" s="7"/>
      <c r="GN1164" s="7"/>
      <c r="GO1164" s="7"/>
      <c r="GP1164" s="7"/>
      <c r="GQ1164" s="7"/>
      <c r="GR1164" s="7"/>
      <c r="GS1164" s="7"/>
      <c r="GT1164" s="7"/>
      <c r="GU1164" s="7"/>
      <c r="GV1164" s="7"/>
      <c r="GW1164" s="7"/>
      <c r="GX1164" s="7"/>
      <c r="GY1164" s="7"/>
      <c r="GZ1164" s="7"/>
      <c r="HA1164" s="7"/>
      <c r="HB1164" s="7"/>
      <c r="HC1164" s="7"/>
      <c r="HD1164" s="7"/>
      <c r="HE1164" s="7"/>
      <c r="HF1164" s="7"/>
      <c r="HG1164" s="7"/>
      <c r="HH1164" s="7"/>
      <c r="HI1164" s="7"/>
      <c r="HJ1164" s="7"/>
      <c r="HK1164" s="7"/>
      <c r="HL1164" s="7"/>
      <c r="HM1164" s="7"/>
      <c r="HN1164" s="7"/>
      <c r="HO1164" s="7"/>
      <c r="HP1164" s="7"/>
      <c r="HQ1164" s="7"/>
      <c r="HR1164" s="7"/>
      <c r="HS1164" s="7"/>
      <c r="HT1164" s="7"/>
      <c r="HU1164" s="7"/>
      <c r="HV1164" s="7"/>
      <c r="HW1164" s="7"/>
      <c r="HX1164" s="7"/>
      <c r="HY1164" s="7"/>
      <c r="HZ1164" s="7"/>
      <c r="IA1164" s="7"/>
      <c r="IB1164" s="7"/>
      <c r="IC1164" s="7"/>
      <c r="ID1164" s="7"/>
      <c r="IE1164" s="7"/>
      <c r="IF1164" s="7"/>
      <c r="IG1164" s="7"/>
      <c r="IH1164" s="7"/>
      <c r="II1164" s="7"/>
      <c r="IJ1164" s="7"/>
      <c r="IK1164" s="7"/>
      <c r="IL1164" s="7"/>
      <c r="IM1164" s="7"/>
      <c r="IN1164" s="7"/>
      <c r="IO1164" s="7"/>
      <c r="IP1164" s="7"/>
      <c r="IQ1164" s="7"/>
      <c r="IR1164" s="7"/>
      <c r="IS1164" s="7"/>
      <c r="IT1164" s="7"/>
      <c r="IU1164" s="7"/>
      <c r="IV1164" s="7"/>
      <c r="IW1164" s="7"/>
      <c r="IX1164" s="7"/>
      <c r="IY1164" s="7"/>
      <c r="IZ1164" s="7"/>
      <c r="JA1164" s="7"/>
      <c r="JB1164" s="7"/>
      <c r="JC1164" s="7"/>
      <c r="JD1164" s="7"/>
      <c r="JE1164" s="7"/>
      <c r="JF1164" s="7"/>
      <c r="JG1164" s="7"/>
      <c r="JH1164" s="7"/>
      <c r="JI1164" s="7"/>
      <c r="JJ1164" s="7"/>
      <c r="JK1164" s="7"/>
      <c r="JL1164" s="7"/>
      <c r="JM1164" s="7"/>
      <c r="JN1164" s="7"/>
      <c r="JO1164" s="7"/>
      <c r="JP1164" s="7"/>
      <c r="JQ1164" s="7"/>
      <c r="JR1164" s="7"/>
      <c r="JS1164" s="7"/>
      <c r="JT1164" s="7"/>
    </row>
    <row r="1165" spans="1:280" x14ac:dyDescent="0.25">
      <c r="A1165" s="7"/>
      <c r="B1165" s="7"/>
      <c r="C1165" s="7"/>
      <c r="D1165" s="7"/>
      <c r="E1165" s="7"/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  <c r="BA1165" s="7"/>
      <c r="BB1165" s="7"/>
      <c r="BC1165" s="7"/>
      <c r="BD1165" s="7"/>
      <c r="BE1165" s="7"/>
      <c r="BF1165" s="7"/>
      <c r="BG1165" s="7"/>
      <c r="BH1165" s="7"/>
      <c r="BI1165" s="7"/>
      <c r="BJ1165" s="7"/>
      <c r="BK1165" s="7"/>
      <c r="BL1165" s="7"/>
      <c r="BM1165" s="7"/>
      <c r="BN1165" s="7"/>
      <c r="BO1165" s="7"/>
      <c r="BP1165" s="7"/>
      <c r="BQ1165" s="7"/>
      <c r="BR1165" s="7"/>
      <c r="BS1165" s="7"/>
      <c r="BT1165" s="7"/>
      <c r="BU1165" s="7"/>
      <c r="BV1165" s="7"/>
      <c r="BW1165" s="7"/>
      <c r="BX1165" s="7"/>
      <c r="BY1165" s="7"/>
      <c r="BZ1165" s="7"/>
      <c r="CA1165" s="7"/>
      <c r="CB1165" s="7"/>
      <c r="CC1165" s="7"/>
      <c r="CD1165" s="7"/>
      <c r="CE1165" s="7"/>
      <c r="CF1165" s="7"/>
      <c r="CG1165" s="7"/>
      <c r="CH1165" s="7"/>
      <c r="CI1165" s="7"/>
      <c r="CJ1165" s="7"/>
      <c r="CK1165" s="7"/>
      <c r="CL1165" s="7"/>
      <c r="CM1165" s="7"/>
      <c r="CN1165" s="7"/>
      <c r="CO1165" s="7"/>
      <c r="CP1165" s="7"/>
      <c r="CQ1165" s="7"/>
      <c r="CR1165" s="7"/>
      <c r="CS1165" s="7"/>
      <c r="CT1165" s="7"/>
      <c r="CU1165" s="7"/>
      <c r="CV1165" s="7"/>
      <c r="CW1165" s="7"/>
      <c r="CX1165" s="7"/>
      <c r="CY1165" s="7"/>
      <c r="CZ1165" s="7"/>
      <c r="DA1165" s="7"/>
      <c r="DB1165" s="7"/>
      <c r="DC1165" s="7"/>
      <c r="DD1165" s="7"/>
      <c r="DE1165" s="7"/>
      <c r="DF1165" s="7"/>
      <c r="DG1165" s="7"/>
      <c r="DH1165" s="7"/>
      <c r="DI1165" s="7"/>
      <c r="DJ1165" s="7"/>
      <c r="DK1165" s="7"/>
      <c r="DL1165" s="7"/>
      <c r="DM1165" s="7"/>
      <c r="DN1165" s="7"/>
      <c r="DO1165" s="7"/>
      <c r="DP1165" s="7"/>
      <c r="DQ1165" s="7"/>
      <c r="DR1165" s="7"/>
      <c r="DS1165" s="7"/>
      <c r="DT1165" s="7"/>
      <c r="DU1165" s="7"/>
      <c r="DV1165" s="7"/>
      <c r="DW1165" s="7"/>
      <c r="DX1165" s="7"/>
      <c r="DY1165" s="7"/>
      <c r="DZ1165" s="7"/>
      <c r="EA1165" s="7"/>
      <c r="EB1165" s="7"/>
      <c r="EC1165" s="7"/>
      <c r="ED1165" s="7"/>
      <c r="EE1165" s="7"/>
      <c r="EF1165" s="7"/>
      <c r="EG1165" s="7"/>
      <c r="EH1165" s="7"/>
      <c r="EI1165" s="7"/>
      <c r="EJ1165" s="7"/>
      <c r="EK1165" s="7"/>
      <c r="EL1165" s="7"/>
      <c r="EM1165" s="7"/>
      <c r="EN1165" s="7"/>
      <c r="EO1165" s="7"/>
      <c r="EP1165" s="7"/>
      <c r="EQ1165" s="7"/>
      <c r="ER1165" s="7"/>
      <c r="ES1165" s="7"/>
      <c r="ET1165" s="7"/>
      <c r="EU1165" s="7"/>
      <c r="EV1165" s="7"/>
      <c r="EW1165" s="7"/>
      <c r="EX1165" s="7"/>
      <c r="EY1165" s="7"/>
      <c r="EZ1165" s="7"/>
      <c r="FA1165" s="7"/>
      <c r="FB1165" s="7"/>
      <c r="FC1165" s="7"/>
      <c r="FD1165" s="7"/>
      <c r="FE1165" s="7"/>
      <c r="FF1165" s="7"/>
      <c r="FG1165" s="7"/>
      <c r="FH1165" s="7"/>
      <c r="FI1165" s="7"/>
      <c r="FJ1165" s="7"/>
      <c r="FK1165" s="7"/>
      <c r="FL1165" s="7"/>
      <c r="FM1165" s="7"/>
      <c r="FN1165" s="7"/>
      <c r="FO1165" s="7"/>
      <c r="FP1165" s="7"/>
      <c r="FQ1165" s="7"/>
      <c r="FR1165" s="7"/>
      <c r="FS1165" s="7"/>
      <c r="FT1165" s="7"/>
      <c r="FU1165" s="7"/>
      <c r="FV1165" s="7"/>
      <c r="FW1165" s="7"/>
      <c r="FX1165" s="7"/>
      <c r="FY1165" s="7"/>
      <c r="FZ1165" s="7"/>
      <c r="GA1165" s="7"/>
      <c r="GB1165" s="7"/>
      <c r="GC1165" s="7"/>
      <c r="GD1165" s="7"/>
      <c r="GE1165" s="7"/>
      <c r="GF1165" s="7"/>
      <c r="GG1165" s="7"/>
      <c r="GH1165" s="7"/>
      <c r="GI1165" s="7"/>
      <c r="GJ1165" s="7"/>
      <c r="GK1165" s="7"/>
      <c r="GL1165" s="7"/>
      <c r="GM1165" s="7"/>
      <c r="GN1165" s="7"/>
      <c r="GO1165" s="7"/>
      <c r="GP1165" s="7"/>
      <c r="GQ1165" s="7"/>
      <c r="GR1165" s="7"/>
      <c r="GS1165" s="7"/>
      <c r="GT1165" s="7"/>
      <c r="GU1165" s="7"/>
      <c r="GV1165" s="7"/>
      <c r="GW1165" s="7"/>
      <c r="GX1165" s="7"/>
      <c r="GY1165" s="7"/>
      <c r="GZ1165" s="7"/>
      <c r="HA1165" s="7"/>
      <c r="HB1165" s="7"/>
      <c r="HC1165" s="7"/>
      <c r="HD1165" s="7"/>
      <c r="HE1165" s="7"/>
      <c r="HF1165" s="7"/>
      <c r="HG1165" s="7"/>
      <c r="HH1165" s="7"/>
      <c r="HI1165" s="7"/>
      <c r="HJ1165" s="7"/>
      <c r="HK1165" s="7"/>
      <c r="HL1165" s="7"/>
      <c r="HM1165" s="7"/>
      <c r="HN1165" s="7"/>
      <c r="HO1165" s="7"/>
      <c r="HP1165" s="7"/>
      <c r="HQ1165" s="7"/>
      <c r="HR1165" s="7"/>
      <c r="HS1165" s="7"/>
      <c r="HT1165" s="7"/>
      <c r="HU1165" s="7"/>
      <c r="HV1165" s="7"/>
      <c r="HW1165" s="7"/>
      <c r="HX1165" s="7"/>
      <c r="HY1165" s="7"/>
      <c r="HZ1165" s="7"/>
      <c r="IA1165" s="7"/>
      <c r="IB1165" s="7"/>
      <c r="IC1165" s="7"/>
      <c r="ID1165" s="7"/>
      <c r="IE1165" s="7"/>
      <c r="IF1165" s="7"/>
      <c r="IG1165" s="7"/>
      <c r="IH1165" s="7"/>
      <c r="II1165" s="7"/>
      <c r="IJ1165" s="7"/>
      <c r="IK1165" s="7"/>
      <c r="IL1165" s="7"/>
      <c r="IM1165" s="7"/>
      <c r="IN1165" s="7"/>
      <c r="IO1165" s="7"/>
      <c r="IP1165" s="7"/>
      <c r="IQ1165" s="7"/>
      <c r="IR1165" s="7"/>
      <c r="IS1165" s="7"/>
      <c r="IT1165" s="7"/>
      <c r="IU1165" s="7"/>
      <c r="IV1165" s="7"/>
      <c r="IW1165" s="7"/>
      <c r="IX1165" s="7"/>
      <c r="IY1165" s="7"/>
      <c r="IZ1165" s="7"/>
      <c r="JA1165" s="7"/>
      <c r="JB1165" s="7"/>
      <c r="JC1165" s="7"/>
      <c r="JD1165" s="7"/>
      <c r="JE1165" s="7"/>
      <c r="JF1165" s="7"/>
      <c r="JG1165" s="7"/>
      <c r="JH1165" s="7"/>
      <c r="JI1165" s="7"/>
      <c r="JJ1165" s="7"/>
      <c r="JK1165" s="7"/>
      <c r="JL1165" s="7"/>
      <c r="JM1165" s="7"/>
      <c r="JN1165" s="7"/>
      <c r="JO1165" s="7"/>
      <c r="JP1165" s="7"/>
      <c r="JQ1165" s="7"/>
      <c r="JR1165" s="7"/>
      <c r="JS1165" s="7"/>
      <c r="JT1165" s="7"/>
    </row>
    <row r="1166" spans="1:280" x14ac:dyDescent="0.25">
      <c r="A1166" s="7"/>
      <c r="B1166" s="7"/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  <c r="AR1166" s="7"/>
      <c r="AS1166" s="7"/>
      <c r="AT1166" s="7"/>
      <c r="AU1166" s="7"/>
      <c r="AV1166" s="7"/>
      <c r="AW1166" s="7"/>
      <c r="AX1166" s="7"/>
      <c r="AY1166" s="7"/>
      <c r="AZ1166" s="7"/>
      <c r="BA1166" s="7"/>
      <c r="BB1166" s="7"/>
      <c r="BC1166" s="7"/>
      <c r="BD1166" s="7"/>
      <c r="BE1166" s="7"/>
      <c r="BF1166" s="7"/>
      <c r="BG1166" s="7"/>
      <c r="BH1166" s="7"/>
      <c r="BI1166" s="7"/>
      <c r="BJ1166" s="7"/>
      <c r="BK1166" s="7"/>
      <c r="BL1166" s="7"/>
      <c r="BM1166" s="7"/>
      <c r="BN1166" s="7"/>
      <c r="BO1166" s="7"/>
      <c r="BP1166" s="7"/>
      <c r="BQ1166" s="7"/>
      <c r="BR1166" s="7"/>
      <c r="BS1166" s="7"/>
      <c r="BT1166" s="7"/>
      <c r="BU1166" s="7"/>
      <c r="BV1166" s="7"/>
      <c r="BW1166" s="7"/>
      <c r="BX1166" s="7"/>
      <c r="BY1166" s="7"/>
      <c r="BZ1166" s="7"/>
      <c r="CA1166" s="7"/>
      <c r="CB1166" s="7"/>
      <c r="CC1166" s="7"/>
      <c r="CD1166" s="7"/>
      <c r="CE1166" s="7"/>
      <c r="CF1166" s="7"/>
      <c r="CG1166" s="7"/>
      <c r="CH1166" s="7"/>
      <c r="CI1166" s="7"/>
      <c r="CJ1166" s="7"/>
      <c r="CK1166" s="7"/>
      <c r="CL1166" s="7"/>
      <c r="CM1166" s="7"/>
      <c r="CN1166" s="7"/>
      <c r="CO1166" s="7"/>
      <c r="CP1166" s="7"/>
      <c r="CQ1166" s="7"/>
      <c r="CR1166" s="7"/>
      <c r="CS1166" s="7"/>
      <c r="CT1166" s="7"/>
      <c r="CU1166" s="7"/>
      <c r="CV1166" s="7"/>
      <c r="CW1166" s="7"/>
      <c r="CX1166" s="7"/>
      <c r="CY1166" s="7"/>
      <c r="CZ1166" s="7"/>
      <c r="DA1166" s="7"/>
      <c r="DB1166" s="7"/>
      <c r="DC1166" s="7"/>
      <c r="DD1166" s="7"/>
      <c r="DE1166" s="7"/>
      <c r="DF1166" s="7"/>
      <c r="DG1166" s="7"/>
      <c r="DH1166" s="7"/>
      <c r="DI1166" s="7"/>
      <c r="DJ1166" s="7"/>
      <c r="DK1166" s="7"/>
      <c r="DL1166" s="7"/>
      <c r="DM1166" s="7"/>
      <c r="DN1166" s="7"/>
      <c r="DO1166" s="7"/>
      <c r="DP1166" s="7"/>
      <c r="DQ1166" s="7"/>
      <c r="DR1166" s="7"/>
      <c r="DS1166" s="7"/>
      <c r="DT1166" s="7"/>
      <c r="DU1166" s="7"/>
      <c r="DV1166" s="7"/>
      <c r="DW1166" s="7"/>
      <c r="DX1166" s="7"/>
      <c r="DY1166" s="7"/>
      <c r="DZ1166" s="7"/>
      <c r="EA1166" s="7"/>
      <c r="EB1166" s="7"/>
      <c r="EC1166" s="7"/>
      <c r="ED1166" s="7"/>
      <c r="EE1166" s="7"/>
      <c r="EF1166" s="7"/>
      <c r="EG1166" s="7"/>
      <c r="EH1166" s="7"/>
      <c r="EI1166" s="7"/>
      <c r="EJ1166" s="7"/>
      <c r="EK1166" s="7"/>
      <c r="EL1166" s="7"/>
      <c r="EM1166" s="7"/>
      <c r="EN1166" s="7"/>
      <c r="EO1166" s="7"/>
      <c r="EP1166" s="7"/>
      <c r="EQ1166" s="7"/>
      <c r="ER1166" s="7"/>
      <c r="ES1166" s="7"/>
      <c r="ET1166" s="7"/>
      <c r="EU1166" s="7"/>
      <c r="EV1166" s="7"/>
      <c r="EW1166" s="7"/>
      <c r="EX1166" s="7"/>
      <c r="EY1166" s="7"/>
      <c r="EZ1166" s="7"/>
      <c r="FA1166" s="7"/>
      <c r="FB1166" s="7"/>
      <c r="FC1166" s="7"/>
      <c r="FD1166" s="7"/>
      <c r="FE1166" s="7"/>
      <c r="FF1166" s="7"/>
      <c r="FG1166" s="7"/>
      <c r="FH1166" s="7"/>
      <c r="FI1166" s="7"/>
      <c r="FJ1166" s="7"/>
      <c r="FK1166" s="7"/>
      <c r="FL1166" s="7"/>
      <c r="FM1166" s="7"/>
      <c r="FN1166" s="7"/>
      <c r="FO1166" s="7"/>
      <c r="FP1166" s="7"/>
      <c r="FQ1166" s="7"/>
      <c r="FR1166" s="7"/>
      <c r="FS1166" s="7"/>
      <c r="FT1166" s="7"/>
      <c r="FU1166" s="7"/>
      <c r="FV1166" s="7"/>
      <c r="FW1166" s="7"/>
      <c r="FX1166" s="7"/>
      <c r="FY1166" s="7"/>
      <c r="FZ1166" s="7"/>
      <c r="GA1166" s="7"/>
      <c r="GB1166" s="7"/>
      <c r="GC1166" s="7"/>
      <c r="GD1166" s="7"/>
      <c r="GE1166" s="7"/>
      <c r="GF1166" s="7"/>
      <c r="GG1166" s="7"/>
      <c r="GH1166" s="7"/>
      <c r="GI1166" s="7"/>
      <c r="GJ1166" s="7"/>
      <c r="GK1166" s="7"/>
      <c r="GL1166" s="7"/>
      <c r="GM1166" s="7"/>
      <c r="GN1166" s="7"/>
      <c r="GO1166" s="7"/>
      <c r="GP1166" s="7"/>
      <c r="GQ1166" s="7"/>
      <c r="GR1166" s="7"/>
      <c r="GS1166" s="7"/>
      <c r="GT1166" s="7"/>
      <c r="GU1166" s="7"/>
      <c r="GV1166" s="7"/>
      <c r="GW1166" s="7"/>
      <c r="GX1166" s="7"/>
      <c r="GY1166" s="7"/>
      <c r="GZ1166" s="7"/>
      <c r="HA1166" s="7"/>
      <c r="HB1166" s="7"/>
      <c r="HC1166" s="7"/>
      <c r="HD1166" s="7"/>
      <c r="HE1166" s="7"/>
      <c r="HF1166" s="7"/>
      <c r="HG1166" s="7"/>
      <c r="HH1166" s="7"/>
      <c r="HI1166" s="7"/>
      <c r="HJ1166" s="7"/>
      <c r="HK1166" s="7"/>
      <c r="HL1166" s="7"/>
      <c r="HM1166" s="7"/>
      <c r="HN1166" s="7"/>
      <c r="HO1166" s="7"/>
      <c r="HP1166" s="7"/>
      <c r="HQ1166" s="7"/>
      <c r="HR1166" s="7"/>
      <c r="HS1166" s="7"/>
      <c r="HT1166" s="7"/>
      <c r="HU1166" s="7"/>
      <c r="HV1166" s="7"/>
      <c r="HW1166" s="7"/>
      <c r="HX1166" s="7"/>
      <c r="HY1166" s="7"/>
      <c r="HZ1166" s="7"/>
      <c r="IA1166" s="7"/>
      <c r="IB1166" s="7"/>
      <c r="IC1166" s="7"/>
      <c r="ID1166" s="7"/>
      <c r="IE1166" s="7"/>
      <c r="IF1166" s="7"/>
      <c r="IG1166" s="7"/>
      <c r="IH1166" s="7"/>
      <c r="II1166" s="7"/>
      <c r="IJ1166" s="7"/>
      <c r="IK1166" s="7"/>
      <c r="IL1166" s="7"/>
      <c r="IM1166" s="7"/>
      <c r="IN1166" s="7"/>
      <c r="IO1166" s="7"/>
      <c r="IP1166" s="7"/>
      <c r="IQ1166" s="7"/>
      <c r="IR1166" s="7"/>
      <c r="IS1166" s="7"/>
      <c r="IT1166" s="7"/>
      <c r="IU1166" s="7"/>
      <c r="IV1166" s="7"/>
      <c r="IW1166" s="7"/>
      <c r="IX1166" s="7"/>
      <c r="IY1166" s="7"/>
      <c r="IZ1166" s="7"/>
      <c r="JA1166" s="7"/>
      <c r="JB1166" s="7"/>
      <c r="JC1166" s="7"/>
      <c r="JD1166" s="7"/>
      <c r="JE1166" s="7"/>
      <c r="JF1166" s="7"/>
      <c r="JG1166" s="7"/>
      <c r="JH1166" s="7"/>
      <c r="JI1166" s="7"/>
      <c r="JJ1166" s="7"/>
      <c r="JK1166" s="7"/>
      <c r="JL1166" s="7"/>
      <c r="JM1166" s="7"/>
      <c r="JN1166" s="7"/>
      <c r="JO1166" s="7"/>
      <c r="JP1166" s="7"/>
      <c r="JQ1166" s="7"/>
      <c r="JR1166" s="7"/>
      <c r="JS1166" s="7"/>
      <c r="JT1166" s="7"/>
    </row>
    <row r="1167" spans="1:280" x14ac:dyDescent="0.25">
      <c r="A1167" s="7"/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T1167" s="7"/>
      <c r="AU1167" s="7"/>
      <c r="AV1167" s="7"/>
      <c r="AW1167" s="7"/>
      <c r="AX1167" s="7"/>
      <c r="AY1167" s="7"/>
      <c r="AZ1167" s="7"/>
      <c r="BA1167" s="7"/>
      <c r="BB1167" s="7"/>
      <c r="BC1167" s="7"/>
      <c r="BD1167" s="7"/>
      <c r="BE1167" s="7"/>
      <c r="BF1167" s="7"/>
      <c r="BG1167" s="7"/>
      <c r="BH1167" s="7"/>
      <c r="BI1167" s="7"/>
      <c r="BJ1167" s="7"/>
      <c r="BK1167" s="7"/>
      <c r="BL1167" s="7"/>
      <c r="BM1167" s="7"/>
      <c r="BN1167" s="7"/>
      <c r="BO1167" s="7"/>
      <c r="BP1167" s="7"/>
      <c r="BQ1167" s="7"/>
      <c r="BR1167" s="7"/>
      <c r="BS1167" s="7"/>
      <c r="BT1167" s="7"/>
      <c r="BU1167" s="7"/>
      <c r="BV1167" s="7"/>
      <c r="BW1167" s="7"/>
      <c r="BX1167" s="7"/>
      <c r="BY1167" s="7"/>
      <c r="BZ1167" s="7"/>
      <c r="CA1167" s="7"/>
      <c r="CB1167" s="7"/>
      <c r="CC1167" s="7"/>
      <c r="CD1167" s="7"/>
      <c r="CE1167" s="7"/>
      <c r="CF1167" s="7"/>
      <c r="CG1167" s="7"/>
      <c r="CH1167" s="7"/>
      <c r="CI1167" s="7"/>
      <c r="CJ1167" s="7"/>
      <c r="CK1167" s="7"/>
      <c r="CL1167" s="7"/>
      <c r="CM1167" s="7"/>
      <c r="CN1167" s="7"/>
      <c r="CO1167" s="7"/>
      <c r="CP1167" s="7"/>
      <c r="CQ1167" s="7"/>
      <c r="CR1167" s="7"/>
      <c r="CS1167" s="7"/>
      <c r="CT1167" s="7"/>
      <c r="CU1167" s="7"/>
      <c r="CV1167" s="7"/>
      <c r="CW1167" s="7"/>
      <c r="CX1167" s="7"/>
      <c r="CY1167" s="7"/>
      <c r="CZ1167" s="7"/>
      <c r="DA1167" s="7"/>
      <c r="DB1167" s="7"/>
      <c r="DC1167" s="7"/>
      <c r="DD1167" s="7"/>
      <c r="DE1167" s="7"/>
      <c r="DF1167" s="7"/>
      <c r="DG1167" s="7"/>
      <c r="DH1167" s="7"/>
      <c r="DI1167" s="7"/>
      <c r="DJ1167" s="7"/>
      <c r="DK1167" s="7"/>
      <c r="DL1167" s="7"/>
      <c r="DM1167" s="7"/>
      <c r="DN1167" s="7"/>
      <c r="DO1167" s="7"/>
      <c r="DP1167" s="7"/>
      <c r="DQ1167" s="7"/>
      <c r="DR1167" s="7"/>
      <c r="DS1167" s="7"/>
      <c r="DT1167" s="7"/>
      <c r="DU1167" s="7"/>
      <c r="DV1167" s="7"/>
      <c r="DW1167" s="7"/>
      <c r="DX1167" s="7"/>
      <c r="DY1167" s="7"/>
      <c r="DZ1167" s="7"/>
      <c r="EA1167" s="7"/>
      <c r="EB1167" s="7"/>
      <c r="EC1167" s="7"/>
      <c r="ED1167" s="7"/>
      <c r="EE1167" s="7"/>
      <c r="EF1167" s="7"/>
      <c r="EG1167" s="7"/>
      <c r="EH1167" s="7"/>
      <c r="EI1167" s="7"/>
      <c r="EJ1167" s="7"/>
      <c r="EK1167" s="7"/>
      <c r="EL1167" s="7"/>
      <c r="EM1167" s="7"/>
      <c r="EN1167" s="7"/>
      <c r="EO1167" s="7"/>
      <c r="EP1167" s="7"/>
      <c r="EQ1167" s="7"/>
      <c r="ER1167" s="7"/>
      <c r="ES1167" s="7"/>
      <c r="ET1167" s="7"/>
      <c r="EU1167" s="7"/>
      <c r="EV1167" s="7"/>
      <c r="EW1167" s="7"/>
      <c r="EX1167" s="7"/>
      <c r="EY1167" s="7"/>
      <c r="EZ1167" s="7"/>
      <c r="FA1167" s="7"/>
      <c r="FB1167" s="7"/>
      <c r="FC1167" s="7"/>
      <c r="FD1167" s="7"/>
      <c r="FE1167" s="7"/>
      <c r="FF1167" s="7"/>
      <c r="FG1167" s="7"/>
      <c r="FH1167" s="7"/>
      <c r="FI1167" s="7"/>
      <c r="FJ1167" s="7"/>
      <c r="FK1167" s="7"/>
      <c r="FL1167" s="7"/>
      <c r="FM1167" s="7"/>
      <c r="FN1167" s="7"/>
      <c r="FO1167" s="7"/>
      <c r="FP1167" s="7"/>
      <c r="FQ1167" s="7"/>
      <c r="FR1167" s="7"/>
      <c r="FS1167" s="7"/>
      <c r="FT1167" s="7"/>
      <c r="FU1167" s="7"/>
      <c r="FV1167" s="7"/>
      <c r="FW1167" s="7"/>
      <c r="FX1167" s="7"/>
      <c r="FY1167" s="7"/>
      <c r="FZ1167" s="7"/>
      <c r="GA1167" s="7"/>
      <c r="GB1167" s="7"/>
      <c r="GC1167" s="7"/>
      <c r="GD1167" s="7"/>
      <c r="GE1167" s="7"/>
      <c r="GF1167" s="7"/>
      <c r="GG1167" s="7"/>
      <c r="GH1167" s="7"/>
      <c r="GI1167" s="7"/>
      <c r="GJ1167" s="7"/>
      <c r="GK1167" s="7"/>
      <c r="GL1167" s="7"/>
      <c r="GM1167" s="7"/>
      <c r="GN1167" s="7"/>
      <c r="GO1167" s="7"/>
      <c r="GP1167" s="7"/>
      <c r="GQ1167" s="7"/>
      <c r="GR1167" s="7"/>
      <c r="GS1167" s="7"/>
      <c r="GT1167" s="7"/>
      <c r="GU1167" s="7"/>
      <c r="GV1167" s="7"/>
      <c r="GW1167" s="7"/>
      <c r="GX1167" s="7"/>
      <c r="GY1167" s="7"/>
      <c r="GZ1167" s="7"/>
      <c r="HA1167" s="7"/>
      <c r="HB1167" s="7"/>
      <c r="HC1167" s="7"/>
      <c r="HD1167" s="7"/>
      <c r="HE1167" s="7"/>
      <c r="HF1167" s="7"/>
      <c r="HG1167" s="7"/>
      <c r="HH1167" s="7"/>
      <c r="HI1167" s="7"/>
      <c r="HJ1167" s="7"/>
      <c r="HK1167" s="7"/>
      <c r="HL1167" s="7"/>
      <c r="HM1167" s="7"/>
      <c r="HN1167" s="7"/>
      <c r="HO1167" s="7"/>
      <c r="HP1167" s="7"/>
      <c r="HQ1167" s="7"/>
      <c r="HR1167" s="7"/>
      <c r="HS1167" s="7"/>
      <c r="HT1167" s="7"/>
      <c r="HU1167" s="7"/>
      <c r="HV1167" s="7"/>
      <c r="HW1167" s="7"/>
      <c r="HX1167" s="7"/>
      <c r="HY1167" s="7"/>
      <c r="HZ1167" s="7"/>
      <c r="IA1167" s="7"/>
      <c r="IB1167" s="7"/>
      <c r="IC1167" s="7"/>
      <c r="ID1167" s="7"/>
      <c r="IE1167" s="7"/>
      <c r="IF1167" s="7"/>
      <c r="IG1167" s="7"/>
      <c r="IH1167" s="7"/>
      <c r="II1167" s="7"/>
      <c r="IJ1167" s="7"/>
      <c r="IK1167" s="7"/>
      <c r="IL1167" s="7"/>
      <c r="IM1167" s="7"/>
      <c r="IN1167" s="7"/>
      <c r="IO1167" s="7"/>
      <c r="IP1167" s="7"/>
      <c r="IQ1167" s="7"/>
      <c r="IR1167" s="7"/>
      <c r="IS1167" s="7"/>
      <c r="IT1167" s="7"/>
      <c r="IU1167" s="7"/>
      <c r="IV1167" s="7"/>
      <c r="IW1167" s="7"/>
      <c r="IX1167" s="7"/>
      <c r="IY1167" s="7"/>
      <c r="IZ1167" s="7"/>
      <c r="JA1167" s="7"/>
      <c r="JB1167" s="7"/>
      <c r="JC1167" s="7"/>
      <c r="JD1167" s="7"/>
      <c r="JE1167" s="7"/>
      <c r="JF1167" s="7"/>
      <c r="JG1167" s="7"/>
      <c r="JH1167" s="7"/>
      <c r="JI1167" s="7"/>
      <c r="JJ1167" s="7"/>
      <c r="JK1167" s="7"/>
      <c r="JL1167" s="7"/>
      <c r="JM1167" s="7"/>
      <c r="JN1167" s="7"/>
      <c r="JO1167" s="7"/>
      <c r="JP1167" s="7"/>
      <c r="JQ1167" s="7"/>
      <c r="JR1167" s="7"/>
      <c r="JS1167" s="7"/>
      <c r="JT1167" s="7"/>
    </row>
    <row r="1168" spans="1:280" x14ac:dyDescent="0.25">
      <c r="A1168" s="7"/>
      <c r="B1168" s="7"/>
      <c r="C1168" s="7"/>
      <c r="D1168" s="7"/>
      <c r="E1168" s="7"/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F1168" s="7"/>
      <c r="BG1168" s="7"/>
      <c r="BH1168" s="7"/>
      <c r="BI1168" s="7"/>
      <c r="BJ1168" s="7"/>
      <c r="BK1168" s="7"/>
      <c r="BL1168" s="7"/>
      <c r="BM1168" s="7"/>
      <c r="BN1168" s="7"/>
      <c r="BO1168" s="7"/>
      <c r="BP1168" s="7"/>
      <c r="BQ1168" s="7"/>
      <c r="BR1168" s="7"/>
      <c r="BS1168" s="7"/>
      <c r="BT1168" s="7"/>
      <c r="BU1168" s="7"/>
      <c r="BV1168" s="7"/>
      <c r="BW1168" s="7"/>
      <c r="BX1168" s="7"/>
      <c r="BY1168" s="7"/>
      <c r="BZ1168" s="7"/>
      <c r="CA1168" s="7"/>
      <c r="CB1168" s="7"/>
      <c r="CC1168" s="7"/>
      <c r="CD1168" s="7"/>
      <c r="CE1168" s="7"/>
      <c r="CF1168" s="7"/>
      <c r="CG1168" s="7"/>
      <c r="CH1168" s="7"/>
      <c r="CI1168" s="7"/>
      <c r="CJ1168" s="7"/>
      <c r="CK1168" s="7"/>
      <c r="CL1168" s="7"/>
      <c r="CM1168" s="7"/>
      <c r="CN1168" s="7"/>
      <c r="CO1168" s="7"/>
      <c r="CP1168" s="7"/>
      <c r="CQ1168" s="7"/>
      <c r="CR1168" s="7"/>
      <c r="CS1168" s="7"/>
      <c r="CT1168" s="7"/>
      <c r="CU1168" s="7"/>
      <c r="CV1168" s="7"/>
      <c r="CW1168" s="7"/>
      <c r="CX1168" s="7"/>
      <c r="CY1168" s="7"/>
      <c r="CZ1168" s="7"/>
      <c r="DA1168" s="7"/>
      <c r="DB1168" s="7"/>
      <c r="DC1168" s="7"/>
      <c r="DD1168" s="7"/>
      <c r="DE1168" s="7"/>
      <c r="DF1168" s="7"/>
      <c r="DG1168" s="7"/>
      <c r="DH1168" s="7"/>
      <c r="DI1168" s="7"/>
      <c r="DJ1168" s="7"/>
      <c r="DK1168" s="7"/>
      <c r="DL1168" s="7"/>
      <c r="DM1168" s="7"/>
      <c r="DN1168" s="7"/>
      <c r="DO1168" s="7"/>
      <c r="DP1168" s="7"/>
      <c r="DQ1168" s="7"/>
      <c r="DR1168" s="7"/>
      <c r="DS1168" s="7"/>
      <c r="DT1168" s="7"/>
      <c r="DU1168" s="7"/>
      <c r="DV1168" s="7"/>
      <c r="DW1168" s="7"/>
      <c r="DX1168" s="7"/>
      <c r="DY1168" s="7"/>
      <c r="DZ1168" s="7"/>
      <c r="EA1168" s="7"/>
      <c r="EB1168" s="7"/>
      <c r="EC1168" s="7"/>
      <c r="ED1168" s="7"/>
      <c r="EE1168" s="7"/>
      <c r="EF1168" s="7"/>
      <c r="EG1168" s="7"/>
      <c r="EH1168" s="7"/>
      <c r="EI1168" s="7"/>
      <c r="EJ1168" s="7"/>
      <c r="EK1168" s="7"/>
      <c r="EL1168" s="7"/>
      <c r="EM1168" s="7"/>
      <c r="EN1168" s="7"/>
      <c r="EO1168" s="7"/>
      <c r="EP1168" s="7"/>
      <c r="EQ1168" s="7"/>
      <c r="ER1168" s="7"/>
      <c r="ES1168" s="7"/>
      <c r="ET1168" s="7"/>
      <c r="EU1168" s="7"/>
      <c r="EV1168" s="7"/>
      <c r="EW1168" s="7"/>
      <c r="EX1168" s="7"/>
      <c r="EY1168" s="7"/>
      <c r="EZ1168" s="7"/>
      <c r="FA1168" s="7"/>
      <c r="FB1168" s="7"/>
      <c r="FC1168" s="7"/>
      <c r="FD1168" s="7"/>
      <c r="FE1168" s="7"/>
      <c r="FF1168" s="7"/>
      <c r="FG1168" s="7"/>
      <c r="FH1168" s="7"/>
      <c r="FI1168" s="7"/>
      <c r="FJ1168" s="7"/>
      <c r="FK1168" s="7"/>
      <c r="FL1168" s="7"/>
      <c r="FM1168" s="7"/>
      <c r="FN1168" s="7"/>
      <c r="FO1168" s="7"/>
      <c r="FP1168" s="7"/>
      <c r="FQ1168" s="7"/>
      <c r="FR1168" s="7"/>
      <c r="FS1168" s="7"/>
      <c r="FT1168" s="7"/>
      <c r="FU1168" s="7"/>
      <c r="FV1168" s="7"/>
      <c r="FW1168" s="7"/>
      <c r="FX1168" s="7"/>
      <c r="FY1168" s="7"/>
      <c r="FZ1168" s="7"/>
      <c r="GA1168" s="7"/>
      <c r="GB1168" s="7"/>
      <c r="GC1168" s="7"/>
      <c r="GD1168" s="7"/>
      <c r="GE1168" s="7"/>
      <c r="GF1168" s="7"/>
      <c r="GG1168" s="7"/>
      <c r="GH1168" s="7"/>
      <c r="GI1168" s="7"/>
      <c r="GJ1168" s="7"/>
      <c r="GK1168" s="7"/>
      <c r="GL1168" s="7"/>
      <c r="GM1168" s="7"/>
      <c r="GN1168" s="7"/>
      <c r="GO1168" s="7"/>
      <c r="GP1168" s="7"/>
      <c r="GQ1168" s="7"/>
      <c r="GR1168" s="7"/>
      <c r="GS1168" s="7"/>
      <c r="GT1168" s="7"/>
      <c r="GU1168" s="7"/>
      <c r="GV1168" s="7"/>
      <c r="GW1168" s="7"/>
      <c r="GX1168" s="7"/>
      <c r="GY1168" s="7"/>
      <c r="GZ1168" s="7"/>
      <c r="HA1168" s="7"/>
      <c r="HB1168" s="7"/>
      <c r="HC1168" s="7"/>
      <c r="HD1168" s="7"/>
      <c r="HE1168" s="7"/>
      <c r="HF1168" s="7"/>
      <c r="HG1168" s="7"/>
      <c r="HH1168" s="7"/>
      <c r="HI1168" s="7"/>
      <c r="HJ1168" s="7"/>
      <c r="HK1168" s="7"/>
      <c r="HL1168" s="7"/>
      <c r="HM1168" s="7"/>
      <c r="HN1168" s="7"/>
      <c r="HO1168" s="7"/>
      <c r="HP1168" s="7"/>
      <c r="HQ1168" s="7"/>
      <c r="HR1168" s="7"/>
      <c r="HS1168" s="7"/>
      <c r="HT1168" s="7"/>
      <c r="HU1168" s="7"/>
      <c r="HV1168" s="7"/>
      <c r="HW1168" s="7"/>
      <c r="HX1168" s="7"/>
      <c r="HY1168" s="7"/>
      <c r="HZ1168" s="7"/>
      <c r="IA1168" s="7"/>
      <c r="IB1168" s="7"/>
      <c r="IC1168" s="7"/>
      <c r="ID1168" s="7"/>
      <c r="IE1168" s="7"/>
      <c r="IF1168" s="7"/>
      <c r="IG1168" s="7"/>
      <c r="IH1168" s="7"/>
      <c r="II1168" s="7"/>
      <c r="IJ1168" s="7"/>
      <c r="IK1168" s="7"/>
      <c r="IL1168" s="7"/>
      <c r="IM1168" s="7"/>
      <c r="IN1168" s="7"/>
      <c r="IO1168" s="7"/>
      <c r="IP1168" s="7"/>
      <c r="IQ1168" s="7"/>
      <c r="IR1168" s="7"/>
      <c r="IS1168" s="7"/>
      <c r="IT1168" s="7"/>
      <c r="IU1168" s="7"/>
      <c r="IV1168" s="7"/>
      <c r="IW1168" s="7"/>
      <c r="IX1168" s="7"/>
      <c r="IY1168" s="7"/>
      <c r="IZ1168" s="7"/>
      <c r="JA1168" s="7"/>
      <c r="JB1168" s="7"/>
      <c r="JC1168" s="7"/>
      <c r="JD1168" s="7"/>
      <c r="JE1168" s="7"/>
      <c r="JF1168" s="7"/>
      <c r="JG1168" s="7"/>
      <c r="JH1168" s="7"/>
      <c r="JI1168" s="7"/>
      <c r="JJ1168" s="7"/>
      <c r="JK1168" s="7"/>
      <c r="JL1168" s="7"/>
      <c r="JM1168" s="7"/>
      <c r="JN1168" s="7"/>
      <c r="JO1168" s="7"/>
      <c r="JP1168" s="7"/>
      <c r="JQ1168" s="7"/>
      <c r="JR1168" s="7"/>
      <c r="JS1168" s="7"/>
      <c r="JT1168" s="7"/>
    </row>
    <row r="1169" spans="1:280" x14ac:dyDescent="0.25">
      <c r="A1169" s="7"/>
      <c r="B1169" s="7"/>
      <c r="C1169" s="7"/>
      <c r="D1169" s="7"/>
      <c r="E1169" s="7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  <c r="BA1169" s="7"/>
      <c r="BB1169" s="7"/>
      <c r="BC1169" s="7"/>
      <c r="BD1169" s="7"/>
      <c r="BE1169" s="7"/>
      <c r="BF1169" s="7"/>
      <c r="BG1169" s="7"/>
      <c r="BH1169" s="7"/>
      <c r="BI1169" s="7"/>
      <c r="BJ1169" s="7"/>
      <c r="BK1169" s="7"/>
      <c r="BL1169" s="7"/>
      <c r="BM1169" s="7"/>
      <c r="BN1169" s="7"/>
      <c r="BO1169" s="7"/>
      <c r="BP1169" s="7"/>
      <c r="BQ1169" s="7"/>
      <c r="BR1169" s="7"/>
      <c r="BS1169" s="7"/>
      <c r="BT1169" s="7"/>
      <c r="BU1169" s="7"/>
      <c r="BV1169" s="7"/>
      <c r="BW1169" s="7"/>
      <c r="BX1169" s="7"/>
      <c r="BY1169" s="7"/>
      <c r="BZ1169" s="7"/>
      <c r="CA1169" s="7"/>
      <c r="CB1169" s="7"/>
      <c r="CC1169" s="7"/>
      <c r="CD1169" s="7"/>
      <c r="CE1169" s="7"/>
      <c r="CF1169" s="7"/>
      <c r="CG1169" s="7"/>
      <c r="CH1169" s="7"/>
      <c r="CI1169" s="7"/>
      <c r="CJ1169" s="7"/>
      <c r="CK1169" s="7"/>
      <c r="CL1169" s="7"/>
      <c r="CM1169" s="7"/>
      <c r="CN1169" s="7"/>
      <c r="CO1169" s="7"/>
      <c r="CP1169" s="7"/>
      <c r="CQ1169" s="7"/>
      <c r="CR1169" s="7"/>
      <c r="CS1169" s="7"/>
      <c r="CT1169" s="7"/>
      <c r="CU1169" s="7"/>
      <c r="CV1169" s="7"/>
      <c r="CW1169" s="7"/>
      <c r="CX1169" s="7"/>
      <c r="CY1169" s="7"/>
      <c r="CZ1169" s="7"/>
      <c r="DA1169" s="7"/>
      <c r="DB1169" s="7"/>
      <c r="DC1169" s="7"/>
      <c r="DD1169" s="7"/>
      <c r="DE1169" s="7"/>
      <c r="DF1169" s="7"/>
      <c r="DG1169" s="7"/>
      <c r="DH1169" s="7"/>
      <c r="DI1169" s="7"/>
      <c r="DJ1169" s="7"/>
      <c r="DK1169" s="7"/>
      <c r="DL1169" s="7"/>
      <c r="DM1169" s="7"/>
      <c r="DN1169" s="7"/>
      <c r="DO1169" s="7"/>
      <c r="DP1169" s="7"/>
      <c r="DQ1169" s="7"/>
      <c r="DR1169" s="7"/>
      <c r="DS1169" s="7"/>
      <c r="DT1169" s="7"/>
      <c r="DU1169" s="7"/>
      <c r="DV1169" s="7"/>
      <c r="DW1169" s="7"/>
      <c r="DX1169" s="7"/>
      <c r="DY1169" s="7"/>
      <c r="DZ1169" s="7"/>
      <c r="EA1169" s="7"/>
      <c r="EB1169" s="7"/>
      <c r="EC1169" s="7"/>
      <c r="ED1169" s="7"/>
      <c r="EE1169" s="7"/>
      <c r="EF1169" s="7"/>
      <c r="EG1169" s="7"/>
      <c r="EH1169" s="7"/>
      <c r="EI1169" s="7"/>
      <c r="EJ1169" s="7"/>
      <c r="EK1169" s="7"/>
      <c r="EL1169" s="7"/>
      <c r="EM1169" s="7"/>
      <c r="EN1169" s="7"/>
      <c r="EO1169" s="7"/>
      <c r="EP1169" s="7"/>
      <c r="EQ1169" s="7"/>
      <c r="ER1169" s="7"/>
      <c r="ES1169" s="7"/>
      <c r="ET1169" s="7"/>
      <c r="EU1169" s="7"/>
      <c r="EV1169" s="7"/>
      <c r="EW1169" s="7"/>
      <c r="EX1169" s="7"/>
      <c r="EY1169" s="7"/>
      <c r="EZ1169" s="7"/>
      <c r="FA1169" s="7"/>
      <c r="FB1169" s="7"/>
      <c r="FC1169" s="7"/>
      <c r="FD1169" s="7"/>
      <c r="FE1169" s="7"/>
      <c r="FF1169" s="7"/>
      <c r="FG1169" s="7"/>
      <c r="FH1169" s="7"/>
      <c r="FI1169" s="7"/>
      <c r="FJ1169" s="7"/>
      <c r="FK1169" s="7"/>
      <c r="FL1169" s="7"/>
      <c r="FM1169" s="7"/>
      <c r="FN1169" s="7"/>
      <c r="FO1169" s="7"/>
      <c r="FP1169" s="7"/>
      <c r="FQ1169" s="7"/>
      <c r="FR1169" s="7"/>
      <c r="FS1169" s="7"/>
      <c r="FT1169" s="7"/>
      <c r="FU1169" s="7"/>
      <c r="FV1169" s="7"/>
      <c r="FW1169" s="7"/>
      <c r="FX1169" s="7"/>
      <c r="FY1169" s="7"/>
      <c r="FZ1169" s="7"/>
      <c r="GA1169" s="7"/>
      <c r="GB1169" s="7"/>
      <c r="GC1169" s="7"/>
      <c r="GD1169" s="7"/>
      <c r="GE1169" s="7"/>
      <c r="GF1169" s="7"/>
      <c r="GG1169" s="7"/>
      <c r="GH1169" s="7"/>
      <c r="GI1169" s="7"/>
      <c r="GJ1169" s="7"/>
      <c r="GK1169" s="7"/>
      <c r="GL1169" s="7"/>
      <c r="GM1169" s="7"/>
      <c r="GN1169" s="7"/>
      <c r="GO1169" s="7"/>
      <c r="GP1169" s="7"/>
      <c r="GQ1169" s="7"/>
      <c r="GR1169" s="7"/>
      <c r="GS1169" s="7"/>
      <c r="GT1169" s="7"/>
      <c r="GU1169" s="7"/>
      <c r="GV1169" s="7"/>
      <c r="GW1169" s="7"/>
      <c r="GX1169" s="7"/>
      <c r="GY1169" s="7"/>
      <c r="GZ1169" s="7"/>
      <c r="HA1169" s="7"/>
      <c r="HB1169" s="7"/>
      <c r="HC1169" s="7"/>
      <c r="HD1169" s="7"/>
      <c r="HE1169" s="7"/>
      <c r="HF1169" s="7"/>
      <c r="HG1169" s="7"/>
      <c r="HH1169" s="7"/>
      <c r="HI1169" s="7"/>
      <c r="HJ1169" s="7"/>
      <c r="HK1169" s="7"/>
      <c r="HL1169" s="7"/>
      <c r="HM1169" s="7"/>
      <c r="HN1169" s="7"/>
      <c r="HO1169" s="7"/>
      <c r="HP1169" s="7"/>
      <c r="HQ1169" s="7"/>
      <c r="HR1169" s="7"/>
      <c r="HS1169" s="7"/>
      <c r="HT1169" s="7"/>
      <c r="HU1169" s="7"/>
      <c r="HV1169" s="7"/>
      <c r="HW1169" s="7"/>
      <c r="HX1169" s="7"/>
      <c r="HY1169" s="7"/>
      <c r="HZ1169" s="7"/>
      <c r="IA1169" s="7"/>
      <c r="IB1169" s="7"/>
      <c r="IC1169" s="7"/>
      <c r="ID1169" s="7"/>
      <c r="IE1169" s="7"/>
      <c r="IF1169" s="7"/>
      <c r="IG1169" s="7"/>
      <c r="IH1169" s="7"/>
      <c r="II1169" s="7"/>
      <c r="IJ1169" s="7"/>
      <c r="IK1169" s="7"/>
      <c r="IL1169" s="7"/>
      <c r="IM1169" s="7"/>
      <c r="IN1169" s="7"/>
      <c r="IO1169" s="7"/>
      <c r="IP1169" s="7"/>
      <c r="IQ1169" s="7"/>
      <c r="IR1169" s="7"/>
      <c r="IS1169" s="7"/>
      <c r="IT1169" s="7"/>
      <c r="IU1169" s="7"/>
      <c r="IV1169" s="7"/>
      <c r="IW1169" s="7"/>
      <c r="IX1169" s="7"/>
      <c r="IY1169" s="7"/>
      <c r="IZ1169" s="7"/>
      <c r="JA1169" s="7"/>
      <c r="JB1169" s="7"/>
      <c r="JC1169" s="7"/>
      <c r="JD1169" s="7"/>
      <c r="JE1169" s="7"/>
      <c r="JF1169" s="7"/>
      <c r="JG1169" s="7"/>
      <c r="JH1169" s="7"/>
      <c r="JI1169" s="7"/>
      <c r="JJ1169" s="7"/>
      <c r="JK1169" s="7"/>
      <c r="JL1169" s="7"/>
      <c r="JM1169" s="7"/>
      <c r="JN1169" s="7"/>
      <c r="JO1169" s="7"/>
      <c r="JP1169" s="7"/>
      <c r="JQ1169" s="7"/>
      <c r="JR1169" s="7"/>
      <c r="JS1169" s="7"/>
      <c r="JT1169" s="7"/>
    </row>
    <row r="1170" spans="1:280" x14ac:dyDescent="0.25">
      <c r="A1170" s="7"/>
      <c r="B1170" s="7"/>
      <c r="C1170" s="7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F1170" s="7"/>
      <c r="BG1170" s="7"/>
      <c r="BH1170" s="7"/>
      <c r="BI1170" s="7"/>
      <c r="BJ1170" s="7"/>
      <c r="BK1170" s="7"/>
      <c r="BL1170" s="7"/>
      <c r="BM1170" s="7"/>
      <c r="BN1170" s="7"/>
      <c r="BO1170" s="7"/>
      <c r="BP1170" s="7"/>
      <c r="BQ1170" s="7"/>
      <c r="BR1170" s="7"/>
      <c r="BS1170" s="7"/>
      <c r="BT1170" s="7"/>
      <c r="BU1170" s="7"/>
      <c r="BV1170" s="7"/>
      <c r="BW1170" s="7"/>
      <c r="BX1170" s="7"/>
      <c r="BY1170" s="7"/>
      <c r="BZ1170" s="7"/>
      <c r="CA1170" s="7"/>
      <c r="CB1170" s="7"/>
      <c r="CC1170" s="7"/>
      <c r="CD1170" s="7"/>
      <c r="CE1170" s="7"/>
      <c r="CF1170" s="7"/>
      <c r="CG1170" s="7"/>
      <c r="CH1170" s="7"/>
      <c r="CI1170" s="7"/>
      <c r="CJ1170" s="7"/>
      <c r="CK1170" s="7"/>
      <c r="CL1170" s="7"/>
      <c r="CM1170" s="7"/>
      <c r="CN1170" s="7"/>
      <c r="CO1170" s="7"/>
      <c r="CP1170" s="7"/>
      <c r="CQ1170" s="7"/>
      <c r="CR1170" s="7"/>
      <c r="CS1170" s="7"/>
      <c r="CT1170" s="7"/>
      <c r="CU1170" s="7"/>
      <c r="CV1170" s="7"/>
      <c r="CW1170" s="7"/>
      <c r="CX1170" s="7"/>
      <c r="CY1170" s="7"/>
      <c r="CZ1170" s="7"/>
      <c r="DA1170" s="7"/>
      <c r="DB1170" s="7"/>
      <c r="DC1170" s="7"/>
      <c r="DD1170" s="7"/>
      <c r="DE1170" s="7"/>
      <c r="DF1170" s="7"/>
      <c r="DG1170" s="7"/>
      <c r="DH1170" s="7"/>
      <c r="DI1170" s="7"/>
      <c r="DJ1170" s="7"/>
      <c r="DK1170" s="7"/>
      <c r="DL1170" s="7"/>
      <c r="DM1170" s="7"/>
      <c r="DN1170" s="7"/>
      <c r="DO1170" s="7"/>
      <c r="DP1170" s="7"/>
      <c r="DQ1170" s="7"/>
      <c r="DR1170" s="7"/>
      <c r="DS1170" s="7"/>
      <c r="DT1170" s="7"/>
      <c r="DU1170" s="7"/>
      <c r="DV1170" s="7"/>
      <c r="DW1170" s="7"/>
      <c r="DX1170" s="7"/>
      <c r="DY1170" s="7"/>
      <c r="DZ1170" s="7"/>
      <c r="EA1170" s="7"/>
      <c r="EB1170" s="7"/>
      <c r="EC1170" s="7"/>
      <c r="ED1170" s="7"/>
      <c r="EE1170" s="7"/>
      <c r="EF1170" s="7"/>
      <c r="EG1170" s="7"/>
      <c r="EH1170" s="7"/>
      <c r="EI1170" s="7"/>
      <c r="EJ1170" s="7"/>
      <c r="EK1170" s="7"/>
      <c r="EL1170" s="7"/>
      <c r="EM1170" s="7"/>
      <c r="EN1170" s="7"/>
      <c r="EO1170" s="7"/>
      <c r="EP1170" s="7"/>
      <c r="EQ1170" s="7"/>
      <c r="ER1170" s="7"/>
      <c r="ES1170" s="7"/>
      <c r="ET1170" s="7"/>
      <c r="EU1170" s="7"/>
      <c r="EV1170" s="7"/>
      <c r="EW1170" s="7"/>
      <c r="EX1170" s="7"/>
      <c r="EY1170" s="7"/>
      <c r="EZ1170" s="7"/>
      <c r="FA1170" s="7"/>
      <c r="FB1170" s="7"/>
      <c r="FC1170" s="7"/>
      <c r="FD1170" s="7"/>
      <c r="FE1170" s="7"/>
      <c r="FF1170" s="7"/>
      <c r="FG1170" s="7"/>
      <c r="FH1170" s="7"/>
      <c r="FI1170" s="7"/>
      <c r="FJ1170" s="7"/>
      <c r="FK1170" s="7"/>
      <c r="FL1170" s="7"/>
      <c r="FM1170" s="7"/>
      <c r="FN1170" s="7"/>
      <c r="FO1170" s="7"/>
      <c r="FP1170" s="7"/>
      <c r="FQ1170" s="7"/>
      <c r="FR1170" s="7"/>
      <c r="FS1170" s="7"/>
      <c r="FT1170" s="7"/>
      <c r="FU1170" s="7"/>
      <c r="FV1170" s="7"/>
      <c r="FW1170" s="7"/>
      <c r="FX1170" s="7"/>
      <c r="FY1170" s="7"/>
      <c r="FZ1170" s="7"/>
      <c r="GA1170" s="7"/>
      <c r="GB1170" s="7"/>
      <c r="GC1170" s="7"/>
      <c r="GD1170" s="7"/>
      <c r="GE1170" s="7"/>
      <c r="GF1170" s="7"/>
      <c r="GG1170" s="7"/>
      <c r="GH1170" s="7"/>
      <c r="GI1170" s="7"/>
      <c r="GJ1170" s="7"/>
      <c r="GK1170" s="7"/>
      <c r="GL1170" s="7"/>
      <c r="GM1170" s="7"/>
      <c r="GN1170" s="7"/>
      <c r="GO1170" s="7"/>
      <c r="GP1170" s="7"/>
      <c r="GQ1170" s="7"/>
      <c r="GR1170" s="7"/>
      <c r="GS1170" s="7"/>
      <c r="GT1170" s="7"/>
      <c r="GU1170" s="7"/>
      <c r="GV1170" s="7"/>
      <c r="GW1170" s="7"/>
      <c r="GX1170" s="7"/>
      <c r="GY1170" s="7"/>
      <c r="GZ1170" s="7"/>
      <c r="HA1170" s="7"/>
      <c r="HB1170" s="7"/>
      <c r="HC1170" s="7"/>
      <c r="HD1170" s="7"/>
      <c r="HE1170" s="7"/>
      <c r="HF1170" s="7"/>
      <c r="HG1170" s="7"/>
      <c r="HH1170" s="7"/>
      <c r="HI1170" s="7"/>
      <c r="HJ1170" s="7"/>
      <c r="HK1170" s="7"/>
      <c r="HL1170" s="7"/>
      <c r="HM1170" s="7"/>
      <c r="HN1170" s="7"/>
      <c r="HO1170" s="7"/>
      <c r="HP1170" s="7"/>
      <c r="HQ1170" s="7"/>
      <c r="HR1170" s="7"/>
      <c r="HS1170" s="7"/>
      <c r="HT1170" s="7"/>
      <c r="HU1170" s="7"/>
      <c r="HV1170" s="7"/>
      <c r="HW1170" s="7"/>
      <c r="HX1170" s="7"/>
      <c r="HY1170" s="7"/>
      <c r="HZ1170" s="7"/>
      <c r="IA1170" s="7"/>
      <c r="IB1170" s="7"/>
      <c r="IC1170" s="7"/>
      <c r="ID1170" s="7"/>
      <c r="IE1170" s="7"/>
      <c r="IF1170" s="7"/>
      <c r="IG1170" s="7"/>
      <c r="IH1170" s="7"/>
      <c r="II1170" s="7"/>
      <c r="IJ1170" s="7"/>
      <c r="IK1170" s="7"/>
      <c r="IL1170" s="7"/>
      <c r="IM1170" s="7"/>
      <c r="IN1170" s="7"/>
      <c r="IO1170" s="7"/>
      <c r="IP1170" s="7"/>
      <c r="IQ1170" s="7"/>
      <c r="IR1170" s="7"/>
      <c r="IS1170" s="7"/>
      <c r="IT1170" s="7"/>
      <c r="IU1170" s="7"/>
      <c r="IV1170" s="7"/>
      <c r="IW1170" s="7"/>
      <c r="IX1170" s="7"/>
      <c r="IY1170" s="7"/>
      <c r="IZ1170" s="7"/>
      <c r="JA1170" s="7"/>
      <c r="JB1170" s="7"/>
      <c r="JC1170" s="7"/>
      <c r="JD1170" s="7"/>
      <c r="JE1170" s="7"/>
      <c r="JF1170" s="7"/>
      <c r="JG1170" s="7"/>
      <c r="JH1170" s="7"/>
      <c r="JI1170" s="7"/>
      <c r="JJ1170" s="7"/>
      <c r="JK1170" s="7"/>
      <c r="JL1170" s="7"/>
      <c r="JM1170" s="7"/>
      <c r="JN1170" s="7"/>
      <c r="JO1170" s="7"/>
      <c r="JP1170" s="7"/>
      <c r="JQ1170" s="7"/>
      <c r="JR1170" s="7"/>
      <c r="JS1170" s="7"/>
      <c r="JT1170" s="7"/>
    </row>
    <row r="1171" spans="1:280" x14ac:dyDescent="0.25">
      <c r="A1171" s="7"/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  <c r="BA1171" s="7"/>
      <c r="BB1171" s="7"/>
      <c r="BC1171" s="7"/>
      <c r="BD1171" s="7"/>
      <c r="BE1171" s="7"/>
      <c r="BF1171" s="7"/>
      <c r="BG1171" s="7"/>
      <c r="BH1171" s="7"/>
      <c r="BI1171" s="7"/>
      <c r="BJ1171" s="7"/>
      <c r="BK1171" s="7"/>
      <c r="BL1171" s="7"/>
      <c r="BM1171" s="7"/>
      <c r="BN1171" s="7"/>
      <c r="BO1171" s="7"/>
      <c r="BP1171" s="7"/>
      <c r="BQ1171" s="7"/>
      <c r="BR1171" s="7"/>
      <c r="BS1171" s="7"/>
      <c r="BT1171" s="7"/>
      <c r="BU1171" s="7"/>
      <c r="BV1171" s="7"/>
      <c r="BW1171" s="7"/>
      <c r="BX1171" s="7"/>
      <c r="BY1171" s="7"/>
      <c r="BZ1171" s="7"/>
      <c r="CA1171" s="7"/>
      <c r="CB1171" s="7"/>
      <c r="CC1171" s="7"/>
      <c r="CD1171" s="7"/>
      <c r="CE1171" s="7"/>
      <c r="CF1171" s="7"/>
      <c r="CG1171" s="7"/>
      <c r="CH1171" s="7"/>
      <c r="CI1171" s="7"/>
      <c r="CJ1171" s="7"/>
      <c r="CK1171" s="7"/>
      <c r="CL1171" s="7"/>
      <c r="CM1171" s="7"/>
      <c r="CN1171" s="7"/>
      <c r="CO1171" s="7"/>
      <c r="CP1171" s="7"/>
      <c r="CQ1171" s="7"/>
      <c r="CR1171" s="7"/>
      <c r="CS1171" s="7"/>
      <c r="CT1171" s="7"/>
      <c r="CU1171" s="7"/>
      <c r="CV1171" s="7"/>
      <c r="CW1171" s="7"/>
      <c r="CX1171" s="7"/>
      <c r="CY1171" s="7"/>
      <c r="CZ1171" s="7"/>
      <c r="DA1171" s="7"/>
      <c r="DB1171" s="7"/>
      <c r="DC1171" s="7"/>
      <c r="DD1171" s="7"/>
      <c r="DE1171" s="7"/>
      <c r="DF1171" s="7"/>
      <c r="DG1171" s="7"/>
      <c r="DH1171" s="7"/>
      <c r="DI1171" s="7"/>
      <c r="DJ1171" s="7"/>
      <c r="DK1171" s="7"/>
      <c r="DL1171" s="7"/>
      <c r="DM1171" s="7"/>
      <c r="DN1171" s="7"/>
      <c r="DO1171" s="7"/>
      <c r="DP1171" s="7"/>
      <c r="DQ1171" s="7"/>
      <c r="DR1171" s="7"/>
      <c r="DS1171" s="7"/>
      <c r="DT1171" s="7"/>
      <c r="DU1171" s="7"/>
      <c r="DV1171" s="7"/>
      <c r="DW1171" s="7"/>
      <c r="DX1171" s="7"/>
      <c r="DY1171" s="7"/>
      <c r="DZ1171" s="7"/>
      <c r="EA1171" s="7"/>
      <c r="EB1171" s="7"/>
      <c r="EC1171" s="7"/>
      <c r="ED1171" s="7"/>
      <c r="EE1171" s="7"/>
      <c r="EF1171" s="7"/>
      <c r="EG1171" s="7"/>
      <c r="EH1171" s="7"/>
      <c r="EI1171" s="7"/>
      <c r="EJ1171" s="7"/>
      <c r="EK1171" s="7"/>
      <c r="EL1171" s="7"/>
      <c r="EM1171" s="7"/>
      <c r="EN1171" s="7"/>
      <c r="EO1171" s="7"/>
      <c r="EP1171" s="7"/>
      <c r="EQ1171" s="7"/>
      <c r="ER1171" s="7"/>
      <c r="ES1171" s="7"/>
      <c r="ET1171" s="7"/>
      <c r="EU1171" s="7"/>
      <c r="EV1171" s="7"/>
      <c r="EW1171" s="7"/>
      <c r="EX1171" s="7"/>
      <c r="EY1171" s="7"/>
      <c r="EZ1171" s="7"/>
      <c r="FA1171" s="7"/>
      <c r="FB1171" s="7"/>
      <c r="FC1171" s="7"/>
      <c r="FD1171" s="7"/>
      <c r="FE1171" s="7"/>
      <c r="FF1171" s="7"/>
      <c r="FG1171" s="7"/>
      <c r="FH1171" s="7"/>
      <c r="FI1171" s="7"/>
      <c r="FJ1171" s="7"/>
      <c r="FK1171" s="7"/>
      <c r="FL1171" s="7"/>
      <c r="FM1171" s="7"/>
      <c r="FN1171" s="7"/>
      <c r="FO1171" s="7"/>
      <c r="FP1171" s="7"/>
      <c r="FQ1171" s="7"/>
      <c r="FR1171" s="7"/>
      <c r="FS1171" s="7"/>
      <c r="FT1171" s="7"/>
      <c r="FU1171" s="7"/>
      <c r="FV1171" s="7"/>
      <c r="FW1171" s="7"/>
      <c r="FX1171" s="7"/>
      <c r="FY1171" s="7"/>
      <c r="FZ1171" s="7"/>
      <c r="GA1171" s="7"/>
      <c r="GB1171" s="7"/>
      <c r="GC1171" s="7"/>
      <c r="GD1171" s="7"/>
      <c r="GE1171" s="7"/>
      <c r="GF1171" s="7"/>
      <c r="GG1171" s="7"/>
      <c r="GH1171" s="7"/>
      <c r="GI1171" s="7"/>
      <c r="GJ1171" s="7"/>
      <c r="GK1171" s="7"/>
      <c r="GL1171" s="7"/>
      <c r="GM1171" s="7"/>
      <c r="GN1171" s="7"/>
      <c r="GO1171" s="7"/>
      <c r="GP1171" s="7"/>
      <c r="GQ1171" s="7"/>
      <c r="GR1171" s="7"/>
      <c r="GS1171" s="7"/>
      <c r="GT1171" s="7"/>
      <c r="GU1171" s="7"/>
      <c r="GV1171" s="7"/>
      <c r="GW1171" s="7"/>
      <c r="GX1171" s="7"/>
      <c r="GY1171" s="7"/>
      <c r="GZ1171" s="7"/>
      <c r="HA1171" s="7"/>
      <c r="HB1171" s="7"/>
      <c r="HC1171" s="7"/>
      <c r="HD1171" s="7"/>
      <c r="HE1171" s="7"/>
      <c r="HF1171" s="7"/>
      <c r="HG1171" s="7"/>
      <c r="HH1171" s="7"/>
      <c r="HI1171" s="7"/>
      <c r="HJ1171" s="7"/>
      <c r="HK1171" s="7"/>
      <c r="HL1171" s="7"/>
      <c r="HM1171" s="7"/>
      <c r="HN1171" s="7"/>
      <c r="HO1171" s="7"/>
      <c r="HP1171" s="7"/>
      <c r="HQ1171" s="7"/>
      <c r="HR1171" s="7"/>
      <c r="HS1171" s="7"/>
      <c r="HT1171" s="7"/>
      <c r="HU1171" s="7"/>
      <c r="HV1171" s="7"/>
      <c r="HW1171" s="7"/>
      <c r="HX1171" s="7"/>
      <c r="HY1171" s="7"/>
      <c r="HZ1171" s="7"/>
      <c r="IA1171" s="7"/>
      <c r="IB1171" s="7"/>
      <c r="IC1171" s="7"/>
      <c r="ID1171" s="7"/>
      <c r="IE1171" s="7"/>
      <c r="IF1171" s="7"/>
      <c r="IG1171" s="7"/>
      <c r="IH1171" s="7"/>
      <c r="II1171" s="7"/>
      <c r="IJ1171" s="7"/>
      <c r="IK1171" s="7"/>
      <c r="IL1171" s="7"/>
      <c r="IM1171" s="7"/>
      <c r="IN1171" s="7"/>
      <c r="IO1171" s="7"/>
      <c r="IP1171" s="7"/>
      <c r="IQ1171" s="7"/>
      <c r="IR1171" s="7"/>
      <c r="IS1171" s="7"/>
      <c r="IT1171" s="7"/>
      <c r="IU1171" s="7"/>
      <c r="IV1171" s="7"/>
      <c r="IW1171" s="7"/>
      <c r="IX1171" s="7"/>
      <c r="IY1171" s="7"/>
      <c r="IZ1171" s="7"/>
      <c r="JA1171" s="7"/>
      <c r="JB1171" s="7"/>
      <c r="JC1171" s="7"/>
      <c r="JD1171" s="7"/>
      <c r="JE1171" s="7"/>
      <c r="JF1171" s="7"/>
      <c r="JG1171" s="7"/>
      <c r="JH1171" s="7"/>
      <c r="JI1171" s="7"/>
      <c r="JJ1171" s="7"/>
      <c r="JK1171" s="7"/>
      <c r="JL1171" s="7"/>
      <c r="JM1171" s="7"/>
      <c r="JN1171" s="7"/>
      <c r="JO1171" s="7"/>
      <c r="JP1171" s="7"/>
      <c r="JQ1171" s="7"/>
      <c r="JR1171" s="7"/>
      <c r="JS1171" s="7"/>
      <c r="JT1171" s="7"/>
    </row>
    <row r="1172" spans="1:280" x14ac:dyDescent="0.25">
      <c r="A1172" s="7"/>
      <c r="B1172" s="7"/>
      <c r="C1172" s="7"/>
      <c r="D1172" s="7"/>
      <c r="E1172" s="7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  <c r="BB1172" s="7"/>
      <c r="BC1172" s="7"/>
      <c r="BD1172" s="7"/>
      <c r="BE1172" s="7"/>
      <c r="BF1172" s="7"/>
      <c r="BG1172" s="7"/>
      <c r="BH1172" s="7"/>
      <c r="BI1172" s="7"/>
      <c r="BJ1172" s="7"/>
      <c r="BK1172" s="7"/>
      <c r="BL1172" s="7"/>
      <c r="BM1172" s="7"/>
      <c r="BN1172" s="7"/>
      <c r="BO1172" s="7"/>
      <c r="BP1172" s="7"/>
      <c r="BQ1172" s="7"/>
      <c r="BR1172" s="7"/>
      <c r="BS1172" s="7"/>
      <c r="BT1172" s="7"/>
      <c r="BU1172" s="7"/>
      <c r="BV1172" s="7"/>
      <c r="BW1172" s="7"/>
      <c r="BX1172" s="7"/>
      <c r="BY1172" s="7"/>
      <c r="BZ1172" s="7"/>
      <c r="CA1172" s="7"/>
      <c r="CB1172" s="7"/>
      <c r="CC1172" s="7"/>
      <c r="CD1172" s="7"/>
      <c r="CE1172" s="7"/>
      <c r="CF1172" s="7"/>
      <c r="CG1172" s="7"/>
      <c r="CH1172" s="7"/>
      <c r="CI1172" s="7"/>
      <c r="CJ1172" s="7"/>
      <c r="CK1172" s="7"/>
      <c r="CL1172" s="7"/>
      <c r="CM1172" s="7"/>
      <c r="CN1172" s="7"/>
      <c r="CO1172" s="7"/>
      <c r="CP1172" s="7"/>
      <c r="CQ1172" s="7"/>
      <c r="CR1172" s="7"/>
      <c r="CS1172" s="7"/>
      <c r="CT1172" s="7"/>
      <c r="CU1172" s="7"/>
      <c r="CV1172" s="7"/>
      <c r="CW1172" s="7"/>
      <c r="CX1172" s="7"/>
      <c r="CY1172" s="7"/>
      <c r="CZ1172" s="7"/>
      <c r="DA1172" s="7"/>
      <c r="DB1172" s="7"/>
      <c r="DC1172" s="7"/>
      <c r="DD1172" s="7"/>
      <c r="DE1172" s="7"/>
      <c r="DF1172" s="7"/>
      <c r="DG1172" s="7"/>
      <c r="DH1172" s="7"/>
      <c r="DI1172" s="7"/>
      <c r="DJ1172" s="7"/>
      <c r="DK1172" s="7"/>
      <c r="DL1172" s="7"/>
      <c r="DM1172" s="7"/>
      <c r="DN1172" s="7"/>
      <c r="DO1172" s="7"/>
      <c r="DP1172" s="7"/>
      <c r="DQ1172" s="7"/>
      <c r="DR1172" s="7"/>
      <c r="DS1172" s="7"/>
      <c r="DT1172" s="7"/>
      <c r="DU1172" s="7"/>
      <c r="DV1172" s="7"/>
      <c r="DW1172" s="7"/>
      <c r="DX1172" s="7"/>
      <c r="DY1172" s="7"/>
      <c r="DZ1172" s="7"/>
      <c r="EA1172" s="7"/>
      <c r="EB1172" s="7"/>
      <c r="EC1172" s="7"/>
      <c r="ED1172" s="7"/>
      <c r="EE1172" s="7"/>
      <c r="EF1172" s="7"/>
      <c r="EG1172" s="7"/>
      <c r="EH1172" s="7"/>
      <c r="EI1172" s="7"/>
      <c r="EJ1172" s="7"/>
      <c r="EK1172" s="7"/>
      <c r="EL1172" s="7"/>
      <c r="EM1172" s="7"/>
      <c r="EN1172" s="7"/>
      <c r="EO1172" s="7"/>
      <c r="EP1172" s="7"/>
      <c r="EQ1172" s="7"/>
      <c r="ER1172" s="7"/>
      <c r="ES1172" s="7"/>
      <c r="ET1172" s="7"/>
      <c r="EU1172" s="7"/>
      <c r="EV1172" s="7"/>
      <c r="EW1172" s="7"/>
      <c r="EX1172" s="7"/>
      <c r="EY1172" s="7"/>
      <c r="EZ1172" s="7"/>
      <c r="FA1172" s="7"/>
      <c r="FB1172" s="7"/>
      <c r="FC1172" s="7"/>
      <c r="FD1172" s="7"/>
      <c r="FE1172" s="7"/>
      <c r="FF1172" s="7"/>
      <c r="FG1172" s="7"/>
      <c r="FH1172" s="7"/>
      <c r="FI1172" s="7"/>
      <c r="FJ1172" s="7"/>
      <c r="FK1172" s="7"/>
      <c r="FL1172" s="7"/>
      <c r="FM1172" s="7"/>
      <c r="FN1172" s="7"/>
      <c r="FO1172" s="7"/>
      <c r="FP1172" s="7"/>
      <c r="FQ1172" s="7"/>
      <c r="FR1172" s="7"/>
      <c r="FS1172" s="7"/>
      <c r="FT1172" s="7"/>
      <c r="FU1172" s="7"/>
      <c r="FV1172" s="7"/>
      <c r="FW1172" s="7"/>
      <c r="FX1172" s="7"/>
      <c r="FY1172" s="7"/>
      <c r="FZ1172" s="7"/>
      <c r="GA1172" s="7"/>
      <c r="GB1172" s="7"/>
      <c r="GC1172" s="7"/>
      <c r="GD1172" s="7"/>
      <c r="GE1172" s="7"/>
      <c r="GF1172" s="7"/>
      <c r="GG1172" s="7"/>
      <c r="GH1172" s="7"/>
      <c r="GI1172" s="7"/>
      <c r="GJ1172" s="7"/>
      <c r="GK1172" s="7"/>
      <c r="GL1172" s="7"/>
      <c r="GM1172" s="7"/>
      <c r="GN1172" s="7"/>
      <c r="GO1172" s="7"/>
      <c r="GP1172" s="7"/>
      <c r="GQ1172" s="7"/>
      <c r="GR1172" s="7"/>
      <c r="GS1172" s="7"/>
      <c r="GT1172" s="7"/>
      <c r="GU1172" s="7"/>
      <c r="GV1172" s="7"/>
      <c r="GW1172" s="7"/>
      <c r="GX1172" s="7"/>
      <c r="GY1172" s="7"/>
      <c r="GZ1172" s="7"/>
      <c r="HA1172" s="7"/>
      <c r="HB1172" s="7"/>
      <c r="HC1172" s="7"/>
      <c r="HD1172" s="7"/>
      <c r="HE1172" s="7"/>
      <c r="HF1172" s="7"/>
      <c r="HG1172" s="7"/>
      <c r="HH1172" s="7"/>
      <c r="HI1172" s="7"/>
      <c r="HJ1172" s="7"/>
      <c r="HK1172" s="7"/>
      <c r="HL1172" s="7"/>
      <c r="HM1172" s="7"/>
      <c r="HN1172" s="7"/>
      <c r="HO1172" s="7"/>
      <c r="HP1172" s="7"/>
      <c r="HQ1172" s="7"/>
      <c r="HR1172" s="7"/>
      <c r="HS1172" s="7"/>
      <c r="HT1172" s="7"/>
      <c r="HU1172" s="7"/>
      <c r="HV1172" s="7"/>
      <c r="HW1172" s="7"/>
      <c r="HX1172" s="7"/>
      <c r="HY1172" s="7"/>
      <c r="HZ1172" s="7"/>
      <c r="IA1172" s="7"/>
      <c r="IB1172" s="7"/>
      <c r="IC1172" s="7"/>
      <c r="ID1172" s="7"/>
      <c r="IE1172" s="7"/>
      <c r="IF1172" s="7"/>
      <c r="IG1172" s="7"/>
      <c r="IH1172" s="7"/>
      <c r="II1172" s="7"/>
      <c r="IJ1172" s="7"/>
      <c r="IK1172" s="7"/>
      <c r="IL1172" s="7"/>
      <c r="IM1172" s="7"/>
      <c r="IN1172" s="7"/>
      <c r="IO1172" s="7"/>
      <c r="IP1172" s="7"/>
      <c r="IQ1172" s="7"/>
      <c r="IR1172" s="7"/>
      <c r="IS1172" s="7"/>
      <c r="IT1172" s="7"/>
      <c r="IU1172" s="7"/>
      <c r="IV1172" s="7"/>
      <c r="IW1172" s="7"/>
      <c r="IX1172" s="7"/>
      <c r="IY1172" s="7"/>
      <c r="IZ1172" s="7"/>
      <c r="JA1172" s="7"/>
      <c r="JB1172" s="7"/>
      <c r="JC1172" s="7"/>
      <c r="JD1172" s="7"/>
      <c r="JE1172" s="7"/>
      <c r="JF1172" s="7"/>
      <c r="JG1172" s="7"/>
      <c r="JH1172" s="7"/>
      <c r="JI1172" s="7"/>
      <c r="JJ1172" s="7"/>
      <c r="JK1172" s="7"/>
      <c r="JL1172" s="7"/>
      <c r="JM1172" s="7"/>
      <c r="JN1172" s="7"/>
      <c r="JO1172" s="7"/>
      <c r="JP1172" s="7"/>
      <c r="JQ1172" s="7"/>
      <c r="JR1172" s="7"/>
      <c r="JS1172" s="7"/>
      <c r="JT1172" s="7"/>
    </row>
    <row r="1173" spans="1:280" x14ac:dyDescent="0.25">
      <c r="A1173" s="7"/>
      <c r="B1173" s="7"/>
      <c r="C1173" s="7"/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  <c r="AQ1173" s="7"/>
      <c r="AR1173" s="7"/>
      <c r="AS1173" s="7"/>
      <c r="AT1173" s="7"/>
      <c r="AU1173" s="7"/>
      <c r="AV1173" s="7"/>
      <c r="AW1173" s="7"/>
      <c r="AX1173" s="7"/>
      <c r="AY1173" s="7"/>
      <c r="AZ1173" s="7"/>
      <c r="BA1173" s="7"/>
      <c r="BB1173" s="7"/>
      <c r="BC1173" s="7"/>
      <c r="BD1173" s="7"/>
      <c r="BE1173" s="7"/>
      <c r="BF1173" s="7"/>
      <c r="BG1173" s="7"/>
      <c r="BH1173" s="7"/>
      <c r="BI1173" s="7"/>
      <c r="BJ1173" s="7"/>
      <c r="BK1173" s="7"/>
      <c r="BL1173" s="7"/>
      <c r="BM1173" s="7"/>
      <c r="BN1173" s="7"/>
      <c r="BO1173" s="7"/>
      <c r="BP1173" s="7"/>
      <c r="BQ1173" s="7"/>
      <c r="BR1173" s="7"/>
      <c r="BS1173" s="7"/>
      <c r="BT1173" s="7"/>
      <c r="BU1173" s="7"/>
      <c r="BV1173" s="7"/>
      <c r="BW1173" s="7"/>
      <c r="BX1173" s="7"/>
      <c r="BY1173" s="7"/>
      <c r="BZ1173" s="7"/>
      <c r="CA1173" s="7"/>
      <c r="CB1173" s="7"/>
      <c r="CC1173" s="7"/>
      <c r="CD1173" s="7"/>
      <c r="CE1173" s="7"/>
      <c r="CF1173" s="7"/>
      <c r="CG1173" s="7"/>
      <c r="CH1173" s="7"/>
      <c r="CI1173" s="7"/>
      <c r="CJ1173" s="7"/>
      <c r="CK1173" s="7"/>
      <c r="CL1173" s="7"/>
      <c r="CM1173" s="7"/>
      <c r="CN1173" s="7"/>
      <c r="CO1173" s="7"/>
      <c r="CP1173" s="7"/>
      <c r="CQ1173" s="7"/>
      <c r="CR1173" s="7"/>
      <c r="CS1173" s="7"/>
      <c r="CT1173" s="7"/>
      <c r="CU1173" s="7"/>
      <c r="CV1173" s="7"/>
      <c r="CW1173" s="7"/>
      <c r="CX1173" s="7"/>
      <c r="CY1173" s="7"/>
      <c r="CZ1173" s="7"/>
      <c r="DA1173" s="7"/>
      <c r="DB1173" s="7"/>
      <c r="DC1173" s="7"/>
      <c r="DD1173" s="7"/>
      <c r="DE1173" s="7"/>
      <c r="DF1173" s="7"/>
      <c r="DG1173" s="7"/>
      <c r="DH1173" s="7"/>
      <c r="DI1173" s="7"/>
      <c r="DJ1173" s="7"/>
      <c r="DK1173" s="7"/>
      <c r="DL1173" s="7"/>
      <c r="DM1173" s="7"/>
      <c r="DN1173" s="7"/>
      <c r="DO1173" s="7"/>
      <c r="DP1173" s="7"/>
      <c r="DQ1173" s="7"/>
      <c r="DR1173" s="7"/>
      <c r="DS1173" s="7"/>
      <c r="DT1173" s="7"/>
      <c r="DU1173" s="7"/>
      <c r="DV1173" s="7"/>
      <c r="DW1173" s="7"/>
      <c r="DX1173" s="7"/>
      <c r="DY1173" s="7"/>
      <c r="DZ1173" s="7"/>
      <c r="EA1173" s="7"/>
      <c r="EB1173" s="7"/>
      <c r="EC1173" s="7"/>
      <c r="ED1173" s="7"/>
      <c r="EE1173" s="7"/>
      <c r="EF1173" s="7"/>
      <c r="EG1173" s="7"/>
      <c r="EH1173" s="7"/>
      <c r="EI1173" s="7"/>
      <c r="EJ1173" s="7"/>
      <c r="EK1173" s="7"/>
      <c r="EL1173" s="7"/>
      <c r="EM1173" s="7"/>
      <c r="EN1173" s="7"/>
      <c r="EO1173" s="7"/>
      <c r="EP1173" s="7"/>
      <c r="EQ1173" s="7"/>
      <c r="ER1173" s="7"/>
      <c r="ES1173" s="7"/>
      <c r="ET1173" s="7"/>
      <c r="EU1173" s="7"/>
      <c r="EV1173" s="7"/>
      <c r="EW1173" s="7"/>
      <c r="EX1173" s="7"/>
      <c r="EY1173" s="7"/>
      <c r="EZ1173" s="7"/>
      <c r="FA1173" s="7"/>
      <c r="FB1173" s="7"/>
      <c r="FC1173" s="7"/>
      <c r="FD1173" s="7"/>
      <c r="FE1173" s="7"/>
      <c r="FF1173" s="7"/>
      <c r="FG1173" s="7"/>
      <c r="FH1173" s="7"/>
      <c r="FI1173" s="7"/>
      <c r="FJ1173" s="7"/>
      <c r="FK1173" s="7"/>
      <c r="FL1173" s="7"/>
      <c r="FM1173" s="7"/>
      <c r="FN1173" s="7"/>
      <c r="FO1173" s="7"/>
      <c r="FP1173" s="7"/>
      <c r="FQ1173" s="7"/>
      <c r="FR1173" s="7"/>
      <c r="FS1173" s="7"/>
      <c r="FT1173" s="7"/>
      <c r="FU1173" s="7"/>
      <c r="FV1173" s="7"/>
      <c r="FW1173" s="7"/>
      <c r="FX1173" s="7"/>
      <c r="FY1173" s="7"/>
      <c r="FZ1173" s="7"/>
      <c r="GA1173" s="7"/>
      <c r="GB1173" s="7"/>
      <c r="GC1173" s="7"/>
      <c r="GD1173" s="7"/>
      <c r="GE1173" s="7"/>
      <c r="GF1173" s="7"/>
      <c r="GG1173" s="7"/>
      <c r="GH1173" s="7"/>
      <c r="GI1173" s="7"/>
      <c r="GJ1173" s="7"/>
      <c r="GK1173" s="7"/>
      <c r="GL1173" s="7"/>
      <c r="GM1173" s="7"/>
      <c r="GN1173" s="7"/>
      <c r="GO1173" s="7"/>
      <c r="GP1173" s="7"/>
      <c r="GQ1173" s="7"/>
      <c r="GR1173" s="7"/>
      <c r="GS1173" s="7"/>
      <c r="GT1173" s="7"/>
      <c r="GU1173" s="7"/>
      <c r="GV1173" s="7"/>
      <c r="GW1173" s="7"/>
      <c r="GX1173" s="7"/>
      <c r="GY1173" s="7"/>
      <c r="GZ1173" s="7"/>
      <c r="HA1173" s="7"/>
      <c r="HB1173" s="7"/>
      <c r="HC1173" s="7"/>
      <c r="HD1173" s="7"/>
      <c r="HE1173" s="7"/>
      <c r="HF1173" s="7"/>
      <c r="HG1173" s="7"/>
      <c r="HH1173" s="7"/>
      <c r="HI1173" s="7"/>
      <c r="HJ1173" s="7"/>
      <c r="HK1173" s="7"/>
      <c r="HL1173" s="7"/>
      <c r="HM1173" s="7"/>
      <c r="HN1173" s="7"/>
      <c r="HO1173" s="7"/>
      <c r="HP1173" s="7"/>
      <c r="HQ1173" s="7"/>
      <c r="HR1173" s="7"/>
      <c r="HS1173" s="7"/>
      <c r="HT1173" s="7"/>
      <c r="HU1173" s="7"/>
      <c r="HV1173" s="7"/>
      <c r="HW1173" s="7"/>
      <c r="HX1173" s="7"/>
      <c r="HY1173" s="7"/>
      <c r="HZ1173" s="7"/>
      <c r="IA1173" s="7"/>
      <c r="IB1173" s="7"/>
      <c r="IC1173" s="7"/>
      <c r="ID1173" s="7"/>
      <c r="IE1173" s="7"/>
      <c r="IF1173" s="7"/>
      <c r="IG1173" s="7"/>
      <c r="IH1173" s="7"/>
      <c r="II1173" s="7"/>
      <c r="IJ1173" s="7"/>
      <c r="IK1173" s="7"/>
      <c r="IL1173" s="7"/>
      <c r="IM1173" s="7"/>
      <c r="IN1173" s="7"/>
      <c r="IO1173" s="7"/>
      <c r="IP1173" s="7"/>
      <c r="IQ1173" s="7"/>
      <c r="IR1173" s="7"/>
      <c r="IS1173" s="7"/>
      <c r="IT1173" s="7"/>
      <c r="IU1173" s="7"/>
      <c r="IV1173" s="7"/>
      <c r="IW1173" s="7"/>
      <c r="IX1173" s="7"/>
      <c r="IY1173" s="7"/>
      <c r="IZ1173" s="7"/>
      <c r="JA1173" s="7"/>
      <c r="JB1173" s="7"/>
      <c r="JC1173" s="7"/>
      <c r="JD1173" s="7"/>
      <c r="JE1173" s="7"/>
      <c r="JF1173" s="7"/>
      <c r="JG1173" s="7"/>
      <c r="JH1173" s="7"/>
      <c r="JI1173" s="7"/>
      <c r="JJ1173" s="7"/>
      <c r="JK1173" s="7"/>
      <c r="JL1173" s="7"/>
      <c r="JM1173" s="7"/>
      <c r="JN1173" s="7"/>
      <c r="JO1173" s="7"/>
      <c r="JP1173" s="7"/>
      <c r="JQ1173" s="7"/>
      <c r="JR1173" s="7"/>
      <c r="JS1173" s="7"/>
      <c r="JT1173" s="7"/>
    </row>
    <row r="1174" spans="1:280" x14ac:dyDescent="0.25">
      <c r="A1174" s="7"/>
      <c r="B1174" s="7"/>
      <c r="C1174" s="7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T1174" s="7"/>
      <c r="AU1174" s="7"/>
      <c r="AV1174" s="7"/>
      <c r="AW1174" s="7"/>
      <c r="AX1174" s="7"/>
      <c r="AY1174" s="7"/>
      <c r="AZ1174" s="7"/>
      <c r="BA1174" s="7"/>
      <c r="BB1174" s="7"/>
      <c r="BC1174" s="7"/>
      <c r="BD1174" s="7"/>
      <c r="BE1174" s="7"/>
      <c r="BF1174" s="7"/>
      <c r="BG1174" s="7"/>
      <c r="BH1174" s="7"/>
      <c r="BI1174" s="7"/>
      <c r="BJ1174" s="7"/>
      <c r="BK1174" s="7"/>
      <c r="BL1174" s="7"/>
      <c r="BM1174" s="7"/>
      <c r="BN1174" s="7"/>
      <c r="BO1174" s="7"/>
      <c r="BP1174" s="7"/>
      <c r="BQ1174" s="7"/>
      <c r="BR1174" s="7"/>
      <c r="BS1174" s="7"/>
      <c r="BT1174" s="7"/>
      <c r="BU1174" s="7"/>
      <c r="BV1174" s="7"/>
      <c r="BW1174" s="7"/>
      <c r="BX1174" s="7"/>
      <c r="BY1174" s="7"/>
      <c r="BZ1174" s="7"/>
      <c r="CA1174" s="7"/>
      <c r="CB1174" s="7"/>
      <c r="CC1174" s="7"/>
      <c r="CD1174" s="7"/>
      <c r="CE1174" s="7"/>
      <c r="CF1174" s="7"/>
      <c r="CG1174" s="7"/>
      <c r="CH1174" s="7"/>
      <c r="CI1174" s="7"/>
      <c r="CJ1174" s="7"/>
      <c r="CK1174" s="7"/>
      <c r="CL1174" s="7"/>
      <c r="CM1174" s="7"/>
      <c r="CN1174" s="7"/>
      <c r="CO1174" s="7"/>
      <c r="CP1174" s="7"/>
      <c r="CQ1174" s="7"/>
      <c r="CR1174" s="7"/>
      <c r="CS1174" s="7"/>
      <c r="CT1174" s="7"/>
      <c r="CU1174" s="7"/>
      <c r="CV1174" s="7"/>
      <c r="CW1174" s="7"/>
      <c r="CX1174" s="7"/>
      <c r="CY1174" s="7"/>
      <c r="CZ1174" s="7"/>
      <c r="DA1174" s="7"/>
      <c r="DB1174" s="7"/>
      <c r="DC1174" s="7"/>
      <c r="DD1174" s="7"/>
      <c r="DE1174" s="7"/>
      <c r="DF1174" s="7"/>
      <c r="DG1174" s="7"/>
      <c r="DH1174" s="7"/>
      <c r="DI1174" s="7"/>
      <c r="DJ1174" s="7"/>
      <c r="DK1174" s="7"/>
      <c r="DL1174" s="7"/>
      <c r="DM1174" s="7"/>
      <c r="DN1174" s="7"/>
      <c r="DO1174" s="7"/>
      <c r="DP1174" s="7"/>
      <c r="DQ1174" s="7"/>
      <c r="DR1174" s="7"/>
      <c r="DS1174" s="7"/>
      <c r="DT1174" s="7"/>
      <c r="DU1174" s="7"/>
      <c r="DV1174" s="7"/>
      <c r="DW1174" s="7"/>
      <c r="DX1174" s="7"/>
      <c r="DY1174" s="7"/>
      <c r="DZ1174" s="7"/>
      <c r="EA1174" s="7"/>
      <c r="EB1174" s="7"/>
      <c r="EC1174" s="7"/>
      <c r="ED1174" s="7"/>
      <c r="EE1174" s="7"/>
      <c r="EF1174" s="7"/>
      <c r="EG1174" s="7"/>
      <c r="EH1174" s="7"/>
      <c r="EI1174" s="7"/>
      <c r="EJ1174" s="7"/>
      <c r="EK1174" s="7"/>
      <c r="EL1174" s="7"/>
      <c r="EM1174" s="7"/>
      <c r="EN1174" s="7"/>
      <c r="EO1174" s="7"/>
      <c r="EP1174" s="7"/>
      <c r="EQ1174" s="7"/>
      <c r="ER1174" s="7"/>
      <c r="ES1174" s="7"/>
      <c r="ET1174" s="7"/>
      <c r="EU1174" s="7"/>
      <c r="EV1174" s="7"/>
      <c r="EW1174" s="7"/>
      <c r="EX1174" s="7"/>
      <c r="EY1174" s="7"/>
      <c r="EZ1174" s="7"/>
      <c r="FA1174" s="7"/>
      <c r="FB1174" s="7"/>
      <c r="FC1174" s="7"/>
      <c r="FD1174" s="7"/>
      <c r="FE1174" s="7"/>
      <c r="FF1174" s="7"/>
      <c r="FG1174" s="7"/>
      <c r="FH1174" s="7"/>
      <c r="FI1174" s="7"/>
      <c r="FJ1174" s="7"/>
      <c r="FK1174" s="7"/>
      <c r="FL1174" s="7"/>
      <c r="FM1174" s="7"/>
      <c r="FN1174" s="7"/>
      <c r="FO1174" s="7"/>
      <c r="FP1174" s="7"/>
      <c r="FQ1174" s="7"/>
      <c r="FR1174" s="7"/>
      <c r="FS1174" s="7"/>
      <c r="FT1174" s="7"/>
      <c r="FU1174" s="7"/>
      <c r="FV1174" s="7"/>
      <c r="FW1174" s="7"/>
      <c r="FX1174" s="7"/>
      <c r="FY1174" s="7"/>
      <c r="FZ1174" s="7"/>
      <c r="GA1174" s="7"/>
      <c r="GB1174" s="7"/>
      <c r="GC1174" s="7"/>
      <c r="GD1174" s="7"/>
      <c r="GE1174" s="7"/>
      <c r="GF1174" s="7"/>
      <c r="GG1174" s="7"/>
      <c r="GH1174" s="7"/>
      <c r="GI1174" s="7"/>
      <c r="GJ1174" s="7"/>
      <c r="GK1174" s="7"/>
      <c r="GL1174" s="7"/>
      <c r="GM1174" s="7"/>
      <c r="GN1174" s="7"/>
      <c r="GO1174" s="7"/>
      <c r="GP1174" s="7"/>
      <c r="GQ1174" s="7"/>
      <c r="GR1174" s="7"/>
      <c r="GS1174" s="7"/>
      <c r="GT1174" s="7"/>
      <c r="GU1174" s="7"/>
      <c r="GV1174" s="7"/>
      <c r="GW1174" s="7"/>
      <c r="GX1174" s="7"/>
      <c r="GY1174" s="7"/>
      <c r="GZ1174" s="7"/>
      <c r="HA1174" s="7"/>
      <c r="HB1174" s="7"/>
      <c r="HC1174" s="7"/>
      <c r="HD1174" s="7"/>
      <c r="HE1174" s="7"/>
      <c r="HF1174" s="7"/>
      <c r="HG1174" s="7"/>
      <c r="HH1174" s="7"/>
      <c r="HI1174" s="7"/>
      <c r="HJ1174" s="7"/>
      <c r="HK1174" s="7"/>
      <c r="HL1174" s="7"/>
      <c r="HM1174" s="7"/>
      <c r="HN1174" s="7"/>
      <c r="HO1174" s="7"/>
      <c r="HP1174" s="7"/>
      <c r="HQ1174" s="7"/>
      <c r="HR1174" s="7"/>
      <c r="HS1174" s="7"/>
      <c r="HT1174" s="7"/>
      <c r="HU1174" s="7"/>
      <c r="HV1174" s="7"/>
      <c r="HW1174" s="7"/>
      <c r="HX1174" s="7"/>
      <c r="HY1174" s="7"/>
      <c r="HZ1174" s="7"/>
      <c r="IA1174" s="7"/>
      <c r="IB1174" s="7"/>
      <c r="IC1174" s="7"/>
      <c r="ID1174" s="7"/>
      <c r="IE1174" s="7"/>
      <c r="IF1174" s="7"/>
      <c r="IG1174" s="7"/>
      <c r="IH1174" s="7"/>
      <c r="II1174" s="7"/>
      <c r="IJ1174" s="7"/>
      <c r="IK1174" s="7"/>
      <c r="IL1174" s="7"/>
      <c r="IM1174" s="7"/>
      <c r="IN1174" s="7"/>
      <c r="IO1174" s="7"/>
      <c r="IP1174" s="7"/>
      <c r="IQ1174" s="7"/>
      <c r="IR1174" s="7"/>
      <c r="IS1174" s="7"/>
      <c r="IT1174" s="7"/>
      <c r="IU1174" s="7"/>
      <c r="IV1174" s="7"/>
      <c r="IW1174" s="7"/>
      <c r="IX1174" s="7"/>
      <c r="IY1174" s="7"/>
      <c r="IZ1174" s="7"/>
      <c r="JA1174" s="7"/>
      <c r="JB1174" s="7"/>
      <c r="JC1174" s="7"/>
      <c r="JD1174" s="7"/>
      <c r="JE1174" s="7"/>
      <c r="JF1174" s="7"/>
      <c r="JG1174" s="7"/>
      <c r="JH1174" s="7"/>
      <c r="JI1174" s="7"/>
      <c r="JJ1174" s="7"/>
      <c r="JK1174" s="7"/>
      <c r="JL1174" s="7"/>
      <c r="JM1174" s="7"/>
      <c r="JN1174" s="7"/>
      <c r="JO1174" s="7"/>
      <c r="JP1174" s="7"/>
      <c r="JQ1174" s="7"/>
      <c r="JR1174" s="7"/>
      <c r="JS1174" s="7"/>
      <c r="JT1174" s="7"/>
    </row>
    <row r="1175" spans="1:280" x14ac:dyDescent="0.25">
      <c r="A1175" s="7"/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T1175" s="7"/>
      <c r="AU1175" s="7"/>
      <c r="AV1175" s="7"/>
      <c r="AW1175" s="7"/>
      <c r="AX1175" s="7"/>
      <c r="AY1175" s="7"/>
      <c r="AZ1175" s="7"/>
      <c r="BA1175" s="7"/>
      <c r="BB1175" s="7"/>
      <c r="BC1175" s="7"/>
      <c r="BD1175" s="7"/>
      <c r="BE1175" s="7"/>
      <c r="BF1175" s="7"/>
      <c r="BG1175" s="7"/>
      <c r="BH1175" s="7"/>
      <c r="BI1175" s="7"/>
      <c r="BJ1175" s="7"/>
      <c r="BK1175" s="7"/>
      <c r="BL1175" s="7"/>
      <c r="BM1175" s="7"/>
      <c r="BN1175" s="7"/>
      <c r="BO1175" s="7"/>
      <c r="BP1175" s="7"/>
      <c r="BQ1175" s="7"/>
      <c r="BR1175" s="7"/>
      <c r="BS1175" s="7"/>
      <c r="BT1175" s="7"/>
      <c r="BU1175" s="7"/>
      <c r="BV1175" s="7"/>
      <c r="BW1175" s="7"/>
      <c r="BX1175" s="7"/>
      <c r="BY1175" s="7"/>
      <c r="BZ1175" s="7"/>
      <c r="CA1175" s="7"/>
      <c r="CB1175" s="7"/>
      <c r="CC1175" s="7"/>
      <c r="CD1175" s="7"/>
      <c r="CE1175" s="7"/>
      <c r="CF1175" s="7"/>
      <c r="CG1175" s="7"/>
      <c r="CH1175" s="7"/>
      <c r="CI1175" s="7"/>
      <c r="CJ1175" s="7"/>
      <c r="CK1175" s="7"/>
      <c r="CL1175" s="7"/>
      <c r="CM1175" s="7"/>
      <c r="CN1175" s="7"/>
      <c r="CO1175" s="7"/>
      <c r="CP1175" s="7"/>
      <c r="CQ1175" s="7"/>
      <c r="CR1175" s="7"/>
      <c r="CS1175" s="7"/>
      <c r="CT1175" s="7"/>
      <c r="CU1175" s="7"/>
      <c r="CV1175" s="7"/>
      <c r="CW1175" s="7"/>
      <c r="CX1175" s="7"/>
      <c r="CY1175" s="7"/>
      <c r="CZ1175" s="7"/>
      <c r="DA1175" s="7"/>
      <c r="DB1175" s="7"/>
      <c r="DC1175" s="7"/>
      <c r="DD1175" s="7"/>
      <c r="DE1175" s="7"/>
      <c r="DF1175" s="7"/>
      <c r="DG1175" s="7"/>
      <c r="DH1175" s="7"/>
      <c r="DI1175" s="7"/>
      <c r="DJ1175" s="7"/>
      <c r="DK1175" s="7"/>
      <c r="DL1175" s="7"/>
      <c r="DM1175" s="7"/>
      <c r="DN1175" s="7"/>
      <c r="DO1175" s="7"/>
      <c r="DP1175" s="7"/>
      <c r="DQ1175" s="7"/>
      <c r="DR1175" s="7"/>
      <c r="DS1175" s="7"/>
      <c r="DT1175" s="7"/>
      <c r="DU1175" s="7"/>
      <c r="DV1175" s="7"/>
      <c r="DW1175" s="7"/>
      <c r="DX1175" s="7"/>
      <c r="DY1175" s="7"/>
      <c r="DZ1175" s="7"/>
      <c r="EA1175" s="7"/>
      <c r="EB1175" s="7"/>
      <c r="EC1175" s="7"/>
      <c r="ED1175" s="7"/>
      <c r="EE1175" s="7"/>
      <c r="EF1175" s="7"/>
      <c r="EG1175" s="7"/>
      <c r="EH1175" s="7"/>
      <c r="EI1175" s="7"/>
      <c r="EJ1175" s="7"/>
      <c r="EK1175" s="7"/>
      <c r="EL1175" s="7"/>
      <c r="EM1175" s="7"/>
      <c r="EN1175" s="7"/>
      <c r="EO1175" s="7"/>
      <c r="EP1175" s="7"/>
      <c r="EQ1175" s="7"/>
      <c r="ER1175" s="7"/>
      <c r="ES1175" s="7"/>
      <c r="ET1175" s="7"/>
      <c r="EU1175" s="7"/>
      <c r="EV1175" s="7"/>
      <c r="EW1175" s="7"/>
      <c r="EX1175" s="7"/>
      <c r="EY1175" s="7"/>
      <c r="EZ1175" s="7"/>
      <c r="FA1175" s="7"/>
      <c r="FB1175" s="7"/>
      <c r="FC1175" s="7"/>
      <c r="FD1175" s="7"/>
      <c r="FE1175" s="7"/>
      <c r="FF1175" s="7"/>
      <c r="FG1175" s="7"/>
      <c r="FH1175" s="7"/>
      <c r="FI1175" s="7"/>
      <c r="FJ1175" s="7"/>
      <c r="FK1175" s="7"/>
      <c r="FL1175" s="7"/>
      <c r="FM1175" s="7"/>
      <c r="FN1175" s="7"/>
      <c r="FO1175" s="7"/>
      <c r="FP1175" s="7"/>
      <c r="FQ1175" s="7"/>
      <c r="FR1175" s="7"/>
      <c r="FS1175" s="7"/>
      <c r="FT1175" s="7"/>
      <c r="FU1175" s="7"/>
      <c r="FV1175" s="7"/>
      <c r="FW1175" s="7"/>
      <c r="FX1175" s="7"/>
      <c r="FY1175" s="7"/>
      <c r="FZ1175" s="7"/>
      <c r="GA1175" s="7"/>
      <c r="GB1175" s="7"/>
      <c r="GC1175" s="7"/>
      <c r="GD1175" s="7"/>
      <c r="GE1175" s="7"/>
      <c r="GF1175" s="7"/>
      <c r="GG1175" s="7"/>
      <c r="GH1175" s="7"/>
      <c r="GI1175" s="7"/>
      <c r="GJ1175" s="7"/>
      <c r="GK1175" s="7"/>
      <c r="GL1175" s="7"/>
      <c r="GM1175" s="7"/>
      <c r="GN1175" s="7"/>
      <c r="GO1175" s="7"/>
      <c r="GP1175" s="7"/>
      <c r="GQ1175" s="7"/>
      <c r="GR1175" s="7"/>
      <c r="GS1175" s="7"/>
      <c r="GT1175" s="7"/>
      <c r="GU1175" s="7"/>
      <c r="GV1175" s="7"/>
      <c r="GW1175" s="7"/>
      <c r="GX1175" s="7"/>
      <c r="GY1175" s="7"/>
      <c r="GZ1175" s="7"/>
      <c r="HA1175" s="7"/>
      <c r="HB1175" s="7"/>
      <c r="HC1175" s="7"/>
      <c r="HD1175" s="7"/>
      <c r="HE1175" s="7"/>
      <c r="HF1175" s="7"/>
      <c r="HG1175" s="7"/>
      <c r="HH1175" s="7"/>
      <c r="HI1175" s="7"/>
      <c r="HJ1175" s="7"/>
      <c r="HK1175" s="7"/>
      <c r="HL1175" s="7"/>
      <c r="HM1175" s="7"/>
      <c r="HN1175" s="7"/>
      <c r="HO1175" s="7"/>
      <c r="HP1175" s="7"/>
      <c r="HQ1175" s="7"/>
      <c r="HR1175" s="7"/>
      <c r="HS1175" s="7"/>
      <c r="HT1175" s="7"/>
      <c r="HU1175" s="7"/>
      <c r="HV1175" s="7"/>
      <c r="HW1175" s="7"/>
      <c r="HX1175" s="7"/>
      <c r="HY1175" s="7"/>
      <c r="HZ1175" s="7"/>
      <c r="IA1175" s="7"/>
      <c r="IB1175" s="7"/>
      <c r="IC1175" s="7"/>
      <c r="ID1175" s="7"/>
      <c r="IE1175" s="7"/>
      <c r="IF1175" s="7"/>
      <c r="IG1175" s="7"/>
      <c r="IH1175" s="7"/>
      <c r="II1175" s="7"/>
      <c r="IJ1175" s="7"/>
      <c r="IK1175" s="7"/>
      <c r="IL1175" s="7"/>
      <c r="IM1175" s="7"/>
      <c r="IN1175" s="7"/>
      <c r="IO1175" s="7"/>
      <c r="IP1175" s="7"/>
      <c r="IQ1175" s="7"/>
      <c r="IR1175" s="7"/>
      <c r="IS1175" s="7"/>
      <c r="IT1175" s="7"/>
      <c r="IU1175" s="7"/>
      <c r="IV1175" s="7"/>
      <c r="IW1175" s="7"/>
      <c r="IX1175" s="7"/>
      <c r="IY1175" s="7"/>
      <c r="IZ1175" s="7"/>
      <c r="JA1175" s="7"/>
      <c r="JB1175" s="7"/>
      <c r="JC1175" s="7"/>
      <c r="JD1175" s="7"/>
      <c r="JE1175" s="7"/>
      <c r="JF1175" s="7"/>
      <c r="JG1175" s="7"/>
      <c r="JH1175" s="7"/>
      <c r="JI1175" s="7"/>
      <c r="JJ1175" s="7"/>
      <c r="JK1175" s="7"/>
      <c r="JL1175" s="7"/>
      <c r="JM1175" s="7"/>
      <c r="JN1175" s="7"/>
      <c r="JO1175" s="7"/>
      <c r="JP1175" s="7"/>
      <c r="JQ1175" s="7"/>
      <c r="JR1175" s="7"/>
      <c r="JS1175" s="7"/>
      <c r="JT1175" s="7"/>
    </row>
    <row r="1176" spans="1:280" x14ac:dyDescent="0.25">
      <c r="A1176" s="7"/>
      <c r="B1176" s="7"/>
      <c r="C1176" s="7"/>
      <c r="D1176" s="7"/>
      <c r="E1176" s="7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  <c r="BH1176" s="7"/>
      <c r="BI1176" s="7"/>
      <c r="BJ1176" s="7"/>
      <c r="BK1176" s="7"/>
      <c r="BL1176" s="7"/>
      <c r="BM1176" s="7"/>
      <c r="BN1176" s="7"/>
      <c r="BO1176" s="7"/>
      <c r="BP1176" s="7"/>
      <c r="BQ1176" s="7"/>
      <c r="BR1176" s="7"/>
      <c r="BS1176" s="7"/>
      <c r="BT1176" s="7"/>
      <c r="BU1176" s="7"/>
      <c r="BV1176" s="7"/>
      <c r="BW1176" s="7"/>
      <c r="BX1176" s="7"/>
      <c r="BY1176" s="7"/>
      <c r="BZ1176" s="7"/>
      <c r="CA1176" s="7"/>
      <c r="CB1176" s="7"/>
      <c r="CC1176" s="7"/>
      <c r="CD1176" s="7"/>
      <c r="CE1176" s="7"/>
      <c r="CF1176" s="7"/>
      <c r="CG1176" s="7"/>
      <c r="CH1176" s="7"/>
      <c r="CI1176" s="7"/>
      <c r="CJ1176" s="7"/>
      <c r="CK1176" s="7"/>
      <c r="CL1176" s="7"/>
      <c r="CM1176" s="7"/>
      <c r="CN1176" s="7"/>
      <c r="CO1176" s="7"/>
      <c r="CP1176" s="7"/>
      <c r="CQ1176" s="7"/>
      <c r="CR1176" s="7"/>
      <c r="CS1176" s="7"/>
      <c r="CT1176" s="7"/>
      <c r="CU1176" s="7"/>
      <c r="CV1176" s="7"/>
      <c r="CW1176" s="7"/>
      <c r="CX1176" s="7"/>
      <c r="CY1176" s="7"/>
      <c r="CZ1176" s="7"/>
      <c r="DA1176" s="7"/>
      <c r="DB1176" s="7"/>
      <c r="DC1176" s="7"/>
      <c r="DD1176" s="7"/>
      <c r="DE1176" s="7"/>
      <c r="DF1176" s="7"/>
      <c r="DG1176" s="7"/>
      <c r="DH1176" s="7"/>
      <c r="DI1176" s="7"/>
      <c r="DJ1176" s="7"/>
      <c r="DK1176" s="7"/>
      <c r="DL1176" s="7"/>
      <c r="DM1176" s="7"/>
      <c r="DN1176" s="7"/>
      <c r="DO1176" s="7"/>
      <c r="DP1176" s="7"/>
      <c r="DQ1176" s="7"/>
      <c r="DR1176" s="7"/>
      <c r="DS1176" s="7"/>
      <c r="DT1176" s="7"/>
      <c r="DU1176" s="7"/>
      <c r="DV1176" s="7"/>
      <c r="DW1176" s="7"/>
      <c r="DX1176" s="7"/>
      <c r="DY1176" s="7"/>
      <c r="DZ1176" s="7"/>
      <c r="EA1176" s="7"/>
      <c r="EB1176" s="7"/>
      <c r="EC1176" s="7"/>
      <c r="ED1176" s="7"/>
      <c r="EE1176" s="7"/>
      <c r="EF1176" s="7"/>
      <c r="EG1176" s="7"/>
      <c r="EH1176" s="7"/>
      <c r="EI1176" s="7"/>
      <c r="EJ1176" s="7"/>
      <c r="EK1176" s="7"/>
      <c r="EL1176" s="7"/>
      <c r="EM1176" s="7"/>
      <c r="EN1176" s="7"/>
      <c r="EO1176" s="7"/>
      <c r="EP1176" s="7"/>
      <c r="EQ1176" s="7"/>
      <c r="ER1176" s="7"/>
      <c r="ES1176" s="7"/>
      <c r="ET1176" s="7"/>
      <c r="EU1176" s="7"/>
      <c r="EV1176" s="7"/>
      <c r="EW1176" s="7"/>
      <c r="EX1176" s="7"/>
      <c r="EY1176" s="7"/>
      <c r="EZ1176" s="7"/>
      <c r="FA1176" s="7"/>
      <c r="FB1176" s="7"/>
      <c r="FC1176" s="7"/>
      <c r="FD1176" s="7"/>
      <c r="FE1176" s="7"/>
      <c r="FF1176" s="7"/>
      <c r="FG1176" s="7"/>
      <c r="FH1176" s="7"/>
      <c r="FI1176" s="7"/>
      <c r="FJ1176" s="7"/>
      <c r="FK1176" s="7"/>
      <c r="FL1176" s="7"/>
      <c r="FM1176" s="7"/>
      <c r="FN1176" s="7"/>
      <c r="FO1176" s="7"/>
      <c r="FP1176" s="7"/>
      <c r="FQ1176" s="7"/>
      <c r="FR1176" s="7"/>
      <c r="FS1176" s="7"/>
      <c r="FT1176" s="7"/>
      <c r="FU1176" s="7"/>
      <c r="FV1176" s="7"/>
      <c r="FW1176" s="7"/>
      <c r="FX1176" s="7"/>
      <c r="FY1176" s="7"/>
      <c r="FZ1176" s="7"/>
      <c r="GA1176" s="7"/>
      <c r="GB1176" s="7"/>
      <c r="GC1176" s="7"/>
      <c r="GD1176" s="7"/>
      <c r="GE1176" s="7"/>
      <c r="GF1176" s="7"/>
      <c r="GG1176" s="7"/>
      <c r="GH1176" s="7"/>
      <c r="GI1176" s="7"/>
      <c r="GJ1176" s="7"/>
      <c r="GK1176" s="7"/>
      <c r="GL1176" s="7"/>
      <c r="GM1176" s="7"/>
      <c r="GN1176" s="7"/>
      <c r="GO1176" s="7"/>
      <c r="GP1176" s="7"/>
      <c r="GQ1176" s="7"/>
      <c r="GR1176" s="7"/>
      <c r="GS1176" s="7"/>
      <c r="GT1176" s="7"/>
      <c r="GU1176" s="7"/>
      <c r="GV1176" s="7"/>
      <c r="GW1176" s="7"/>
      <c r="GX1176" s="7"/>
      <c r="GY1176" s="7"/>
      <c r="GZ1176" s="7"/>
      <c r="HA1176" s="7"/>
      <c r="HB1176" s="7"/>
      <c r="HC1176" s="7"/>
      <c r="HD1176" s="7"/>
      <c r="HE1176" s="7"/>
      <c r="HF1176" s="7"/>
      <c r="HG1176" s="7"/>
      <c r="HH1176" s="7"/>
      <c r="HI1176" s="7"/>
      <c r="HJ1176" s="7"/>
      <c r="HK1176" s="7"/>
      <c r="HL1176" s="7"/>
      <c r="HM1176" s="7"/>
      <c r="HN1176" s="7"/>
      <c r="HO1176" s="7"/>
      <c r="HP1176" s="7"/>
      <c r="HQ1176" s="7"/>
      <c r="HR1176" s="7"/>
      <c r="HS1176" s="7"/>
      <c r="HT1176" s="7"/>
      <c r="HU1176" s="7"/>
      <c r="HV1176" s="7"/>
      <c r="HW1176" s="7"/>
      <c r="HX1176" s="7"/>
      <c r="HY1176" s="7"/>
      <c r="HZ1176" s="7"/>
      <c r="IA1176" s="7"/>
      <c r="IB1176" s="7"/>
      <c r="IC1176" s="7"/>
      <c r="ID1176" s="7"/>
      <c r="IE1176" s="7"/>
      <c r="IF1176" s="7"/>
      <c r="IG1176" s="7"/>
      <c r="IH1176" s="7"/>
      <c r="II1176" s="7"/>
      <c r="IJ1176" s="7"/>
      <c r="IK1176" s="7"/>
      <c r="IL1176" s="7"/>
      <c r="IM1176" s="7"/>
      <c r="IN1176" s="7"/>
      <c r="IO1176" s="7"/>
      <c r="IP1176" s="7"/>
      <c r="IQ1176" s="7"/>
      <c r="IR1176" s="7"/>
      <c r="IS1176" s="7"/>
      <c r="IT1176" s="7"/>
      <c r="IU1176" s="7"/>
      <c r="IV1176" s="7"/>
      <c r="IW1176" s="7"/>
      <c r="IX1176" s="7"/>
      <c r="IY1176" s="7"/>
      <c r="IZ1176" s="7"/>
      <c r="JA1176" s="7"/>
      <c r="JB1176" s="7"/>
      <c r="JC1176" s="7"/>
      <c r="JD1176" s="7"/>
      <c r="JE1176" s="7"/>
      <c r="JF1176" s="7"/>
      <c r="JG1176" s="7"/>
      <c r="JH1176" s="7"/>
      <c r="JI1176" s="7"/>
      <c r="JJ1176" s="7"/>
      <c r="JK1176" s="7"/>
      <c r="JL1176" s="7"/>
      <c r="JM1176" s="7"/>
      <c r="JN1176" s="7"/>
      <c r="JO1176" s="7"/>
      <c r="JP1176" s="7"/>
      <c r="JQ1176" s="7"/>
      <c r="JR1176" s="7"/>
      <c r="JS1176" s="7"/>
      <c r="JT1176" s="7"/>
    </row>
    <row r="1177" spans="1:280" x14ac:dyDescent="0.25">
      <c r="A1177" s="7"/>
      <c r="B1177" s="7"/>
      <c r="C1177" s="7"/>
      <c r="D1177" s="7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T1177" s="7"/>
      <c r="AU1177" s="7"/>
      <c r="AV1177" s="7"/>
      <c r="AW1177" s="7"/>
      <c r="AX1177" s="7"/>
      <c r="AY1177" s="7"/>
      <c r="AZ1177" s="7"/>
      <c r="BA1177" s="7"/>
      <c r="BB1177" s="7"/>
      <c r="BC1177" s="7"/>
      <c r="BD1177" s="7"/>
      <c r="BE1177" s="7"/>
      <c r="BF1177" s="7"/>
      <c r="BG1177" s="7"/>
      <c r="BH1177" s="7"/>
      <c r="BI1177" s="7"/>
      <c r="BJ1177" s="7"/>
      <c r="BK1177" s="7"/>
      <c r="BL1177" s="7"/>
      <c r="BM1177" s="7"/>
      <c r="BN1177" s="7"/>
      <c r="BO1177" s="7"/>
      <c r="BP1177" s="7"/>
      <c r="BQ1177" s="7"/>
      <c r="BR1177" s="7"/>
      <c r="BS1177" s="7"/>
      <c r="BT1177" s="7"/>
      <c r="BU1177" s="7"/>
      <c r="BV1177" s="7"/>
      <c r="BW1177" s="7"/>
      <c r="BX1177" s="7"/>
      <c r="BY1177" s="7"/>
      <c r="BZ1177" s="7"/>
      <c r="CA1177" s="7"/>
      <c r="CB1177" s="7"/>
      <c r="CC1177" s="7"/>
      <c r="CD1177" s="7"/>
      <c r="CE1177" s="7"/>
      <c r="CF1177" s="7"/>
      <c r="CG1177" s="7"/>
      <c r="CH1177" s="7"/>
      <c r="CI1177" s="7"/>
      <c r="CJ1177" s="7"/>
      <c r="CK1177" s="7"/>
      <c r="CL1177" s="7"/>
      <c r="CM1177" s="7"/>
      <c r="CN1177" s="7"/>
      <c r="CO1177" s="7"/>
      <c r="CP1177" s="7"/>
      <c r="CQ1177" s="7"/>
      <c r="CR1177" s="7"/>
      <c r="CS1177" s="7"/>
      <c r="CT1177" s="7"/>
      <c r="CU1177" s="7"/>
      <c r="CV1177" s="7"/>
      <c r="CW1177" s="7"/>
      <c r="CX1177" s="7"/>
      <c r="CY1177" s="7"/>
      <c r="CZ1177" s="7"/>
      <c r="DA1177" s="7"/>
      <c r="DB1177" s="7"/>
      <c r="DC1177" s="7"/>
      <c r="DD1177" s="7"/>
      <c r="DE1177" s="7"/>
      <c r="DF1177" s="7"/>
      <c r="DG1177" s="7"/>
      <c r="DH1177" s="7"/>
      <c r="DI1177" s="7"/>
      <c r="DJ1177" s="7"/>
      <c r="DK1177" s="7"/>
      <c r="DL1177" s="7"/>
      <c r="DM1177" s="7"/>
      <c r="DN1177" s="7"/>
      <c r="DO1177" s="7"/>
      <c r="DP1177" s="7"/>
      <c r="DQ1177" s="7"/>
      <c r="DR1177" s="7"/>
      <c r="DS1177" s="7"/>
      <c r="DT1177" s="7"/>
      <c r="DU1177" s="7"/>
      <c r="DV1177" s="7"/>
      <c r="DW1177" s="7"/>
      <c r="DX1177" s="7"/>
      <c r="DY1177" s="7"/>
      <c r="DZ1177" s="7"/>
      <c r="EA1177" s="7"/>
      <c r="EB1177" s="7"/>
      <c r="EC1177" s="7"/>
      <c r="ED1177" s="7"/>
      <c r="EE1177" s="7"/>
      <c r="EF1177" s="7"/>
      <c r="EG1177" s="7"/>
      <c r="EH1177" s="7"/>
      <c r="EI1177" s="7"/>
      <c r="EJ1177" s="7"/>
      <c r="EK1177" s="7"/>
      <c r="EL1177" s="7"/>
      <c r="EM1177" s="7"/>
      <c r="EN1177" s="7"/>
      <c r="EO1177" s="7"/>
      <c r="EP1177" s="7"/>
      <c r="EQ1177" s="7"/>
      <c r="ER1177" s="7"/>
      <c r="ES1177" s="7"/>
      <c r="ET1177" s="7"/>
      <c r="EU1177" s="7"/>
      <c r="EV1177" s="7"/>
      <c r="EW1177" s="7"/>
      <c r="EX1177" s="7"/>
      <c r="EY1177" s="7"/>
      <c r="EZ1177" s="7"/>
      <c r="FA1177" s="7"/>
      <c r="FB1177" s="7"/>
      <c r="FC1177" s="7"/>
      <c r="FD1177" s="7"/>
      <c r="FE1177" s="7"/>
      <c r="FF1177" s="7"/>
      <c r="FG1177" s="7"/>
      <c r="FH1177" s="7"/>
      <c r="FI1177" s="7"/>
      <c r="FJ1177" s="7"/>
      <c r="FK1177" s="7"/>
      <c r="FL1177" s="7"/>
      <c r="FM1177" s="7"/>
      <c r="FN1177" s="7"/>
      <c r="FO1177" s="7"/>
      <c r="FP1177" s="7"/>
      <c r="FQ1177" s="7"/>
      <c r="FR1177" s="7"/>
      <c r="FS1177" s="7"/>
      <c r="FT1177" s="7"/>
      <c r="FU1177" s="7"/>
      <c r="FV1177" s="7"/>
      <c r="FW1177" s="7"/>
      <c r="FX1177" s="7"/>
      <c r="FY1177" s="7"/>
      <c r="FZ1177" s="7"/>
      <c r="GA1177" s="7"/>
      <c r="GB1177" s="7"/>
      <c r="GC1177" s="7"/>
      <c r="GD1177" s="7"/>
      <c r="GE1177" s="7"/>
      <c r="GF1177" s="7"/>
      <c r="GG1177" s="7"/>
      <c r="GH1177" s="7"/>
      <c r="GI1177" s="7"/>
      <c r="GJ1177" s="7"/>
      <c r="GK1177" s="7"/>
      <c r="GL1177" s="7"/>
      <c r="GM1177" s="7"/>
      <c r="GN1177" s="7"/>
      <c r="GO1177" s="7"/>
      <c r="GP1177" s="7"/>
      <c r="GQ1177" s="7"/>
      <c r="GR1177" s="7"/>
      <c r="GS1177" s="7"/>
      <c r="GT1177" s="7"/>
      <c r="GU1177" s="7"/>
      <c r="GV1177" s="7"/>
      <c r="GW1177" s="7"/>
      <c r="GX1177" s="7"/>
      <c r="GY1177" s="7"/>
      <c r="GZ1177" s="7"/>
      <c r="HA1177" s="7"/>
      <c r="HB1177" s="7"/>
      <c r="HC1177" s="7"/>
      <c r="HD1177" s="7"/>
      <c r="HE1177" s="7"/>
      <c r="HF1177" s="7"/>
      <c r="HG1177" s="7"/>
      <c r="HH1177" s="7"/>
      <c r="HI1177" s="7"/>
      <c r="HJ1177" s="7"/>
      <c r="HK1177" s="7"/>
      <c r="HL1177" s="7"/>
      <c r="HM1177" s="7"/>
      <c r="HN1177" s="7"/>
      <c r="HO1177" s="7"/>
      <c r="HP1177" s="7"/>
      <c r="HQ1177" s="7"/>
      <c r="HR1177" s="7"/>
      <c r="HS1177" s="7"/>
      <c r="HT1177" s="7"/>
      <c r="HU1177" s="7"/>
      <c r="HV1177" s="7"/>
      <c r="HW1177" s="7"/>
      <c r="HX1177" s="7"/>
      <c r="HY1177" s="7"/>
      <c r="HZ1177" s="7"/>
      <c r="IA1177" s="7"/>
      <c r="IB1177" s="7"/>
      <c r="IC1177" s="7"/>
      <c r="ID1177" s="7"/>
      <c r="IE1177" s="7"/>
      <c r="IF1177" s="7"/>
      <c r="IG1177" s="7"/>
      <c r="IH1177" s="7"/>
      <c r="II1177" s="7"/>
      <c r="IJ1177" s="7"/>
      <c r="IK1177" s="7"/>
      <c r="IL1177" s="7"/>
      <c r="IM1177" s="7"/>
      <c r="IN1177" s="7"/>
      <c r="IO1177" s="7"/>
      <c r="IP1177" s="7"/>
      <c r="IQ1177" s="7"/>
      <c r="IR1177" s="7"/>
      <c r="IS1177" s="7"/>
      <c r="IT1177" s="7"/>
      <c r="IU1177" s="7"/>
      <c r="IV1177" s="7"/>
      <c r="IW1177" s="7"/>
      <c r="IX1177" s="7"/>
      <c r="IY1177" s="7"/>
      <c r="IZ1177" s="7"/>
      <c r="JA1177" s="7"/>
      <c r="JB1177" s="7"/>
      <c r="JC1177" s="7"/>
      <c r="JD1177" s="7"/>
      <c r="JE1177" s="7"/>
      <c r="JF1177" s="7"/>
      <c r="JG1177" s="7"/>
      <c r="JH1177" s="7"/>
      <c r="JI1177" s="7"/>
      <c r="JJ1177" s="7"/>
      <c r="JK1177" s="7"/>
      <c r="JL1177" s="7"/>
      <c r="JM1177" s="7"/>
      <c r="JN1177" s="7"/>
      <c r="JO1177" s="7"/>
      <c r="JP1177" s="7"/>
      <c r="JQ1177" s="7"/>
      <c r="JR1177" s="7"/>
      <c r="JS1177" s="7"/>
      <c r="JT1177" s="7"/>
    </row>
    <row r="1178" spans="1:280" x14ac:dyDescent="0.25">
      <c r="A1178" s="7"/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F1178" s="7"/>
      <c r="BG1178" s="7"/>
      <c r="BH1178" s="7"/>
      <c r="BI1178" s="7"/>
      <c r="BJ1178" s="7"/>
      <c r="BK1178" s="7"/>
      <c r="BL1178" s="7"/>
      <c r="BM1178" s="7"/>
      <c r="BN1178" s="7"/>
      <c r="BO1178" s="7"/>
      <c r="BP1178" s="7"/>
      <c r="BQ1178" s="7"/>
      <c r="BR1178" s="7"/>
      <c r="BS1178" s="7"/>
      <c r="BT1178" s="7"/>
      <c r="BU1178" s="7"/>
      <c r="BV1178" s="7"/>
      <c r="BW1178" s="7"/>
      <c r="BX1178" s="7"/>
      <c r="BY1178" s="7"/>
      <c r="BZ1178" s="7"/>
      <c r="CA1178" s="7"/>
      <c r="CB1178" s="7"/>
      <c r="CC1178" s="7"/>
      <c r="CD1178" s="7"/>
      <c r="CE1178" s="7"/>
      <c r="CF1178" s="7"/>
      <c r="CG1178" s="7"/>
      <c r="CH1178" s="7"/>
      <c r="CI1178" s="7"/>
      <c r="CJ1178" s="7"/>
      <c r="CK1178" s="7"/>
      <c r="CL1178" s="7"/>
      <c r="CM1178" s="7"/>
      <c r="CN1178" s="7"/>
      <c r="CO1178" s="7"/>
      <c r="CP1178" s="7"/>
      <c r="CQ1178" s="7"/>
      <c r="CR1178" s="7"/>
      <c r="CS1178" s="7"/>
      <c r="CT1178" s="7"/>
      <c r="CU1178" s="7"/>
      <c r="CV1178" s="7"/>
      <c r="CW1178" s="7"/>
      <c r="CX1178" s="7"/>
      <c r="CY1178" s="7"/>
      <c r="CZ1178" s="7"/>
      <c r="DA1178" s="7"/>
      <c r="DB1178" s="7"/>
      <c r="DC1178" s="7"/>
      <c r="DD1178" s="7"/>
      <c r="DE1178" s="7"/>
      <c r="DF1178" s="7"/>
      <c r="DG1178" s="7"/>
      <c r="DH1178" s="7"/>
      <c r="DI1178" s="7"/>
      <c r="DJ1178" s="7"/>
      <c r="DK1178" s="7"/>
      <c r="DL1178" s="7"/>
      <c r="DM1178" s="7"/>
      <c r="DN1178" s="7"/>
      <c r="DO1178" s="7"/>
      <c r="DP1178" s="7"/>
      <c r="DQ1178" s="7"/>
      <c r="DR1178" s="7"/>
      <c r="DS1178" s="7"/>
      <c r="DT1178" s="7"/>
      <c r="DU1178" s="7"/>
      <c r="DV1178" s="7"/>
      <c r="DW1178" s="7"/>
      <c r="DX1178" s="7"/>
      <c r="DY1178" s="7"/>
      <c r="DZ1178" s="7"/>
      <c r="EA1178" s="7"/>
      <c r="EB1178" s="7"/>
      <c r="EC1178" s="7"/>
      <c r="ED1178" s="7"/>
      <c r="EE1178" s="7"/>
      <c r="EF1178" s="7"/>
      <c r="EG1178" s="7"/>
      <c r="EH1178" s="7"/>
      <c r="EI1178" s="7"/>
      <c r="EJ1178" s="7"/>
      <c r="EK1178" s="7"/>
      <c r="EL1178" s="7"/>
      <c r="EM1178" s="7"/>
      <c r="EN1178" s="7"/>
      <c r="EO1178" s="7"/>
      <c r="EP1178" s="7"/>
      <c r="EQ1178" s="7"/>
      <c r="ER1178" s="7"/>
      <c r="ES1178" s="7"/>
      <c r="ET1178" s="7"/>
      <c r="EU1178" s="7"/>
      <c r="EV1178" s="7"/>
      <c r="EW1178" s="7"/>
      <c r="EX1178" s="7"/>
      <c r="EY1178" s="7"/>
      <c r="EZ1178" s="7"/>
      <c r="FA1178" s="7"/>
      <c r="FB1178" s="7"/>
      <c r="FC1178" s="7"/>
      <c r="FD1178" s="7"/>
      <c r="FE1178" s="7"/>
      <c r="FF1178" s="7"/>
      <c r="FG1178" s="7"/>
      <c r="FH1178" s="7"/>
      <c r="FI1178" s="7"/>
      <c r="FJ1178" s="7"/>
      <c r="FK1178" s="7"/>
      <c r="FL1178" s="7"/>
      <c r="FM1178" s="7"/>
      <c r="FN1178" s="7"/>
      <c r="FO1178" s="7"/>
      <c r="FP1178" s="7"/>
      <c r="FQ1178" s="7"/>
      <c r="FR1178" s="7"/>
      <c r="FS1178" s="7"/>
      <c r="FT1178" s="7"/>
      <c r="FU1178" s="7"/>
      <c r="FV1178" s="7"/>
      <c r="FW1178" s="7"/>
      <c r="FX1178" s="7"/>
      <c r="FY1178" s="7"/>
      <c r="FZ1178" s="7"/>
      <c r="GA1178" s="7"/>
      <c r="GB1178" s="7"/>
      <c r="GC1178" s="7"/>
      <c r="GD1178" s="7"/>
      <c r="GE1178" s="7"/>
      <c r="GF1178" s="7"/>
      <c r="GG1178" s="7"/>
      <c r="GH1178" s="7"/>
      <c r="GI1178" s="7"/>
      <c r="GJ1178" s="7"/>
      <c r="GK1178" s="7"/>
      <c r="GL1178" s="7"/>
      <c r="GM1178" s="7"/>
      <c r="GN1178" s="7"/>
      <c r="GO1178" s="7"/>
      <c r="GP1178" s="7"/>
      <c r="GQ1178" s="7"/>
      <c r="GR1178" s="7"/>
      <c r="GS1178" s="7"/>
      <c r="GT1178" s="7"/>
      <c r="GU1178" s="7"/>
      <c r="GV1178" s="7"/>
      <c r="GW1178" s="7"/>
      <c r="GX1178" s="7"/>
      <c r="GY1178" s="7"/>
      <c r="GZ1178" s="7"/>
      <c r="HA1178" s="7"/>
      <c r="HB1178" s="7"/>
      <c r="HC1178" s="7"/>
      <c r="HD1178" s="7"/>
      <c r="HE1178" s="7"/>
      <c r="HF1178" s="7"/>
      <c r="HG1178" s="7"/>
      <c r="HH1178" s="7"/>
      <c r="HI1178" s="7"/>
      <c r="HJ1178" s="7"/>
      <c r="HK1178" s="7"/>
      <c r="HL1178" s="7"/>
      <c r="HM1178" s="7"/>
      <c r="HN1178" s="7"/>
      <c r="HO1178" s="7"/>
      <c r="HP1178" s="7"/>
      <c r="HQ1178" s="7"/>
      <c r="HR1178" s="7"/>
      <c r="HS1178" s="7"/>
      <c r="HT1178" s="7"/>
      <c r="HU1178" s="7"/>
      <c r="HV1178" s="7"/>
      <c r="HW1178" s="7"/>
      <c r="HX1178" s="7"/>
      <c r="HY1178" s="7"/>
      <c r="HZ1178" s="7"/>
      <c r="IA1178" s="7"/>
      <c r="IB1178" s="7"/>
      <c r="IC1178" s="7"/>
      <c r="ID1178" s="7"/>
      <c r="IE1178" s="7"/>
      <c r="IF1178" s="7"/>
      <c r="IG1178" s="7"/>
      <c r="IH1178" s="7"/>
      <c r="II1178" s="7"/>
      <c r="IJ1178" s="7"/>
      <c r="IK1178" s="7"/>
      <c r="IL1178" s="7"/>
      <c r="IM1178" s="7"/>
      <c r="IN1178" s="7"/>
      <c r="IO1178" s="7"/>
      <c r="IP1178" s="7"/>
      <c r="IQ1178" s="7"/>
      <c r="IR1178" s="7"/>
      <c r="IS1178" s="7"/>
      <c r="IT1178" s="7"/>
      <c r="IU1178" s="7"/>
      <c r="IV1178" s="7"/>
      <c r="IW1178" s="7"/>
      <c r="IX1178" s="7"/>
      <c r="IY1178" s="7"/>
      <c r="IZ1178" s="7"/>
      <c r="JA1178" s="7"/>
      <c r="JB1178" s="7"/>
      <c r="JC1178" s="7"/>
      <c r="JD1178" s="7"/>
      <c r="JE1178" s="7"/>
      <c r="JF1178" s="7"/>
      <c r="JG1178" s="7"/>
      <c r="JH1178" s="7"/>
      <c r="JI1178" s="7"/>
      <c r="JJ1178" s="7"/>
      <c r="JK1178" s="7"/>
      <c r="JL1178" s="7"/>
      <c r="JM1178" s="7"/>
      <c r="JN1178" s="7"/>
      <c r="JO1178" s="7"/>
      <c r="JP1178" s="7"/>
      <c r="JQ1178" s="7"/>
      <c r="JR1178" s="7"/>
      <c r="JS1178" s="7"/>
      <c r="JT1178" s="7"/>
    </row>
    <row r="1179" spans="1:280" x14ac:dyDescent="0.25">
      <c r="A1179" s="7"/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T1179" s="7"/>
      <c r="AU1179" s="7"/>
      <c r="AV1179" s="7"/>
      <c r="AW1179" s="7"/>
      <c r="AX1179" s="7"/>
      <c r="AY1179" s="7"/>
      <c r="AZ1179" s="7"/>
      <c r="BA1179" s="7"/>
      <c r="BB1179" s="7"/>
      <c r="BC1179" s="7"/>
      <c r="BD1179" s="7"/>
      <c r="BE1179" s="7"/>
      <c r="BF1179" s="7"/>
      <c r="BG1179" s="7"/>
      <c r="BH1179" s="7"/>
      <c r="BI1179" s="7"/>
      <c r="BJ1179" s="7"/>
      <c r="BK1179" s="7"/>
      <c r="BL1179" s="7"/>
      <c r="BM1179" s="7"/>
      <c r="BN1179" s="7"/>
      <c r="BO1179" s="7"/>
      <c r="BP1179" s="7"/>
      <c r="BQ1179" s="7"/>
      <c r="BR1179" s="7"/>
      <c r="BS1179" s="7"/>
      <c r="BT1179" s="7"/>
      <c r="BU1179" s="7"/>
      <c r="BV1179" s="7"/>
      <c r="BW1179" s="7"/>
      <c r="BX1179" s="7"/>
      <c r="BY1179" s="7"/>
      <c r="BZ1179" s="7"/>
      <c r="CA1179" s="7"/>
      <c r="CB1179" s="7"/>
      <c r="CC1179" s="7"/>
      <c r="CD1179" s="7"/>
      <c r="CE1179" s="7"/>
      <c r="CF1179" s="7"/>
      <c r="CG1179" s="7"/>
      <c r="CH1179" s="7"/>
      <c r="CI1179" s="7"/>
      <c r="CJ1179" s="7"/>
      <c r="CK1179" s="7"/>
      <c r="CL1179" s="7"/>
      <c r="CM1179" s="7"/>
      <c r="CN1179" s="7"/>
      <c r="CO1179" s="7"/>
      <c r="CP1179" s="7"/>
      <c r="CQ1179" s="7"/>
      <c r="CR1179" s="7"/>
      <c r="CS1179" s="7"/>
      <c r="CT1179" s="7"/>
      <c r="CU1179" s="7"/>
      <c r="CV1179" s="7"/>
      <c r="CW1179" s="7"/>
      <c r="CX1179" s="7"/>
      <c r="CY1179" s="7"/>
      <c r="CZ1179" s="7"/>
      <c r="DA1179" s="7"/>
      <c r="DB1179" s="7"/>
      <c r="DC1179" s="7"/>
      <c r="DD1179" s="7"/>
      <c r="DE1179" s="7"/>
      <c r="DF1179" s="7"/>
      <c r="DG1179" s="7"/>
      <c r="DH1179" s="7"/>
      <c r="DI1179" s="7"/>
      <c r="DJ1179" s="7"/>
      <c r="DK1179" s="7"/>
      <c r="DL1179" s="7"/>
      <c r="DM1179" s="7"/>
      <c r="DN1179" s="7"/>
      <c r="DO1179" s="7"/>
      <c r="DP1179" s="7"/>
      <c r="DQ1179" s="7"/>
      <c r="DR1179" s="7"/>
      <c r="DS1179" s="7"/>
      <c r="DT1179" s="7"/>
      <c r="DU1179" s="7"/>
      <c r="DV1179" s="7"/>
      <c r="DW1179" s="7"/>
      <c r="DX1179" s="7"/>
      <c r="DY1179" s="7"/>
      <c r="DZ1179" s="7"/>
      <c r="EA1179" s="7"/>
      <c r="EB1179" s="7"/>
      <c r="EC1179" s="7"/>
      <c r="ED1179" s="7"/>
      <c r="EE1179" s="7"/>
      <c r="EF1179" s="7"/>
      <c r="EG1179" s="7"/>
      <c r="EH1179" s="7"/>
      <c r="EI1179" s="7"/>
      <c r="EJ1179" s="7"/>
      <c r="EK1179" s="7"/>
      <c r="EL1179" s="7"/>
      <c r="EM1179" s="7"/>
      <c r="EN1179" s="7"/>
      <c r="EO1179" s="7"/>
      <c r="EP1179" s="7"/>
      <c r="EQ1179" s="7"/>
      <c r="ER1179" s="7"/>
      <c r="ES1179" s="7"/>
      <c r="ET1179" s="7"/>
      <c r="EU1179" s="7"/>
      <c r="EV1179" s="7"/>
      <c r="EW1179" s="7"/>
      <c r="EX1179" s="7"/>
      <c r="EY1179" s="7"/>
      <c r="EZ1179" s="7"/>
      <c r="FA1179" s="7"/>
      <c r="FB1179" s="7"/>
      <c r="FC1179" s="7"/>
      <c r="FD1179" s="7"/>
      <c r="FE1179" s="7"/>
      <c r="FF1179" s="7"/>
      <c r="FG1179" s="7"/>
      <c r="FH1179" s="7"/>
      <c r="FI1179" s="7"/>
      <c r="FJ1179" s="7"/>
      <c r="FK1179" s="7"/>
      <c r="FL1179" s="7"/>
      <c r="FM1179" s="7"/>
      <c r="FN1179" s="7"/>
      <c r="FO1179" s="7"/>
      <c r="FP1179" s="7"/>
      <c r="FQ1179" s="7"/>
      <c r="FR1179" s="7"/>
      <c r="FS1179" s="7"/>
      <c r="FT1179" s="7"/>
      <c r="FU1179" s="7"/>
      <c r="FV1179" s="7"/>
      <c r="FW1179" s="7"/>
      <c r="FX1179" s="7"/>
      <c r="FY1179" s="7"/>
      <c r="FZ1179" s="7"/>
      <c r="GA1179" s="7"/>
      <c r="GB1179" s="7"/>
      <c r="GC1179" s="7"/>
      <c r="GD1179" s="7"/>
      <c r="GE1179" s="7"/>
      <c r="GF1179" s="7"/>
      <c r="GG1179" s="7"/>
      <c r="GH1179" s="7"/>
      <c r="GI1179" s="7"/>
      <c r="GJ1179" s="7"/>
      <c r="GK1179" s="7"/>
      <c r="GL1179" s="7"/>
      <c r="GM1179" s="7"/>
      <c r="GN1179" s="7"/>
      <c r="GO1179" s="7"/>
      <c r="GP1179" s="7"/>
      <c r="GQ1179" s="7"/>
      <c r="GR1179" s="7"/>
      <c r="GS1179" s="7"/>
      <c r="GT1179" s="7"/>
      <c r="GU1179" s="7"/>
      <c r="GV1179" s="7"/>
      <c r="GW1179" s="7"/>
      <c r="GX1179" s="7"/>
      <c r="GY1179" s="7"/>
      <c r="GZ1179" s="7"/>
      <c r="HA1179" s="7"/>
      <c r="HB1179" s="7"/>
      <c r="HC1179" s="7"/>
      <c r="HD1179" s="7"/>
      <c r="HE1179" s="7"/>
      <c r="HF1179" s="7"/>
      <c r="HG1179" s="7"/>
      <c r="HH1179" s="7"/>
      <c r="HI1179" s="7"/>
      <c r="HJ1179" s="7"/>
      <c r="HK1179" s="7"/>
      <c r="HL1179" s="7"/>
      <c r="HM1179" s="7"/>
      <c r="HN1179" s="7"/>
      <c r="HO1179" s="7"/>
      <c r="HP1179" s="7"/>
      <c r="HQ1179" s="7"/>
      <c r="HR1179" s="7"/>
      <c r="HS1179" s="7"/>
      <c r="HT1179" s="7"/>
      <c r="HU1179" s="7"/>
      <c r="HV1179" s="7"/>
      <c r="HW1179" s="7"/>
      <c r="HX1179" s="7"/>
      <c r="HY1179" s="7"/>
      <c r="HZ1179" s="7"/>
      <c r="IA1179" s="7"/>
      <c r="IB1179" s="7"/>
      <c r="IC1179" s="7"/>
      <c r="ID1179" s="7"/>
      <c r="IE1179" s="7"/>
      <c r="IF1179" s="7"/>
      <c r="IG1179" s="7"/>
      <c r="IH1179" s="7"/>
      <c r="II1179" s="7"/>
      <c r="IJ1179" s="7"/>
      <c r="IK1179" s="7"/>
      <c r="IL1179" s="7"/>
      <c r="IM1179" s="7"/>
      <c r="IN1179" s="7"/>
      <c r="IO1179" s="7"/>
      <c r="IP1179" s="7"/>
      <c r="IQ1179" s="7"/>
      <c r="IR1179" s="7"/>
      <c r="IS1179" s="7"/>
      <c r="IT1179" s="7"/>
      <c r="IU1179" s="7"/>
      <c r="IV1179" s="7"/>
      <c r="IW1179" s="7"/>
      <c r="IX1179" s="7"/>
      <c r="IY1179" s="7"/>
      <c r="IZ1179" s="7"/>
      <c r="JA1179" s="7"/>
      <c r="JB1179" s="7"/>
      <c r="JC1179" s="7"/>
      <c r="JD1179" s="7"/>
      <c r="JE1179" s="7"/>
      <c r="JF1179" s="7"/>
      <c r="JG1179" s="7"/>
      <c r="JH1179" s="7"/>
      <c r="JI1179" s="7"/>
      <c r="JJ1179" s="7"/>
      <c r="JK1179" s="7"/>
      <c r="JL1179" s="7"/>
      <c r="JM1179" s="7"/>
      <c r="JN1179" s="7"/>
      <c r="JO1179" s="7"/>
      <c r="JP1179" s="7"/>
      <c r="JQ1179" s="7"/>
      <c r="JR1179" s="7"/>
      <c r="JS1179" s="7"/>
      <c r="JT1179" s="7"/>
    </row>
    <row r="1180" spans="1:280" x14ac:dyDescent="0.25">
      <c r="A1180" s="7"/>
      <c r="B1180" s="7"/>
      <c r="C1180" s="7"/>
      <c r="D1180" s="7"/>
      <c r="E1180" s="7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T1180" s="7"/>
      <c r="AU1180" s="7"/>
      <c r="AV1180" s="7"/>
      <c r="AW1180" s="7"/>
      <c r="AX1180" s="7"/>
      <c r="AY1180" s="7"/>
      <c r="AZ1180" s="7"/>
      <c r="BA1180" s="7"/>
      <c r="BB1180" s="7"/>
      <c r="BC1180" s="7"/>
      <c r="BD1180" s="7"/>
      <c r="BE1180" s="7"/>
      <c r="BF1180" s="7"/>
      <c r="BG1180" s="7"/>
      <c r="BH1180" s="7"/>
      <c r="BI1180" s="7"/>
      <c r="BJ1180" s="7"/>
      <c r="BK1180" s="7"/>
      <c r="BL1180" s="7"/>
      <c r="BM1180" s="7"/>
      <c r="BN1180" s="7"/>
      <c r="BO1180" s="7"/>
      <c r="BP1180" s="7"/>
      <c r="BQ1180" s="7"/>
      <c r="BR1180" s="7"/>
      <c r="BS1180" s="7"/>
      <c r="BT1180" s="7"/>
      <c r="BU1180" s="7"/>
      <c r="BV1180" s="7"/>
      <c r="BW1180" s="7"/>
      <c r="BX1180" s="7"/>
      <c r="BY1180" s="7"/>
      <c r="BZ1180" s="7"/>
      <c r="CA1180" s="7"/>
      <c r="CB1180" s="7"/>
      <c r="CC1180" s="7"/>
      <c r="CD1180" s="7"/>
      <c r="CE1180" s="7"/>
      <c r="CF1180" s="7"/>
      <c r="CG1180" s="7"/>
      <c r="CH1180" s="7"/>
      <c r="CI1180" s="7"/>
      <c r="CJ1180" s="7"/>
      <c r="CK1180" s="7"/>
      <c r="CL1180" s="7"/>
      <c r="CM1180" s="7"/>
      <c r="CN1180" s="7"/>
      <c r="CO1180" s="7"/>
      <c r="CP1180" s="7"/>
      <c r="CQ1180" s="7"/>
      <c r="CR1180" s="7"/>
      <c r="CS1180" s="7"/>
      <c r="CT1180" s="7"/>
      <c r="CU1180" s="7"/>
      <c r="CV1180" s="7"/>
      <c r="CW1180" s="7"/>
      <c r="CX1180" s="7"/>
      <c r="CY1180" s="7"/>
      <c r="CZ1180" s="7"/>
      <c r="DA1180" s="7"/>
      <c r="DB1180" s="7"/>
      <c r="DC1180" s="7"/>
      <c r="DD1180" s="7"/>
      <c r="DE1180" s="7"/>
      <c r="DF1180" s="7"/>
      <c r="DG1180" s="7"/>
      <c r="DH1180" s="7"/>
      <c r="DI1180" s="7"/>
      <c r="DJ1180" s="7"/>
      <c r="DK1180" s="7"/>
      <c r="DL1180" s="7"/>
      <c r="DM1180" s="7"/>
      <c r="DN1180" s="7"/>
      <c r="DO1180" s="7"/>
      <c r="DP1180" s="7"/>
      <c r="DQ1180" s="7"/>
      <c r="DR1180" s="7"/>
      <c r="DS1180" s="7"/>
      <c r="DT1180" s="7"/>
      <c r="DU1180" s="7"/>
      <c r="DV1180" s="7"/>
      <c r="DW1180" s="7"/>
      <c r="DX1180" s="7"/>
      <c r="DY1180" s="7"/>
      <c r="DZ1180" s="7"/>
      <c r="EA1180" s="7"/>
      <c r="EB1180" s="7"/>
      <c r="EC1180" s="7"/>
      <c r="ED1180" s="7"/>
      <c r="EE1180" s="7"/>
      <c r="EF1180" s="7"/>
      <c r="EG1180" s="7"/>
      <c r="EH1180" s="7"/>
      <c r="EI1180" s="7"/>
      <c r="EJ1180" s="7"/>
      <c r="EK1180" s="7"/>
      <c r="EL1180" s="7"/>
      <c r="EM1180" s="7"/>
      <c r="EN1180" s="7"/>
      <c r="EO1180" s="7"/>
      <c r="EP1180" s="7"/>
      <c r="EQ1180" s="7"/>
      <c r="ER1180" s="7"/>
      <c r="ES1180" s="7"/>
      <c r="ET1180" s="7"/>
      <c r="EU1180" s="7"/>
      <c r="EV1180" s="7"/>
      <c r="EW1180" s="7"/>
      <c r="EX1180" s="7"/>
      <c r="EY1180" s="7"/>
      <c r="EZ1180" s="7"/>
      <c r="FA1180" s="7"/>
      <c r="FB1180" s="7"/>
      <c r="FC1180" s="7"/>
      <c r="FD1180" s="7"/>
      <c r="FE1180" s="7"/>
      <c r="FF1180" s="7"/>
      <c r="FG1180" s="7"/>
      <c r="FH1180" s="7"/>
      <c r="FI1180" s="7"/>
      <c r="FJ1180" s="7"/>
      <c r="FK1180" s="7"/>
      <c r="FL1180" s="7"/>
      <c r="FM1180" s="7"/>
      <c r="FN1180" s="7"/>
      <c r="FO1180" s="7"/>
      <c r="FP1180" s="7"/>
      <c r="FQ1180" s="7"/>
      <c r="FR1180" s="7"/>
      <c r="FS1180" s="7"/>
      <c r="FT1180" s="7"/>
      <c r="FU1180" s="7"/>
      <c r="FV1180" s="7"/>
      <c r="FW1180" s="7"/>
      <c r="FX1180" s="7"/>
      <c r="FY1180" s="7"/>
      <c r="FZ1180" s="7"/>
      <c r="GA1180" s="7"/>
      <c r="GB1180" s="7"/>
      <c r="GC1180" s="7"/>
      <c r="GD1180" s="7"/>
      <c r="GE1180" s="7"/>
      <c r="GF1180" s="7"/>
      <c r="GG1180" s="7"/>
      <c r="GH1180" s="7"/>
      <c r="GI1180" s="7"/>
      <c r="GJ1180" s="7"/>
      <c r="GK1180" s="7"/>
      <c r="GL1180" s="7"/>
      <c r="GM1180" s="7"/>
      <c r="GN1180" s="7"/>
      <c r="GO1180" s="7"/>
      <c r="GP1180" s="7"/>
      <c r="GQ1180" s="7"/>
      <c r="GR1180" s="7"/>
      <c r="GS1180" s="7"/>
      <c r="GT1180" s="7"/>
      <c r="GU1180" s="7"/>
      <c r="GV1180" s="7"/>
      <c r="GW1180" s="7"/>
      <c r="GX1180" s="7"/>
      <c r="GY1180" s="7"/>
      <c r="GZ1180" s="7"/>
      <c r="HA1180" s="7"/>
      <c r="HB1180" s="7"/>
      <c r="HC1180" s="7"/>
      <c r="HD1180" s="7"/>
      <c r="HE1180" s="7"/>
      <c r="HF1180" s="7"/>
      <c r="HG1180" s="7"/>
      <c r="HH1180" s="7"/>
      <c r="HI1180" s="7"/>
      <c r="HJ1180" s="7"/>
      <c r="HK1180" s="7"/>
      <c r="HL1180" s="7"/>
      <c r="HM1180" s="7"/>
      <c r="HN1180" s="7"/>
      <c r="HO1180" s="7"/>
      <c r="HP1180" s="7"/>
      <c r="HQ1180" s="7"/>
      <c r="HR1180" s="7"/>
      <c r="HS1180" s="7"/>
      <c r="HT1180" s="7"/>
      <c r="HU1180" s="7"/>
      <c r="HV1180" s="7"/>
      <c r="HW1180" s="7"/>
      <c r="HX1180" s="7"/>
      <c r="HY1180" s="7"/>
      <c r="HZ1180" s="7"/>
      <c r="IA1180" s="7"/>
      <c r="IB1180" s="7"/>
      <c r="IC1180" s="7"/>
      <c r="ID1180" s="7"/>
      <c r="IE1180" s="7"/>
      <c r="IF1180" s="7"/>
      <c r="IG1180" s="7"/>
      <c r="IH1180" s="7"/>
      <c r="II1180" s="7"/>
      <c r="IJ1180" s="7"/>
      <c r="IK1180" s="7"/>
      <c r="IL1180" s="7"/>
      <c r="IM1180" s="7"/>
      <c r="IN1180" s="7"/>
      <c r="IO1180" s="7"/>
      <c r="IP1180" s="7"/>
      <c r="IQ1180" s="7"/>
      <c r="IR1180" s="7"/>
      <c r="IS1180" s="7"/>
      <c r="IT1180" s="7"/>
      <c r="IU1180" s="7"/>
      <c r="IV1180" s="7"/>
      <c r="IW1180" s="7"/>
      <c r="IX1180" s="7"/>
      <c r="IY1180" s="7"/>
      <c r="IZ1180" s="7"/>
      <c r="JA1180" s="7"/>
      <c r="JB1180" s="7"/>
      <c r="JC1180" s="7"/>
      <c r="JD1180" s="7"/>
      <c r="JE1180" s="7"/>
      <c r="JF1180" s="7"/>
      <c r="JG1180" s="7"/>
      <c r="JH1180" s="7"/>
      <c r="JI1180" s="7"/>
      <c r="JJ1180" s="7"/>
      <c r="JK1180" s="7"/>
      <c r="JL1180" s="7"/>
      <c r="JM1180" s="7"/>
      <c r="JN1180" s="7"/>
      <c r="JO1180" s="7"/>
      <c r="JP1180" s="7"/>
      <c r="JQ1180" s="7"/>
      <c r="JR1180" s="7"/>
      <c r="JS1180" s="7"/>
      <c r="JT1180" s="7"/>
    </row>
    <row r="1181" spans="1:280" x14ac:dyDescent="0.25">
      <c r="A1181" s="7"/>
      <c r="B1181" s="7"/>
      <c r="C1181" s="7"/>
      <c r="D1181" s="7"/>
      <c r="E1181" s="7"/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F1181" s="7"/>
      <c r="BG1181" s="7"/>
      <c r="BH1181" s="7"/>
      <c r="BI1181" s="7"/>
      <c r="BJ1181" s="7"/>
      <c r="BK1181" s="7"/>
      <c r="BL1181" s="7"/>
      <c r="BM1181" s="7"/>
      <c r="BN1181" s="7"/>
      <c r="BO1181" s="7"/>
      <c r="BP1181" s="7"/>
      <c r="BQ1181" s="7"/>
      <c r="BR1181" s="7"/>
      <c r="BS1181" s="7"/>
      <c r="BT1181" s="7"/>
      <c r="BU1181" s="7"/>
      <c r="BV1181" s="7"/>
      <c r="BW1181" s="7"/>
      <c r="BX1181" s="7"/>
      <c r="BY1181" s="7"/>
      <c r="BZ1181" s="7"/>
      <c r="CA1181" s="7"/>
      <c r="CB1181" s="7"/>
      <c r="CC1181" s="7"/>
      <c r="CD1181" s="7"/>
      <c r="CE1181" s="7"/>
      <c r="CF1181" s="7"/>
      <c r="CG1181" s="7"/>
      <c r="CH1181" s="7"/>
      <c r="CI1181" s="7"/>
      <c r="CJ1181" s="7"/>
      <c r="CK1181" s="7"/>
      <c r="CL1181" s="7"/>
      <c r="CM1181" s="7"/>
      <c r="CN1181" s="7"/>
      <c r="CO1181" s="7"/>
      <c r="CP1181" s="7"/>
      <c r="CQ1181" s="7"/>
      <c r="CR1181" s="7"/>
      <c r="CS1181" s="7"/>
      <c r="CT1181" s="7"/>
      <c r="CU1181" s="7"/>
      <c r="CV1181" s="7"/>
      <c r="CW1181" s="7"/>
      <c r="CX1181" s="7"/>
      <c r="CY1181" s="7"/>
      <c r="CZ1181" s="7"/>
      <c r="DA1181" s="7"/>
      <c r="DB1181" s="7"/>
      <c r="DC1181" s="7"/>
      <c r="DD1181" s="7"/>
      <c r="DE1181" s="7"/>
      <c r="DF1181" s="7"/>
      <c r="DG1181" s="7"/>
      <c r="DH1181" s="7"/>
      <c r="DI1181" s="7"/>
      <c r="DJ1181" s="7"/>
      <c r="DK1181" s="7"/>
      <c r="DL1181" s="7"/>
      <c r="DM1181" s="7"/>
      <c r="DN1181" s="7"/>
      <c r="DO1181" s="7"/>
      <c r="DP1181" s="7"/>
      <c r="DQ1181" s="7"/>
      <c r="DR1181" s="7"/>
      <c r="DS1181" s="7"/>
      <c r="DT1181" s="7"/>
      <c r="DU1181" s="7"/>
      <c r="DV1181" s="7"/>
      <c r="DW1181" s="7"/>
      <c r="DX1181" s="7"/>
      <c r="DY1181" s="7"/>
      <c r="DZ1181" s="7"/>
      <c r="EA1181" s="7"/>
      <c r="EB1181" s="7"/>
      <c r="EC1181" s="7"/>
      <c r="ED1181" s="7"/>
      <c r="EE1181" s="7"/>
      <c r="EF1181" s="7"/>
      <c r="EG1181" s="7"/>
      <c r="EH1181" s="7"/>
      <c r="EI1181" s="7"/>
      <c r="EJ1181" s="7"/>
      <c r="EK1181" s="7"/>
      <c r="EL1181" s="7"/>
      <c r="EM1181" s="7"/>
      <c r="EN1181" s="7"/>
      <c r="EO1181" s="7"/>
      <c r="EP1181" s="7"/>
      <c r="EQ1181" s="7"/>
      <c r="ER1181" s="7"/>
      <c r="ES1181" s="7"/>
      <c r="ET1181" s="7"/>
      <c r="EU1181" s="7"/>
      <c r="EV1181" s="7"/>
      <c r="EW1181" s="7"/>
      <c r="EX1181" s="7"/>
      <c r="EY1181" s="7"/>
      <c r="EZ1181" s="7"/>
      <c r="FA1181" s="7"/>
      <c r="FB1181" s="7"/>
      <c r="FC1181" s="7"/>
      <c r="FD1181" s="7"/>
      <c r="FE1181" s="7"/>
      <c r="FF1181" s="7"/>
      <c r="FG1181" s="7"/>
      <c r="FH1181" s="7"/>
      <c r="FI1181" s="7"/>
      <c r="FJ1181" s="7"/>
      <c r="FK1181" s="7"/>
      <c r="FL1181" s="7"/>
      <c r="FM1181" s="7"/>
      <c r="FN1181" s="7"/>
      <c r="FO1181" s="7"/>
      <c r="FP1181" s="7"/>
      <c r="FQ1181" s="7"/>
      <c r="FR1181" s="7"/>
      <c r="FS1181" s="7"/>
      <c r="FT1181" s="7"/>
      <c r="FU1181" s="7"/>
      <c r="FV1181" s="7"/>
      <c r="FW1181" s="7"/>
      <c r="FX1181" s="7"/>
      <c r="FY1181" s="7"/>
      <c r="FZ1181" s="7"/>
      <c r="GA1181" s="7"/>
      <c r="GB1181" s="7"/>
      <c r="GC1181" s="7"/>
      <c r="GD1181" s="7"/>
      <c r="GE1181" s="7"/>
      <c r="GF1181" s="7"/>
      <c r="GG1181" s="7"/>
      <c r="GH1181" s="7"/>
      <c r="GI1181" s="7"/>
      <c r="GJ1181" s="7"/>
      <c r="GK1181" s="7"/>
      <c r="GL1181" s="7"/>
      <c r="GM1181" s="7"/>
      <c r="GN1181" s="7"/>
      <c r="GO1181" s="7"/>
      <c r="GP1181" s="7"/>
      <c r="GQ1181" s="7"/>
      <c r="GR1181" s="7"/>
      <c r="GS1181" s="7"/>
      <c r="GT1181" s="7"/>
      <c r="GU1181" s="7"/>
      <c r="GV1181" s="7"/>
      <c r="GW1181" s="7"/>
      <c r="GX1181" s="7"/>
      <c r="GY1181" s="7"/>
      <c r="GZ1181" s="7"/>
      <c r="HA1181" s="7"/>
      <c r="HB1181" s="7"/>
      <c r="HC1181" s="7"/>
      <c r="HD1181" s="7"/>
      <c r="HE1181" s="7"/>
      <c r="HF1181" s="7"/>
      <c r="HG1181" s="7"/>
      <c r="HH1181" s="7"/>
      <c r="HI1181" s="7"/>
      <c r="HJ1181" s="7"/>
      <c r="HK1181" s="7"/>
      <c r="HL1181" s="7"/>
      <c r="HM1181" s="7"/>
      <c r="HN1181" s="7"/>
      <c r="HO1181" s="7"/>
      <c r="HP1181" s="7"/>
      <c r="HQ1181" s="7"/>
      <c r="HR1181" s="7"/>
      <c r="HS1181" s="7"/>
      <c r="HT1181" s="7"/>
      <c r="HU1181" s="7"/>
      <c r="HV1181" s="7"/>
      <c r="HW1181" s="7"/>
      <c r="HX1181" s="7"/>
      <c r="HY1181" s="7"/>
      <c r="HZ1181" s="7"/>
      <c r="IA1181" s="7"/>
      <c r="IB1181" s="7"/>
      <c r="IC1181" s="7"/>
      <c r="ID1181" s="7"/>
      <c r="IE1181" s="7"/>
      <c r="IF1181" s="7"/>
      <c r="IG1181" s="7"/>
      <c r="IH1181" s="7"/>
      <c r="II1181" s="7"/>
      <c r="IJ1181" s="7"/>
      <c r="IK1181" s="7"/>
      <c r="IL1181" s="7"/>
      <c r="IM1181" s="7"/>
      <c r="IN1181" s="7"/>
      <c r="IO1181" s="7"/>
      <c r="IP1181" s="7"/>
      <c r="IQ1181" s="7"/>
      <c r="IR1181" s="7"/>
      <c r="IS1181" s="7"/>
      <c r="IT1181" s="7"/>
      <c r="IU1181" s="7"/>
      <c r="IV1181" s="7"/>
      <c r="IW1181" s="7"/>
      <c r="IX1181" s="7"/>
      <c r="IY1181" s="7"/>
      <c r="IZ1181" s="7"/>
      <c r="JA1181" s="7"/>
      <c r="JB1181" s="7"/>
      <c r="JC1181" s="7"/>
      <c r="JD1181" s="7"/>
      <c r="JE1181" s="7"/>
      <c r="JF1181" s="7"/>
      <c r="JG1181" s="7"/>
      <c r="JH1181" s="7"/>
      <c r="JI1181" s="7"/>
      <c r="JJ1181" s="7"/>
      <c r="JK1181" s="7"/>
      <c r="JL1181" s="7"/>
      <c r="JM1181" s="7"/>
      <c r="JN1181" s="7"/>
      <c r="JO1181" s="7"/>
      <c r="JP1181" s="7"/>
      <c r="JQ1181" s="7"/>
      <c r="JR1181" s="7"/>
      <c r="JS1181" s="7"/>
      <c r="JT1181" s="7"/>
    </row>
    <row r="1182" spans="1:280" x14ac:dyDescent="0.25">
      <c r="A1182" s="7"/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  <c r="BI1182" s="7"/>
      <c r="BJ1182" s="7"/>
      <c r="BK1182" s="7"/>
      <c r="BL1182" s="7"/>
      <c r="BM1182" s="7"/>
      <c r="BN1182" s="7"/>
      <c r="BO1182" s="7"/>
      <c r="BP1182" s="7"/>
      <c r="BQ1182" s="7"/>
      <c r="BR1182" s="7"/>
      <c r="BS1182" s="7"/>
      <c r="BT1182" s="7"/>
      <c r="BU1182" s="7"/>
      <c r="BV1182" s="7"/>
      <c r="BW1182" s="7"/>
      <c r="BX1182" s="7"/>
      <c r="BY1182" s="7"/>
      <c r="BZ1182" s="7"/>
      <c r="CA1182" s="7"/>
      <c r="CB1182" s="7"/>
      <c r="CC1182" s="7"/>
      <c r="CD1182" s="7"/>
      <c r="CE1182" s="7"/>
      <c r="CF1182" s="7"/>
      <c r="CG1182" s="7"/>
      <c r="CH1182" s="7"/>
      <c r="CI1182" s="7"/>
      <c r="CJ1182" s="7"/>
      <c r="CK1182" s="7"/>
      <c r="CL1182" s="7"/>
      <c r="CM1182" s="7"/>
      <c r="CN1182" s="7"/>
      <c r="CO1182" s="7"/>
      <c r="CP1182" s="7"/>
      <c r="CQ1182" s="7"/>
      <c r="CR1182" s="7"/>
      <c r="CS1182" s="7"/>
      <c r="CT1182" s="7"/>
      <c r="CU1182" s="7"/>
      <c r="CV1182" s="7"/>
      <c r="CW1182" s="7"/>
      <c r="CX1182" s="7"/>
      <c r="CY1182" s="7"/>
      <c r="CZ1182" s="7"/>
      <c r="DA1182" s="7"/>
      <c r="DB1182" s="7"/>
      <c r="DC1182" s="7"/>
      <c r="DD1182" s="7"/>
      <c r="DE1182" s="7"/>
      <c r="DF1182" s="7"/>
      <c r="DG1182" s="7"/>
      <c r="DH1182" s="7"/>
      <c r="DI1182" s="7"/>
      <c r="DJ1182" s="7"/>
      <c r="DK1182" s="7"/>
      <c r="DL1182" s="7"/>
      <c r="DM1182" s="7"/>
      <c r="DN1182" s="7"/>
      <c r="DO1182" s="7"/>
      <c r="DP1182" s="7"/>
      <c r="DQ1182" s="7"/>
      <c r="DR1182" s="7"/>
      <c r="DS1182" s="7"/>
      <c r="DT1182" s="7"/>
      <c r="DU1182" s="7"/>
      <c r="DV1182" s="7"/>
      <c r="DW1182" s="7"/>
      <c r="DX1182" s="7"/>
      <c r="DY1182" s="7"/>
      <c r="DZ1182" s="7"/>
      <c r="EA1182" s="7"/>
      <c r="EB1182" s="7"/>
      <c r="EC1182" s="7"/>
      <c r="ED1182" s="7"/>
      <c r="EE1182" s="7"/>
      <c r="EF1182" s="7"/>
      <c r="EG1182" s="7"/>
      <c r="EH1182" s="7"/>
      <c r="EI1182" s="7"/>
      <c r="EJ1182" s="7"/>
      <c r="EK1182" s="7"/>
      <c r="EL1182" s="7"/>
      <c r="EM1182" s="7"/>
      <c r="EN1182" s="7"/>
      <c r="EO1182" s="7"/>
      <c r="EP1182" s="7"/>
      <c r="EQ1182" s="7"/>
      <c r="ER1182" s="7"/>
      <c r="ES1182" s="7"/>
      <c r="ET1182" s="7"/>
      <c r="EU1182" s="7"/>
      <c r="EV1182" s="7"/>
      <c r="EW1182" s="7"/>
      <c r="EX1182" s="7"/>
      <c r="EY1182" s="7"/>
      <c r="EZ1182" s="7"/>
      <c r="FA1182" s="7"/>
      <c r="FB1182" s="7"/>
      <c r="FC1182" s="7"/>
      <c r="FD1182" s="7"/>
      <c r="FE1182" s="7"/>
      <c r="FF1182" s="7"/>
      <c r="FG1182" s="7"/>
      <c r="FH1182" s="7"/>
      <c r="FI1182" s="7"/>
      <c r="FJ1182" s="7"/>
      <c r="FK1182" s="7"/>
      <c r="FL1182" s="7"/>
      <c r="FM1182" s="7"/>
      <c r="FN1182" s="7"/>
      <c r="FO1182" s="7"/>
      <c r="FP1182" s="7"/>
      <c r="FQ1182" s="7"/>
      <c r="FR1182" s="7"/>
      <c r="FS1182" s="7"/>
      <c r="FT1182" s="7"/>
      <c r="FU1182" s="7"/>
      <c r="FV1182" s="7"/>
      <c r="FW1182" s="7"/>
      <c r="FX1182" s="7"/>
      <c r="FY1182" s="7"/>
      <c r="FZ1182" s="7"/>
      <c r="GA1182" s="7"/>
      <c r="GB1182" s="7"/>
      <c r="GC1182" s="7"/>
      <c r="GD1182" s="7"/>
      <c r="GE1182" s="7"/>
      <c r="GF1182" s="7"/>
      <c r="GG1182" s="7"/>
      <c r="GH1182" s="7"/>
      <c r="GI1182" s="7"/>
      <c r="GJ1182" s="7"/>
      <c r="GK1182" s="7"/>
      <c r="GL1182" s="7"/>
      <c r="GM1182" s="7"/>
      <c r="GN1182" s="7"/>
      <c r="GO1182" s="7"/>
      <c r="GP1182" s="7"/>
      <c r="GQ1182" s="7"/>
      <c r="GR1182" s="7"/>
      <c r="GS1182" s="7"/>
      <c r="GT1182" s="7"/>
      <c r="GU1182" s="7"/>
      <c r="GV1182" s="7"/>
      <c r="GW1182" s="7"/>
      <c r="GX1182" s="7"/>
      <c r="GY1182" s="7"/>
      <c r="GZ1182" s="7"/>
      <c r="HA1182" s="7"/>
      <c r="HB1182" s="7"/>
      <c r="HC1182" s="7"/>
      <c r="HD1182" s="7"/>
      <c r="HE1182" s="7"/>
      <c r="HF1182" s="7"/>
      <c r="HG1182" s="7"/>
      <c r="HH1182" s="7"/>
      <c r="HI1182" s="7"/>
      <c r="HJ1182" s="7"/>
      <c r="HK1182" s="7"/>
      <c r="HL1182" s="7"/>
      <c r="HM1182" s="7"/>
      <c r="HN1182" s="7"/>
      <c r="HO1182" s="7"/>
      <c r="HP1182" s="7"/>
      <c r="HQ1182" s="7"/>
      <c r="HR1182" s="7"/>
      <c r="HS1182" s="7"/>
      <c r="HT1182" s="7"/>
      <c r="HU1182" s="7"/>
      <c r="HV1182" s="7"/>
      <c r="HW1182" s="7"/>
      <c r="HX1182" s="7"/>
      <c r="HY1182" s="7"/>
      <c r="HZ1182" s="7"/>
      <c r="IA1182" s="7"/>
      <c r="IB1182" s="7"/>
      <c r="IC1182" s="7"/>
      <c r="ID1182" s="7"/>
      <c r="IE1182" s="7"/>
      <c r="IF1182" s="7"/>
      <c r="IG1182" s="7"/>
      <c r="IH1182" s="7"/>
      <c r="II1182" s="7"/>
      <c r="IJ1182" s="7"/>
      <c r="IK1182" s="7"/>
      <c r="IL1182" s="7"/>
      <c r="IM1182" s="7"/>
      <c r="IN1182" s="7"/>
      <c r="IO1182" s="7"/>
      <c r="IP1182" s="7"/>
      <c r="IQ1182" s="7"/>
      <c r="IR1182" s="7"/>
      <c r="IS1182" s="7"/>
      <c r="IT1182" s="7"/>
      <c r="IU1182" s="7"/>
      <c r="IV1182" s="7"/>
      <c r="IW1182" s="7"/>
      <c r="IX1182" s="7"/>
      <c r="IY1182" s="7"/>
      <c r="IZ1182" s="7"/>
      <c r="JA1182" s="7"/>
      <c r="JB1182" s="7"/>
      <c r="JC1182" s="7"/>
      <c r="JD1182" s="7"/>
      <c r="JE1182" s="7"/>
      <c r="JF1182" s="7"/>
      <c r="JG1182" s="7"/>
      <c r="JH1182" s="7"/>
      <c r="JI1182" s="7"/>
      <c r="JJ1182" s="7"/>
      <c r="JK1182" s="7"/>
      <c r="JL1182" s="7"/>
      <c r="JM1182" s="7"/>
      <c r="JN1182" s="7"/>
      <c r="JO1182" s="7"/>
      <c r="JP1182" s="7"/>
      <c r="JQ1182" s="7"/>
      <c r="JR1182" s="7"/>
      <c r="JS1182" s="7"/>
      <c r="JT1182" s="7"/>
    </row>
    <row r="1183" spans="1:280" x14ac:dyDescent="0.25">
      <c r="A1183" s="7"/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  <c r="BA1183" s="7"/>
      <c r="BB1183" s="7"/>
      <c r="BC1183" s="7"/>
      <c r="BD1183" s="7"/>
      <c r="BE1183" s="7"/>
      <c r="BF1183" s="7"/>
      <c r="BG1183" s="7"/>
      <c r="BH1183" s="7"/>
      <c r="BI1183" s="7"/>
      <c r="BJ1183" s="7"/>
      <c r="BK1183" s="7"/>
      <c r="BL1183" s="7"/>
      <c r="BM1183" s="7"/>
      <c r="BN1183" s="7"/>
      <c r="BO1183" s="7"/>
      <c r="BP1183" s="7"/>
      <c r="BQ1183" s="7"/>
      <c r="BR1183" s="7"/>
      <c r="BS1183" s="7"/>
      <c r="BT1183" s="7"/>
      <c r="BU1183" s="7"/>
      <c r="BV1183" s="7"/>
      <c r="BW1183" s="7"/>
      <c r="BX1183" s="7"/>
      <c r="BY1183" s="7"/>
      <c r="BZ1183" s="7"/>
      <c r="CA1183" s="7"/>
      <c r="CB1183" s="7"/>
      <c r="CC1183" s="7"/>
      <c r="CD1183" s="7"/>
      <c r="CE1183" s="7"/>
      <c r="CF1183" s="7"/>
      <c r="CG1183" s="7"/>
      <c r="CH1183" s="7"/>
      <c r="CI1183" s="7"/>
      <c r="CJ1183" s="7"/>
      <c r="CK1183" s="7"/>
      <c r="CL1183" s="7"/>
      <c r="CM1183" s="7"/>
      <c r="CN1183" s="7"/>
      <c r="CO1183" s="7"/>
      <c r="CP1183" s="7"/>
      <c r="CQ1183" s="7"/>
      <c r="CR1183" s="7"/>
      <c r="CS1183" s="7"/>
      <c r="CT1183" s="7"/>
      <c r="CU1183" s="7"/>
      <c r="CV1183" s="7"/>
      <c r="CW1183" s="7"/>
      <c r="CX1183" s="7"/>
      <c r="CY1183" s="7"/>
      <c r="CZ1183" s="7"/>
      <c r="DA1183" s="7"/>
      <c r="DB1183" s="7"/>
      <c r="DC1183" s="7"/>
      <c r="DD1183" s="7"/>
      <c r="DE1183" s="7"/>
      <c r="DF1183" s="7"/>
      <c r="DG1183" s="7"/>
      <c r="DH1183" s="7"/>
      <c r="DI1183" s="7"/>
      <c r="DJ1183" s="7"/>
      <c r="DK1183" s="7"/>
      <c r="DL1183" s="7"/>
      <c r="DM1183" s="7"/>
      <c r="DN1183" s="7"/>
      <c r="DO1183" s="7"/>
      <c r="DP1183" s="7"/>
      <c r="DQ1183" s="7"/>
      <c r="DR1183" s="7"/>
      <c r="DS1183" s="7"/>
      <c r="DT1183" s="7"/>
      <c r="DU1183" s="7"/>
      <c r="DV1183" s="7"/>
      <c r="DW1183" s="7"/>
      <c r="DX1183" s="7"/>
      <c r="DY1183" s="7"/>
      <c r="DZ1183" s="7"/>
      <c r="EA1183" s="7"/>
      <c r="EB1183" s="7"/>
      <c r="EC1183" s="7"/>
      <c r="ED1183" s="7"/>
      <c r="EE1183" s="7"/>
      <c r="EF1183" s="7"/>
      <c r="EG1183" s="7"/>
      <c r="EH1183" s="7"/>
      <c r="EI1183" s="7"/>
      <c r="EJ1183" s="7"/>
      <c r="EK1183" s="7"/>
      <c r="EL1183" s="7"/>
      <c r="EM1183" s="7"/>
      <c r="EN1183" s="7"/>
      <c r="EO1183" s="7"/>
      <c r="EP1183" s="7"/>
      <c r="EQ1183" s="7"/>
      <c r="ER1183" s="7"/>
      <c r="ES1183" s="7"/>
      <c r="ET1183" s="7"/>
      <c r="EU1183" s="7"/>
      <c r="EV1183" s="7"/>
      <c r="EW1183" s="7"/>
      <c r="EX1183" s="7"/>
      <c r="EY1183" s="7"/>
      <c r="EZ1183" s="7"/>
      <c r="FA1183" s="7"/>
      <c r="FB1183" s="7"/>
      <c r="FC1183" s="7"/>
      <c r="FD1183" s="7"/>
      <c r="FE1183" s="7"/>
      <c r="FF1183" s="7"/>
      <c r="FG1183" s="7"/>
      <c r="FH1183" s="7"/>
      <c r="FI1183" s="7"/>
      <c r="FJ1183" s="7"/>
      <c r="FK1183" s="7"/>
      <c r="FL1183" s="7"/>
      <c r="FM1183" s="7"/>
      <c r="FN1183" s="7"/>
      <c r="FO1183" s="7"/>
      <c r="FP1183" s="7"/>
      <c r="FQ1183" s="7"/>
      <c r="FR1183" s="7"/>
      <c r="FS1183" s="7"/>
      <c r="FT1183" s="7"/>
      <c r="FU1183" s="7"/>
      <c r="FV1183" s="7"/>
      <c r="FW1183" s="7"/>
      <c r="FX1183" s="7"/>
      <c r="FY1183" s="7"/>
      <c r="FZ1183" s="7"/>
      <c r="GA1183" s="7"/>
      <c r="GB1183" s="7"/>
      <c r="GC1183" s="7"/>
      <c r="GD1183" s="7"/>
      <c r="GE1183" s="7"/>
      <c r="GF1183" s="7"/>
      <c r="GG1183" s="7"/>
      <c r="GH1183" s="7"/>
      <c r="GI1183" s="7"/>
      <c r="GJ1183" s="7"/>
      <c r="GK1183" s="7"/>
      <c r="GL1183" s="7"/>
      <c r="GM1183" s="7"/>
      <c r="GN1183" s="7"/>
      <c r="GO1183" s="7"/>
      <c r="GP1183" s="7"/>
      <c r="GQ1183" s="7"/>
      <c r="GR1183" s="7"/>
      <c r="GS1183" s="7"/>
      <c r="GT1183" s="7"/>
      <c r="GU1183" s="7"/>
      <c r="GV1183" s="7"/>
      <c r="GW1183" s="7"/>
      <c r="GX1183" s="7"/>
      <c r="GY1183" s="7"/>
      <c r="GZ1183" s="7"/>
      <c r="HA1183" s="7"/>
      <c r="HB1183" s="7"/>
      <c r="HC1183" s="7"/>
      <c r="HD1183" s="7"/>
      <c r="HE1183" s="7"/>
      <c r="HF1183" s="7"/>
      <c r="HG1183" s="7"/>
      <c r="HH1183" s="7"/>
      <c r="HI1183" s="7"/>
      <c r="HJ1183" s="7"/>
      <c r="HK1183" s="7"/>
      <c r="HL1183" s="7"/>
      <c r="HM1183" s="7"/>
      <c r="HN1183" s="7"/>
      <c r="HO1183" s="7"/>
      <c r="HP1183" s="7"/>
      <c r="HQ1183" s="7"/>
      <c r="HR1183" s="7"/>
      <c r="HS1183" s="7"/>
      <c r="HT1183" s="7"/>
      <c r="HU1183" s="7"/>
      <c r="HV1183" s="7"/>
      <c r="HW1183" s="7"/>
      <c r="HX1183" s="7"/>
      <c r="HY1183" s="7"/>
      <c r="HZ1183" s="7"/>
      <c r="IA1183" s="7"/>
      <c r="IB1183" s="7"/>
      <c r="IC1183" s="7"/>
      <c r="ID1183" s="7"/>
      <c r="IE1183" s="7"/>
      <c r="IF1183" s="7"/>
      <c r="IG1183" s="7"/>
      <c r="IH1183" s="7"/>
      <c r="II1183" s="7"/>
      <c r="IJ1183" s="7"/>
      <c r="IK1183" s="7"/>
      <c r="IL1183" s="7"/>
      <c r="IM1183" s="7"/>
      <c r="IN1183" s="7"/>
      <c r="IO1183" s="7"/>
      <c r="IP1183" s="7"/>
      <c r="IQ1183" s="7"/>
      <c r="IR1183" s="7"/>
      <c r="IS1183" s="7"/>
      <c r="IT1183" s="7"/>
      <c r="IU1183" s="7"/>
      <c r="IV1183" s="7"/>
      <c r="IW1183" s="7"/>
      <c r="IX1183" s="7"/>
      <c r="IY1183" s="7"/>
      <c r="IZ1183" s="7"/>
      <c r="JA1183" s="7"/>
      <c r="JB1183" s="7"/>
      <c r="JC1183" s="7"/>
      <c r="JD1183" s="7"/>
      <c r="JE1183" s="7"/>
      <c r="JF1183" s="7"/>
      <c r="JG1183" s="7"/>
      <c r="JH1183" s="7"/>
      <c r="JI1183" s="7"/>
      <c r="JJ1183" s="7"/>
      <c r="JK1183" s="7"/>
      <c r="JL1183" s="7"/>
      <c r="JM1183" s="7"/>
      <c r="JN1183" s="7"/>
      <c r="JO1183" s="7"/>
      <c r="JP1183" s="7"/>
      <c r="JQ1183" s="7"/>
      <c r="JR1183" s="7"/>
      <c r="JS1183" s="7"/>
      <c r="JT1183" s="7"/>
    </row>
    <row r="1184" spans="1:280" x14ac:dyDescent="0.25">
      <c r="A1184" s="7"/>
      <c r="B1184" s="7"/>
      <c r="C1184" s="7"/>
      <c r="D1184" s="7"/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F1184" s="7"/>
      <c r="BG1184" s="7"/>
      <c r="BH1184" s="7"/>
      <c r="BI1184" s="7"/>
      <c r="BJ1184" s="7"/>
      <c r="BK1184" s="7"/>
      <c r="BL1184" s="7"/>
      <c r="BM1184" s="7"/>
      <c r="BN1184" s="7"/>
      <c r="BO1184" s="7"/>
      <c r="BP1184" s="7"/>
      <c r="BQ1184" s="7"/>
      <c r="BR1184" s="7"/>
      <c r="BS1184" s="7"/>
      <c r="BT1184" s="7"/>
      <c r="BU1184" s="7"/>
      <c r="BV1184" s="7"/>
      <c r="BW1184" s="7"/>
      <c r="BX1184" s="7"/>
      <c r="BY1184" s="7"/>
      <c r="BZ1184" s="7"/>
      <c r="CA1184" s="7"/>
      <c r="CB1184" s="7"/>
      <c r="CC1184" s="7"/>
      <c r="CD1184" s="7"/>
      <c r="CE1184" s="7"/>
      <c r="CF1184" s="7"/>
      <c r="CG1184" s="7"/>
      <c r="CH1184" s="7"/>
      <c r="CI1184" s="7"/>
      <c r="CJ1184" s="7"/>
      <c r="CK1184" s="7"/>
      <c r="CL1184" s="7"/>
      <c r="CM1184" s="7"/>
      <c r="CN1184" s="7"/>
      <c r="CO1184" s="7"/>
      <c r="CP1184" s="7"/>
      <c r="CQ1184" s="7"/>
      <c r="CR1184" s="7"/>
      <c r="CS1184" s="7"/>
      <c r="CT1184" s="7"/>
      <c r="CU1184" s="7"/>
      <c r="CV1184" s="7"/>
      <c r="CW1184" s="7"/>
      <c r="CX1184" s="7"/>
      <c r="CY1184" s="7"/>
      <c r="CZ1184" s="7"/>
      <c r="DA1184" s="7"/>
      <c r="DB1184" s="7"/>
      <c r="DC1184" s="7"/>
      <c r="DD1184" s="7"/>
      <c r="DE1184" s="7"/>
      <c r="DF1184" s="7"/>
      <c r="DG1184" s="7"/>
      <c r="DH1184" s="7"/>
      <c r="DI1184" s="7"/>
      <c r="DJ1184" s="7"/>
      <c r="DK1184" s="7"/>
      <c r="DL1184" s="7"/>
      <c r="DM1184" s="7"/>
      <c r="DN1184" s="7"/>
      <c r="DO1184" s="7"/>
      <c r="DP1184" s="7"/>
      <c r="DQ1184" s="7"/>
      <c r="DR1184" s="7"/>
      <c r="DS1184" s="7"/>
      <c r="DT1184" s="7"/>
      <c r="DU1184" s="7"/>
      <c r="DV1184" s="7"/>
      <c r="DW1184" s="7"/>
      <c r="DX1184" s="7"/>
      <c r="DY1184" s="7"/>
      <c r="DZ1184" s="7"/>
      <c r="EA1184" s="7"/>
      <c r="EB1184" s="7"/>
      <c r="EC1184" s="7"/>
      <c r="ED1184" s="7"/>
      <c r="EE1184" s="7"/>
      <c r="EF1184" s="7"/>
      <c r="EG1184" s="7"/>
      <c r="EH1184" s="7"/>
      <c r="EI1184" s="7"/>
      <c r="EJ1184" s="7"/>
      <c r="EK1184" s="7"/>
      <c r="EL1184" s="7"/>
      <c r="EM1184" s="7"/>
      <c r="EN1184" s="7"/>
      <c r="EO1184" s="7"/>
      <c r="EP1184" s="7"/>
      <c r="EQ1184" s="7"/>
      <c r="ER1184" s="7"/>
      <c r="ES1184" s="7"/>
      <c r="ET1184" s="7"/>
      <c r="EU1184" s="7"/>
      <c r="EV1184" s="7"/>
      <c r="EW1184" s="7"/>
      <c r="EX1184" s="7"/>
      <c r="EY1184" s="7"/>
      <c r="EZ1184" s="7"/>
      <c r="FA1184" s="7"/>
      <c r="FB1184" s="7"/>
      <c r="FC1184" s="7"/>
      <c r="FD1184" s="7"/>
      <c r="FE1184" s="7"/>
      <c r="FF1184" s="7"/>
      <c r="FG1184" s="7"/>
      <c r="FH1184" s="7"/>
      <c r="FI1184" s="7"/>
      <c r="FJ1184" s="7"/>
      <c r="FK1184" s="7"/>
      <c r="FL1184" s="7"/>
      <c r="FM1184" s="7"/>
      <c r="FN1184" s="7"/>
      <c r="FO1184" s="7"/>
      <c r="FP1184" s="7"/>
      <c r="FQ1184" s="7"/>
      <c r="FR1184" s="7"/>
      <c r="FS1184" s="7"/>
      <c r="FT1184" s="7"/>
      <c r="FU1184" s="7"/>
      <c r="FV1184" s="7"/>
      <c r="FW1184" s="7"/>
      <c r="FX1184" s="7"/>
      <c r="FY1184" s="7"/>
      <c r="FZ1184" s="7"/>
      <c r="GA1184" s="7"/>
      <c r="GB1184" s="7"/>
      <c r="GC1184" s="7"/>
      <c r="GD1184" s="7"/>
      <c r="GE1184" s="7"/>
      <c r="GF1184" s="7"/>
      <c r="GG1184" s="7"/>
      <c r="GH1184" s="7"/>
      <c r="GI1184" s="7"/>
      <c r="GJ1184" s="7"/>
      <c r="GK1184" s="7"/>
      <c r="GL1184" s="7"/>
      <c r="GM1184" s="7"/>
      <c r="GN1184" s="7"/>
      <c r="GO1184" s="7"/>
      <c r="GP1184" s="7"/>
      <c r="GQ1184" s="7"/>
      <c r="GR1184" s="7"/>
      <c r="GS1184" s="7"/>
      <c r="GT1184" s="7"/>
      <c r="GU1184" s="7"/>
      <c r="GV1184" s="7"/>
      <c r="GW1184" s="7"/>
      <c r="GX1184" s="7"/>
      <c r="GY1184" s="7"/>
      <c r="GZ1184" s="7"/>
      <c r="HA1184" s="7"/>
      <c r="HB1184" s="7"/>
      <c r="HC1184" s="7"/>
      <c r="HD1184" s="7"/>
      <c r="HE1184" s="7"/>
      <c r="HF1184" s="7"/>
      <c r="HG1184" s="7"/>
      <c r="HH1184" s="7"/>
      <c r="HI1184" s="7"/>
      <c r="HJ1184" s="7"/>
      <c r="HK1184" s="7"/>
      <c r="HL1184" s="7"/>
      <c r="HM1184" s="7"/>
      <c r="HN1184" s="7"/>
      <c r="HO1184" s="7"/>
      <c r="HP1184" s="7"/>
      <c r="HQ1184" s="7"/>
      <c r="HR1184" s="7"/>
      <c r="HS1184" s="7"/>
      <c r="HT1184" s="7"/>
      <c r="HU1184" s="7"/>
      <c r="HV1184" s="7"/>
      <c r="HW1184" s="7"/>
      <c r="HX1184" s="7"/>
      <c r="HY1184" s="7"/>
      <c r="HZ1184" s="7"/>
      <c r="IA1184" s="7"/>
      <c r="IB1184" s="7"/>
      <c r="IC1184" s="7"/>
      <c r="ID1184" s="7"/>
      <c r="IE1184" s="7"/>
      <c r="IF1184" s="7"/>
      <c r="IG1184" s="7"/>
      <c r="IH1184" s="7"/>
      <c r="II1184" s="7"/>
      <c r="IJ1184" s="7"/>
      <c r="IK1184" s="7"/>
      <c r="IL1184" s="7"/>
      <c r="IM1184" s="7"/>
      <c r="IN1184" s="7"/>
      <c r="IO1184" s="7"/>
      <c r="IP1184" s="7"/>
      <c r="IQ1184" s="7"/>
      <c r="IR1184" s="7"/>
      <c r="IS1184" s="7"/>
      <c r="IT1184" s="7"/>
      <c r="IU1184" s="7"/>
      <c r="IV1184" s="7"/>
      <c r="IW1184" s="7"/>
      <c r="IX1184" s="7"/>
      <c r="IY1184" s="7"/>
      <c r="IZ1184" s="7"/>
      <c r="JA1184" s="7"/>
      <c r="JB1184" s="7"/>
      <c r="JC1184" s="7"/>
      <c r="JD1184" s="7"/>
      <c r="JE1184" s="7"/>
      <c r="JF1184" s="7"/>
      <c r="JG1184" s="7"/>
      <c r="JH1184" s="7"/>
      <c r="JI1184" s="7"/>
      <c r="JJ1184" s="7"/>
      <c r="JK1184" s="7"/>
      <c r="JL1184" s="7"/>
      <c r="JM1184" s="7"/>
      <c r="JN1184" s="7"/>
      <c r="JO1184" s="7"/>
      <c r="JP1184" s="7"/>
      <c r="JQ1184" s="7"/>
      <c r="JR1184" s="7"/>
      <c r="JS1184" s="7"/>
      <c r="JT1184" s="7"/>
    </row>
    <row r="1185" spans="1:280" x14ac:dyDescent="0.25">
      <c r="A1185" s="7"/>
      <c r="B1185" s="7"/>
      <c r="C1185" s="7"/>
      <c r="D1185" s="7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T1185" s="7"/>
      <c r="AU1185" s="7"/>
      <c r="AV1185" s="7"/>
      <c r="AW1185" s="7"/>
      <c r="AX1185" s="7"/>
      <c r="AY1185" s="7"/>
      <c r="AZ1185" s="7"/>
      <c r="BA1185" s="7"/>
      <c r="BB1185" s="7"/>
      <c r="BC1185" s="7"/>
      <c r="BD1185" s="7"/>
      <c r="BE1185" s="7"/>
      <c r="BF1185" s="7"/>
      <c r="BG1185" s="7"/>
      <c r="BH1185" s="7"/>
      <c r="BI1185" s="7"/>
      <c r="BJ1185" s="7"/>
      <c r="BK1185" s="7"/>
      <c r="BL1185" s="7"/>
      <c r="BM1185" s="7"/>
      <c r="BN1185" s="7"/>
      <c r="BO1185" s="7"/>
      <c r="BP1185" s="7"/>
      <c r="BQ1185" s="7"/>
      <c r="BR1185" s="7"/>
      <c r="BS1185" s="7"/>
      <c r="BT1185" s="7"/>
      <c r="BU1185" s="7"/>
      <c r="BV1185" s="7"/>
      <c r="BW1185" s="7"/>
      <c r="BX1185" s="7"/>
      <c r="BY1185" s="7"/>
      <c r="BZ1185" s="7"/>
      <c r="CA1185" s="7"/>
      <c r="CB1185" s="7"/>
      <c r="CC1185" s="7"/>
      <c r="CD1185" s="7"/>
      <c r="CE1185" s="7"/>
      <c r="CF1185" s="7"/>
      <c r="CG1185" s="7"/>
      <c r="CH1185" s="7"/>
      <c r="CI1185" s="7"/>
      <c r="CJ1185" s="7"/>
      <c r="CK1185" s="7"/>
      <c r="CL1185" s="7"/>
      <c r="CM1185" s="7"/>
      <c r="CN1185" s="7"/>
      <c r="CO1185" s="7"/>
      <c r="CP1185" s="7"/>
      <c r="CQ1185" s="7"/>
      <c r="CR1185" s="7"/>
      <c r="CS1185" s="7"/>
      <c r="CT1185" s="7"/>
      <c r="CU1185" s="7"/>
      <c r="CV1185" s="7"/>
      <c r="CW1185" s="7"/>
      <c r="CX1185" s="7"/>
      <c r="CY1185" s="7"/>
      <c r="CZ1185" s="7"/>
      <c r="DA1185" s="7"/>
      <c r="DB1185" s="7"/>
      <c r="DC1185" s="7"/>
      <c r="DD1185" s="7"/>
      <c r="DE1185" s="7"/>
      <c r="DF1185" s="7"/>
      <c r="DG1185" s="7"/>
      <c r="DH1185" s="7"/>
      <c r="DI1185" s="7"/>
      <c r="DJ1185" s="7"/>
      <c r="DK1185" s="7"/>
      <c r="DL1185" s="7"/>
      <c r="DM1185" s="7"/>
      <c r="DN1185" s="7"/>
      <c r="DO1185" s="7"/>
      <c r="DP1185" s="7"/>
      <c r="DQ1185" s="7"/>
      <c r="DR1185" s="7"/>
      <c r="DS1185" s="7"/>
      <c r="DT1185" s="7"/>
      <c r="DU1185" s="7"/>
      <c r="DV1185" s="7"/>
      <c r="DW1185" s="7"/>
      <c r="DX1185" s="7"/>
      <c r="DY1185" s="7"/>
      <c r="DZ1185" s="7"/>
      <c r="EA1185" s="7"/>
      <c r="EB1185" s="7"/>
      <c r="EC1185" s="7"/>
      <c r="ED1185" s="7"/>
      <c r="EE1185" s="7"/>
      <c r="EF1185" s="7"/>
      <c r="EG1185" s="7"/>
      <c r="EH1185" s="7"/>
      <c r="EI1185" s="7"/>
      <c r="EJ1185" s="7"/>
      <c r="EK1185" s="7"/>
      <c r="EL1185" s="7"/>
      <c r="EM1185" s="7"/>
      <c r="EN1185" s="7"/>
      <c r="EO1185" s="7"/>
      <c r="EP1185" s="7"/>
      <c r="EQ1185" s="7"/>
      <c r="ER1185" s="7"/>
      <c r="ES1185" s="7"/>
      <c r="ET1185" s="7"/>
      <c r="EU1185" s="7"/>
      <c r="EV1185" s="7"/>
      <c r="EW1185" s="7"/>
      <c r="EX1185" s="7"/>
      <c r="EY1185" s="7"/>
      <c r="EZ1185" s="7"/>
      <c r="FA1185" s="7"/>
      <c r="FB1185" s="7"/>
      <c r="FC1185" s="7"/>
      <c r="FD1185" s="7"/>
      <c r="FE1185" s="7"/>
      <c r="FF1185" s="7"/>
      <c r="FG1185" s="7"/>
      <c r="FH1185" s="7"/>
      <c r="FI1185" s="7"/>
      <c r="FJ1185" s="7"/>
      <c r="FK1185" s="7"/>
      <c r="FL1185" s="7"/>
      <c r="FM1185" s="7"/>
      <c r="FN1185" s="7"/>
      <c r="FO1185" s="7"/>
      <c r="FP1185" s="7"/>
      <c r="FQ1185" s="7"/>
      <c r="FR1185" s="7"/>
      <c r="FS1185" s="7"/>
      <c r="FT1185" s="7"/>
      <c r="FU1185" s="7"/>
      <c r="FV1185" s="7"/>
      <c r="FW1185" s="7"/>
      <c r="FX1185" s="7"/>
      <c r="FY1185" s="7"/>
      <c r="FZ1185" s="7"/>
      <c r="GA1185" s="7"/>
      <c r="GB1185" s="7"/>
      <c r="GC1185" s="7"/>
      <c r="GD1185" s="7"/>
      <c r="GE1185" s="7"/>
      <c r="GF1185" s="7"/>
      <c r="GG1185" s="7"/>
      <c r="GH1185" s="7"/>
      <c r="GI1185" s="7"/>
      <c r="GJ1185" s="7"/>
      <c r="GK1185" s="7"/>
      <c r="GL1185" s="7"/>
      <c r="GM1185" s="7"/>
      <c r="GN1185" s="7"/>
      <c r="GO1185" s="7"/>
      <c r="GP1185" s="7"/>
      <c r="GQ1185" s="7"/>
      <c r="GR1185" s="7"/>
      <c r="GS1185" s="7"/>
      <c r="GT1185" s="7"/>
      <c r="GU1185" s="7"/>
      <c r="GV1185" s="7"/>
      <c r="GW1185" s="7"/>
      <c r="GX1185" s="7"/>
      <c r="GY1185" s="7"/>
      <c r="GZ1185" s="7"/>
      <c r="HA1185" s="7"/>
      <c r="HB1185" s="7"/>
      <c r="HC1185" s="7"/>
      <c r="HD1185" s="7"/>
      <c r="HE1185" s="7"/>
      <c r="HF1185" s="7"/>
      <c r="HG1185" s="7"/>
      <c r="HH1185" s="7"/>
      <c r="HI1185" s="7"/>
      <c r="HJ1185" s="7"/>
      <c r="HK1185" s="7"/>
      <c r="HL1185" s="7"/>
      <c r="HM1185" s="7"/>
      <c r="HN1185" s="7"/>
      <c r="HO1185" s="7"/>
      <c r="HP1185" s="7"/>
      <c r="HQ1185" s="7"/>
      <c r="HR1185" s="7"/>
      <c r="HS1185" s="7"/>
      <c r="HT1185" s="7"/>
      <c r="HU1185" s="7"/>
      <c r="HV1185" s="7"/>
      <c r="HW1185" s="7"/>
      <c r="HX1185" s="7"/>
      <c r="HY1185" s="7"/>
      <c r="HZ1185" s="7"/>
      <c r="IA1185" s="7"/>
      <c r="IB1185" s="7"/>
      <c r="IC1185" s="7"/>
      <c r="ID1185" s="7"/>
      <c r="IE1185" s="7"/>
      <c r="IF1185" s="7"/>
      <c r="IG1185" s="7"/>
      <c r="IH1185" s="7"/>
      <c r="II1185" s="7"/>
      <c r="IJ1185" s="7"/>
      <c r="IK1185" s="7"/>
      <c r="IL1185" s="7"/>
      <c r="IM1185" s="7"/>
      <c r="IN1185" s="7"/>
      <c r="IO1185" s="7"/>
      <c r="IP1185" s="7"/>
      <c r="IQ1185" s="7"/>
      <c r="IR1185" s="7"/>
      <c r="IS1185" s="7"/>
      <c r="IT1185" s="7"/>
      <c r="IU1185" s="7"/>
      <c r="IV1185" s="7"/>
      <c r="IW1185" s="7"/>
      <c r="IX1185" s="7"/>
      <c r="IY1185" s="7"/>
      <c r="IZ1185" s="7"/>
      <c r="JA1185" s="7"/>
      <c r="JB1185" s="7"/>
      <c r="JC1185" s="7"/>
      <c r="JD1185" s="7"/>
      <c r="JE1185" s="7"/>
      <c r="JF1185" s="7"/>
      <c r="JG1185" s="7"/>
      <c r="JH1185" s="7"/>
      <c r="JI1185" s="7"/>
      <c r="JJ1185" s="7"/>
      <c r="JK1185" s="7"/>
      <c r="JL1185" s="7"/>
      <c r="JM1185" s="7"/>
      <c r="JN1185" s="7"/>
      <c r="JO1185" s="7"/>
      <c r="JP1185" s="7"/>
      <c r="JQ1185" s="7"/>
      <c r="JR1185" s="7"/>
      <c r="JS1185" s="7"/>
      <c r="JT1185" s="7"/>
    </row>
    <row r="1186" spans="1:280" x14ac:dyDescent="0.25">
      <c r="A1186" s="7"/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  <c r="BI1186" s="7"/>
      <c r="BJ1186" s="7"/>
      <c r="BK1186" s="7"/>
      <c r="BL1186" s="7"/>
      <c r="BM1186" s="7"/>
      <c r="BN1186" s="7"/>
      <c r="BO1186" s="7"/>
      <c r="BP1186" s="7"/>
      <c r="BQ1186" s="7"/>
      <c r="BR1186" s="7"/>
      <c r="BS1186" s="7"/>
      <c r="BT1186" s="7"/>
      <c r="BU1186" s="7"/>
      <c r="BV1186" s="7"/>
      <c r="BW1186" s="7"/>
      <c r="BX1186" s="7"/>
      <c r="BY1186" s="7"/>
      <c r="BZ1186" s="7"/>
      <c r="CA1186" s="7"/>
      <c r="CB1186" s="7"/>
      <c r="CC1186" s="7"/>
      <c r="CD1186" s="7"/>
      <c r="CE1186" s="7"/>
      <c r="CF1186" s="7"/>
      <c r="CG1186" s="7"/>
      <c r="CH1186" s="7"/>
      <c r="CI1186" s="7"/>
      <c r="CJ1186" s="7"/>
      <c r="CK1186" s="7"/>
      <c r="CL1186" s="7"/>
      <c r="CM1186" s="7"/>
      <c r="CN1186" s="7"/>
      <c r="CO1186" s="7"/>
      <c r="CP1186" s="7"/>
      <c r="CQ1186" s="7"/>
      <c r="CR1186" s="7"/>
      <c r="CS1186" s="7"/>
      <c r="CT1186" s="7"/>
      <c r="CU1186" s="7"/>
      <c r="CV1186" s="7"/>
      <c r="CW1186" s="7"/>
      <c r="CX1186" s="7"/>
      <c r="CY1186" s="7"/>
      <c r="CZ1186" s="7"/>
      <c r="DA1186" s="7"/>
      <c r="DB1186" s="7"/>
      <c r="DC1186" s="7"/>
      <c r="DD1186" s="7"/>
      <c r="DE1186" s="7"/>
      <c r="DF1186" s="7"/>
      <c r="DG1186" s="7"/>
      <c r="DH1186" s="7"/>
      <c r="DI1186" s="7"/>
      <c r="DJ1186" s="7"/>
      <c r="DK1186" s="7"/>
      <c r="DL1186" s="7"/>
      <c r="DM1186" s="7"/>
      <c r="DN1186" s="7"/>
      <c r="DO1186" s="7"/>
      <c r="DP1186" s="7"/>
      <c r="DQ1186" s="7"/>
      <c r="DR1186" s="7"/>
      <c r="DS1186" s="7"/>
      <c r="DT1186" s="7"/>
      <c r="DU1186" s="7"/>
      <c r="DV1186" s="7"/>
      <c r="DW1186" s="7"/>
      <c r="DX1186" s="7"/>
      <c r="DY1186" s="7"/>
      <c r="DZ1186" s="7"/>
      <c r="EA1186" s="7"/>
      <c r="EB1186" s="7"/>
      <c r="EC1186" s="7"/>
      <c r="ED1186" s="7"/>
      <c r="EE1186" s="7"/>
      <c r="EF1186" s="7"/>
      <c r="EG1186" s="7"/>
      <c r="EH1186" s="7"/>
      <c r="EI1186" s="7"/>
      <c r="EJ1186" s="7"/>
      <c r="EK1186" s="7"/>
      <c r="EL1186" s="7"/>
      <c r="EM1186" s="7"/>
      <c r="EN1186" s="7"/>
      <c r="EO1186" s="7"/>
      <c r="EP1186" s="7"/>
      <c r="EQ1186" s="7"/>
      <c r="ER1186" s="7"/>
      <c r="ES1186" s="7"/>
      <c r="ET1186" s="7"/>
      <c r="EU1186" s="7"/>
      <c r="EV1186" s="7"/>
      <c r="EW1186" s="7"/>
      <c r="EX1186" s="7"/>
      <c r="EY1186" s="7"/>
      <c r="EZ1186" s="7"/>
      <c r="FA1186" s="7"/>
      <c r="FB1186" s="7"/>
      <c r="FC1186" s="7"/>
      <c r="FD1186" s="7"/>
      <c r="FE1186" s="7"/>
      <c r="FF1186" s="7"/>
      <c r="FG1186" s="7"/>
      <c r="FH1186" s="7"/>
      <c r="FI1186" s="7"/>
      <c r="FJ1186" s="7"/>
      <c r="FK1186" s="7"/>
      <c r="FL1186" s="7"/>
      <c r="FM1186" s="7"/>
      <c r="FN1186" s="7"/>
      <c r="FO1186" s="7"/>
      <c r="FP1186" s="7"/>
      <c r="FQ1186" s="7"/>
      <c r="FR1186" s="7"/>
      <c r="FS1186" s="7"/>
      <c r="FT1186" s="7"/>
      <c r="FU1186" s="7"/>
      <c r="FV1186" s="7"/>
      <c r="FW1186" s="7"/>
      <c r="FX1186" s="7"/>
      <c r="FY1186" s="7"/>
      <c r="FZ1186" s="7"/>
      <c r="GA1186" s="7"/>
      <c r="GB1186" s="7"/>
      <c r="GC1186" s="7"/>
      <c r="GD1186" s="7"/>
      <c r="GE1186" s="7"/>
      <c r="GF1186" s="7"/>
      <c r="GG1186" s="7"/>
      <c r="GH1186" s="7"/>
      <c r="GI1186" s="7"/>
      <c r="GJ1186" s="7"/>
      <c r="GK1186" s="7"/>
      <c r="GL1186" s="7"/>
      <c r="GM1186" s="7"/>
      <c r="GN1186" s="7"/>
      <c r="GO1186" s="7"/>
      <c r="GP1186" s="7"/>
      <c r="GQ1186" s="7"/>
      <c r="GR1186" s="7"/>
      <c r="GS1186" s="7"/>
      <c r="GT1186" s="7"/>
      <c r="GU1186" s="7"/>
      <c r="GV1186" s="7"/>
      <c r="GW1186" s="7"/>
      <c r="GX1186" s="7"/>
      <c r="GY1186" s="7"/>
      <c r="GZ1186" s="7"/>
      <c r="HA1186" s="7"/>
      <c r="HB1186" s="7"/>
      <c r="HC1186" s="7"/>
      <c r="HD1186" s="7"/>
      <c r="HE1186" s="7"/>
      <c r="HF1186" s="7"/>
      <c r="HG1186" s="7"/>
      <c r="HH1186" s="7"/>
      <c r="HI1186" s="7"/>
      <c r="HJ1186" s="7"/>
      <c r="HK1186" s="7"/>
      <c r="HL1186" s="7"/>
      <c r="HM1186" s="7"/>
      <c r="HN1186" s="7"/>
      <c r="HO1186" s="7"/>
      <c r="HP1186" s="7"/>
      <c r="HQ1186" s="7"/>
      <c r="HR1186" s="7"/>
      <c r="HS1186" s="7"/>
      <c r="HT1186" s="7"/>
      <c r="HU1186" s="7"/>
      <c r="HV1186" s="7"/>
      <c r="HW1186" s="7"/>
      <c r="HX1186" s="7"/>
      <c r="HY1186" s="7"/>
      <c r="HZ1186" s="7"/>
      <c r="IA1186" s="7"/>
      <c r="IB1186" s="7"/>
      <c r="IC1186" s="7"/>
      <c r="ID1186" s="7"/>
      <c r="IE1186" s="7"/>
      <c r="IF1186" s="7"/>
      <c r="IG1186" s="7"/>
      <c r="IH1186" s="7"/>
      <c r="II1186" s="7"/>
      <c r="IJ1186" s="7"/>
      <c r="IK1186" s="7"/>
      <c r="IL1186" s="7"/>
      <c r="IM1186" s="7"/>
      <c r="IN1186" s="7"/>
      <c r="IO1186" s="7"/>
      <c r="IP1186" s="7"/>
      <c r="IQ1186" s="7"/>
      <c r="IR1186" s="7"/>
      <c r="IS1186" s="7"/>
      <c r="IT1186" s="7"/>
      <c r="IU1186" s="7"/>
      <c r="IV1186" s="7"/>
      <c r="IW1186" s="7"/>
      <c r="IX1186" s="7"/>
      <c r="IY1186" s="7"/>
      <c r="IZ1186" s="7"/>
      <c r="JA1186" s="7"/>
      <c r="JB1186" s="7"/>
      <c r="JC1186" s="7"/>
      <c r="JD1186" s="7"/>
      <c r="JE1186" s="7"/>
      <c r="JF1186" s="7"/>
      <c r="JG1186" s="7"/>
      <c r="JH1186" s="7"/>
      <c r="JI1186" s="7"/>
      <c r="JJ1186" s="7"/>
      <c r="JK1186" s="7"/>
      <c r="JL1186" s="7"/>
      <c r="JM1186" s="7"/>
      <c r="JN1186" s="7"/>
      <c r="JO1186" s="7"/>
      <c r="JP1186" s="7"/>
      <c r="JQ1186" s="7"/>
      <c r="JR1186" s="7"/>
      <c r="JS1186" s="7"/>
      <c r="JT1186" s="7"/>
    </row>
    <row r="1187" spans="1:280" x14ac:dyDescent="0.25">
      <c r="A1187" s="7"/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7"/>
      <c r="BJ1187" s="7"/>
      <c r="BK1187" s="7"/>
      <c r="BL1187" s="7"/>
      <c r="BM1187" s="7"/>
      <c r="BN1187" s="7"/>
      <c r="BO1187" s="7"/>
      <c r="BP1187" s="7"/>
      <c r="BQ1187" s="7"/>
      <c r="BR1187" s="7"/>
      <c r="BS1187" s="7"/>
      <c r="BT1187" s="7"/>
      <c r="BU1187" s="7"/>
      <c r="BV1187" s="7"/>
      <c r="BW1187" s="7"/>
      <c r="BX1187" s="7"/>
      <c r="BY1187" s="7"/>
      <c r="BZ1187" s="7"/>
      <c r="CA1187" s="7"/>
      <c r="CB1187" s="7"/>
      <c r="CC1187" s="7"/>
      <c r="CD1187" s="7"/>
      <c r="CE1187" s="7"/>
      <c r="CF1187" s="7"/>
      <c r="CG1187" s="7"/>
      <c r="CH1187" s="7"/>
      <c r="CI1187" s="7"/>
      <c r="CJ1187" s="7"/>
      <c r="CK1187" s="7"/>
      <c r="CL1187" s="7"/>
      <c r="CM1187" s="7"/>
      <c r="CN1187" s="7"/>
      <c r="CO1187" s="7"/>
      <c r="CP1187" s="7"/>
      <c r="CQ1187" s="7"/>
      <c r="CR1187" s="7"/>
      <c r="CS1187" s="7"/>
      <c r="CT1187" s="7"/>
      <c r="CU1187" s="7"/>
      <c r="CV1187" s="7"/>
      <c r="CW1187" s="7"/>
      <c r="CX1187" s="7"/>
      <c r="CY1187" s="7"/>
      <c r="CZ1187" s="7"/>
      <c r="DA1187" s="7"/>
      <c r="DB1187" s="7"/>
      <c r="DC1187" s="7"/>
      <c r="DD1187" s="7"/>
      <c r="DE1187" s="7"/>
      <c r="DF1187" s="7"/>
      <c r="DG1187" s="7"/>
      <c r="DH1187" s="7"/>
      <c r="DI1187" s="7"/>
      <c r="DJ1187" s="7"/>
      <c r="DK1187" s="7"/>
      <c r="DL1187" s="7"/>
      <c r="DM1187" s="7"/>
      <c r="DN1187" s="7"/>
      <c r="DO1187" s="7"/>
      <c r="DP1187" s="7"/>
      <c r="DQ1187" s="7"/>
      <c r="DR1187" s="7"/>
      <c r="DS1187" s="7"/>
      <c r="DT1187" s="7"/>
      <c r="DU1187" s="7"/>
      <c r="DV1187" s="7"/>
      <c r="DW1187" s="7"/>
      <c r="DX1187" s="7"/>
      <c r="DY1187" s="7"/>
      <c r="DZ1187" s="7"/>
      <c r="EA1187" s="7"/>
      <c r="EB1187" s="7"/>
      <c r="EC1187" s="7"/>
      <c r="ED1187" s="7"/>
      <c r="EE1187" s="7"/>
      <c r="EF1187" s="7"/>
      <c r="EG1187" s="7"/>
      <c r="EH1187" s="7"/>
      <c r="EI1187" s="7"/>
      <c r="EJ1187" s="7"/>
      <c r="EK1187" s="7"/>
      <c r="EL1187" s="7"/>
      <c r="EM1187" s="7"/>
      <c r="EN1187" s="7"/>
      <c r="EO1187" s="7"/>
      <c r="EP1187" s="7"/>
      <c r="EQ1187" s="7"/>
      <c r="ER1187" s="7"/>
      <c r="ES1187" s="7"/>
      <c r="ET1187" s="7"/>
      <c r="EU1187" s="7"/>
      <c r="EV1187" s="7"/>
      <c r="EW1187" s="7"/>
      <c r="EX1187" s="7"/>
      <c r="EY1187" s="7"/>
      <c r="EZ1187" s="7"/>
      <c r="FA1187" s="7"/>
      <c r="FB1187" s="7"/>
      <c r="FC1187" s="7"/>
      <c r="FD1187" s="7"/>
      <c r="FE1187" s="7"/>
      <c r="FF1187" s="7"/>
      <c r="FG1187" s="7"/>
      <c r="FH1187" s="7"/>
      <c r="FI1187" s="7"/>
      <c r="FJ1187" s="7"/>
      <c r="FK1187" s="7"/>
      <c r="FL1187" s="7"/>
      <c r="FM1187" s="7"/>
      <c r="FN1187" s="7"/>
      <c r="FO1187" s="7"/>
      <c r="FP1187" s="7"/>
      <c r="FQ1187" s="7"/>
      <c r="FR1187" s="7"/>
      <c r="FS1187" s="7"/>
      <c r="FT1187" s="7"/>
      <c r="FU1187" s="7"/>
      <c r="FV1187" s="7"/>
      <c r="FW1187" s="7"/>
      <c r="FX1187" s="7"/>
      <c r="FY1187" s="7"/>
      <c r="FZ1187" s="7"/>
      <c r="GA1187" s="7"/>
      <c r="GB1187" s="7"/>
      <c r="GC1187" s="7"/>
      <c r="GD1187" s="7"/>
      <c r="GE1187" s="7"/>
      <c r="GF1187" s="7"/>
      <c r="GG1187" s="7"/>
      <c r="GH1187" s="7"/>
      <c r="GI1187" s="7"/>
      <c r="GJ1187" s="7"/>
      <c r="GK1187" s="7"/>
      <c r="GL1187" s="7"/>
      <c r="GM1187" s="7"/>
      <c r="GN1187" s="7"/>
      <c r="GO1187" s="7"/>
      <c r="GP1187" s="7"/>
      <c r="GQ1187" s="7"/>
      <c r="GR1187" s="7"/>
      <c r="GS1187" s="7"/>
      <c r="GT1187" s="7"/>
      <c r="GU1187" s="7"/>
      <c r="GV1187" s="7"/>
      <c r="GW1187" s="7"/>
      <c r="GX1187" s="7"/>
      <c r="GY1187" s="7"/>
      <c r="GZ1187" s="7"/>
      <c r="HA1187" s="7"/>
      <c r="HB1187" s="7"/>
      <c r="HC1187" s="7"/>
      <c r="HD1187" s="7"/>
      <c r="HE1187" s="7"/>
      <c r="HF1187" s="7"/>
      <c r="HG1187" s="7"/>
      <c r="HH1187" s="7"/>
      <c r="HI1187" s="7"/>
      <c r="HJ1187" s="7"/>
      <c r="HK1187" s="7"/>
      <c r="HL1187" s="7"/>
      <c r="HM1187" s="7"/>
      <c r="HN1187" s="7"/>
      <c r="HO1187" s="7"/>
      <c r="HP1187" s="7"/>
      <c r="HQ1187" s="7"/>
      <c r="HR1187" s="7"/>
      <c r="HS1187" s="7"/>
      <c r="HT1187" s="7"/>
      <c r="HU1187" s="7"/>
      <c r="HV1187" s="7"/>
      <c r="HW1187" s="7"/>
      <c r="HX1187" s="7"/>
      <c r="HY1187" s="7"/>
      <c r="HZ1187" s="7"/>
      <c r="IA1187" s="7"/>
      <c r="IB1187" s="7"/>
      <c r="IC1187" s="7"/>
      <c r="ID1187" s="7"/>
      <c r="IE1187" s="7"/>
      <c r="IF1187" s="7"/>
      <c r="IG1187" s="7"/>
      <c r="IH1187" s="7"/>
      <c r="II1187" s="7"/>
      <c r="IJ1187" s="7"/>
      <c r="IK1187" s="7"/>
      <c r="IL1187" s="7"/>
      <c r="IM1187" s="7"/>
      <c r="IN1187" s="7"/>
      <c r="IO1187" s="7"/>
      <c r="IP1187" s="7"/>
      <c r="IQ1187" s="7"/>
      <c r="IR1187" s="7"/>
      <c r="IS1187" s="7"/>
      <c r="IT1187" s="7"/>
      <c r="IU1187" s="7"/>
      <c r="IV1187" s="7"/>
      <c r="IW1187" s="7"/>
      <c r="IX1187" s="7"/>
      <c r="IY1187" s="7"/>
      <c r="IZ1187" s="7"/>
      <c r="JA1187" s="7"/>
      <c r="JB1187" s="7"/>
      <c r="JC1187" s="7"/>
      <c r="JD1187" s="7"/>
      <c r="JE1187" s="7"/>
      <c r="JF1187" s="7"/>
      <c r="JG1187" s="7"/>
      <c r="JH1187" s="7"/>
      <c r="JI1187" s="7"/>
      <c r="JJ1187" s="7"/>
      <c r="JK1187" s="7"/>
      <c r="JL1187" s="7"/>
      <c r="JM1187" s="7"/>
      <c r="JN1187" s="7"/>
      <c r="JO1187" s="7"/>
      <c r="JP1187" s="7"/>
      <c r="JQ1187" s="7"/>
      <c r="JR1187" s="7"/>
      <c r="JS1187" s="7"/>
      <c r="JT1187" s="7"/>
    </row>
    <row r="1188" spans="1:280" x14ac:dyDescent="0.25">
      <c r="A1188" s="7"/>
      <c r="B1188" s="7"/>
      <c r="C1188" s="7"/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I1188" s="7"/>
      <c r="BJ1188" s="7"/>
      <c r="BK1188" s="7"/>
      <c r="BL1188" s="7"/>
      <c r="BM1188" s="7"/>
      <c r="BN1188" s="7"/>
      <c r="BO1188" s="7"/>
      <c r="BP1188" s="7"/>
      <c r="BQ1188" s="7"/>
      <c r="BR1188" s="7"/>
      <c r="BS1188" s="7"/>
      <c r="BT1188" s="7"/>
      <c r="BU1188" s="7"/>
      <c r="BV1188" s="7"/>
      <c r="BW1188" s="7"/>
      <c r="BX1188" s="7"/>
      <c r="BY1188" s="7"/>
      <c r="BZ1188" s="7"/>
      <c r="CA1188" s="7"/>
      <c r="CB1188" s="7"/>
      <c r="CC1188" s="7"/>
      <c r="CD1188" s="7"/>
      <c r="CE1188" s="7"/>
      <c r="CF1188" s="7"/>
      <c r="CG1188" s="7"/>
      <c r="CH1188" s="7"/>
      <c r="CI1188" s="7"/>
      <c r="CJ1188" s="7"/>
      <c r="CK1188" s="7"/>
      <c r="CL1188" s="7"/>
      <c r="CM1188" s="7"/>
      <c r="CN1188" s="7"/>
      <c r="CO1188" s="7"/>
      <c r="CP1188" s="7"/>
      <c r="CQ1188" s="7"/>
      <c r="CR1188" s="7"/>
      <c r="CS1188" s="7"/>
      <c r="CT1188" s="7"/>
      <c r="CU1188" s="7"/>
      <c r="CV1188" s="7"/>
      <c r="CW1188" s="7"/>
      <c r="CX1188" s="7"/>
      <c r="CY1188" s="7"/>
      <c r="CZ1188" s="7"/>
      <c r="DA1188" s="7"/>
      <c r="DB1188" s="7"/>
      <c r="DC1188" s="7"/>
      <c r="DD1188" s="7"/>
      <c r="DE1188" s="7"/>
      <c r="DF1188" s="7"/>
      <c r="DG1188" s="7"/>
      <c r="DH1188" s="7"/>
      <c r="DI1188" s="7"/>
      <c r="DJ1188" s="7"/>
      <c r="DK1188" s="7"/>
      <c r="DL1188" s="7"/>
      <c r="DM1188" s="7"/>
      <c r="DN1188" s="7"/>
      <c r="DO1188" s="7"/>
      <c r="DP1188" s="7"/>
      <c r="DQ1188" s="7"/>
      <c r="DR1188" s="7"/>
      <c r="DS1188" s="7"/>
      <c r="DT1188" s="7"/>
      <c r="DU1188" s="7"/>
      <c r="DV1188" s="7"/>
      <c r="DW1188" s="7"/>
      <c r="DX1188" s="7"/>
      <c r="DY1188" s="7"/>
      <c r="DZ1188" s="7"/>
      <c r="EA1188" s="7"/>
      <c r="EB1188" s="7"/>
      <c r="EC1188" s="7"/>
      <c r="ED1188" s="7"/>
      <c r="EE1188" s="7"/>
      <c r="EF1188" s="7"/>
      <c r="EG1188" s="7"/>
      <c r="EH1188" s="7"/>
      <c r="EI1188" s="7"/>
      <c r="EJ1188" s="7"/>
      <c r="EK1188" s="7"/>
      <c r="EL1188" s="7"/>
      <c r="EM1188" s="7"/>
      <c r="EN1188" s="7"/>
      <c r="EO1188" s="7"/>
      <c r="EP1188" s="7"/>
      <c r="EQ1188" s="7"/>
      <c r="ER1188" s="7"/>
      <c r="ES1188" s="7"/>
      <c r="ET1188" s="7"/>
      <c r="EU1188" s="7"/>
      <c r="EV1188" s="7"/>
      <c r="EW1188" s="7"/>
      <c r="EX1188" s="7"/>
      <c r="EY1188" s="7"/>
      <c r="EZ1188" s="7"/>
      <c r="FA1188" s="7"/>
      <c r="FB1188" s="7"/>
      <c r="FC1188" s="7"/>
      <c r="FD1188" s="7"/>
      <c r="FE1188" s="7"/>
      <c r="FF1188" s="7"/>
      <c r="FG1188" s="7"/>
      <c r="FH1188" s="7"/>
      <c r="FI1188" s="7"/>
      <c r="FJ1188" s="7"/>
      <c r="FK1188" s="7"/>
      <c r="FL1188" s="7"/>
      <c r="FM1188" s="7"/>
      <c r="FN1188" s="7"/>
      <c r="FO1188" s="7"/>
      <c r="FP1188" s="7"/>
      <c r="FQ1188" s="7"/>
      <c r="FR1188" s="7"/>
      <c r="FS1188" s="7"/>
      <c r="FT1188" s="7"/>
      <c r="FU1188" s="7"/>
      <c r="FV1188" s="7"/>
      <c r="FW1188" s="7"/>
      <c r="FX1188" s="7"/>
      <c r="FY1188" s="7"/>
      <c r="FZ1188" s="7"/>
      <c r="GA1188" s="7"/>
      <c r="GB1188" s="7"/>
      <c r="GC1188" s="7"/>
      <c r="GD1188" s="7"/>
      <c r="GE1188" s="7"/>
      <c r="GF1188" s="7"/>
      <c r="GG1188" s="7"/>
      <c r="GH1188" s="7"/>
      <c r="GI1188" s="7"/>
      <c r="GJ1188" s="7"/>
      <c r="GK1188" s="7"/>
      <c r="GL1188" s="7"/>
      <c r="GM1188" s="7"/>
      <c r="GN1188" s="7"/>
      <c r="GO1188" s="7"/>
      <c r="GP1188" s="7"/>
      <c r="GQ1188" s="7"/>
      <c r="GR1188" s="7"/>
      <c r="GS1188" s="7"/>
      <c r="GT1188" s="7"/>
      <c r="GU1188" s="7"/>
      <c r="GV1188" s="7"/>
      <c r="GW1188" s="7"/>
      <c r="GX1188" s="7"/>
      <c r="GY1188" s="7"/>
      <c r="GZ1188" s="7"/>
      <c r="HA1188" s="7"/>
      <c r="HB1188" s="7"/>
      <c r="HC1188" s="7"/>
      <c r="HD1188" s="7"/>
      <c r="HE1188" s="7"/>
      <c r="HF1188" s="7"/>
      <c r="HG1188" s="7"/>
      <c r="HH1188" s="7"/>
      <c r="HI1188" s="7"/>
      <c r="HJ1188" s="7"/>
      <c r="HK1188" s="7"/>
      <c r="HL1188" s="7"/>
      <c r="HM1188" s="7"/>
      <c r="HN1188" s="7"/>
      <c r="HO1188" s="7"/>
      <c r="HP1188" s="7"/>
      <c r="HQ1188" s="7"/>
      <c r="HR1188" s="7"/>
      <c r="HS1188" s="7"/>
      <c r="HT1188" s="7"/>
      <c r="HU1188" s="7"/>
      <c r="HV1188" s="7"/>
      <c r="HW1188" s="7"/>
      <c r="HX1188" s="7"/>
      <c r="HY1188" s="7"/>
      <c r="HZ1188" s="7"/>
      <c r="IA1188" s="7"/>
      <c r="IB1188" s="7"/>
      <c r="IC1188" s="7"/>
      <c r="ID1188" s="7"/>
      <c r="IE1188" s="7"/>
      <c r="IF1188" s="7"/>
      <c r="IG1188" s="7"/>
      <c r="IH1188" s="7"/>
      <c r="II1188" s="7"/>
      <c r="IJ1188" s="7"/>
      <c r="IK1188" s="7"/>
      <c r="IL1188" s="7"/>
      <c r="IM1188" s="7"/>
      <c r="IN1188" s="7"/>
      <c r="IO1188" s="7"/>
      <c r="IP1188" s="7"/>
      <c r="IQ1188" s="7"/>
      <c r="IR1188" s="7"/>
      <c r="IS1188" s="7"/>
      <c r="IT1188" s="7"/>
      <c r="IU1188" s="7"/>
      <c r="IV1188" s="7"/>
      <c r="IW1188" s="7"/>
      <c r="IX1188" s="7"/>
      <c r="IY1188" s="7"/>
      <c r="IZ1188" s="7"/>
      <c r="JA1188" s="7"/>
      <c r="JB1188" s="7"/>
      <c r="JC1188" s="7"/>
      <c r="JD1188" s="7"/>
      <c r="JE1188" s="7"/>
      <c r="JF1188" s="7"/>
      <c r="JG1188" s="7"/>
      <c r="JH1188" s="7"/>
      <c r="JI1188" s="7"/>
      <c r="JJ1188" s="7"/>
      <c r="JK1188" s="7"/>
      <c r="JL1188" s="7"/>
      <c r="JM1188" s="7"/>
      <c r="JN1188" s="7"/>
      <c r="JO1188" s="7"/>
      <c r="JP1188" s="7"/>
      <c r="JQ1188" s="7"/>
      <c r="JR1188" s="7"/>
      <c r="JS1188" s="7"/>
      <c r="JT1188" s="7"/>
    </row>
    <row r="1189" spans="1:280" x14ac:dyDescent="0.25">
      <c r="A1189" s="7"/>
      <c r="B1189" s="7"/>
      <c r="C1189" s="7"/>
      <c r="D1189" s="7"/>
      <c r="E1189" s="7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T1189" s="7"/>
      <c r="AU1189" s="7"/>
      <c r="AV1189" s="7"/>
      <c r="AW1189" s="7"/>
      <c r="AX1189" s="7"/>
      <c r="AY1189" s="7"/>
      <c r="AZ1189" s="7"/>
      <c r="BA1189" s="7"/>
      <c r="BB1189" s="7"/>
      <c r="BC1189" s="7"/>
      <c r="BD1189" s="7"/>
      <c r="BE1189" s="7"/>
      <c r="BF1189" s="7"/>
      <c r="BG1189" s="7"/>
      <c r="BH1189" s="7"/>
      <c r="BI1189" s="7"/>
      <c r="BJ1189" s="7"/>
      <c r="BK1189" s="7"/>
      <c r="BL1189" s="7"/>
      <c r="BM1189" s="7"/>
      <c r="BN1189" s="7"/>
      <c r="BO1189" s="7"/>
      <c r="BP1189" s="7"/>
      <c r="BQ1189" s="7"/>
      <c r="BR1189" s="7"/>
      <c r="BS1189" s="7"/>
      <c r="BT1189" s="7"/>
      <c r="BU1189" s="7"/>
      <c r="BV1189" s="7"/>
      <c r="BW1189" s="7"/>
      <c r="BX1189" s="7"/>
      <c r="BY1189" s="7"/>
      <c r="BZ1189" s="7"/>
      <c r="CA1189" s="7"/>
      <c r="CB1189" s="7"/>
      <c r="CC1189" s="7"/>
      <c r="CD1189" s="7"/>
      <c r="CE1189" s="7"/>
      <c r="CF1189" s="7"/>
      <c r="CG1189" s="7"/>
      <c r="CH1189" s="7"/>
      <c r="CI1189" s="7"/>
      <c r="CJ1189" s="7"/>
      <c r="CK1189" s="7"/>
      <c r="CL1189" s="7"/>
      <c r="CM1189" s="7"/>
      <c r="CN1189" s="7"/>
      <c r="CO1189" s="7"/>
      <c r="CP1189" s="7"/>
      <c r="CQ1189" s="7"/>
      <c r="CR1189" s="7"/>
      <c r="CS1189" s="7"/>
      <c r="CT1189" s="7"/>
      <c r="CU1189" s="7"/>
      <c r="CV1189" s="7"/>
      <c r="CW1189" s="7"/>
      <c r="CX1189" s="7"/>
      <c r="CY1189" s="7"/>
      <c r="CZ1189" s="7"/>
      <c r="DA1189" s="7"/>
      <c r="DB1189" s="7"/>
      <c r="DC1189" s="7"/>
      <c r="DD1189" s="7"/>
      <c r="DE1189" s="7"/>
      <c r="DF1189" s="7"/>
      <c r="DG1189" s="7"/>
      <c r="DH1189" s="7"/>
      <c r="DI1189" s="7"/>
      <c r="DJ1189" s="7"/>
      <c r="DK1189" s="7"/>
      <c r="DL1189" s="7"/>
      <c r="DM1189" s="7"/>
      <c r="DN1189" s="7"/>
      <c r="DO1189" s="7"/>
      <c r="DP1189" s="7"/>
      <c r="DQ1189" s="7"/>
      <c r="DR1189" s="7"/>
      <c r="DS1189" s="7"/>
      <c r="DT1189" s="7"/>
      <c r="DU1189" s="7"/>
      <c r="DV1189" s="7"/>
      <c r="DW1189" s="7"/>
      <c r="DX1189" s="7"/>
      <c r="DY1189" s="7"/>
      <c r="DZ1189" s="7"/>
      <c r="EA1189" s="7"/>
      <c r="EB1189" s="7"/>
      <c r="EC1189" s="7"/>
      <c r="ED1189" s="7"/>
      <c r="EE1189" s="7"/>
      <c r="EF1189" s="7"/>
      <c r="EG1189" s="7"/>
      <c r="EH1189" s="7"/>
      <c r="EI1189" s="7"/>
      <c r="EJ1189" s="7"/>
      <c r="EK1189" s="7"/>
      <c r="EL1189" s="7"/>
      <c r="EM1189" s="7"/>
      <c r="EN1189" s="7"/>
      <c r="EO1189" s="7"/>
      <c r="EP1189" s="7"/>
      <c r="EQ1189" s="7"/>
      <c r="ER1189" s="7"/>
      <c r="ES1189" s="7"/>
      <c r="ET1189" s="7"/>
      <c r="EU1189" s="7"/>
      <c r="EV1189" s="7"/>
      <c r="EW1189" s="7"/>
      <c r="EX1189" s="7"/>
      <c r="EY1189" s="7"/>
      <c r="EZ1189" s="7"/>
      <c r="FA1189" s="7"/>
      <c r="FB1189" s="7"/>
      <c r="FC1189" s="7"/>
      <c r="FD1189" s="7"/>
      <c r="FE1189" s="7"/>
      <c r="FF1189" s="7"/>
      <c r="FG1189" s="7"/>
      <c r="FH1189" s="7"/>
      <c r="FI1189" s="7"/>
      <c r="FJ1189" s="7"/>
      <c r="FK1189" s="7"/>
      <c r="FL1189" s="7"/>
      <c r="FM1189" s="7"/>
      <c r="FN1189" s="7"/>
      <c r="FO1189" s="7"/>
      <c r="FP1189" s="7"/>
      <c r="FQ1189" s="7"/>
      <c r="FR1189" s="7"/>
      <c r="FS1189" s="7"/>
      <c r="FT1189" s="7"/>
      <c r="FU1189" s="7"/>
      <c r="FV1189" s="7"/>
      <c r="FW1189" s="7"/>
      <c r="FX1189" s="7"/>
      <c r="FY1189" s="7"/>
      <c r="FZ1189" s="7"/>
      <c r="GA1189" s="7"/>
      <c r="GB1189" s="7"/>
      <c r="GC1189" s="7"/>
      <c r="GD1189" s="7"/>
      <c r="GE1189" s="7"/>
      <c r="GF1189" s="7"/>
      <c r="GG1189" s="7"/>
      <c r="GH1189" s="7"/>
      <c r="GI1189" s="7"/>
      <c r="GJ1189" s="7"/>
      <c r="GK1189" s="7"/>
      <c r="GL1189" s="7"/>
      <c r="GM1189" s="7"/>
      <c r="GN1189" s="7"/>
      <c r="GO1189" s="7"/>
      <c r="GP1189" s="7"/>
      <c r="GQ1189" s="7"/>
      <c r="GR1189" s="7"/>
      <c r="GS1189" s="7"/>
      <c r="GT1189" s="7"/>
      <c r="GU1189" s="7"/>
      <c r="GV1189" s="7"/>
      <c r="GW1189" s="7"/>
      <c r="GX1189" s="7"/>
      <c r="GY1189" s="7"/>
      <c r="GZ1189" s="7"/>
      <c r="HA1189" s="7"/>
      <c r="HB1189" s="7"/>
      <c r="HC1189" s="7"/>
      <c r="HD1189" s="7"/>
      <c r="HE1189" s="7"/>
      <c r="HF1189" s="7"/>
      <c r="HG1189" s="7"/>
      <c r="HH1189" s="7"/>
      <c r="HI1189" s="7"/>
      <c r="HJ1189" s="7"/>
      <c r="HK1189" s="7"/>
      <c r="HL1189" s="7"/>
      <c r="HM1189" s="7"/>
      <c r="HN1189" s="7"/>
      <c r="HO1189" s="7"/>
      <c r="HP1189" s="7"/>
      <c r="HQ1189" s="7"/>
      <c r="HR1189" s="7"/>
      <c r="HS1189" s="7"/>
      <c r="HT1189" s="7"/>
      <c r="HU1189" s="7"/>
      <c r="HV1189" s="7"/>
      <c r="HW1189" s="7"/>
      <c r="HX1189" s="7"/>
      <c r="HY1189" s="7"/>
      <c r="HZ1189" s="7"/>
      <c r="IA1189" s="7"/>
      <c r="IB1189" s="7"/>
      <c r="IC1189" s="7"/>
      <c r="ID1189" s="7"/>
      <c r="IE1189" s="7"/>
      <c r="IF1189" s="7"/>
      <c r="IG1189" s="7"/>
      <c r="IH1189" s="7"/>
      <c r="II1189" s="7"/>
      <c r="IJ1189" s="7"/>
      <c r="IK1189" s="7"/>
      <c r="IL1189" s="7"/>
      <c r="IM1189" s="7"/>
      <c r="IN1189" s="7"/>
      <c r="IO1189" s="7"/>
      <c r="IP1189" s="7"/>
      <c r="IQ1189" s="7"/>
      <c r="IR1189" s="7"/>
      <c r="IS1189" s="7"/>
      <c r="IT1189" s="7"/>
      <c r="IU1189" s="7"/>
      <c r="IV1189" s="7"/>
      <c r="IW1189" s="7"/>
      <c r="IX1189" s="7"/>
      <c r="IY1189" s="7"/>
      <c r="IZ1189" s="7"/>
      <c r="JA1189" s="7"/>
      <c r="JB1189" s="7"/>
      <c r="JC1189" s="7"/>
      <c r="JD1189" s="7"/>
      <c r="JE1189" s="7"/>
      <c r="JF1189" s="7"/>
      <c r="JG1189" s="7"/>
      <c r="JH1189" s="7"/>
      <c r="JI1189" s="7"/>
      <c r="JJ1189" s="7"/>
      <c r="JK1189" s="7"/>
      <c r="JL1189" s="7"/>
      <c r="JM1189" s="7"/>
      <c r="JN1189" s="7"/>
      <c r="JO1189" s="7"/>
      <c r="JP1189" s="7"/>
      <c r="JQ1189" s="7"/>
      <c r="JR1189" s="7"/>
      <c r="JS1189" s="7"/>
      <c r="JT1189" s="7"/>
    </row>
    <row r="1190" spans="1:280" x14ac:dyDescent="0.25">
      <c r="A1190" s="7"/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F1190" s="7"/>
      <c r="BG1190" s="7"/>
      <c r="BH1190" s="7"/>
      <c r="BI1190" s="7"/>
      <c r="BJ1190" s="7"/>
      <c r="BK1190" s="7"/>
      <c r="BL1190" s="7"/>
      <c r="BM1190" s="7"/>
      <c r="BN1190" s="7"/>
      <c r="BO1190" s="7"/>
      <c r="BP1190" s="7"/>
      <c r="BQ1190" s="7"/>
      <c r="BR1190" s="7"/>
      <c r="BS1190" s="7"/>
      <c r="BT1190" s="7"/>
      <c r="BU1190" s="7"/>
      <c r="BV1190" s="7"/>
      <c r="BW1190" s="7"/>
      <c r="BX1190" s="7"/>
      <c r="BY1190" s="7"/>
      <c r="BZ1190" s="7"/>
      <c r="CA1190" s="7"/>
      <c r="CB1190" s="7"/>
      <c r="CC1190" s="7"/>
      <c r="CD1190" s="7"/>
      <c r="CE1190" s="7"/>
      <c r="CF1190" s="7"/>
      <c r="CG1190" s="7"/>
      <c r="CH1190" s="7"/>
      <c r="CI1190" s="7"/>
      <c r="CJ1190" s="7"/>
      <c r="CK1190" s="7"/>
      <c r="CL1190" s="7"/>
      <c r="CM1190" s="7"/>
      <c r="CN1190" s="7"/>
      <c r="CO1190" s="7"/>
      <c r="CP1190" s="7"/>
      <c r="CQ1190" s="7"/>
      <c r="CR1190" s="7"/>
      <c r="CS1190" s="7"/>
      <c r="CT1190" s="7"/>
      <c r="CU1190" s="7"/>
      <c r="CV1190" s="7"/>
      <c r="CW1190" s="7"/>
      <c r="CX1190" s="7"/>
      <c r="CY1190" s="7"/>
      <c r="CZ1190" s="7"/>
      <c r="DA1190" s="7"/>
      <c r="DB1190" s="7"/>
      <c r="DC1190" s="7"/>
      <c r="DD1190" s="7"/>
      <c r="DE1190" s="7"/>
      <c r="DF1190" s="7"/>
      <c r="DG1190" s="7"/>
      <c r="DH1190" s="7"/>
      <c r="DI1190" s="7"/>
      <c r="DJ1190" s="7"/>
      <c r="DK1190" s="7"/>
      <c r="DL1190" s="7"/>
      <c r="DM1190" s="7"/>
      <c r="DN1190" s="7"/>
      <c r="DO1190" s="7"/>
      <c r="DP1190" s="7"/>
      <c r="DQ1190" s="7"/>
      <c r="DR1190" s="7"/>
      <c r="DS1190" s="7"/>
      <c r="DT1190" s="7"/>
      <c r="DU1190" s="7"/>
      <c r="DV1190" s="7"/>
      <c r="DW1190" s="7"/>
      <c r="DX1190" s="7"/>
      <c r="DY1190" s="7"/>
      <c r="DZ1190" s="7"/>
      <c r="EA1190" s="7"/>
      <c r="EB1190" s="7"/>
      <c r="EC1190" s="7"/>
      <c r="ED1190" s="7"/>
      <c r="EE1190" s="7"/>
      <c r="EF1190" s="7"/>
      <c r="EG1190" s="7"/>
      <c r="EH1190" s="7"/>
      <c r="EI1190" s="7"/>
      <c r="EJ1190" s="7"/>
      <c r="EK1190" s="7"/>
      <c r="EL1190" s="7"/>
      <c r="EM1190" s="7"/>
      <c r="EN1190" s="7"/>
      <c r="EO1190" s="7"/>
      <c r="EP1190" s="7"/>
      <c r="EQ1190" s="7"/>
      <c r="ER1190" s="7"/>
      <c r="ES1190" s="7"/>
      <c r="ET1190" s="7"/>
      <c r="EU1190" s="7"/>
      <c r="EV1190" s="7"/>
      <c r="EW1190" s="7"/>
      <c r="EX1190" s="7"/>
      <c r="EY1190" s="7"/>
      <c r="EZ1190" s="7"/>
      <c r="FA1190" s="7"/>
      <c r="FB1190" s="7"/>
      <c r="FC1190" s="7"/>
      <c r="FD1190" s="7"/>
      <c r="FE1190" s="7"/>
      <c r="FF1190" s="7"/>
      <c r="FG1190" s="7"/>
      <c r="FH1190" s="7"/>
      <c r="FI1190" s="7"/>
      <c r="FJ1190" s="7"/>
      <c r="FK1190" s="7"/>
      <c r="FL1190" s="7"/>
      <c r="FM1190" s="7"/>
      <c r="FN1190" s="7"/>
      <c r="FO1190" s="7"/>
      <c r="FP1190" s="7"/>
      <c r="FQ1190" s="7"/>
      <c r="FR1190" s="7"/>
      <c r="FS1190" s="7"/>
      <c r="FT1190" s="7"/>
      <c r="FU1190" s="7"/>
      <c r="FV1190" s="7"/>
      <c r="FW1190" s="7"/>
      <c r="FX1190" s="7"/>
      <c r="FY1190" s="7"/>
      <c r="FZ1190" s="7"/>
      <c r="GA1190" s="7"/>
      <c r="GB1190" s="7"/>
      <c r="GC1190" s="7"/>
      <c r="GD1190" s="7"/>
      <c r="GE1190" s="7"/>
      <c r="GF1190" s="7"/>
      <c r="GG1190" s="7"/>
      <c r="GH1190" s="7"/>
      <c r="GI1190" s="7"/>
      <c r="GJ1190" s="7"/>
      <c r="GK1190" s="7"/>
      <c r="GL1190" s="7"/>
      <c r="GM1190" s="7"/>
      <c r="GN1190" s="7"/>
      <c r="GO1190" s="7"/>
      <c r="GP1190" s="7"/>
      <c r="GQ1190" s="7"/>
      <c r="GR1190" s="7"/>
      <c r="GS1190" s="7"/>
      <c r="GT1190" s="7"/>
      <c r="GU1190" s="7"/>
      <c r="GV1190" s="7"/>
      <c r="GW1190" s="7"/>
      <c r="GX1190" s="7"/>
      <c r="GY1190" s="7"/>
      <c r="GZ1190" s="7"/>
      <c r="HA1190" s="7"/>
      <c r="HB1190" s="7"/>
      <c r="HC1190" s="7"/>
      <c r="HD1190" s="7"/>
      <c r="HE1190" s="7"/>
      <c r="HF1190" s="7"/>
      <c r="HG1190" s="7"/>
      <c r="HH1190" s="7"/>
      <c r="HI1190" s="7"/>
      <c r="HJ1190" s="7"/>
      <c r="HK1190" s="7"/>
      <c r="HL1190" s="7"/>
      <c r="HM1190" s="7"/>
      <c r="HN1190" s="7"/>
      <c r="HO1190" s="7"/>
      <c r="HP1190" s="7"/>
      <c r="HQ1190" s="7"/>
      <c r="HR1190" s="7"/>
      <c r="HS1190" s="7"/>
      <c r="HT1190" s="7"/>
      <c r="HU1190" s="7"/>
      <c r="HV1190" s="7"/>
      <c r="HW1190" s="7"/>
      <c r="HX1190" s="7"/>
      <c r="HY1190" s="7"/>
      <c r="HZ1190" s="7"/>
      <c r="IA1190" s="7"/>
      <c r="IB1190" s="7"/>
      <c r="IC1190" s="7"/>
      <c r="ID1190" s="7"/>
      <c r="IE1190" s="7"/>
      <c r="IF1190" s="7"/>
      <c r="IG1190" s="7"/>
      <c r="IH1190" s="7"/>
      <c r="II1190" s="7"/>
      <c r="IJ1190" s="7"/>
      <c r="IK1190" s="7"/>
      <c r="IL1190" s="7"/>
      <c r="IM1190" s="7"/>
      <c r="IN1190" s="7"/>
      <c r="IO1190" s="7"/>
      <c r="IP1190" s="7"/>
      <c r="IQ1190" s="7"/>
      <c r="IR1190" s="7"/>
      <c r="IS1190" s="7"/>
      <c r="IT1190" s="7"/>
      <c r="IU1190" s="7"/>
      <c r="IV1190" s="7"/>
      <c r="IW1190" s="7"/>
      <c r="IX1190" s="7"/>
      <c r="IY1190" s="7"/>
      <c r="IZ1190" s="7"/>
      <c r="JA1190" s="7"/>
      <c r="JB1190" s="7"/>
      <c r="JC1190" s="7"/>
      <c r="JD1190" s="7"/>
      <c r="JE1190" s="7"/>
      <c r="JF1190" s="7"/>
      <c r="JG1190" s="7"/>
      <c r="JH1190" s="7"/>
      <c r="JI1190" s="7"/>
      <c r="JJ1190" s="7"/>
      <c r="JK1190" s="7"/>
      <c r="JL1190" s="7"/>
      <c r="JM1190" s="7"/>
      <c r="JN1190" s="7"/>
      <c r="JO1190" s="7"/>
      <c r="JP1190" s="7"/>
      <c r="JQ1190" s="7"/>
      <c r="JR1190" s="7"/>
      <c r="JS1190" s="7"/>
      <c r="JT1190" s="7"/>
    </row>
    <row r="1191" spans="1:280" x14ac:dyDescent="0.25">
      <c r="A1191" s="7"/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  <c r="AR1191" s="7"/>
      <c r="AS1191" s="7"/>
      <c r="AT1191" s="7"/>
      <c r="AU1191" s="7"/>
      <c r="AV1191" s="7"/>
      <c r="AW1191" s="7"/>
      <c r="AX1191" s="7"/>
      <c r="AY1191" s="7"/>
      <c r="AZ1191" s="7"/>
      <c r="BA1191" s="7"/>
      <c r="BB1191" s="7"/>
      <c r="BC1191" s="7"/>
      <c r="BD1191" s="7"/>
      <c r="BE1191" s="7"/>
      <c r="BF1191" s="7"/>
      <c r="BG1191" s="7"/>
      <c r="BH1191" s="7"/>
      <c r="BI1191" s="7"/>
      <c r="BJ1191" s="7"/>
      <c r="BK1191" s="7"/>
      <c r="BL1191" s="7"/>
      <c r="BM1191" s="7"/>
      <c r="BN1191" s="7"/>
      <c r="BO1191" s="7"/>
      <c r="BP1191" s="7"/>
      <c r="BQ1191" s="7"/>
      <c r="BR1191" s="7"/>
      <c r="BS1191" s="7"/>
      <c r="BT1191" s="7"/>
      <c r="BU1191" s="7"/>
      <c r="BV1191" s="7"/>
      <c r="BW1191" s="7"/>
      <c r="BX1191" s="7"/>
      <c r="BY1191" s="7"/>
      <c r="BZ1191" s="7"/>
      <c r="CA1191" s="7"/>
      <c r="CB1191" s="7"/>
      <c r="CC1191" s="7"/>
      <c r="CD1191" s="7"/>
      <c r="CE1191" s="7"/>
      <c r="CF1191" s="7"/>
      <c r="CG1191" s="7"/>
      <c r="CH1191" s="7"/>
      <c r="CI1191" s="7"/>
      <c r="CJ1191" s="7"/>
      <c r="CK1191" s="7"/>
      <c r="CL1191" s="7"/>
      <c r="CM1191" s="7"/>
      <c r="CN1191" s="7"/>
      <c r="CO1191" s="7"/>
      <c r="CP1191" s="7"/>
      <c r="CQ1191" s="7"/>
      <c r="CR1191" s="7"/>
      <c r="CS1191" s="7"/>
      <c r="CT1191" s="7"/>
      <c r="CU1191" s="7"/>
      <c r="CV1191" s="7"/>
      <c r="CW1191" s="7"/>
      <c r="CX1191" s="7"/>
      <c r="CY1191" s="7"/>
      <c r="CZ1191" s="7"/>
      <c r="DA1191" s="7"/>
      <c r="DB1191" s="7"/>
      <c r="DC1191" s="7"/>
      <c r="DD1191" s="7"/>
      <c r="DE1191" s="7"/>
      <c r="DF1191" s="7"/>
      <c r="DG1191" s="7"/>
      <c r="DH1191" s="7"/>
      <c r="DI1191" s="7"/>
      <c r="DJ1191" s="7"/>
      <c r="DK1191" s="7"/>
      <c r="DL1191" s="7"/>
      <c r="DM1191" s="7"/>
      <c r="DN1191" s="7"/>
      <c r="DO1191" s="7"/>
      <c r="DP1191" s="7"/>
      <c r="DQ1191" s="7"/>
      <c r="DR1191" s="7"/>
      <c r="DS1191" s="7"/>
      <c r="DT1191" s="7"/>
      <c r="DU1191" s="7"/>
      <c r="DV1191" s="7"/>
      <c r="DW1191" s="7"/>
      <c r="DX1191" s="7"/>
      <c r="DY1191" s="7"/>
      <c r="DZ1191" s="7"/>
      <c r="EA1191" s="7"/>
      <c r="EB1191" s="7"/>
      <c r="EC1191" s="7"/>
      <c r="ED1191" s="7"/>
      <c r="EE1191" s="7"/>
      <c r="EF1191" s="7"/>
      <c r="EG1191" s="7"/>
      <c r="EH1191" s="7"/>
      <c r="EI1191" s="7"/>
      <c r="EJ1191" s="7"/>
      <c r="EK1191" s="7"/>
      <c r="EL1191" s="7"/>
      <c r="EM1191" s="7"/>
      <c r="EN1191" s="7"/>
      <c r="EO1191" s="7"/>
      <c r="EP1191" s="7"/>
      <c r="EQ1191" s="7"/>
      <c r="ER1191" s="7"/>
      <c r="ES1191" s="7"/>
      <c r="ET1191" s="7"/>
      <c r="EU1191" s="7"/>
      <c r="EV1191" s="7"/>
      <c r="EW1191" s="7"/>
      <c r="EX1191" s="7"/>
      <c r="EY1191" s="7"/>
      <c r="EZ1191" s="7"/>
      <c r="FA1191" s="7"/>
      <c r="FB1191" s="7"/>
      <c r="FC1191" s="7"/>
      <c r="FD1191" s="7"/>
      <c r="FE1191" s="7"/>
      <c r="FF1191" s="7"/>
      <c r="FG1191" s="7"/>
      <c r="FH1191" s="7"/>
      <c r="FI1191" s="7"/>
      <c r="FJ1191" s="7"/>
      <c r="FK1191" s="7"/>
      <c r="FL1191" s="7"/>
      <c r="FM1191" s="7"/>
      <c r="FN1191" s="7"/>
      <c r="FO1191" s="7"/>
      <c r="FP1191" s="7"/>
      <c r="FQ1191" s="7"/>
      <c r="FR1191" s="7"/>
      <c r="FS1191" s="7"/>
      <c r="FT1191" s="7"/>
      <c r="FU1191" s="7"/>
      <c r="FV1191" s="7"/>
      <c r="FW1191" s="7"/>
      <c r="FX1191" s="7"/>
      <c r="FY1191" s="7"/>
      <c r="FZ1191" s="7"/>
      <c r="GA1191" s="7"/>
      <c r="GB1191" s="7"/>
      <c r="GC1191" s="7"/>
      <c r="GD1191" s="7"/>
      <c r="GE1191" s="7"/>
      <c r="GF1191" s="7"/>
      <c r="GG1191" s="7"/>
      <c r="GH1191" s="7"/>
      <c r="GI1191" s="7"/>
      <c r="GJ1191" s="7"/>
      <c r="GK1191" s="7"/>
      <c r="GL1191" s="7"/>
      <c r="GM1191" s="7"/>
      <c r="GN1191" s="7"/>
      <c r="GO1191" s="7"/>
      <c r="GP1191" s="7"/>
      <c r="GQ1191" s="7"/>
      <c r="GR1191" s="7"/>
      <c r="GS1191" s="7"/>
      <c r="GT1191" s="7"/>
      <c r="GU1191" s="7"/>
      <c r="GV1191" s="7"/>
      <c r="GW1191" s="7"/>
      <c r="GX1191" s="7"/>
      <c r="GY1191" s="7"/>
      <c r="GZ1191" s="7"/>
      <c r="HA1191" s="7"/>
      <c r="HB1191" s="7"/>
      <c r="HC1191" s="7"/>
      <c r="HD1191" s="7"/>
      <c r="HE1191" s="7"/>
      <c r="HF1191" s="7"/>
      <c r="HG1191" s="7"/>
      <c r="HH1191" s="7"/>
      <c r="HI1191" s="7"/>
      <c r="HJ1191" s="7"/>
      <c r="HK1191" s="7"/>
      <c r="HL1191" s="7"/>
      <c r="HM1191" s="7"/>
      <c r="HN1191" s="7"/>
      <c r="HO1191" s="7"/>
      <c r="HP1191" s="7"/>
      <c r="HQ1191" s="7"/>
      <c r="HR1191" s="7"/>
      <c r="HS1191" s="7"/>
      <c r="HT1191" s="7"/>
      <c r="HU1191" s="7"/>
      <c r="HV1191" s="7"/>
      <c r="HW1191" s="7"/>
      <c r="HX1191" s="7"/>
      <c r="HY1191" s="7"/>
      <c r="HZ1191" s="7"/>
      <c r="IA1191" s="7"/>
      <c r="IB1191" s="7"/>
      <c r="IC1191" s="7"/>
      <c r="ID1191" s="7"/>
      <c r="IE1191" s="7"/>
      <c r="IF1191" s="7"/>
      <c r="IG1191" s="7"/>
      <c r="IH1191" s="7"/>
      <c r="II1191" s="7"/>
      <c r="IJ1191" s="7"/>
      <c r="IK1191" s="7"/>
      <c r="IL1191" s="7"/>
      <c r="IM1191" s="7"/>
      <c r="IN1191" s="7"/>
      <c r="IO1191" s="7"/>
      <c r="IP1191" s="7"/>
      <c r="IQ1191" s="7"/>
      <c r="IR1191" s="7"/>
      <c r="IS1191" s="7"/>
      <c r="IT1191" s="7"/>
      <c r="IU1191" s="7"/>
      <c r="IV1191" s="7"/>
      <c r="IW1191" s="7"/>
      <c r="IX1191" s="7"/>
      <c r="IY1191" s="7"/>
      <c r="IZ1191" s="7"/>
      <c r="JA1191" s="7"/>
      <c r="JB1191" s="7"/>
      <c r="JC1191" s="7"/>
      <c r="JD1191" s="7"/>
      <c r="JE1191" s="7"/>
      <c r="JF1191" s="7"/>
      <c r="JG1191" s="7"/>
      <c r="JH1191" s="7"/>
      <c r="JI1191" s="7"/>
      <c r="JJ1191" s="7"/>
      <c r="JK1191" s="7"/>
      <c r="JL1191" s="7"/>
      <c r="JM1191" s="7"/>
      <c r="JN1191" s="7"/>
      <c r="JO1191" s="7"/>
      <c r="JP1191" s="7"/>
      <c r="JQ1191" s="7"/>
      <c r="JR1191" s="7"/>
      <c r="JS1191" s="7"/>
      <c r="JT1191" s="7"/>
    </row>
    <row r="1192" spans="1:280" x14ac:dyDescent="0.25">
      <c r="A1192" s="7"/>
      <c r="B1192" s="7"/>
      <c r="C1192" s="7"/>
      <c r="D1192" s="7"/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F1192" s="7"/>
      <c r="BG1192" s="7"/>
      <c r="BH1192" s="7"/>
      <c r="BI1192" s="7"/>
      <c r="BJ1192" s="7"/>
      <c r="BK1192" s="7"/>
      <c r="BL1192" s="7"/>
      <c r="BM1192" s="7"/>
      <c r="BN1192" s="7"/>
      <c r="BO1192" s="7"/>
      <c r="BP1192" s="7"/>
      <c r="BQ1192" s="7"/>
      <c r="BR1192" s="7"/>
      <c r="BS1192" s="7"/>
      <c r="BT1192" s="7"/>
      <c r="BU1192" s="7"/>
      <c r="BV1192" s="7"/>
      <c r="BW1192" s="7"/>
      <c r="BX1192" s="7"/>
      <c r="BY1192" s="7"/>
      <c r="BZ1192" s="7"/>
      <c r="CA1192" s="7"/>
      <c r="CB1192" s="7"/>
      <c r="CC1192" s="7"/>
      <c r="CD1192" s="7"/>
      <c r="CE1192" s="7"/>
      <c r="CF1192" s="7"/>
      <c r="CG1192" s="7"/>
      <c r="CH1192" s="7"/>
      <c r="CI1192" s="7"/>
      <c r="CJ1192" s="7"/>
      <c r="CK1192" s="7"/>
      <c r="CL1192" s="7"/>
      <c r="CM1192" s="7"/>
      <c r="CN1192" s="7"/>
      <c r="CO1192" s="7"/>
      <c r="CP1192" s="7"/>
      <c r="CQ1192" s="7"/>
      <c r="CR1192" s="7"/>
      <c r="CS1192" s="7"/>
      <c r="CT1192" s="7"/>
      <c r="CU1192" s="7"/>
      <c r="CV1192" s="7"/>
      <c r="CW1192" s="7"/>
      <c r="CX1192" s="7"/>
      <c r="CY1192" s="7"/>
      <c r="CZ1192" s="7"/>
      <c r="DA1192" s="7"/>
      <c r="DB1192" s="7"/>
      <c r="DC1192" s="7"/>
      <c r="DD1192" s="7"/>
      <c r="DE1192" s="7"/>
      <c r="DF1192" s="7"/>
      <c r="DG1192" s="7"/>
      <c r="DH1192" s="7"/>
      <c r="DI1192" s="7"/>
      <c r="DJ1192" s="7"/>
      <c r="DK1192" s="7"/>
      <c r="DL1192" s="7"/>
      <c r="DM1192" s="7"/>
      <c r="DN1192" s="7"/>
      <c r="DO1192" s="7"/>
      <c r="DP1192" s="7"/>
      <c r="DQ1192" s="7"/>
      <c r="DR1192" s="7"/>
      <c r="DS1192" s="7"/>
      <c r="DT1192" s="7"/>
      <c r="DU1192" s="7"/>
      <c r="DV1192" s="7"/>
      <c r="DW1192" s="7"/>
      <c r="DX1192" s="7"/>
      <c r="DY1192" s="7"/>
      <c r="DZ1192" s="7"/>
      <c r="EA1192" s="7"/>
      <c r="EB1192" s="7"/>
      <c r="EC1192" s="7"/>
      <c r="ED1192" s="7"/>
      <c r="EE1192" s="7"/>
      <c r="EF1192" s="7"/>
      <c r="EG1192" s="7"/>
      <c r="EH1192" s="7"/>
      <c r="EI1192" s="7"/>
      <c r="EJ1192" s="7"/>
      <c r="EK1192" s="7"/>
      <c r="EL1192" s="7"/>
      <c r="EM1192" s="7"/>
      <c r="EN1192" s="7"/>
      <c r="EO1192" s="7"/>
      <c r="EP1192" s="7"/>
      <c r="EQ1192" s="7"/>
      <c r="ER1192" s="7"/>
      <c r="ES1192" s="7"/>
      <c r="ET1192" s="7"/>
      <c r="EU1192" s="7"/>
      <c r="EV1192" s="7"/>
      <c r="EW1192" s="7"/>
      <c r="EX1192" s="7"/>
      <c r="EY1192" s="7"/>
      <c r="EZ1192" s="7"/>
      <c r="FA1192" s="7"/>
      <c r="FB1192" s="7"/>
      <c r="FC1192" s="7"/>
      <c r="FD1192" s="7"/>
      <c r="FE1192" s="7"/>
      <c r="FF1192" s="7"/>
      <c r="FG1192" s="7"/>
      <c r="FH1192" s="7"/>
      <c r="FI1192" s="7"/>
      <c r="FJ1192" s="7"/>
      <c r="FK1192" s="7"/>
      <c r="FL1192" s="7"/>
      <c r="FM1192" s="7"/>
      <c r="FN1192" s="7"/>
      <c r="FO1192" s="7"/>
      <c r="FP1192" s="7"/>
      <c r="FQ1192" s="7"/>
      <c r="FR1192" s="7"/>
      <c r="FS1192" s="7"/>
      <c r="FT1192" s="7"/>
      <c r="FU1192" s="7"/>
      <c r="FV1192" s="7"/>
      <c r="FW1192" s="7"/>
      <c r="FX1192" s="7"/>
      <c r="FY1192" s="7"/>
      <c r="FZ1192" s="7"/>
      <c r="GA1192" s="7"/>
      <c r="GB1192" s="7"/>
      <c r="GC1192" s="7"/>
      <c r="GD1192" s="7"/>
      <c r="GE1192" s="7"/>
      <c r="GF1192" s="7"/>
      <c r="GG1192" s="7"/>
      <c r="GH1192" s="7"/>
      <c r="GI1192" s="7"/>
      <c r="GJ1192" s="7"/>
      <c r="GK1192" s="7"/>
      <c r="GL1192" s="7"/>
      <c r="GM1192" s="7"/>
      <c r="GN1192" s="7"/>
      <c r="GO1192" s="7"/>
      <c r="GP1192" s="7"/>
      <c r="GQ1192" s="7"/>
      <c r="GR1192" s="7"/>
      <c r="GS1192" s="7"/>
      <c r="GT1192" s="7"/>
      <c r="GU1192" s="7"/>
      <c r="GV1192" s="7"/>
      <c r="GW1192" s="7"/>
      <c r="GX1192" s="7"/>
      <c r="GY1192" s="7"/>
      <c r="GZ1192" s="7"/>
      <c r="HA1192" s="7"/>
      <c r="HB1192" s="7"/>
      <c r="HC1192" s="7"/>
      <c r="HD1192" s="7"/>
      <c r="HE1192" s="7"/>
      <c r="HF1192" s="7"/>
      <c r="HG1192" s="7"/>
      <c r="HH1192" s="7"/>
      <c r="HI1192" s="7"/>
      <c r="HJ1192" s="7"/>
      <c r="HK1192" s="7"/>
      <c r="HL1192" s="7"/>
      <c r="HM1192" s="7"/>
      <c r="HN1192" s="7"/>
      <c r="HO1192" s="7"/>
      <c r="HP1192" s="7"/>
      <c r="HQ1192" s="7"/>
      <c r="HR1192" s="7"/>
      <c r="HS1192" s="7"/>
      <c r="HT1192" s="7"/>
      <c r="HU1192" s="7"/>
      <c r="HV1192" s="7"/>
      <c r="HW1192" s="7"/>
      <c r="HX1192" s="7"/>
      <c r="HY1192" s="7"/>
      <c r="HZ1192" s="7"/>
      <c r="IA1192" s="7"/>
      <c r="IB1192" s="7"/>
      <c r="IC1192" s="7"/>
      <c r="ID1192" s="7"/>
      <c r="IE1192" s="7"/>
      <c r="IF1192" s="7"/>
      <c r="IG1192" s="7"/>
      <c r="IH1192" s="7"/>
      <c r="II1192" s="7"/>
      <c r="IJ1192" s="7"/>
      <c r="IK1192" s="7"/>
      <c r="IL1192" s="7"/>
      <c r="IM1192" s="7"/>
      <c r="IN1192" s="7"/>
      <c r="IO1192" s="7"/>
      <c r="IP1192" s="7"/>
      <c r="IQ1192" s="7"/>
      <c r="IR1192" s="7"/>
      <c r="IS1192" s="7"/>
      <c r="IT1192" s="7"/>
      <c r="IU1192" s="7"/>
      <c r="IV1192" s="7"/>
      <c r="IW1192" s="7"/>
      <c r="IX1192" s="7"/>
      <c r="IY1192" s="7"/>
      <c r="IZ1192" s="7"/>
      <c r="JA1192" s="7"/>
      <c r="JB1192" s="7"/>
      <c r="JC1192" s="7"/>
      <c r="JD1192" s="7"/>
      <c r="JE1192" s="7"/>
      <c r="JF1192" s="7"/>
      <c r="JG1192" s="7"/>
      <c r="JH1192" s="7"/>
      <c r="JI1192" s="7"/>
      <c r="JJ1192" s="7"/>
      <c r="JK1192" s="7"/>
      <c r="JL1192" s="7"/>
      <c r="JM1192" s="7"/>
      <c r="JN1192" s="7"/>
      <c r="JO1192" s="7"/>
      <c r="JP1192" s="7"/>
      <c r="JQ1192" s="7"/>
      <c r="JR1192" s="7"/>
      <c r="JS1192" s="7"/>
      <c r="JT1192" s="7"/>
    </row>
    <row r="1193" spans="1:280" x14ac:dyDescent="0.25">
      <c r="A1193" s="7"/>
      <c r="B1193" s="7"/>
      <c r="C1193" s="7"/>
      <c r="D1193" s="7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  <c r="BI1193" s="7"/>
      <c r="BJ1193" s="7"/>
      <c r="BK1193" s="7"/>
      <c r="BL1193" s="7"/>
      <c r="BM1193" s="7"/>
      <c r="BN1193" s="7"/>
      <c r="BO1193" s="7"/>
      <c r="BP1193" s="7"/>
      <c r="BQ1193" s="7"/>
      <c r="BR1193" s="7"/>
      <c r="BS1193" s="7"/>
      <c r="BT1193" s="7"/>
      <c r="BU1193" s="7"/>
      <c r="BV1193" s="7"/>
      <c r="BW1193" s="7"/>
      <c r="BX1193" s="7"/>
      <c r="BY1193" s="7"/>
      <c r="BZ1193" s="7"/>
      <c r="CA1193" s="7"/>
      <c r="CB1193" s="7"/>
      <c r="CC1193" s="7"/>
      <c r="CD1193" s="7"/>
      <c r="CE1193" s="7"/>
      <c r="CF1193" s="7"/>
      <c r="CG1193" s="7"/>
      <c r="CH1193" s="7"/>
      <c r="CI1193" s="7"/>
      <c r="CJ1193" s="7"/>
      <c r="CK1193" s="7"/>
      <c r="CL1193" s="7"/>
      <c r="CM1193" s="7"/>
      <c r="CN1193" s="7"/>
      <c r="CO1193" s="7"/>
      <c r="CP1193" s="7"/>
      <c r="CQ1193" s="7"/>
      <c r="CR1193" s="7"/>
      <c r="CS1193" s="7"/>
      <c r="CT1193" s="7"/>
      <c r="CU1193" s="7"/>
      <c r="CV1193" s="7"/>
      <c r="CW1193" s="7"/>
      <c r="CX1193" s="7"/>
      <c r="CY1193" s="7"/>
      <c r="CZ1193" s="7"/>
      <c r="DA1193" s="7"/>
      <c r="DB1193" s="7"/>
      <c r="DC1193" s="7"/>
      <c r="DD1193" s="7"/>
      <c r="DE1193" s="7"/>
      <c r="DF1193" s="7"/>
      <c r="DG1193" s="7"/>
      <c r="DH1193" s="7"/>
      <c r="DI1193" s="7"/>
      <c r="DJ1193" s="7"/>
      <c r="DK1193" s="7"/>
      <c r="DL1193" s="7"/>
      <c r="DM1193" s="7"/>
      <c r="DN1193" s="7"/>
      <c r="DO1193" s="7"/>
      <c r="DP1193" s="7"/>
      <c r="DQ1193" s="7"/>
      <c r="DR1193" s="7"/>
      <c r="DS1193" s="7"/>
      <c r="DT1193" s="7"/>
      <c r="DU1193" s="7"/>
      <c r="DV1193" s="7"/>
      <c r="DW1193" s="7"/>
      <c r="DX1193" s="7"/>
      <c r="DY1193" s="7"/>
      <c r="DZ1193" s="7"/>
      <c r="EA1193" s="7"/>
      <c r="EB1193" s="7"/>
      <c r="EC1193" s="7"/>
      <c r="ED1193" s="7"/>
      <c r="EE1193" s="7"/>
      <c r="EF1193" s="7"/>
      <c r="EG1193" s="7"/>
      <c r="EH1193" s="7"/>
      <c r="EI1193" s="7"/>
      <c r="EJ1193" s="7"/>
      <c r="EK1193" s="7"/>
      <c r="EL1193" s="7"/>
      <c r="EM1193" s="7"/>
      <c r="EN1193" s="7"/>
      <c r="EO1193" s="7"/>
      <c r="EP1193" s="7"/>
      <c r="EQ1193" s="7"/>
      <c r="ER1193" s="7"/>
      <c r="ES1193" s="7"/>
      <c r="ET1193" s="7"/>
      <c r="EU1193" s="7"/>
      <c r="EV1193" s="7"/>
      <c r="EW1193" s="7"/>
      <c r="EX1193" s="7"/>
      <c r="EY1193" s="7"/>
      <c r="EZ1193" s="7"/>
      <c r="FA1193" s="7"/>
      <c r="FB1193" s="7"/>
      <c r="FC1193" s="7"/>
      <c r="FD1193" s="7"/>
      <c r="FE1193" s="7"/>
      <c r="FF1193" s="7"/>
      <c r="FG1193" s="7"/>
      <c r="FH1193" s="7"/>
      <c r="FI1193" s="7"/>
      <c r="FJ1193" s="7"/>
      <c r="FK1193" s="7"/>
      <c r="FL1193" s="7"/>
      <c r="FM1193" s="7"/>
      <c r="FN1193" s="7"/>
      <c r="FO1193" s="7"/>
      <c r="FP1193" s="7"/>
      <c r="FQ1193" s="7"/>
      <c r="FR1193" s="7"/>
      <c r="FS1193" s="7"/>
      <c r="FT1193" s="7"/>
      <c r="FU1193" s="7"/>
      <c r="FV1193" s="7"/>
      <c r="FW1193" s="7"/>
      <c r="FX1193" s="7"/>
      <c r="FY1193" s="7"/>
      <c r="FZ1193" s="7"/>
      <c r="GA1193" s="7"/>
      <c r="GB1193" s="7"/>
      <c r="GC1193" s="7"/>
      <c r="GD1193" s="7"/>
      <c r="GE1193" s="7"/>
      <c r="GF1193" s="7"/>
      <c r="GG1193" s="7"/>
      <c r="GH1193" s="7"/>
      <c r="GI1193" s="7"/>
      <c r="GJ1193" s="7"/>
      <c r="GK1193" s="7"/>
      <c r="GL1193" s="7"/>
      <c r="GM1193" s="7"/>
      <c r="GN1193" s="7"/>
      <c r="GO1193" s="7"/>
      <c r="GP1193" s="7"/>
      <c r="GQ1193" s="7"/>
      <c r="GR1193" s="7"/>
      <c r="GS1193" s="7"/>
      <c r="GT1193" s="7"/>
      <c r="GU1193" s="7"/>
      <c r="GV1193" s="7"/>
      <c r="GW1193" s="7"/>
      <c r="GX1193" s="7"/>
      <c r="GY1193" s="7"/>
      <c r="GZ1193" s="7"/>
      <c r="HA1193" s="7"/>
      <c r="HB1193" s="7"/>
      <c r="HC1193" s="7"/>
      <c r="HD1193" s="7"/>
      <c r="HE1193" s="7"/>
      <c r="HF1193" s="7"/>
      <c r="HG1193" s="7"/>
      <c r="HH1193" s="7"/>
      <c r="HI1193" s="7"/>
      <c r="HJ1193" s="7"/>
      <c r="HK1193" s="7"/>
      <c r="HL1193" s="7"/>
      <c r="HM1193" s="7"/>
      <c r="HN1193" s="7"/>
      <c r="HO1193" s="7"/>
      <c r="HP1193" s="7"/>
      <c r="HQ1193" s="7"/>
      <c r="HR1193" s="7"/>
      <c r="HS1193" s="7"/>
      <c r="HT1193" s="7"/>
      <c r="HU1193" s="7"/>
      <c r="HV1193" s="7"/>
      <c r="HW1193" s="7"/>
      <c r="HX1193" s="7"/>
      <c r="HY1193" s="7"/>
      <c r="HZ1193" s="7"/>
      <c r="IA1193" s="7"/>
      <c r="IB1193" s="7"/>
      <c r="IC1193" s="7"/>
      <c r="ID1193" s="7"/>
      <c r="IE1193" s="7"/>
      <c r="IF1193" s="7"/>
      <c r="IG1193" s="7"/>
      <c r="IH1193" s="7"/>
      <c r="II1193" s="7"/>
      <c r="IJ1193" s="7"/>
      <c r="IK1193" s="7"/>
      <c r="IL1193" s="7"/>
      <c r="IM1193" s="7"/>
      <c r="IN1193" s="7"/>
      <c r="IO1193" s="7"/>
      <c r="IP1193" s="7"/>
      <c r="IQ1193" s="7"/>
      <c r="IR1193" s="7"/>
      <c r="IS1193" s="7"/>
      <c r="IT1193" s="7"/>
      <c r="IU1193" s="7"/>
      <c r="IV1193" s="7"/>
      <c r="IW1193" s="7"/>
      <c r="IX1193" s="7"/>
      <c r="IY1193" s="7"/>
      <c r="IZ1193" s="7"/>
      <c r="JA1193" s="7"/>
      <c r="JB1193" s="7"/>
      <c r="JC1193" s="7"/>
      <c r="JD1193" s="7"/>
      <c r="JE1193" s="7"/>
      <c r="JF1193" s="7"/>
      <c r="JG1193" s="7"/>
      <c r="JH1193" s="7"/>
      <c r="JI1193" s="7"/>
      <c r="JJ1193" s="7"/>
      <c r="JK1193" s="7"/>
      <c r="JL1193" s="7"/>
      <c r="JM1193" s="7"/>
      <c r="JN1193" s="7"/>
      <c r="JO1193" s="7"/>
      <c r="JP1193" s="7"/>
      <c r="JQ1193" s="7"/>
      <c r="JR1193" s="7"/>
      <c r="JS1193" s="7"/>
      <c r="JT1193" s="7"/>
    </row>
    <row r="1194" spans="1:280" x14ac:dyDescent="0.25">
      <c r="A1194" s="7"/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F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7"/>
      <c r="BS1194" s="7"/>
      <c r="BT1194" s="7"/>
      <c r="BU1194" s="7"/>
      <c r="BV1194" s="7"/>
      <c r="BW1194" s="7"/>
      <c r="BX1194" s="7"/>
      <c r="BY1194" s="7"/>
      <c r="BZ1194" s="7"/>
      <c r="CA1194" s="7"/>
      <c r="CB1194" s="7"/>
      <c r="CC1194" s="7"/>
      <c r="CD1194" s="7"/>
      <c r="CE1194" s="7"/>
      <c r="CF1194" s="7"/>
      <c r="CG1194" s="7"/>
      <c r="CH1194" s="7"/>
      <c r="CI1194" s="7"/>
      <c r="CJ1194" s="7"/>
      <c r="CK1194" s="7"/>
      <c r="CL1194" s="7"/>
      <c r="CM1194" s="7"/>
      <c r="CN1194" s="7"/>
      <c r="CO1194" s="7"/>
      <c r="CP1194" s="7"/>
      <c r="CQ1194" s="7"/>
      <c r="CR1194" s="7"/>
      <c r="CS1194" s="7"/>
      <c r="CT1194" s="7"/>
      <c r="CU1194" s="7"/>
      <c r="CV1194" s="7"/>
      <c r="CW1194" s="7"/>
      <c r="CX1194" s="7"/>
      <c r="CY1194" s="7"/>
      <c r="CZ1194" s="7"/>
      <c r="DA1194" s="7"/>
      <c r="DB1194" s="7"/>
      <c r="DC1194" s="7"/>
      <c r="DD1194" s="7"/>
      <c r="DE1194" s="7"/>
      <c r="DF1194" s="7"/>
      <c r="DG1194" s="7"/>
      <c r="DH1194" s="7"/>
      <c r="DI1194" s="7"/>
      <c r="DJ1194" s="7"/>
      <c r="DK1194" s="7"/>
      <c r="DL1194" s="7"/>
      <c r="DM1194" s="7"/>
      <c r="DN1194" s="7"/>
      <c r="DO1194" s="7"/>
      <c r="DP1194" s="7"/>
      <c r="DQ1194" s="7"/>
      <c r="DR1194" s="7"/>
      <c r="DS1194" s="7"/>
      <c r="DT1194" s="7"/>
      <c r="DU1194" s="7"/>
      <c r="DV1194" s="7"/>
      <c r="DW1194" s="7"/>
      <c r="DX1194" s="7"/>
      <c r="DY1194" s="7"/>
      <c r="DZ1194" s="7"/>
      <c r="EA1194" s="7"/>
      <c r="EB1194" s="7"/>
      <c r="EC1194" s="7"/>
      <c r="ED1194" s="7"/>
      <c r="EE1194" s="7"/>
      <c r="EF1194" s="7"/>
      <c r="EG1194" s="7"/>
      <c r="EH1194" s="7"/>
      <c r="EI1194" s="7"/>
      <c r="EJ1194" s="7"/>
      <c r="EK1194" s="7"/>
      <c r="EL1194" s="7"/>
      <c r="EM1194" s="7"/>
      <c r="EN1194" s="7"/>
      <c r="EO1194" s="7"/>
      <c r="EP1194" s="7"/>
      <c r="EQ1194" s="7"/>
      <c r="ER1194" s="7"/>
      <c r="ES1194" s="7"/>
      <c r="ET1194" s="7"/>
      <c r="EU1194" s="7"/>
      <c r="EV1194" s="7"/>
      <c r="EW1194" s="7"/>
      <c r="EX1194" s="7"/>
      <c r="EY1194" s="7"/>
      <c r="EZ1194" s="7"/>
      <c r="FA1194" s="7"/>
      <c r="FB1194" s="7"/>
      <c r="FC1194" s="7"/>
      <c r="FD1194" s="7"/>
      <c r="FE1194" s="7"/>
      <c r="FF1194" s="7"/>
      <c r="FG1194" s="7"/>
      <c r="FH1194" s="7"/>
      <c r="FI1194" s="7"/>
      <c r="FJ1194" s="7"/>
      <c r="FK1194" s="7"/>
      <c r="FL1194" s="7"/>
      <c r="FM1194" s="7"/>
      <c r="FN1194" s="7"/>
      <c r="FO1194" s="7"/>
      <c r="FP1194" s="7"/>
      <c r="FQ1194" s="7"/>
      <c r="FR1194" s="7"/>
      <c r="FS1194" s="7"/>
      <c r="FT1194" s="7"/>
      <c r="FU1194" s="7"/>
      <c r="FV1194" s="7"/>
      <c r="FW1194" s="7"/>
      <c r="FX1194" s="7"/>
      <c r="FY1194" s="7"/>
      <c r="FZ1194" s="7"/>
      <c r="GA1194" s="7"/>
      <c r="GB1194" s="7"/>
      <c r="GC1194" s="7"/>
      <c r="GD1194" s="7"/>
      <c r="GE1194" s="7"/>
      <c r="GF1194" s="7"/>
      <c r="GG1194" s="7"/>
      <c r="GH1194" s="7"/>
      <c r="GI1194" s="7"/>
      <c r="GJ1194" s="7"/>
      <c r="GK1194" s="7"/>
      <c r="GL1194" s="7"/>
      <c r="GM1194" s="7"/>
      <c r="GN1194" s="7"/>
      <c r="GO1194" s="7"/>
      <c r="GP1194" s="7"/>
      <c r="GQ1194" s="7"/>
      <c r="GR1194" s="7"/>
      <c r="GS1194" s="7"/>
      <c r="GT1194" s="7"/>
      <c r="GU1194" s="7"/>
      <c r="GV1194" s="7"/>
      <c r="GW1194" s="7"/>
      <c r="GX1194" s="7"/>
      <c r="GY1194" s="7"/>
      <c r="GZ1194" s="7"/>
      <c r="HA1194" s="7"/>
      <c r="HB1194" s="7"/>
      <c r="HC1194" s="7"/>
      <c r="HD1194" s="7"/>
      <c r="HE1194" s="7"/>
      <c r="HF1194" s="7"/>
      <c r="HG1194" s="7"/>
      <c r="HH1194" s="7"/>
      <c r="HI1194" s="7"/>
      <c r="HJ1194" s="7"/>
      <c r="HK1194" s="7"/>
      <c r="HL1194" s="7"/>
      <c r="HM1194" s="7"/>
      <c r="HN1194" s="7"/>
      <c r="HO1194" s="7"/>
      <c r="HP1194" s="7"/>
      <c r="HQ1194" s="7"/>
      <c r="HR1194" s="7"/>
      <c r="HS1194" s="7"/>
      <c r="HT1194" s="7"/>
      <c r="HU1194" s="7"/>
      <c r="HV1194" s="7"/>
      <c r="HW1194" s="7"/>
      <c r="HX1194" s="7"/>
      <c r="HY1194" s="7"/>
      <c r="HZ1194" s="7"/>
      <c r="IA1194" s="7"/>
      <c r="IB1194" s="7"/>
      <c r="IC1194" s="7"/>
      <c r="ID1194" s="7"/>
      <c r="IE1194" s="7"/>
      <c r="IF1194" s="7"/>
      <c r="IG1194" s="7"/>
      <c r="IH1194" s="7"/>
      <c r="II1194" s="7"/>
      <c r="IJ1194" s="7"/>
      <c r="IK1194" s="7"/>
      <c r="IL1194" s="7"/>
      <c r="IM1194" s="7"/>
      <c r="IN1194" s="7"/>
      <c r="IO1194" s="7"/>
      <c r="IP1194" s="7"/>
      <c r="IQ1194" s="7"/>
      <c r="IR1194" s="7"/>
      <c r="IS1194" s="7"/>
      <c r="IT1194" s="7"/>
      <c r="IU1194" s="7"/>
      <c r="IV1194" s="7"/>
      <c r="IW1194" s="7"/>
      <c r="IX1194" s="7"/>
      <c r="IY1194" s="7"/>
      <c r="IZ1194" s="7"/>
      <c r="JA1194" s="7"/>
      <c r="JB1194" s="7"/>
      <c r="JC1194" s="7"/>
      <c r="JD1194" s="7"/>
      <c r="JE1194" s="7"/>
      <c r="JF1194" s="7"/>
      <c r="JG1194" s="7"/>
      <c r="JH1194" s="7"/>
      <c r="JI1194" s="7"/>
      <c r="JJ1194" s="7"/>
      <c r="JK1194" s="7"/>
      <c r="JL1194" s="7"/>
      <c r="JM1194" s="7"/>
      <c r="JN1194" s="7"/>
      <c r="JO1194" s="7"/>
      <c r="JP1194" s="7"/>
      <c r="JQ1194" s="7"/>
      <c r="JR1194" s="7"/>
      <c r="JS1194" s="7"/>
      <c r="JT1194" s="7"/>
    </row>
    <row r="1195" spans="1:280" x14ac:dyDescent="0.25">
      <c r="A1195" s="7"/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  <c r="BH1195" s="7"/>
      <c r="BI1195" s="7"/>
      <c r="BJ1195" s="7"/>
      <c r="BK1195" s="7"/>
      <c r="BL1195" s="7"/>
      <c r="BM1195" s="7"/>
      <c r="BN1195" s="7"/>
      <c r="BO1195" s="7"/>
      <c r="BP1195" s="7"/>
      <c r="BQ1195" s="7"/>
      <c r="BR1195" s="7"/>
      <c r="BS1195" s="7"/>
      <c r="BT1195" s="7"/>
      <c r="BU1195" s="7"/>
      <c r="BV1195" s="7"/>
      <c r="BW1195" s="7"/>
      <c r="BX1195" s="7"/>
      <c r="BY1195" s="7"/>
      <c r="BZ1195" s="7"/>
      <c r="CA1195" s="7"/>
      <c r="CB1195" s="7"/>
      <c r="CC1195" s="7"/>
      <c r="CD1195" s="7"/>
      <c r="CE1195" s="7"/>
      <c r="CF1195" s="7"/>
      <c r="CG1195" s="7"/>
      <c r="CH1195" s="7"/>
      <c r="CI1195" s="7"/>
      <c r="CJ1195" s="7"/>
      <c r="CK1195" s="7"/>
      <c r="CL1195" s="7"/>
      <c r="CM1195" s="7"/>
      <c r="CN1195" s="7"/>
      <c r="CO1195" s="7"/>
      <c r="CP1195" s="7"/>
      <c r="CQ1195" s="7"/>
      <c r="CR1195" s="7"/>
      <c r="CS1195" s="7"/>
      <c r="CT1195" s="7"/>
      <c r="CU1195" s="7"/>
      <c r="CV1195" s="7"/>
      <c r="CW1195" s="7"/>
      <c r="CX1195" s="7"/>
      <c r="CY1195" s="7"/>
      <c r="CZ1195" s="7"/>
      <c r="DA1195" s="7"/>
      <c r="DB1195" s="7"/>
      <c r="DC1195" s="7"/>
      <c r="DD1195" s="7"/>
      <c r="DE1195" s="7"/>
      <c r="DF1195" s="7"/>
      <c r="DG1195" s="7"/>
      <c r="DH1195" s="7"/>
      <c r="DI1195" s="7"/>
      <c r="DJ1195" s="7"/>
      <c r="DK1195" s="7"/>
      <c r="DL1195" s="7"/>
      <c r="DM1195" s="7"/>
      <c r="DN1195" s="7"/>
      <c r="DO1195" s="7"/>
      <c r="DP1195" s="7"/>
      <c r="DQ1195" s="7"/>
      <c r="DR1195" s="7"/>
      <c r="DS1195" s="7"/>
      <c r="DT1195" s="7"/>
      <c r="DU1195" s="7"/>
      <c r="DV1195" s="7"/>
      <c r="DW1195" s="7"/>
      <c r="DX1195" s="7"/>
      <c r="DY1195" s="7"/>
      <c r="DZ1195" s="7"/>
      <c r="EA1195" s="7"/>
      <c r="EB1195" s="7"/>
      <c r="EC1195" s="7"/>
      <c r="ED1195" s="7"/>
      <c r="EE1195" s="7"/>
      <c r="EF1195" s="7"/>
      <c r="EG1195" s="7"/>
      <c r="EH1195" s="7"/>
      <c r="EI1195" s="7"/>
      <c r="EJ1195" s="7"/>
      <c r="EK1195" s="7"/>
      <c r="EL1195" s="7"/>
      <c r="EM1195" s="7"/>
      <c r="EN1195" s="7"/>
      <c r="EO1195" s="7"/>
      <c r="EP1195" s="7"/>
      <c r="EQ1195" s="7"/>
      <c r="ER1195" s="7"/>
      <c r="ES1195" s="7"/>
      <c r="ET1195" s="7"/>
      <c r="EU1195" s="7"/>
      <c r="EV1195" s="7"/>
      <c r="EW1195" s="7"/>
      <c r="EX1195" s="7"/>
      <c r="EY1195" s="7"/>
      <c r="EZ1195" s="7"/>
      <c r="FA1195" s="7"/>
      <c r="FB1195" s="7"/>
      <c r="FC1195" s="7"/>
      <c r="FD1195" s="7"/>
      <c r="FE1195" s="7"/>
      <c r="FF1195" s="7"/>
      <c r="FG1195" s="7"/>
      <c r="FH1195" s="7"/>
      <c r="FI1195" s="7"/>
      <c r="FJ1195" s="7"/>
      <c r="FK1195" s="7"/>
      <c r="FL1195" s="7"/>
      <c r="FM1195" s="7"/>
      <c r="FN1195" s="7"/>
      <c r="FO1195" s="7"/>
      <c r="FP1195" s="7"/>
      <c r="FQ1195" s="7"/>
      <c r="FR1195" s="7"/>
      <c r="FS1195" s="7"/>
      <c r="FT1195" s="7"/>
      <c r="FU1195" s="7"/>
      <c r="FV1195" s="7"/>
      <c r="FW1195" s="7"/>
      <c r="FX1195" s="7"/>
      <c r="FY1195" s="7"/>
      <c r="FZ1195" s="7"/>
      <c r="GA1195" s="7"/>
      <c r="GB1195" s="7"/>
      <c r="GC1195" s="7"/>
      <c r="GD1195" s="7"/>
      <c r="GE1195" s="7"/>
      <c r="GF1195" s="7"/>
      <c r="GG1195" s="7"/>
      <c r="GH1195" s="7"/>
      <c r="GI1195" s="7"/>
      <c r="GJ1195" s="7"/>
      <c r="GK1195" s="7"/>
      <c r="GL1195" s="7"/>
      <c r="GM1195" s="7"/>
      <c r="GN1195" s="7"/>
      <c r="GO1195" s="7"/>
      <c r="GP1195" s="7"/>
      <c r="GQ1195" s="7"/>
      <c r="GR1195" s="7"/>
      <c r="GS1195" s="7"/>
      <c r="GT1195" s="7"/>
      <c r="GU1195" s="7"/>
      <c r="GV1195" s="7"/>
      <c r="GW1195" s="7"/>
      <c r="GX1195" s="7"/>
      <c r="GY1195" s="7"/>
      <c r="GZ1195" s="7"/>
      <c r="HA1195" s="7"/>
      <c r="HB1195" s="7"/>
      <c r="HC1195" s="7"/>
      <c r="HD1195" s="7"/>
      <c r="HE1195" s="7"/>
      <c r="HF1195" s="7"/>
      <c r="HG1195" s="7"/>
      <c r="HH1195" s="7"/>
      <c r="HI1195" s="7"/>
      <c r="HJ1195" s="7"/>
      <c r="HK1195" s="7"/>
      <c r="HL1195" s="7"/>
      <c r="HM1195" s="7"/>
      <c r="HN1195" s="7"/>
      <c r="HO1195" s="7"/>
      <c r="HP1195" s="7"/>
      <c r="HQ1195" s="7"/>
      <c r="HR1195" s="7"/>
      <c r="HS1195" s="7"/>
      <c r="HT1195" s="7"/>
      <c r="HU1195" s="7"/>
      <c r="HV1195" s="7"/>
      <c r="HW1195" s="7"/>
      <c r="HX1195" s="7"/>
      <c r="HY1195" s="7"/>
      <c r="HZ1195" s="7"/>
      <c r="IA1195" s="7"/>
      <c r="IB1195" s="7"/>
      <c r="IC1195" s="7"/>
      <c r="ID1195" s="7"/>
      <c r="IE1195" s="7"/>
      <c r="IF1195" s="7"/>
      <c r="IG1195" s="7"/>
      <c r="IH1195" s="7"/>
      <c r="II1195" s="7"/>
      <c r="IJ1195" s="7"/>
      <c r="IK1195" s="7"/>
      <c r="IL1195" s="7"/>
      <c r="IM1195" s="7"/>
      <c r="IN1195" s="7"/>
      <c r="IO1195" s="7"/>
      <c r="IP1195" s="7"/>
      <c r="IQ1195" s="7"/>
      <c r="IR1195" s="7"/>
      <c r="IS1195" s="7"/>
      <c r="IT1195" s="7"/>
      <c r="IU1195" s="7"/>
      <c r="IV1195" s="7"/>
      <c r="IW1195" s="7"/>
      <c r="IX1195" s="7"/>
      <c r="IY1195" s="7"/>
      <c r="IZ1195" s="7"/>
      <c r="JA1195" s="7"/>
      <c r="JB1195" s="7"/>
      <c r="JC1195" s="7"/>
      <c r="JD1195" s="7"/>
      <c r="JE1195" s="7"/>
      <c r="JF1195" s="7"/>
      <c r="JG1195" s="7"/>
      <c r="JH1195" s="7"/>
      <c r="JI1195" s="7"/>
      <c r="JJ1195" s="7"/>
      <c r="JK1195" s="7"/>
      <c r="JL1195" s="7"/>
      <c r="JM1195" s="7"/>
      <c r="JN1195" s="7"/>
      <c r="JO1195" s="7"/>
      <c r="JP1195" s="7"/>
      <c r="JQ1195" s="7"/>
      <c r="JR1195" s="7"/>
      <c r="JS1195" s="7"/>
      <c r="JT1195" s="7"/>
    </row>
    <row r="1196" spans="1:280" x14ac:dyDescent="0.25">
      <c r="A1196" s="7"/>
      <c r="B1196" s="7"/>
      <c r="C1196" s="7"/>
      <c r="D1196" s="7"/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T1196" s="7"/>
      <c r="AU1196" s="7"/>
      <c r="AV1196" s="7"/>
      <c r="AW1196" s="7"/>
      <c r="AX1196" s="7"/>
      <c r="AY1196" s="7"/>
      <c r="AZ1196" s="7"/>
      <c r="BA1196" s="7"/>
      <c r="BB1196" s="7"/>
      <c r="BC1196" s="7"/>
      <c r="BD1196" s="7"/>
      <c r="BE1196" s="7"/>
      <c r="BF1196" s="7"/>
      <c r="BG1196" s="7"/>
      <c r="BH1196" s="7"/>
      <c r="BI1196" s="7"/>
      <c r="BJ1196" s="7"/>
      <c r="BK1196" s="7"/>
      <c r="BL1196" s="7"/>
      <c r="BM1196" s="7"/>
      <c r="BN1196" s="7"/>
      <c r="BO1196" s="7"/>
      <c r="BP1196" s="7"/>
      <c r="BQ1196" s="7"/>
      <c r="BR1196" s="7"/>
      <c r="BS1196" s="7"/>
      <c r="BT1196" s="7"/>
      <c r="BU1196" s="7"/>
      <c r="BV1196" s="7"/>
      <c r="BW1196" s="7"/>
      <c r="BX1196" s="7"/>
      <c r="BY1196" s="7"/>
      <c r="BZ1196" s="7"/>
      <c r="CA1196" s="7"/>
      <c r="CB1196" s="7"/>
      <c r="CC1196" s="7"/>
      <c r="CD1196" s="7"/>
      <c r="CE1196" s="7"/>
      <c r="CF1196" s="7"/>
      <c r="CG1196" s="7"/>
      <c r="CH1196" s="7"/>
      <c r="CI1196" s="7"/>
      <c r="CJ1196" s="7"/>
      <c r="CK1196" s="7"/>
      <c r="CL1196" s="7"/>
      <c r="CM1196" s="7"/>
      <c r="CN1196" s="7"/>
      <c r="CO1196" s="7"/>
      <c r="CP1196" s="7"/>
      <c r="CQ1196" s="7"/>
      <c r="CR1196" s="7"/>
      <c r="CS1196" s="7"/>
      <c r="CT1196" s="7"/>
      <c r="CU1196" s="7"/>
      <c r="CV1196" s="7"/>
      <c r="CW1196" s="7"/>
      <c r="CX1196" s="7"/>
      <c r="CY1196" s="7"/>
      <c r="CZ1196" s="7"/>
      <c r="DA1196" s="7"/>
      <c r="DB1196" s="7"/>
      <c r="DC1196" s="7"/>
      <c r="DD1196" s="7"/>
      <c r="DE1196" s="7"/>
      <c r="DF1196" s="7"/>
      <c r="DG1196" s="7"/>
      <c r="DH1196" s="7"/>
      <c r="DI1196" s="7"/>
      <c r="DJ1196" s="7"/>
      <c r="DK1196" s="7"/>
      <c r="DL1196" s="7"/>
      <c r="DM1196" s="7"/>
      <c r="DN1196" s="7"/>
      <c r="DO1196" s="7"/>
      <c r="DP1196" s="7"/>
      <c r="DQ1196" s="7"/>
      <c r="DR1196" s="7"/>
      <c r="DS1196" s="7"/>
      <c r="DT1196" s="7"/>
      <c r="DU1196" s="7"/>
      <c r="DV1196" s="7"/>
      <c r="DW1196" s="7"/>
      <c r="DX1196" s="7"/>
      <c r="DY1196" s="7"/>
      <c r="DZ1196" s="7"/>
      <c r="EA1196" s="7"/>
      <c r="EB1196" s="7"/>
      <c r="EC1196" s="7"/>
      <c r="ED1196" s="7"/>
      <c r="EE1196" s="7"/>
      <c r="EF1196" s="7"/>
      <c r="EG1196" s="7"/>
      <c r="EH1196" s="7"/>
      <c r="EI1196" s="7"/>
      <c r="EJ1196" s="7"/>
      <c r="EK1196" s="7"/>
      <c r="EL1196" s="7"/>
      <c r="EM1196" s="7"/>
      <c r="EN1196" s="7"/>
      <c r="EO1196" s="7"/>
      <c r="EP1196" s="7"/>
      <c r="EQ1196" s="7"/>
      <c r="ER1196" s="7"/>
      <c r="ES1196" s="7"/>
      <c r="ET1196" s="7"/>
      <c r="EU1196" s="7"/>
      <c r="EV1196" s="7"/>
      <c r="EW1196" s="7"/>
      <c r="EX1196" s="7"/>
      <c r="EY1196" s="7"/>
      <c r="EZ1196" s="7"/>
      <c r="FA1196" s="7"/>
      <c r="FB1196" s="7"/>
      <c r="FC1196" s="7"/>
      <c r="FD1196" s="7"/>
      <c r="FE1196" s="7"/>
      <c r="FF1196" s="7"/>
      <c r="FG1196" s="7"/>
      <c r="FH1196" s="7"/>
      <c r="FI1196" s="7"/>
      <c r="FJ1196" s="7"/>
      <c r="FK1196" s="7"/>
      <c r="FL1196" s="7"/>
      <c r="FM1196" s="7"/>
      <c r="FN1196" s="7"/>
      <c r="FO1196" s="7"/>
      <c r="FP1196" s="7"/>
      <c r="FQ1196" s="7"/>
      <c r="FR1196" s="7"/>
      <c r="FS1196" s="7"/>
      <c r="FT1196" s="7"/>
      <c r="FU1196" s="7"/>
      <c r="FV1196" s="7"/>
      <c r="FW1196" s="7"/>
      <c r="FX1196" s="7"/>
      <c r="FY1196" s="7"/>
      <c r="FZ1196" s="7"/>
      <c r="GA1196" s="7"/>
      <c r="GB1196" s="7"/>
      <c r="GC1196" s="7"/>
      <c r="GD1196" s="7"/>
      <c r="GE1196" s="7"/>
      <c r="GF1196" s="7"/>
      <c r="GG1196" s="7"/>
      <c r="GH1196" s="7"/>
      <c r="GI1196" s="7"/>
      <c r="GJ1196" s="7"/>
      <c r="GK1196" s="7"/>
      <c r="GL1196" s="7"/>
      <c r="GM1196" s="7"/>
      <c r="GN1196" s="7"/>
      <c r="GO1196" s="7"/>
      <c r="GP1196" s="7"/>
      <c r="GQ1196" s="7"/>
      <c r="GR1196" s="7"/>
      <c r="GS1196" s="7"/>
      <c r="GT1196" s="7"/>
      <c r="GU1196" s="7"/>
      <c r="GV1196" s="7"/>
      <c r="GW1196" s="7"/>
      <c r="GX1196" s="7"/>
      <c r="GY1196" s="7"/>
      <c r="GZ1196" s="7"/>
      <c r="HA1196" s="7"/>
      <c r="HB1196" s="7"/>
      <c r="HC1196" s="7"/>
      <c r="HD1196" s="7"/>
      <c r="HE1196" s="7"/>
      <c r="HF1196" s="7"/>
      <c r="HG1196" s="7"/>
      <c r="HH1196" s="7"/>
      <c r="HI1196" s="7"/>
      <c r="HJ1196" s="7"/>
      <c r="HK1196" s="7"/>
      <c r="HL1196" s="7"/>
      <c r="HM1196" s="7"/>
      <c r="HN1196" s="7"/>
      <c r="HO1196" s="7"/>
      <c r="HP1196" s="7"/>
      <c r="HQ1196" s="7"/>
      <c r="HR1196" s="7"/>
      <c r="HS1196" s="7"/>
      <c r="HT1196" s="7"/>
      <c r="HU1196" s="7"/>
      <c r="HV1196" s="7"/>
      <c r="HW1196" s="7"/>
      <c r="HX1196" s="7"/>
      <c r="HY1196" s="7"/>
      <c r="HZ1196" s="7"/>
      <c r="IA1196" s="7"/>
      <c r="IB1196" s="7"/>
      <c r="IC1196" s="7"/>
      <c r="ID1196" s="7"/>
      <c r="IE1196" s="7"/>
      <c r="IF1196" s="7"/>
      <c r="IG1196" s="7"/>
      <c r="IH1196" s="7"/>
      <c r="II1196" s="7"/>
      <c r="IJ1196" s="7"/>
      <c r="IK1196" s="7"/>
      <c r="IL1196" s="7"/>
      <c r="IM1196" s="7"/>
      <c r="IN1196" s="7"/>
      <c r="IO1196" s="7"/>
      <c r="IP1196" s="7"/>
      <c r="IQ1196" s="7"/>
      <c r="IR1196" s="7"/>
      <c r="IS1196" s="7"/>
      <c r="IT1196" s="7"/>
      <c r="IU1196" s="7"/>
      <c r="IV1196" s="7"/>
      <c r="IW1196" s="7"/>
      <c r="IX1196" s="7"/>
      <c r="IY1196" s="7"/>
      <c r="IZ1196" s="7"/>
      <c r="JA1196" s="7"/>
      <c r="JB1196" s="7"/>
      <c r="JC1196" s="7"/>
      <c r="JD1196" s="7"/>
      <c r="JE1196" s="7"/>
      <c r="JF1196" s="7"/>
      <c r="JG1196" s="7"/>
      <c r="JH1196" s="7"/>
      <c r="JI1196" s="7"/>
      <c r="JJ1196" s="7"/>
      <c r="JK1196" s="7"/>
      <c r="JL1196" s="7"/>
      <c r="JM1196" s="7"/>
      <c r="JN1196" s="7"/>
      <c r="JO1196" s="7"/>
      <c r="JP1196" s="7"/>
      <c r="JQ1196" s="7"/>
      <c r="JR1196" s="7"/>
      <c r="JS1196" s="7"/>
      <c r="JT1196" s="7"/>
    </row>
    <row r="1197" spans="1:280" x14ac:dyDescent="0.25">
      <c r="A1197" s="7"/>
      <c r="B1197" s="7"/>
      <c r="C1197" s="7"/>
      <c r="D1197" s="7"/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7"/>
      <c r="AU1197" s="7"/>
      <c r="AV1197" s="7"/>
      <c r="AW1197" s="7"/>
      <c r="AX1197" s="7"/>
      <c r="AY1197" s="7"/>
      <c r="AZ1197" s="7"/>
      <c r="BA1197" s="7"/>
      <c r="BB1197" s="7"/>
      <c r="BC1197" s="7"/>
      <c r="BD1197" s="7"/>
      <c r="BE1197" s="7"/>
      <c r="BF1197" s="7"/>
      <c r="BG1197" s="7"/>
      <c r="BH1197" s="7"/>
      <c r="BI1197" s="7"/>
      <c r="BJ1197" s="7"/>
      <c r="BK1197" s="7"/>
      <c r="BL1197" s="7"/>
      <c r="BM1197" s="7"/>
      <c r="BN1197" s="7"/>
      <c r="BO1197" s="7"/>
      <c r="BP1197" s="7"/>
      <c r="BQ1197" s="7"/>
      <c r="BR1197" s="7"/>
      <c r="BS1197" s="7"/>
      <c r="BT1197" s="7"/>
      <c r="BU1197" s="7"/>
      <c r="BV1197" s="7"/>
      <c r="BW1197" s="7"/>
      <c r="BX1197" s="7"/>
      <c r="BY1197" s="7"/>
      <c r="BZ1197" s="7"/>
      <c r="CA1197" s="7"/>
      <c r="CB1197" s="7"/>
      <c r="CC1197" s="7"/>
      <c r="CD1197" s="7"/>
      <c r="CE1197" s="7"/>
      <c r="CF1197" s="7"/>
      <c r="CG1197" s="7"/>
      <c r="CH1197" s="7"/>
      <c r="CI1197" s="7"/>
      <c r="CJ1197" s="7"/>
      <c r="CK1197" s="7"/>
      <c r="CL1197" s="7"/>
      <c r="CM1197" s="7"/>
      <c r="CN1197" s="7"/>
      <c r="CO1197" s="7"/>
      <c r="CP1197" s="7"/>
      <c r="CQ1197" s="7"/>
      <c r="CR1197" s="7"/>
      <c r="CS1197" s="7"/>
      <c r="CT1197" s="7"/>
      <c r="CU1197" s="7"/>
      <c r="CV1197" s="7"/>
      <c r="CW1197" s="7"/>
      <c r="CX1197" s="7"/>
      <c r="CY1197" s="7"/>
      <c r="CZ1197" s="7"/>
      <c r="DA1197" s="7"/>
      <c r="DB1197" s="7"/>
      <c r="DC1197" s="7"/>
      <c r="DD1197" s="7"/>
      <c r="DE1197" s="7"/>
      <c r="DF1197" s="7"/>
      <c r="DG1197" s="7"/>
      <c r="DH1197" s="7"/>
      <c r="DI1197" s="7"/>
      <c r="DJ1197" s="7"/>
      <c r="DK1197" s="7"/>
      <c r="DL1197" s="7"/>
      <c r="DM1197" s="7"/>
      <c r="DN1197" s="7"/>
      <c r="DO1197" s="7"/>
      <c r="DP1197" s="7"/>
      <c r="DQ1197" s="7"/>
      <c r="DR1197" s="7"/>
      <c r="DS1197" s="7"/>
      <c r="DT1197" s="7"/>
      <c r="DU1197" s="7"/>
      <c r="DV1197" s="7"/>
      <c r="DW1197" s="7"/>
      <c r="DX1197" s="7"/>
      <c r="DY1197" s="7"/>
      <c r="DZ1197" s="7"/>
      <c r="EA1197" s="7"/>
      <c r="EB1197" s="7"/>
      <c r="EC1197" s="7"/>
      <c r="ED1197" s="7"/>
      <c r="EE1197" s="7"/>
      <c r="EF1197" s="7"/>
      <c r="EG1197" s="7"/>
      <c r="EH1197" s="7"/>
      <c r="EI1197" s="7"/>
      <c r="EJ1197" s="7"/>
      <c r="EK1197" s="7"/>
      <c r="EL1197" s="7"/>
      <c r="EM1197" s="7"/>
      <c r="EN1197" s="7"/>
      <c r="EO1197" s="7"/>
      <c r="EP1197" s="7"/>
      <c r="EQ1197" s="7"/>
      <c r="ER1197" s="7"/>
      <c r="ES1197" s="7"/>
      <c r="ET1197" s="7"/>
      <c r="EU1197" s="7"/>
      <c r="EV1197" s="7"/>
      <c r="EW1197" s="7"/>
      <c r="EX1197" s="7"/>
      <c r="EY1197" s="7"/>
      <c r="EZ1197" s="7"/>
      <c r="FA1197" s="7"/>
      <c r="FB1197" s="7"/>
      <c r="FC1197" s="7"/>
      <c r="FD1197" s="7"/>
      <c r="FE1197" s="7"/>
      <c r="FF1197" s="7"/>
      <c r="FG1197" s="7"/>
      <c r="FH1197" s="7"/>
      <c r="FI1197" s="7"/>
      <c r="FJ1197" s="7"/>
      <c r="FK1197" s="7"/>
      <c r="FL1197" s="7"/>
      <c r="FM1197" s="7"/>
      <c r="FN1197" s="7"/>
      <c r="FO1197" s="7"/>
      <c r="FP1197" s="7"/>
      <c r="FQ1197" s="7"/>
      <c r="FR1197" s="7"/>
      <c r="FS1197" s="7"/>
      <c r="FT1197" s="7"/>
      <c r="FU1197" s="7"/>
      <c r="FV1197" s="7"/>
      <c r="FW1197" s="7"/>
      <c r="FX1197" s="7"/>
      <c r="FY1197" s="7"/>
      <c r="FZ1197" s="7"/>
      <c r="GA1197" s="7"/>
      <c r="GB1197" s="7"/>
      <c r="GC1197" s="7"/>
      <c r="GD1197" s="7"/>
      <c r="GE1197" s="7"/>
      <c r="GF1197" s="7"/>
      <c r="GG1197" s="7"/>
      <c r="GH1197" s="7"/>
      <c r="GI1197" s="7"/>
      <c r="GJ1197" s="7"/>
      <c r="GK1197" s="7"/>
      <c r="GL1197" s="7"/>
      <c r="GM1197" s="7"/>
      <c r="GN1197" s="7"/>
      <c r="GO1197" s="7"/>
      <c r="GP1197" s="7"/>
      <c r="GQ1197" s="7"/>
      <c r="GR1197" s="7"/>
      <c r="GS1197" s="7"/>
      <c r="GT1197" s="7"/>
      <c r="GU1197" s="7"/>
      <c r="GV1197" s="7"/>
      <c r="GW1197" s="7"/>
      <c r="GX1197" s="7"/>
      <c r="GY1197" s="7"/>
      <c r="GZ1197" s="7"/>
      <c r="HA1197" s="7"/>
      <c r="HB1197" s="7"/>
      <c r="HC1197" s="7"/>
      <c r="HD1197" s="7"/>
      <c r="HE1197" s="7"/>
      <c r="HF1197" s="7"/>
      <c r="HG1197" s="7"/>
      <c r="HH1197" s="7"/>
      <c r="HI1197" s="7"/>
      <c r="HJ1197" s="7"/>
      <c r="HK1197" s="7"/>
      <c r="HL1197" s="7"/>
      <c r="HM1197" s="7"/>
      <c r="HN1197" s="7"/>
      <c r="HO1197" s="7"/>
      <c r="HP1197" s="7"/>
      <c r="HQ1197" s="7"/>
      <c r="HR1197" s="7"/>
      <c r="HS1197" s="7"/>
      <c r="HT1197" s="7"/>
      <c r="HU1197" s="7"/>
      <c r="HV1197" s="7"/>
      <c r="HW1197" s="7"/>
      <c r="HX1197" s="7"/>
      <c r="HY1197" s="7"/>
      <c r="HZ1197" s="7"/>
      <c r="IA1197" s="7"/>
      <c r="IB1197" s="7"/>
      <c r="IC1197" s="7"/>
      <c r="ID1197" s="7"/>
      <c r="IE1197" s="7"/>
      <c r="IF1197" s="7"/>
      <c r="IG1197" s="7"/>
      <c r="IH1197" s="7"/>
      <c r="II1197" s="7"/>
      <c r="IJ1197" s="7"/>
      <c r="IK1197" s="7"/>
      <c r="IL1197" s="7"/>
      <c r="IM1197" s="7"/>
      <c r="IN1197" s="7"/>
      <c r="IO1197" s="7"/>
      <c r="IP1197" s="7"/>
      <c r="IQ1197" s="7"/>
      <c r="IR1197" s="7"/>
      <c r="IS1197" s="7"/>
      <c r="IT1197" s="7"/>
      <c r="IU1197" s="7"/>
      <c r="IV1197" s="7"/>
      <c r="IW1197" s="7"/>
      <c r="IX1197" s="7"/>
      <c r="IY1197" s="7"/>
      <c r="IZ1197" s="7"/>
      <c r="JA1197" s="7"/>
      <c r="JB1197" s="7"/>
      <c r="JC1197" s="7"/>
      <c r="JD1197" s="7"/>
      <c r="JE1197" s="7"/>
      <c r="JF1197" s="7"/>
      <c r="JG1197" s="7"/>
      <c r="JH1197" s="7"/>
      <c r="JI1197" s="7"/>
      <c r="JJ1197" s="7"/>
      <c r="JK1197" s="7"/>
      <c r="JL1197" s="7"/>
      <c r="JM1197" s="7"/>
      <c r="JN1197" s="7"/>
      <c r="JO1197" s="7"/>
      <c r="JP1197" s="7"/>
      <c r="JQ1197" s="7"/>
      <c r="JR1197" s="7"/>
      <c r="JS1197" s="7"/>
      <c r="JT1197" s="7"/>
    </row>
    <row r="1198" spans="1:280" x14ac:dyDescent="0.25">
      <c r="A1198" s="7"/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  <c r="BB1198" s="7"/>
      <c r="BC1198" s="7"/>
      <c r="BD1198" s="7"/>
      <c r="BE1198" s="7"/>
      <c r="BF1198" s="7"/>
      <c r="BG1198" s="7"/>
      <c r="BH1198" s="7"/>
      <c r="BI1198" s="7"/>
      <c r="BJ1198" s="7"/>
      <c r="BK1198" s="7"/>
      <c r="BL1198" s="7"/>
      <c r="BM1198" s="7"/>
      <c r="BN1198" s="7"/>
      <c r="BO1198" s="7"/>
      <c r="BP1198" s="7"/>
      <c r="BQ1198" s="7"/>
      <c r="BR1198" s="7"/>
      <c r="BS1198" s="7"/>
      <c r="BT1198" s="7"/>
      <c r="BU1198" s="7"/>
      <c r="BV1198" s="7"/>
      <c r="BW1198" s="7"/>
      <c r="BX1198" s="7"/>
      <c r="BY1198" s="7"/>
      <c r="BZ1198" s="7"/>
      <c r="CA1198" s="7"/>
      <c r="CB1198" s="7"/>
      <c r="CC1198" s="7"/>
      <c r="CD1198" s="7"/>
      <c r="CE1198" s="7"/>
      <c r="CF1198" s="7"/>
      <c r="CG1198" s="7"/>
      <c r="CH1198" s="7"/>
      <c r="CI1198" s="7"/>
      <c r="CJ1198" s="7"/>
      <c r="CK1198" s="7"/>
      <c r="CL1198" s="7"/>
      <c r="CM1198" s="7"/>
      <c r="CN1198" s="7"/>
      <c r="CO1198" s="7"/>
      <c r="CP1198" s="7"/>
      <c r="CQ1198" s="7"/>
      <c r="CR1198" s="7"/>
      <c r="CS1198" s="7"/>
      <c r="CT1198" s="7"/>
      <c r="CU1198" s="7"/>
      <c r="CV1198" s="7"/>
      <c r="CW1198" s="7"/>
      <c r="CX1198" s="7"/>
      <c r="CY1198" s="7"/>
      <c r="CZ1198" s="7"/>
      <c r="DA1198" s="7"/>
      <c r="DB1198" s="7"/>
      <c r="DC1198" s="7"/>
      <c r="DD1198" s="7"/>
      <c r="DE1198" s="7"/>
      <c r="DF1198" s="7"/>
      <c r="DG1198" s="7"/>
      <c r="DH1198" s="7"/>
      <c r="DI1198" s="7"/>
      <c r="DJ1198" s="7"/>
      <c r="DK1198" s="7"/>
      <c r="DL1198" s="7"/>
      <c r="DM1198" s="7"/>
      <c r="DN1198" s="7"/>
      <c r="DO1198" s="7"/>
      <c r="DP1198" s="7"/>
      <c r="DQ1198" s="7"/>
      <c r="DR1198" s="7"/>
      <c r="DS1198" s="7"/>
      <c r="DT1198" s="7"/>
      <c r="DU1198" s="7"/>
      <c r="DV1198" s="7"/>
      <c r="DW1198" s="7"/>
      <c r="DX1198" s="7"/>
      <c r="DY1198" s="7"/>
      <c r="DZ1198" s="7"/>
      <c r="EA1198" s="7"/>
      <c r="EB1198" s="7"/>
      <c r="EC1198" s="7"/>
      <c r="ED1198" s="7"/>
      <c r="EE1198" s="7"/>
      <c r="EF1198" s="7"/>
      <c r="EG1198" s="7"/>
      <c r="EH1198" s="7"/>
      <c r="EI1198" s="7"/>
      <c r="EJ1198" s="7"/>
      <c r="EK1198" s="7"/>
      <c r="EL1198" s="7"/>
      <c r="EM1198" s="7"/>
      <c r="EN1198" s="7"/>
      <c r="EO1198" s="7"/>
      <c r="EP1198" s="7"/>
      <c r="EQ1198" s="7"/>
      <c r="ER1198" s="7"/>
      <c r="ES1198" s="7"/>
      <c r="ET1198" s="7"/>
      <c r="EU1198" s="7"/>
      <c r="EV1198" s="7"/>
      <c r="EW1198" s="7"/>
      <c r="EX1198" s="7"/>
      <c r="EY1198" s="7"/>
      <c r="EZ1198" s="7"/>
      <c r="FA1198" s="7"/>
      <c r="FB1198" s="7"/>
      <c r="FC1198" s="7"/>
      <c r="FD1198" s="7"/>
      <c r="FE1198" s="7"/>
      <c r="FF1198" s="7"/>
      <c r="FG1198" s="7"/>
      <c r="FH1198" s="7"/>
      <c r="FI1198" s="7"/>
      <c r="FJ1198" s="7"/>
      <c r="FK1198" s="7"/>
      <c r="FL1198" s="7"/>
      <c r="FM1198" s="7"/>
      <c r="FN1198" s="7"/>
      <c r="FO1198" s="7"/>
      <c r="FP1198" s="7"/>
      <c r="FQ1198" s="7"/>
      <c r="FR1198" s="7"/>
      <c r="FS1198" s="7"/>
      <c r="FT1198" s="7"/>
      <c r="FU1198" s="7"/>
      <c r="FV1198" s="7"/>
      <c r="FW1198" s="7"/>
      <c r="FX1198" s="7"/>
      <c r="FY1198" s="7"/>
      <c r="FZ1198" s="7"/>
      <c r="GA1198" s="7"/>
      <c r="GB1198" s="7"/>
      <c r="GC1198" s="7"/>
      <c r="GD1198" s="7"/>
      <c r="GE1198" s="7"/>
      <c r="GF1198" s="7"/>
      <c r="GG1198" s="7"/>
      <c r="GH1198" s="7"/>
      <c r="GI1198" s="7"/>
      <c r="GJ1198" s="7"/>
      <c r="GK1198" s="7"/>
      <c r="GL1198" s="7"/>
      <c r="GM1198" s="7"/>
      <c r="GN1198" s="7"/>
      <c r="GO1198" s="7"/>
      <c r="GP1198" s="7"/>
      <c r="GQ1198" s="7"/>
      <c r="GR1198" s="7"/>
      <c r="GS1198" s="7"/>
      <c r="GT1198" s="7"/>
      <c r="GU1198" s="7"/>
      <c r="GV1198" s="7"/>
      <c r="GW1198" s="7"/>
      <c r="GX1198" s="7"/>
      <c r="GY1198" s="7"/>
      <c r="GZ1198" s="7"/>
      <c r="HA1198" s="7"/>
      <c r="HB1198" s="7"/>
      <c r="HC1198" s="7"/>
      <c r="HD1198" s="7"/>
      <c r="HE1198" s="7"/>
      <c r="HF1198" s="7"/>
      <c r="HG1198" s="7"/>
      <c r="HH1198" s="7"/>
      <c r="HI1198" s="7"/>
      <c r="HJ1198" s="7"/>
      <c r="HK1198" s="7"/>
      <c r="HL1198" s="7"/>
      <c r="HM1198" s="7"/>
      <c r="HN1198" s="7"/>
      <c r="HO1198" s="7"/>
      <c r="HP1198" s="7"/>
      <c r="HQ1198" s="7"/>
      <c r="HR1198" s="7"/>
      <c r="HS1198" s="7"/>
      <c r="HT1198" s="7"/>
      <c r="HU1198" s="7"/>
      <c r="HV1198" s="7"/>
      <c r="HW1198" s="7"/>
      <c r="HX1198" s="7"/>
      <c r="HY1198" s="7"/>
      <c r="HZ1198" s="7"/>
      <c r="IA1198" s="7"/>
      <c r="IB1198" s="7"/>
      <c r="IC1198" s="7"/>
      <c r="ID1198" s="7"/>
      <c r="IE1198" s="7"/>
      <c r="IF1198" s="7"/>
      <c r="IG1198" s="7"/>
      <c r="IH1198" s="7"/>
      <c r="II1198" s="7"/>
      <c r="IJ1198" s="7"/>
      <c r="IK1198" s="7"/>
      <c r="IL1198" s="7"/>
      <c r="IM1198" s="7"/>
      <c r="IN1198" s="7"/>
      <c r="IO1198" s="7"/>
      <c r="IP1198" s="7"/>
      <c r="IQ1198" s="7"/>
      <c r="IR1198" s="7"/>
      <c r="IS1198" s="7"/>
      <c r="IT1198" s="7"/>
      <c r="IU1198" s="7"/>
      <c r="IV1198" s="7"/>
      <c r="IW1198" s="7"/>
      <c r="IX1198" s="7"/>
      <c r="IY1198" s="7"/>
      <c r="IZ1198" s="7"/>
      <c r="JA1198" s="7"/>
      <c r="JB1198" s="7"/>
      <c r="JC1198" s="7"/>
      <c r="JD1198" s="7"/>
      <c r="JE1198" s="7"/>
      <c r="JF1198" s="7"/>
      <c r="JG1198" s="7"/>
      <c r="JH1198" s="7"/>
      <c r="JI1198" s="7"/>
      <c r="JJ1198" s="7"/>
      <c r="JK1198" s="7"/>
      <c r="JL1198" s="7"/>
      <c r="JM1198" s="7"/>
      <c r="JN1198" s="7"/>
      <c r="JO1198" s="7"/>
      <c r="JP1198" s="7"/>
      <c r="JQ1198" s="7"/>
      <c r="JR1198" s="7"/>
      <c r="JS1198" s="7"/>
      <c r="JT1198" s="7"/>
    </row>
    <row r="1199" spans="1:280" x14ac:dyDescent="0.25">
      <c r="A1199" s="7"/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F1199" s="7"/>
      <c r="BG1199" s="7"/>
      <c r="BH1199" s="7"/>
      <c r="BI1199" s="7"/>
      <c r="BJ1199" s="7"/>
      <c r="BK1199" s="7"/>
      <c r="BL1199" s="7"/>
      <c r="BM1199" s="7"/>
      <c r="BN1199" s="7"/>
      <c r="BO1199" s="7"/>
      <c r="BP1199" s="7"/>
      <c r="BQ1199" s="7"/>
      <c r="BR1199" s="7"/>
      <c r="BS1199" s="7"/>
      <c r="BT1199" s="7"/>
      <c r="BU1199" s="7"/>
      <c r="BV1199" s="7"/>
      <c r="BW1199" s="7"/>
      <c r="BX1199" s="7"/>
      <c r="BY1199" s="7"/>
      <c r="BZ1199" s="7"/>
      <c r="CA1199" s="7"/>
      <c r="CB1199" s="7"/>
      <c r="CC1199" s="7"/>
      <c r="CD1199" s="7"/>
      <c r="CE1199" s="7"/>
      <c r="CF1199" s="7"/>
      <c r="CG1199" s="7"/>
      <c r="CH1199" s="7"/>
      <c r="CI1199" s="7"/>
      <c r="CJ1199" s="7"/>
      <c r="CK1199" s="7"/>
      <c r="CL1199" s="7"/>
      <c r="CM1199" s="7"/>
      <c r="CN1199" s="7"/>
      <c r="CO1199" s="7"/>
      <c r="CP1199" s="7"/>
      <c r="CQ1199" s="7"/>
      <c r="CR1199" s="7"/>
      <c r="CS1199" s="7"/>
      <c r="CT1199" s="7"/>
      <c r="CU1199" s="7"/>
      <c r="CV1199" s="7"/>
      <c r="CW1199" s="7"/>
      <c r="CX1199" s="7"/>
      <c r="CY1199" s="7"/>
      <c r="CZ1199" s="7"/>
      <c r="DA1199" s="7"/>
      <c r="DB1199" s="7"/>
      <c r="DC1199" s="7"/>
      <c r="DD1199" s="7"/>
      <c r="DE1199" s="7"/>
      <c r="DF1199" s="7"/>
      <c r="DG1199" s="7"/>
      <c r="DH1199" s="7"/>
      <c r="DI1199" s="7"/>
      <c r="DJ1199" s="7"/>
      <c r="DK1199" s="7"/>
      <c r="DL1199" s="7"/>
      <c r="DM1199" s="7"/>
      <c r="DN1199" s="7"/>
      <c r="DO1199" s="7"/>
      <c r="DP1199" s="7"/>
      <c r="DQ1199" s="7"/>
      <c r="DR1199" s="7"/>
      <c r="DS1199" s="7"/>
      <c r="DT1199" s="7"/>
      <c r="DU1199" s="7"/>
      <c r="DV1199" s="7"/>
      <c r="DW1199" s="7"/>
      <c r="DX1199" s="7"/>
      <c r="DY1199" s="7"/>
      <c r="DZ1199" s="7"/>
      <c r="EA1199" s="7"/>
      <c r="EB1199" s="7"/>
      <c r="EC1199" s="7"/>
      <c r="ED1199" s="7"/>
      <c r="EE1199" s="7"/>
      <c r="EF1199" s="7"/>
      <c r="EG1199" s="7"/>
      <c r="EH1199" s="7"/>
      <c r="EI1199" s="7"/>
      <c r="EJ1199" s="7"/>
      <c r="EK1199" s="7"/>
      <c r="EL1199" s="7"/>
      <c r="EM1199" s="7"/>
      <c r="EN1199" s="7"/>
      <c r="EO1199" s="7"/>
      <c r="EP1199" s="7"/>
      <c r="EQ1199" s="7"/>
      <c r="ER1199" s="7"/>
      <c r="ES1199" s="7"/>
      <c r="ET1199" s="7"/>
      <c r="EU1199" s="7"/>
      <c r="EV1199" s="7"/>
      <c r="EW1199" s="7"/>
      <c r="EX1199" s="7"/>
      <c r="EY1199" s="7"/>
      <c r="EZ1199" s="7"/>
      <c r="FA1199" s="7"/>
      <c r="FB1199" s="7"/>
      <c r="FC1199" s="7"/>
      <c r="FD1199" s="7"/>
      <c r="FE1199" s="7"/>
      <c r="FF1199" s="7"/>
      <c r="FG1199" s="7"/>
      <c r="FH1199" s="7"/>
      <c r="FI1199" s="7"/>
      <c r="FJ1199" s="7"/>
      <c r="FK1199" s="7"/>
      <c r="FL1199" s="7"/>
      <c r="FM1199" s="7"/>
      <c r="FN1199" s="7"/>
      <c r="FO1199" s="7"/>
      <c r="FP1199" s="7"/>
      <c r="FQ1199" s="7"/>
      <c r="FR1199" s="7"/>
      <c r="FS1199" s="7"/>
      <c r="FT1199" s="7"/>
      <c r="FU1199" s="7"/>
      <c r="FV1199" s="7"/>
      <c r="FW1199" s="7"/>
      <c r="FX1199" s="7"/>
      <c r="FY1199" s="7"/>
      <c r="FZ1199" s="7"/>
      <c r="GA1199" s="7"/>
      <c r="GB1199" s="7"/>
      <c r="GC1199" s="7"/>
      <c r="GD1199" s="7"/>
      <c r="GE1199" s="7"/>
      <c r="GF1199" s="7"/>
      <c r="GG1199" s="7"/>
      <c r="GH1199" s="7"/>
      <c r="GI1199" s="7"/>
      <c r="GJ1199" s="7"/>
      <c r="GK1199" s="7"/>
      <c r="GL1199" s="7"/>
      <c r="GM1199" s="7"/>
      <c r="GN1199" s="7"/>
      <c r="GO1199" s="7"/>
      <c r="GP1199" s="7"/>
      <c r="GQ1199" s="7"/>
      <c r="GR1199" s="7"/>
      <c r="GS1199" s="7"/>
      <c r="GT1199" s="7"/>
      <c r="GU1199" s="7"/>
      <c r="GV1199" s="7"/>
      <c r="GW1199" s="7"/>
      <c r="GX1199" s="7"/>
      <c r="GY1199" s="7"/>
      <c r="GZ1199" s="7"/>
      <c r="HA1199" s="7"/>
      <c r="HB1199" s="7"/>
      <c r="HC1199" s="7"/>
      <c r="HD1199" s="7"/>
      <c r="HE1199" s="7"/>
      <c r="HF1199" s="7"/>
      <c r="HG1199" s="7"/>
      <c r="HH1199" s="7"/>
      <c r="HI1199" s="7"/>
      <c r="HJ1199" s="7"/>
      <c r="HK1199" s="7"/>
      <c r="HL1199" s="7"/>
      <c r="HM1199" s="7"/>
      <c r="HN1199" s="7"/>
      <c r="HO1199" s="7"/>
      <c r="HP1199" s="7"/>
      <c r="HQ1199" s="7"/>
      <c r="HR1199" s="7"/>
      <c r="HS1199" s="7"/>
      <c r="HT1199" s="7"/>
      <c r="HU1199" s="7"/>
      <c r="HV1199" s="7"/>
      <c r="HW1199" s="7"/>
      <c r="HX1199" s="7"/>
      <c r="HY1199" s="7"/>
      <c r="HZ1199" s="7"/>
      <c r="IA1199" s="7"/>
      <c r="IB1199" s="7"/>
      <c r="IC1199" s="7"/>
      <c r="ID1199" s="7"/>
      <c r="IE1199" s="7"/>
      <c r="IF1199" s="7"/>
      <c r="IG1199" s="7"/>
      <c r="IH1199" s="7"/>
      <c r="II1199" s="7"/>
      <c r="IJ1199" s="7"/>
      <c r="IK1199" s="7"/>
      <c r="IL1199" s="7"/>
      <c r="IM1199" s="7"/>
      <c r="IN1199" s="7"/>
      <c r="IO1199" s="7"/>
      <c r="IP1199" s="7"/>
      <c r="IQ1199" s="7"/>
      <c r="IR1199" s="7"/>
      <c r="IS1199" s="7"/>
      <c r="IT1199" s="7"/>
      <c r="IU1199" s="7"/>
      <c r="IV1199" s="7"/>
      <c r="IW1199" s="7"/>
      <c r="IX1199" s="7"/>
      <c r="IY1199" s="7"/>
      <c r="IZ1199" s="7"/>
      <c r="JA1199" s="7"/>
      <c r="JB1199" s="7"/>
      <c r="JC1199" s="7"/>
      <c r="JD1199" s="7"/>
      <c r="JE1199" s="7"/>
      <c r="JF1199" s="7"/>
      <c r="JG1199" s="7"/>
      <c r="JH1199" s="7"/>
      <c r="JI1199" s="7"/>
      <c r="JJ1199" s="7"/>
      <c r="JK1199" s="7"/>
      <c r="JL1199" s="7"/>
      <c r="JM1199" s="7"/>
      <c r="JN1199" s="7"/>
      <c r="JO1199" s="7"/>
      <c r="JP1199" s="7"/>
      <c r="JQ1199" s="7"/>
      <c r="JR1199" s="7"/>
      <c r="JS1199" s="7"/>
      <c r="JT1199" s="7"/>
    </row>
    <row r="1200" spans="1:280" x14ac:dyDescent="0.25">
      <c r="A1200" s="7"/>
      <c r="B1200" s="7"/>
      <c r="C1200" s="7"/>
      <c r="D1200" s="7"/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F1200" s="7"/>
      <c r="BG1200" s="7"/>
      <c r="BH1200" s="7"/>
      <c r="BI1200" s="7"/>
      <c r="BJ1200" s="7"/>
      <c r="BK1200" s="7"/>
      <c r="BL1200" s="7"/>
      <c r="BM1200" s="7"/>
      <c r="BN1200" s="7"/>
      <c r="BO1200" s="7"/>
      <c r="BP1200" s="7"/>
      <c r="BQ1200" s="7"/>
      <c r="BR1200" s="7"/>
      <c r="BS1200" s="7"/>
      <c r="BT1200" s="7"/>
      <c r="BU1200" s="7"/>
      <c r="BV1200" s="7"/>
      <c r="BW1200" s="7"/>
      <c r="BX1200" s="7"/>
      <c r="BY1200" s="7"/>
      <c r="BZ1200" s="7"/>
      <c r="CA1200" s="7"/>
      <c r="CB1200" s="7"/>
      <c r="CC1200" s="7"/>
      <c r="CD1200" s="7"/>
      <c r="CE1200" s="7"/>
      <c r="CF1200" s="7"/>
      <c r="CG1200" s="7"/>
      <c r="CH1200" s="7"/>
      <c r="CI1200" s="7"/>
      <c r="CJ1200" s="7"/>
      <c r="CK1200" s="7"/>
      <c r="CL1200" s="7"/>
      <c r="CM1200" s="7"/>
      <c r="CN1200" s="7"/>
      <c r="CO1200" s="7"/>
      <c r="CP1200" s="7"/>
      <c r="CQ1200" s="7"/>
      <c r="CR1200" s="7"/>
      <c r="CS1200" s="7"/>
      <c r="CT1200" s="7"/>
      <c r="CU1200" s="7"/>
      <c r="CV1200" s="7"/>
      <c r="CW1200" s="7"/>
      <c r="CX1200" s="7"/>
      <c r="CY1200" s="7"/>
      <c r="CZ1200" s="7"/>
      <c r="DA1200" s="7"/>
      <c r="DB1200" s="7"/>
      <c r="DC1200" s="7"/>
      <c r="DD1200" s="7"/>
      <c r="DE1200" s="7"/>
      <c r="DF1200" s="7"/>
      <c r="DG1200" s="7"/>
      <c r="DH1200" s="7"/>
      <c r="DI1200" s="7"/>
      <c r="DJ1200" s="7"/>
      <c r="DK1200" s="7"/>
      <c r="DL1200" s="7"/>
      <c r="DM1200" s="7"/>
      <c r="DN1200" s="7"/>
      <c r="DO1200" s="7"/>
      <c r="DP1200" s="7"/>
      <c r="DQ1200" s="7"/>
      <c r="DR1200" s="7"/>
      <c r="DS1200" s="7"/>
      <c r="DT1200" s="7"/>
      <c r="DU1200" s="7"/>
      <c r="DV1200" s="7"/>
      <c r="DW1200" s="7"/>
      <c r="DX1200" s="7"/>
      <c r="DY1200" s="7"/>
      <c r="DZ1200" s="7"/>
      <c r="EA1200" s="7"/>
      <c r="EB1200" s="7"/>
      <c r="EC1200" s="7"/>
      <c r="ED1200" s="7"/>
      <c r="EE1200" s="7"/>
      <c r="EF1200" s="7"/>
      <c r="EG1200" s="7"/>
      <c r="EH1200" s="7"/>
      <c r="EI1200" s="7"/>
      <c r="EJ1200" s="7"/>
      <c r="EK1200" s="7"/>
      <c r="EL1200" s="7"/>
      <c r="EM1200" s="7"/>
      <c r="EN1200" s="7"/>
      <c r="EO1200" s="7"/>
      <c r="EP1200" s="7"/>
      <c r="EQ1200" s="7"/>
      <c r="ER1200" s="7"/>
      <c r="ES1200" s="7"/>
      <c r="ET1200" s="7"/>
      <c r="EU1200" s="7"/>
      <c r="EV1200" s="7"/>
      <c r="EW1200" s="7"/>
      <c r="EX1200" s="7"/>
      <c r="EY1200" s="7"/>
      <c r="EZ1200" s="7"/>
      <c r="FA1200" s="7"/>
      <c r="FB1200" s="7"/>
      <c r="FC1200" s="7"/>
      <c r="FD1200" s="7"/>
      <c r="FE1200" s="7"/>
      <c r="FF1200" s="7"/>
      <c r="FG1200" s="7"/>
      <c r="FH1200" s="7"/>
      <c r="FI1200" s="7"/>
      <c r="FJ1200" s="7"/>
      <c r="FK1200" s="7"/>
      <c r="FL1200" s="7"/>
      <c r="FM1200" s="7"/>
      <c r="FN1200" s="7"/>
      <c r="FO1200" s="7"/>
      <c r="FP1200" s="7"/>
      <c r="FQ1200" s="7"/>
      <c r="FR1200" s="7"/>
      <c r="FS1200" s="7"/>
      <c r="FT1200" s="7"/>
      <c r="FU1200" s="7"/>
      <c r="FV1200" s="7"/>
      <c r="FW1200" s="7"/>
      <c r="FX1200" s="7"/>
      <c r="FY1200" s="7"/>
      <c r="FZ1200" s="7"/>
      <c r="GA1200" s="7"/>
      <c r="GB1200" s="7"/>
      <c r="GC1200" s="7"/>
      <c r="GD1200" s="7"/>
      <c r="GE1200" s="7"/>
      <c r="GF1200" s="7"/>
      <c r="GG1200" s="7"/>
      <c r="GH1200" s="7"/>
      <c r="GI1200" s="7"/>
      <c r="GJ1200" s="7"/>
      <c r="GK1200" s="7"/>
      <c r="GL1200" s="7"/>
      <c r="GM1200" s="7"/>
      <c r="GN1200" s="7"/>
      <c r="GO1200" s="7"/>
      <c r="GP1200" s="7"/>
      <c r="GQ1200" s="7"/>
      <c r="GR1200" s="7"/>
      <c r="GS1200" s="7"/>
      <c r="GT1200" s="7"/>
      <c r="GU1200" s="7"/>
      <c r="GV1200" s="7"/>
      <c r="GW1200" s="7"/>
      <c r="GX1200" s="7"/>
      <c r="GY1200" s="7"/>
      <c r="GZ1200" s="7"/>
      <c r="HA1200" s="7"/>
      <c r="HB1200" s="7"/>
      <c r="HC1200" s="7"/>
      <c r="HD1200" s="7"/>
      <c r="HE1200" s="7"/>
      <c r="HF1200" s="7"/>
      <c r="HG1200" s="7"/>
      <c r="HH1200" s="7"/>
      <c r="HI1200" s="7"/>
      <c r="HJ1200" s="7"/>
      <c r="HK1200" s="7"/>
      <c r="HL1200" s="7"/>
      <c r="HM1200" s="7"/>
      <c r="HN1200" s="7"/>
      <c r="HO1200" s="7"/>
      <c r="HP1200" s="7"/>
      <c r="HQ1200" s="7"/>
      <c r="HR1200" s="7"/>
      <c r="HS1200" s="7"/>
      <c r="HT1200" s="7"/>
      <c r="HU1200" s="7"/>
      <c r="HV1200" s="7"/>
      <c r="HW1200" s="7"/>
      <c r="HX1200" s="7"/>
      <c r="HY1200" s="7"/>
      <c r="HZ1200" s="7"/>
      <c r="IA1200" s="7"/>
      <c r="IB1200" s="7"/>
      <c r="IC1200" s="7"/>
      <c r="ID1200" s="7"/>
      <c r="IE1200" s="7"/>
      <c r="IF1200" s="7"/>
      <c r="IG1200" s="7"/>
      <c r="IH1200" s="7"/>
      <c r="II1200" s="7"/>
      <c r="IJ1200" s="7"/>
      <c r="IK1200" s="7"/>
      <c r="IL1200" s="7"/>
      <c r="IM1200" s="7"/>
      <c r="IN1200" s="7"/>
      <c r="IO1200" s="7"/>
      <c r="IP1200" s="7"/>
      <c r="IQ1200" s="7"/>
      <c r="IR1200" s="7"/>
      <c r="IS1200" s="7"/>
      <c r="IT1200" s="7"/>
      <c r="IU1200" s="7"/>
      <c r="IV1200" s="7"/>
      <c r="IW1200" s="7"/>
      <c r="IX1200" s="7"/>
      <c r="IY1200" s="7"/>
      <c r="IZ1200" s="7"/>
      <c r="JA1200" s="7"/>
      <c r="JB1200" s="7"/>
      <c r="JC1200" s="7"/>
      <c r="JD1200" s="7"/>
      <c r="JE1200" s="7"/>
      <c r="JF1200" s="7"/>
      <c r="JG1200" s="7"/>
      <c r="JH1200" s="7"/>
      <c r="JI1200" s="7"/>
      <c r="JJ1200" s="7"/>
      <c r="JK1200" s="7"/>
      <c r="JL1200" s="7"/>
      <c r="JM1200" s="7"/>
      <c r="JN1200" s="7"/>
      <c r="JO1200" s="7"/>
      <c r="JP1200" s="7"/>
      <c r="JQ1200" s="7"/>
      <c r="JR1200" s="7"/>
      <c r="JS1200" s="7"/>
      <c r="JT1200" s="7"/>
    </row>
    <row r="1201" spans="1:280" x14ac:dyDescent="0.25">
      <c r="A1201" s="7"/>
      <c r="B1201" s="7"/>
      <c r="C1201" s="7"/>
      <c r="D1201" s="7"/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F1201" s="7"/>
      <c r="BG1201" s="7"/>
      <c r="BH1201" s="7"/>
      <c r="BI1201" s="7"/>
      <c r="BJ1201" s="7"/>
      <c r="BK1201" s="7"/>
      <c r="BL1201" s="7"/>
      <c r="BM1201" s="7"/>
      <c r="BN1201" s="7"/>
      <c r="BO1201" s="7"/>
      <c r="BP1201" s="7"/>
      <c r="BQ1201" s="7"/>
      <c r="BR1201" s="7"/>
      <c r="BS1201" s="7"/>
      <c r="BT1201" s="7"/>
      <c r="BU1201" s="7"/>
      <c r="BV1201" s="7"/>
      <c r="BW1201" s="7"/>
      <c r="BX1201" s="7"/>
      <c r="BY1201" s="7"/>
      <c r="BZ1201" s="7"/>
      <c r="CA1201" s="7"/>
      <c r="CB1201" s="7"/>
      <c r="CC1201" s="7"/>
      <c r="CD1201" s="7"/>
      <c r="CE1201" s="7"/>
      <c r="CF1201" s="7"/>
      <c r="CG1201" s="7"/>
      <c r="CH1201" s="7"/>
      <c r="CI1201" s="7"/>
      <c r="CJ1201" s="7"/>
      <c r="CK1201" s="7"/>
      <c r="CL1201" s="7"/>
      <c r="CM1201" s="7"/>
      <c r="CN1201" s="7"/>
      <c r="CO1201" s="7"/>
      <c r="CP1201" s="7"/>
      <c r="CQ1201" s="7"/>
      <c r="CR1201" s="7"/>
      <c r="CS1201" s="7"/>
      <c r="CT1201" s="7"/>
      <c r="CU1201" s="7"/>
      <c r="CV1201" s="7"/>
      <c r="CW1201" s="7"/>
      <c r="CX1201" s="7"/>
      <c r="CY1201" s="7"/>
      <c r="CZ1201" s="7"/>
      <c r="DA1201" s="7"/>
      <c r="DB1201" s="7"/>
      <c r="DC1201" s="7"/>
      <c r="DD1201" s="7"/>
      <c r="DE1201" s="7"/>
      <c r="DF1201" s="7"/>
      <c r="DG1201" s="7"/>
      <c r="DH1201" s="7"/>
      <c r="DI1201" s="7"/>
      <c r="DJ1201" s="7"/>
      <c r="DK1201" s="7"/>
      <c r="DL1201" s="7"/>
      <c r="DM1201" s="7"/>
      <c r="DN1201" s="7"/>
      <c r="DO1201" s="7"/>
      <c r="DP1201" s="7"/>
      <c r="DQ1201" s="7"/>
      <c r="DR1201" s="7"/>
      <c r="DS1201" s="7"/>
      <c r="DT1201" s="7"/>
      <c r="DU1201" s="7"/>
      <c r="DV1201" s="7"/>
      <c r="DW1201" s="7"/>
      <c r="DX1201" s="7"/>
      <c r="DY1201" s="7"/>
      <c r="DZ1201" s="7"/>
      <c r="EA1201" s="7"/>
      <c r="EB1201" s="7"/>
      <c r="EC1201" s="7"/>
      <c r="ED1201" s="7"/>
      <c r="EE1201" s="7"/>
      <c r="EF1201" s="7"/>
      <c r="EG1201" s="7"/>
      <c r="EH1201" s="7"/>
      <c r="EI1201" s="7"/>
      <c r="EJ1201" s="7"/>
      <c r="EK1201" s="7"/>
      <c r="EL1201" s="7"/>
      <c r="EM1201" s="7"/>
      <c r="EN1201" s="7"/>
      <c r="EO1201" s="7"/>
      <c r="EP1201" s="7"/>
      <c r="EQ1201" s="7"/>
      <c r="ER1201" s="7"/>
      <c r="ES1201" s="7"/>
      <c r="ET1201" s="7"/>
      <c r="EU1201" s="7"/>
      <c r="EV1201" s="7"/>
      <c r="EW1201" s="7"/>
      <c r="EX1201" s="7"/>
      <c r="EY1201" s="7"/>
      <c r="EZ1201" s="7"/>
      <c r="FA1201" s="7"/>
      <c r="FB1201" s="7"/>
      <c r="FC1201" s="7"/>
      <c r="FD1201" s="7"/>
      <c r="FE1201" s="7"/>
      <c r="FF1201" s="7"/>
      <c r="FG1201" s="7"/>
      <c r="FH1201" s="7"/>
      <c r="FI1201" s="7"/>
      <c r="FJ1201" s="7"/>
      <c r="FK1201" s="7"/>
      <c r="FL1201" s="7"/>
      <c r="FM1201" s="7"/>
      <c r="FN1201" s="7"/>
      <c r="FO1201" s="7"/>
      <c r="FP1201" s="7"/>
      <c r="FQ1201" s="7"/>
      <c r="FR1201" s="7"/>
      <c r="FS1201" s="7"/>
      <c r="FT1201" s="7"/>
      <c r="FU1201" s="7"/>
      <c r="FV1201" s="7"/>
      <c r="FW1201" s="7"/>
      <c r="FX1201" s="7"/>
      <c r="FY1201" s="7"/>
      <c r="FZ1201" s="7"/>
      <c r="GA1201" s="7"/>
      <c r="GB1201" s="7"/>
      <c r="GC1201" s="7"/>
      <c r="GD1201" s="7"/>
      <c r="GE1201" s="7"/>
      <c r="GF1201" s="7"/>
      <c r="GG1201" s="7"/>
      <c r="GH1201" s="7"/>
      <c r="GI1201" s="7"/>
      <c r="GJ1201" s="7"/>
      <c r="GK1201" s="7"/>
      <c r="GL1201" s="7"/>
      <c r="GM1201" s="7"/>
      <c r="GN1201" s="7"/>
      <c r="GO1201" s="7"/>
      <c r="GP1201" s="7"/>
      <c r="GQ1201" s="7"/>
      <c r="GR1201" s="7"/>
      <c r="GS1201" s="7"/>
      <c r="GT1201" s="7"/>
      <c r="GU1201" s="7"/>
      <c r="GV1201" s="7"/>
      <c r="GW1201" s="7"/>
      <c r="GX1201" s="7"/>
      <c r="GY1201" s="7"/>
      <c r="GZ1201" s="7"/>
      <c r="HA1201" s="7"/>
      <c r="HB1201" s="7"/>
      <c r="HC1201" s="7"/>
      <c r="HD1201" s="7"/>
      <c r="HE1201" s="7"/>
      <c r="HF1201" s="7"/>
      <c r="HG1201" s="7"/>
      <c r="HH1201" s="7"/>
      <c r="HI1201" s="7"/>
      <c r="HJ1201" s="7"/>
      <c r="HK1201" s="7"/>
      <c r="HL1201" s="7"/>
      <c r="HM1201" s="7"/>
      <c r="HN1201" s="7"/>
      <c r="HO1201" s="7"/>
      <c r="HP1201" s="7"/>
      <c r="HQ1201" s="7"/>
      <c r="HR1201" s="7"/>
      <c r="HS1201" s="7"/>
      <c r="HT1201" s="7"/>
      <c r="HU1201" s="7"/>
      <c r="HV1201" s="7"/>
      <c r="HW1201" s="7"/>
      <c r="HX1201" s="7"/>
      <c r="HY1201" s="7"/>
      <c r="HZ1201" s="7"/>
      <c r="IA1201" s="7"/>
      <c r="IB1201" s="7"/>
      <c r="IC1201" s="7"/>
      <c r="ID1201" s="7"/>
      <c r="IE1201" s="7"/>
      <c r="IF1201" s="7"/>
      <c r="IG1201" s="7"/>
      <c r="IH1201" s="7"/>
      <c r="II1201" s="7"/>
      <c r="IJ1201" s="7"/>
      <c r="IK1201" s="7"/>
      <c r="IL1201" s="7"/>
      <c r="IM1201" s="7"/>
      <c r="IN1201" s="7"/>
      <c r="IO1201" s="7"/>
      <c r="IP1201" s="7"/>
      <c r="IQ1201" s="7"/>
      <c r="IR1201" s="7"/>
      <c r="IS1201" s="7"/>
      <c r="IT1201" s="7"/>
      <c r="IU1201" s="7"/>
      <c r="IV1201" s="7"/>
      <c r="IW1201" s="7"/>
      <c r="IX1201" s="7"/>
      <c r="IY1201" s="7"/>
      <c r="IZ1201" s="7"/>
      <c r="JA1201" s="7"/>
      <c r="JB1201" s="7"/>
      <c r="JC1201" s="7"/>
      <c r="JD1201" s="7"/>
      <c r="JE1201" s="7"/>
      <c r="JF1201" s="7"/>
      <c r="JG1201" s="7"/>
      <c r="JH1201" s="7"/>
      <c r="JI1201" s="7"/>
      <c r="JJ1201" s="7"/>
      <c r="JK1201" s="7"/>
      <c r="JL1201" s="7"/>
      <c r="JM1201" s="7"/>
      <c r="JN1201" s="7"/>
      <c r="JO1201" s="7"/>
      <c r="JP1201" s="7"/>
      <c r="JQ1201" s="7"/>
      <c r="JR1201" s="7"/>
      <c r="JS1201" s="7"/>
      <c r="JT1201" s="7"/>
    </row>
    <row r="1202" spans="1:280" x14ac:dyDescent="0.25">
      <c r="A1202" s="7"/>
      <c r="B1202" s="7"/>
      <c r="C1202" s="7"/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  <c r="BI1202" s="7"/>
      <c r="BJ1202" s="7"/>
      <c r="BK1202" s="7"/>
      <c r="BL1202" s="7"/>
      <c r="BM1202" s="7"/>
      <c r="BN1202" s="7"/>
      <c r="BO1202" s="7"/>
      <c r="BP1202" s="7"/>
      <c r="BQ1202" s="7"/>
      <c r="BR1202" s="7"/>
      <c r="BS1202" s="7"/>
      <c r="BT1202" s="7"/>
      <c r="BU1202" s="7"/>
      <c r="BV1202" s="7"/>
      <c r="BW1202" s="7"/>
      <c r="BX1202" s="7"/>
      <c r="BY1202" s="7"/>
      <c r="BZ1202" s="7"/>
      <c r="CA1202" s="7"/>
      <c r="CB1202" s="7"/>
      <c r="CC1202" s="7"/>
      <c r="CD1202" s="7"/>
      <c r="CE1202" s="7"/>
      <c r="CF1202" s="7"/>
      <c r="CG1202" s="7"/>
      <c r="CH1202" s="7"/>
      <c r="CI1202" s="7"/>
      <c r="CJ1202" s="7"/>
      <c r="CK1202" s="7"/>
      <c r="CL1202" s="7"/>
      <c r="CM1202" s="7"/>
      <c r="CN1202" s="7"/>
      <c r="CO1202" s="7"/>
      <c r="CP1202" s="7"/>
      <c r="CQ1202" s="7"/>
      <c r="CR1202" s="7"/>
      <c r="CS1202" s="7"/>
      <c r="CT1202" s="7"/>
      <c r="CU1202" s="7"/>
      <c r="CV1202" s="7"/>
      <c r="CW1202" s="7"/>
      <c r="CX1202" s="7"/>
      <c r="CY1202" s="7"/>
      <c r="CZ1202" s="7"/>
      <c r="DA1202" s="7"/>
      <c r="DB1202" s="7"/>
      <c r="DC1202" s="7"/>
      <c r="DD1202" s="7"/>
      <c r="DE1202" s="7"/>
      <c r="DF1202" s="7"/>
      <c r="DG1202" s="7"/>
      <c r="DH1202" s="7"/>
      <c r="DI1202" s="7"/>
      <c r="DJ1202" s="7"/>
      <c r="DK1202" s="7"/>
      <c r="DL1202" s="7"/>
      <c r="DM1202" s="7"/>
      <c r="DN1202" s="7"/>
      <c r="DO1202" s="7"/>
      <c r="DP1202" s="7"/>
      <c r="DQ1202" s="7"/>
      <c r="DR1202" s="7"/>
      <c r="DS1202" s="7"/>
      <c r="DT1202" s="7"/>
      <c r="DU1202" s="7"/>
      <c r="DV1202" s="7"/>
      <c r="DW1202" s="7"/>
      <c r="DX1202" s="7"/>
      <c r="DY1202" s="7"/>
      <c r="DZ1202" s="7"/>
      <c r="EA1202" s="7"/>
      <c r="EB1202" s="7"/>
      <c r="EC1202" s="7"/>
      <c r="ED1202" s="7"/>
      <c r="EE1202" s="7"/>
      <c r="EF1202" s="7"/>
      <c r="EG1202" s="7"/>
      <c r="EH1202" s="7"/>
      <c r="EI1202" s="7"/>
      <c r="EJ1202" s="7"/>
      <c r="EK1202" s="7"/>
      <c r="EL1202" s="7"/>
      <c r="EM1202" s="7"/>
      <c r="EN1202" s="7"/>
      <c r="EO1202" s="7"/>
      <c r="EP1202" s="7"/>
      <c r="EQ1202" s="7"/>
      <c r="ER1202" s="7"/>
      <c r="ES1202" s="7"/>
      <c r="ET1202" s="7"/>
      <c r="EU1202" s="7"/>
      <c r="EV1202" s="7"/>
      <c r="EW1202" s="7"/>
      <c r="EX1202" s="7"/>
      <c r="EY1202" s="7"/>
      <c r="EZ1202" s="7"/>
      <c r="FA1202" s="7"/>
      <c r="FB1202" s="7"/>
      <c r="FC1202" s="7"/>
      <c r="FD1202" s="7"/>
      <c r="FE1202" s="7"/>
      <c r="FF1202" s="7"/>
      <c r="FG1202" s="7"/>
      <c r="FH1202" s="7"/>
      <c r="FI1202" s="7"/>
      <c r="FJ1202" s="7"/>
      <c r="FK1202" s="7"/>
      <c r="FL1202" s="7"/>
      <c r="FM1202" s="7"/>
      <c r="FN1202" s="7"/>
      <c r="FO1202" s="7"/>
      <c r="FP1202" s="7"/>
      <c r="FQ1202" s="7"/>
      <c r="FR1202" s="7"/>
      <c r="FS1202" s="7"/>
      <c r="FT1202" s="7"/>
      <c r="FU1202" s="7"/>
      <c r="FV1202" s="7"/>
      <c r="FW1202" s="7"/>
      <c r="FX1202" s="7"/>
      <c r="FY1202" s="7"/>
      <c r="FZ1202" s="7"/>
      <c r="GA1202" s="7"/>
      <c r="GB1202" s="7"/>
      <c r="GC1202" s="7"/>
      <c r="GD1202" s="7"/>
      <c r="GE1202" s="7"/>
      <c r="GF1202" s="7"/>
      <c r="GG1202" s="7"/>
      <c r="GH1202" s="7"/>
      <c r="GI1202" s="7"/>
      <c r="GJ1202" s="7"/>
      <c r="GK1202" s="7"/>
      <c r="GL1202" s="7"/>
      <c r="GM1202" s="7"/>
      <c r="GN1202" s="7"/>
      <c r="GO1202" s="7"/>
      <c r="GP1202" s="7"/>
      <c r="GQ1202" s="7"/>
      <c r="GR1202" s="7"/>
      <c r="GS1202" s="7"/>
      <c r="GT1202" s="7"/>
      <c r="GU1202" s="7"/>
      <c r="GV1202" s="7"/>
      <c r="GW1202" s="7"/>
      <c r="GX1202" s="7"/>
      <c r="GY1202" s="7"/>
      <c r="GZ1202" s="7"/>
      <c r="HA1202" s="7"/>
      <c r="HB1202" s="7"/>
      <c r="HC1202" s="7"/>
      <c r="HD1202" s="7"/>
      <c r="HE1202" s="7"/>
      <c r="HF1202" s="7"/>
      <c r="HG1202" s="7"/>
      <c r="HH1202" s="7"/>
      <c r="HI1202" s="7"/>
      <c r="HJ1202" s="7"/>
      <c r="HK1202" s="7"/>
      <c r="HL1202" s="7"/>
      <c r="HM1202" s="7"/>
      <c r="HN1202" s="7"/>
      <c r="HO1202" s="7"/>
      <c r="HP1202" s="7"/>
      <c r="HQ1202" s="7"/>
      <c r="HR1202" s="7"/>
      <c r="HS1202" s="7"/>
      <c r="HT1202" s="7"/>
      <c r="HU1202" s="7"/>
      <c r="HV1202" s="7"/>
      <c r="HW1202" s="7"/>
      <c r="HX1202" s="7"/>
      <c r="HY1202" s="7"/>
      <c r="HZ1202" s="7"/>
      <c r="IA1202" s="7"/>
      <c r="IB1202" s="7"/>
      <c r="IC1202" s="7"/>
      <c r="ID1202" s="7"/>
      <c r="IE1202" s="7"/>
      <c r="IF1202" s="7"/>
      <c r="IG1202" s="7"/>
      <c r="IH1202" s="7"/>
      <c r="II1202" s="7"/>
      <c r="IJ1202" s="7"/>
      <c r="IK1202" s="7"/>
      <c r="IL1202" s="7"/>
      <c r="IM1202" s="7"/>
      <c r="IN1202" s="7"/>
      <c r="IO1202" s="7"/>
      <c r="IP1202" s="7"/>
      <c r="IQ1202" s="7"/>
      <c r="IR1202" s="7"/>
      <c r="IS1202" s="7"/>
      <c r="IT1202" s="7"/>
      <c r="IU1202" s="7"/>
      <c r="IV1202" s="7"/>
      <c r="IW1202" s="7"/>
      <c r="IX1202" s="7"/>
      <c r="IY1202" s="7"/>
      <c r="IZ1202" s="7"/>
      <c r="JA1202" s="7"/>
      <c r="JB1202" s="7"/>
      <c r="JC1202" s="7"/>
      <c r="JD1202" s="7"/>
      <c r="JE1202" s="7"/>
      <c r="JF1202" s="7"/>
      <c r="JG1202" s="7"/>
      <c r="JH1202" s="7"/>
      <c r="JI1202" s="7"/>
      <c r="JJ1202" s="7"/>
      <c r="JK1202" s="7"/>
      <c r="JL1202" s="7"/>
      <c r="JM1202" s="7"/>
      <c r="JN1202" s="7"/>
      <c r="JO1202" s="7"/>
      <c r="JP1202" s="7"/>
      <c r="JQ1202" s="7"/>
      <c r="JR1202" s="7"/>
      <c r="JS1202" s="7"/>
      <c r="JT1202" s="7"/>
    </row>
    <row r="1203" spans="1:280" x14ac:dyDescent="0.25">
      <c r="A1203" s="7"/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F1203" s="7"/>
      <c r="BG1203" s="7"/>
      <c r="BH1203" s="7"/>
      <c r="BI1203" s="7"/>
      <c r="BJ1203" s="7"/>
      <c r="BK1203" s="7"/>
      <c r="BL1203" s="7"/>
      <c r="BM1203" s="7"/>
      <c r="BN1203" s="7"/>
      <c r="BO1203" s="7"/>
      <c r="BP1203" s="7"/>
      <c r="BQ1203" s="7"/>
      <c r="BR1203" s="7"/>
      <c r="BS1203" s="7"/>
      <c r="BT1203" s="7"/>
      <c r="BU1203" s="7"/>
      <c r="BV1203" s="7"/>
      <c r="BW1203" s="7"/>
      <c r="BX1203" s="7"/>
      <c r="BY1203" s="7"/>
      <c r="BZ1203" s="7"/>
      <c r="CA1203" s="7"/>
      <c r="CB1203" s="7"/>
      <c r="CC1203" s="7"/>
      <c r="CD1203" s="7"/>
      <c r="CE1203" s="7"/>
      <c r="CF1203" s="7"/>
      <c r="CG1203" s="7"/>
      <c r="CH1203" s="7"/>
      <c r="CI1203" s="7"/>
      <c r="CJ1203" s="7"/>
      <c r="CK1203" s="7"/>
      <c r="CL1203" s="7"/>
      <c r="CM1203" s="7"/>
      <c r="CN1203" s="7"/>
      <c r="CO1203" s="7"/>
      <c r="CP1203" s="7"/>
      <c r="CQ1203" s="7"/>
      <c r="CR1203" s="7"/>
      <c r="CS1203" s="7"/>
      <c r="CT1203" s="7"/>
      <c r="CU1203" s="7"/>
      <c r="CV1203" s="7"/>
      <c r="CW1203" s="7"/>
      <c r="CX1203" s="7"/>
      <c r="CY1203" s="7"/>
      <c r="CZ1203" s="7"/>
      <c r="DA1203" s="7"/>
      <c r="DB1203" s="7"/>
      <c r="DC1203" s="7"/>
      <c r="DD1203" s="7"/>
      <c r="DE1203" s="7"/>
      <c r="DF1203" s="7"/>
      <c r="DG1203" s="7"/>
      <c r="DH1203" s="7"/>
      <c r="DI1203" s="7"/>
      <c r="DJ1203" s="7"/>
      <c r="DK1203" s="7"/>
      <c r="DL1203" s="7"/>
      <c r="DM1203" s="7"/>
      <c r="DN1203" s="7"/>
      <c r="DO1203" s="7"/>
      <c r="DP1203" s="7"/>
      <c r="DQ1203" s="7"/>
      <c r="DR1203" s="7"/>
      <c r="DS1203" s="7"/>
      <c r="DT1203" s="7"/>
      <c r="DU1203" s="7"/>
      <c r="DV1203" s="7"/>
      <c r="DW1203" s="7"/>
      <c r="DX1203" s="7"/>
      <c r="DY1203" s="7"/>
      <c r="DZ1203" s="7"/>
      <c r="EA1203" s="7"/>
      <c r="EB1203" s="7"/>
      <c r="EC1203" s="7"/>
      <c r="ED1203" s="7"/>
      <c r="EE1203" s="7"/>
      <c r="EF1203" s="7"/>
      <c r="EG1203" s="7"/>
      <c r="EH1203" s="7"/>
      <c r="EI1203" s="7"/>
      <c r="EJ1203" s="7"/>
      <c r="EK1203" s="7"/>
      <c r="EL1203" s="7"/>
      <c r="EM1203" s="7"/>
      <c r="EN1203" s="7"/>
      <c r="EO1203" s="7"/>
      <c r="EP1203" s="7"/>
      <c r="EQ1203" s="7"/>
      <c r="ER1203" s="7"/>
      <c r="ES1203" s="7"/>
      <c r="ET1203" s="7"/>
      <c r="EU1203" s="7"/>
      <c r="EV1203" s="7"/>
      <c r="EW1203" s="7"/>
      <c r="EX1203" s="7"/>
      <c r="EY1203" s="7"/>
      <c r="EZ1203" s="7"/>
      <c r="FA1203" s="7"/>
      <c r="FB1203" s="7"/>
      <c r="FC1203" s="7"/>
      <c r="FD1203" s="7"/>
      <c r="FE1203" s="7"/>
      <c r="FF1203" s="7"/>
      <c r="FG1203" s="7"/>
      <c r="FH1203" s="7"/>
      <c r="FI1203" s="7"/>
      <c r="FJ1203" s="7"/>
      <c r="FK1203" s="7"/>
      <c r="FL1203" s="7"/>
      <c r="FM1203" s="7"/>
      <c r="FN1203" s="7"/>
      <c r="FO1203" s="7"/>
      <c r="FP1203" s="7"/>
      <c r="FQ1203" s="7"/>
      <c r="FR1203" s="7"/>
      <c r="FS1203" s="7"/>
      <c r="FT1203" s="7"/>
      <c r="FU1203" s="7"/>
      <c r="FV1203" s="7"/>
      <c r="FW1203" s="7"/>
      <c r="FX1203" s="7"/>
      <c r="FY1203" s="7"/>
      <c r="FZ1203" s="7"/>
      <c r="GA1203" s="7"/>
      <c r="GB1203" s="7"/>
      <c r="GC1203" s="7"/>
      <c r="GD1203" s="7"/>
      <c r="GE1203" s="7"/>
      <c r="GF1203" s="7"/>
      <c r="GG1203" s="7"/>
      <c r="GH1203" s="7"/>
      <c r="GI1203" s="7"/>
      <c r="GJ1203" s="7"/>
      <c r="GK1203" s="7"/>
      <c r="GL1203" s="7"/>
      <c r="GM1203" s="7"/>
      <c r="GN1203" s="7"/>
      <c r="GO1203" s="7"/>
      <c r="GP1203" s="7"/>
      <c r="GQ1203" s="7"/>
      <c r="GR1203" s="7"/>
      <c r="GS1203" s="7"/>
      <c r="GT1203" s="7"/>
      <c r="GU1203" s="7"/>
      <c r="GV1203" s="7"/>
      <c r="GW1203" s="7"/>
      <c r="GX1203" s="7"/>
      <c r="GY1203" s="7"/>
      <c r="GZ1203" s="7"/>
      <c r="HA1203" s="7"/>
      <c r="HB1203" s="7"/>
      <c r="HC1203" s="7"/>
      <c r="HD1203" s="7"/>
      <c r="HE1203" s="7"/>
      <c r="HF1203" s="7"/>
      <c r="HG1203" s="7"/>
      <c r="HH1203" s="7"/>
      <c r="HI1203" s="7"/>
      <c r="HJ1203" s="7"/>
      <c r="HK1203" s="7"/>
      <c r="HL1203" s="7"/>
      <c r="HM1203" s="7"/>
      <c r="HN1203" s="7"/>
      <c r="HO1203" s="7"/>
      <c r="HP1203" s="7"/>
      <c r="HQ1203" s="7"/>
      <c r="HR1203" s="7"/>
      <c r="HS1203" s="7"/>
      <c r="HT1203" s="7"/>
      <c r="HU1203" s="7"/>
      <c r="HV1203" s="7"/>
      <c r="HW1203" s="7"/>
      <c r="HX1203" s="7"/>
      <c r="HY1203" s="7"/>
      <c r="HZ1203" s="7"/>
      <c r="IA1203" s="7"/>
      <c r="IB1203" s="7"/>
      <c r="IC1203" s="7"/>
      <c r="ID1203" s="7"/>
      <c r="IE1203" s="7"/>
      <c r="IF1203" s="7"/>
      <c r="IG1203" s="7"/>
      <c r="IH1203" s="7"/>
      <c r="II1203" s="7"/>
      <c r="IJ1203" s="7"/>
      <c r="IK1203" s="7"/>
      <c r="IL1203" s="7"/>
      <c r="IM1203" s="7"/>
      <c r="IN1203" s="7"/>
      <c r="IO1203" s="7"/>
      <c r="IP1203" s="7"/>
      <c r="IQ1203" s="7"/>
      <c r="IR1203" s="7"/>
      <c r="IS1203" s="7"/>
      <c r="IT1203" s="7"/>
      <c r="IU1203" s="7"/>
      <c r="IV1203" s="7"/>
      <c r="IW1203" s="7"/>
      <c r="IX1203" s="7"/>
      <c r="IY1203" s="7"/>
      <c r="IZ1203" s="7"/>
      <c r="JA1203" s="7"/>
      <c r="JB1203" s="7"/>
      <c r="JC1203" s="7"/>
      <c r="JD1203" s="7"/>
      <c r="JE1203" s="7"/>
      <c r="JF1203" s="7"/>
      <c r="JG1203" s="7"/>
      <c r="JH1203" s="7"/>
      <c r="JI1203" s="7"/>
      <c r="JJ1203" s="7"/>
      <c r="JK1203" s="7"/>
      <c r="JL1203" s="7"/>
      <c r="JM1203" s="7"/>
      <c r="JN1203" s="7"/>
      <c r="JO1203" s="7"/>
      <c r="JP1203" s="7"/>
      <c r="JQ1203" s="7"/>
      <c r="JR1203" s="7"/>
      <c r="JS1203" s="7"/>
      <c r="JT1203" s="7"/>
    </row>
    <row r="1204" spans="1:280" x14ac:dyDescent="0.25">
      <c r="A1204" s="7"/>
      <c r="B1204" s="7"/>
      <c r="C1204" s="7"/>
      <c r="D1204" s="7"/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7"/>
      <c r="AU1204" s="7"/>
      <c r="AV1204" s="7"/>
      <c r="AW1204" s="7"/>
      <c r="AX1204" s="7"/>
      <c r="AY1204" s="7"/>
      <c r="AZ1204" s="7"/>
      <c r="BA1204" s="7"/>
      <c r="BB1204" s="7"/>
      <c r="BC1204" s="7"/>
      <c r="BD1204" s="7"/>
      <c r="BE1204" s="7"/>
      <c r="BF1204" s="7"/>
      <c r="BG1204" s="7"/>
      <c r="BH1204" s="7"/>
      <c r="BI1204" s="7"/>
      <c r="BJ1204" s="7"/>
      <c r="BK1204" s="7"/>
      <c r="BL1204" s="7"/>
      <c r="BM1204" s="7"/>
      <c r="BN1204" s="7"/>
      <c r="BO1204" s="7"/>
      <c r="BP1204" s="7"/>
      <c r="BQ1204" s="7"/>
      <c r="BR1204" s="7"/>
      <c r="BS1204" s="7"/>
      <c r="BT1204" s="7"/>
      <c r="BU1204" s="7"/>
      <c r="BV1204" s="7"/>
      <c r="BW1204" s="7"/>
      <c r="BX1204" s="7"/>
      <c r="BY1204" s="7"/>
      <c r="BZ1204" s="7"/>
      <c r="CA1204" s="7"/>
      <c r="CB1204" s="7"/>
      <c r="CC1204" s="7"/>
      <c r="CD1204" s="7"/>
      <c r="CE1204" s="7"/>
      <c r="CF1204" s="7"/>
      <c r="CG1204" s="7"/>
      <c r="CH1204" s="7"/>
      <c r="CI1204" s="7"/>
      <c r="CJ1204" s="7"/>
      <c r="CK1204" s="7"/>
      <c r="CL1204" s="7"/>
      <c r="CM1204" s="7"/>
      <c r="CN1204" s="7"/>
      <c r="CO1204" s="7"/>
      <c r="CP1204" s="7"/>
      <c r="CQ1204" s="7"/>
      <c r="CR1204" s="7"/>
      <c r="CS1204" s="7"/>
      <c r="CT1204" s="7"/>
      <c r="CU1204" s="7"/>
      <c r="CV1204" s="7"/>
      <c r="CW1204" s="7"/>
      <c r="CX1204" s="7"/>
      <c r="CY1204" s="7"/>
      <c r="CZ1204" s="7"/>
      <c r="DA1204" s="7"/>
      <c r="DB1204" s="7"/>
      <c r="DC1204" s="7"/>
      <c r="DD1204" s="7"/>
      <c r="DE1204" s="7"/>
      <c r="DF1204" s="7"/>
      <c r="DG1204" s="7"/>
      <c r="DH1204" s="7"/>
      <c r="DI1204" s="7"/>
      <c r="DJ1204" s="7"/>
      <c r="DK1204" s="7"/>
      <c r="DL1204" s="7"/>
      <c r="DM1204" s="7"/>
      <c r="DN1204" s="7"/>
      <c r="DO1204" s="7"/>
      <c r="DP1204" s="7"/>
      <c r="DQ1204" s="7"/>
      <c r="DR1204" s="7"/>
      <c r="DS1204" s="7"/>
      <c r="DT1204" s="7"/>
      <c r="DU1204" s="7"/>
      <c r="DV1204" s="7"/>
      <c r="DW1204" s="7"/>
      <c r="DX1204" s="7"/>
      <c r="DY1204" s="7"/>
      <c r="DZ1204" s="7"/>
      <c r="EA1204" s="7"/>
      <c r="EB1204" s="7"/>
      <c r="EC1204" s="7"/>
      <c r="ED1204" s="7"/>
      <c r="EE1204" s="7"/>
      <c r="EF1204" s="7"/>
      <c r="EG1204" s="7"/>
      <c r="EH1204" s="7"/>
      <c r="EI1204" s="7"/>
      <c r="EJ1204" s="7"/>
      <c r="EK1204" s="7"/>
      <c r="EL1204" s="7"/>
      <c r="EM1204" s="7"/>
      <c r="EN1204" s="7"/>
      <c r="EO1204" s="7"/>
      <c r="EP1204" s="7"/>
      <c r="EQ1204" s="7"/>
      <c r="ER1204" s="7"/>
      <c r="ES1204" s="7"/>
      <c r="ET1204" s="7"/>
      <c r="EU1204" s="7"/>
      <c r="EV1204" s="7"/>
      <c r="EW1204" s="7"/>
      <c r="EX1204" s="7"/>
      <c r="EY1204" s="7"/>
      <c r="EZ1204" s="7"/>
      <c r="FA1204" s="7"/>
      <c r="FB1204" s="7"/>
      <c r="FC1204" s="7"/>
      <c r="FD1204" s="7"/>
      <c r="FE1204" s="7"/>
      <c r="FF1204" s="7"/>
      <c r="FG1204" s="7"/>
      <c r="FH1204" s="7"/>
      <c r="FI1204" s="7"/>
      <c r="FJ1204" s="7"/>
      <c r="FK1204" s="7"/>
      <c r="FL1204" s="7"/>
      <c r="FM1204" s="7"/>
      <c r="FN1204" s="7"/>
      <c r="FO1204" s="7"/>
      <c r="FP1204" s="7"/>
      <c r="FQ1204" s="7"/>
      <c r="FR1204" s="7"/>
      <c r="FS1204" s="7"/>
      <c r="FT1204" s="7"/>
      <c r="FU1204" s="7"/>
      <c r="FV1204" s="7"/>
      <c r="FW1204" s="7"/>
      <c r="FX1204" s="7"/>
      <c r="FY1204" s="7"/>
      <c r="FZ1204" s="7"/>
      <c r="GA1204" s="7"/>
      <c r="GB1204" s="7"/>
      <c r="GC1204" s="7"/>
      <c r="GD1204" s="7"/>
      <c r="GE1204" s="7"/>
      <c r="GF1204" s="7"/>
      <c r="GG1204" s="7"/>
      <c r="GH1204" s="7"/>
      <c r="GI1204" s="7"/>
      <c r="GJ1204" s="7"/>
      <c r="GK1204" s="7"/>
      <c r="GL1204" s="7"/>
      <c r="GM1204" s="7"/>
      <c r="GN1204" s="7"/>
      <c r="GO1204" s="7"/>
      <c r="GP1204" s="7"/>
      <c r="GQ1204" s="7"/>
      <c r="GR1204" s="7"/>
      <c r="GS1204" s="7"/>
      <c r="GT1204" s="7"/>
      <c r="GU1204" s="7"/>
      <c r="GV1204" s="7"/>
      <c r="GW1204" s="7"/>
      <c r="GX1204" s="7"/>
      <c r="GY1204" s="7"/>
      <c r="GZ1204" s="7"/>
      <c r="HA1204" s="7"/>
      <c r="HB1204" s="7"/>
      <c r="HC1204" s="7"/>
      <c r="HD1204" s="7"/>
      <c r="HE1204" s="7"/>
      <c r="HF1204" s="7"/>
      <c r="HG1204" s="7"/>
      <c r="HH1204" s="7"/>
      <c r="HI1204" s="7"/>
      <c r="HJ1204" s="7"/>
      <c r="HK1204" s="7"/>
      <c r="HL1204" s="7"/>
      <c r="HM1204" s="7"/>
      <c r="HN1204" s="7"/>
      <c r="HO1204" s="7"/>
      <c r="HP1204" s="7"/>
      <c r="HQ1204" s="7"/>
      <c r="HR1204" s="7"/>
      <c r="HS1204" s="7"/>
      <c r="HT1204" s="7"/>
      <c r="HU1204" s="7"/>
      <c r="HV1204" s="7"/>
      <c r="HW1204" s="7"/>
      <c r="HX1204" s="7"/>
      <c r="HY1204" s="7"/>
      <c r="HZ1204" s="7"/>
      <c r="IA1204" s="7"/>
      <c r="IB1204" s="7"/>
      <c r="IC1204" s="7"/>
      <c r="ID1204" s="7"/>
      <c r="IE1204" s="7"/>
      <c r="IF1204" s="7"/>
      <c r="IG1204" s="7"/>
      <c r="IH1204" s="7"/>
      <c r="II1204" s="7"/>
      <c r="IJ1204" s="7"/>
      <c r="IK1204" s="7"/>
      <c r="IL1204" s="7"/>
      <c r="IM1204" s="7"/>
      <c r="IN1204" s="7"/>
      <c r="IO1204" s="7"/>
      <c r="IP1204" s="7"/>
      <c r="IQ1204" s="7"/>
      <c r="IR1204" s="7"/>
      <c r="IS1204" s="7"/>
      <c r="IT1204" s="7"/>
      <c r="IU1204" s="7"/>
      <c r="IV1204" s="7"/>
      <c r="IW1204" s="7"/>
      <c r="IX1204" s="7"/>
      <c r="IY1204" s="7"/>
      <c r="IZ1204" s="7"/>
      <c r="JA1204" s="7"/>
      <c r="JB1204" s="7"/>
      <c r="JC1204" s="7"/>
      <c r="JD1204" s="7"/>
      <c r="JE1204" s="7"/>
      <c r="JF1204" s="7"/>
      <c r="JG1204" s="7"/>
      <c r="JH1204" s="7"/>
      <c r="JI1204" s="7"/>
      <c r="JJ1204" s="7"/>
      <c r="JK1204" s="7"/>
      <c r="JL1204" s="7"/>
      <c r="JM1204" s="7"/>
      <c r="JN1204" s="7"/>
      <c r="JO1204" s="7"/>
      <c r="JP1204" s="7"/>
      <c r="JQ1204" s="7"/>
      <c r="JR1204" s="7"/>
      <c r="JS1204" s="7"/>
      <c r="JT1204" s="7"/>
    </row>
    <row r="1205" spans="1:280" x14ac:dyDescent="0.25">
      <c r="A1205" s="7"/>
      <c r="B1205" s="7"/>
      <c r="C1205" s="7"/>
      <c r="D1205" s="7"/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  <c r="BA1205" s="7"/>
      <c r="BB1205" s="7"/>
      <c r="BC1205" s="7"/>
      <c r="BD1205" s="7"/>
      <c r="BE1205" s="7"/>
      <c r="BF1205" s="7"/>
      <c r="BG1205" s="7"/>
      <c r="BH1205" s="7"/>
      <c r="BI1205" s="7"/>
      <c r="BJ1205" s="7"/>
      <c r="BK1205" s="7"/>
      <c r="BL1205" s="7"/>
      <c r="BM1205" s="7"/>
      <c r="BN1205" s="7"/>
      <c r="BO1205" s="7"/>
      <c r="BP1205" s="7"/>
      <c r="BQ1205" s="7"/>
      <c r="BR1205" s="7"/>
      <c r="BS1205" s="7"/>
      <c r="BT1205" s="7"/>
      <c r="BU1205" s="7"/>
      <c r="BV1205" s="7"/>
      <c r="BW1205" s="7"/>
      <c r="BX1205" s="7"/>
      <c r="BY1205" s="7"/>
      <c r="BZ1205" s="7"/>
      <c r="CA1205" s="7"/>
      <c r="CB1205" s="7"/>
      <c r="CC1205" s="7"/>
      <c r="CD1205" s="7"/>
      <c r="CE1205" s="7"/>
      <c r="CF1205" s="7"/>
      <c r="CG1205" s="7"/>
      <c r="CH1205" s="7"/>
      <c r="CI1205" s="7"/>
      <c r="CJ1205" s="7"/>
      <c r="CK1205" s="7"/>
      <c r="CL1205" s="7"/>
      <c r="CM1205" s="7"/>
      <c r="CN1205" s="7"/>
      <c r="CO1205" s="7"/>
      <c r="CP1205" s="7"/>
      <c r="CQ1205" s="7"/>
      <c r="CR1205" s="7"/>
      <c r="CS1205" s="7"/>
      <c r="CT1205" s="7"/>
      <c r="CU1205" s="7"/>
      <c r="CV1205" s="7"/>
      <c r="CW1205" s="7"/>
      <c r="CX1205" s="7"/>
      <c r="CY1205" s="7"/>
      <c r="CZ1205" s="7"/>
      <c r="DA1205" s="7"/>
      <c r="DB1205" s="7"/>
      <c r="DC1205" s="7"/>
      <c r="DD1205" s="7"/>
      <c r="DE1205" s="7"/>
      <c r="DF1205" s="7"/>
      <c r="DG1205" s="7"/>
      <c r="DH1205" s="7"/>
      <c r="DI1205" s="7"/>
      <c r="DJ1205" s="7"/>
      <c r="DK1205" s="7"/>
      <c r="DL1205" s="7"/>
      <c r="DM1205" s="7"/>
      <c r="DN1205" s="7"/>
      <c r="DO1205" s="7"/>
      <c r="DP1205" s="7"/>
      <c r="DQ1205" s="7"/>
      <c r="DR1205" s="7"/>
      <c r="DS1205" s="7"/>
      <c r="DT1205" s="7"/>
      <c r="DU1205" s="7"/>
      <c r="DV1205" s="7"/>
      <c r="DW1205" s="7"/>
      <c r="DX1205" s="7"/>
      <c r="DY1205" s="7"/>
      <c r="DZ1205" s="7"/>
      <c r="EA1205" s="7"/>
      <c r="EB1205" s="7"/>
      <c r="EC1205" s="7"/>
      <c r="ED1205" s="7"/>
      <c r="EE1205" s="7"/>
      <c r="EF1205" s="7"/>
      <c r="EG1205" s="7"/>
      <c r="EH1205" s="7"/>
      <c r="EI1205" s="7"/>
      <c r="EJ1205" s="7"/>
      <c r="EK1205" s="7"/>
      <c r="EL1205" s="7"/>
      <c r="EM1205" s="7"/>
      <c r="EN1205" s="7"/>
      <c r="EO1205" s="7"/>
      <c r="EP1205" s="7"/>
      <c r="EQ1205" s="7"/>
      <c r="ER1205" s="7"/>
      <c r="ES1205" s="7"/>
      <c r="ET1205" s="7"/>
      <c r="EU1205" s="7"/>
      <c r="EV1205" s="7"/>
      <c r="EW1205" s="7"/>
      <c r="EX1205" s="7"/>
      <c r="EY1205" s="7"/>
      <c r="EZ1205" s="7"/>
      <c r="FA1205" s="7"/>
      <c r="FB1205" s="7"/>
      <c r="FC1205" s="7"/>
      <c r="FD1205" s="7"/>
      <c r="FE1205" s="7"/>
      <c r="FF1205" s="7"/>
      <c r="FG1205" s="7"/>
      <c r="FH1205" s="7"/>
      <c r="FI1205" s="7"/>
      <c r="FJ1205" s="7"/>
      <c r="FK1205" s="7"/>
      <c r="FL1205" s="7"/>
      <c r="FM1205" s="7"/>
      <c r="FN1205" s="7"/>
      <c r="FO1205" s="7"/>
      <c r="FP1205" s="7"/>
      <c r="FQ1205" s="7"/>
      <c r="FR1205" s="7"/>
      <c r="FS1205" s="7"/>
      <c r="FT1205" s="7"/>
      <c r="FU1205" s="7"/>
      <c r="FV1205" s="7"/>
      <c r="FW1205" s="7"/>
      <c r="FX1205" s="7"/>
      <c r="FY1205" s="7"/>
      <c r="FZ1205" s="7"/>
      <c r="GA1205" s="7"/>
      <c r="GB1205" s="7"/>
      <c r="GC1205" s="7"/>
      <c r="GD1205" s="7"/>
      <c r="GE1205" s="7"/>
      <c r="GF1205" s="7"/>
      <c r="GG1205" s="7"/>
      <c r="GH1205" s="7"/>
      <c r="GI1205" s="7"/>
      <c r="GJ1205" s="7"/>
      <c r="GK1205" s="7"/>
      <c r="GL1205" s="7"/>
      <c r="GM1205" s="7"/>
      <c r="GN1205" s="7"/>
      <c r="GO1205" s="7"/>
      <c r="GP1205" s="7"/>
      <c r="GQ1205" s="7"/>
      <c r="GR1205" s="7"/>
      <c r="GS1205" s="7"/>
      <c r="GT1205" s="7"/>
      <c r="GU1205" s="7"/>
      <c r="GV1205" s="7"/>
      <c r="GW1205" s="7"/>
      <c r="GX1205" s="7"/>
      <c r="GY1205" s="7"/>
      <c r="GZ1205" s="7"/>
      <c r="HA1205" s="7"/>
      <c r="HB1205" s="7"/>
      <c r="HC1205" s="7"/>
      <c r="HD1205" s="7"/>
      <c r="HE1205" s="7"/>
      <c r="HF1205" s="7"/>
      <c r="HG1205" s="7"/>
      <c r="HH1205" s="7"/>
      <c r="HI1205" s="7"/>
      <c r="HJ1205" s="7"/>
      <c r="HK1205" s="7"/>
      <c r="HL1205" s="7"/>
      <c r="HM1205" s="7"/>
      <c r="HN1205" s="7"/>
      <c r="HO1205" s="7"/>
      <c r="HP1205" s="7"/>
      <c r="HQ1205" s="7"/>
      <c r="HR1205" s="7"/>
      <c r="HS1205" s="7"/>
      <c r="HT1205" s="7"/>
      <c r="HU1205" s="7"/>
      <c r="HV1205" s="7"/>
      <c r="HW1205" s="7"/>
      <c r="HX1205" s="7"/>
      <c r="HY1205" s="7"/>
      <c r="HZ1205" s="7"/>
      <c r="IA1205" s="7"/>
      <c r="IB1205" s="7"/>
      <c r="IC1205" s="7"/>
      <c r="ID1205" s="7"/>
      <c r="IE1205" s="7"/>
      <c r="IF1205" s="7"/>
      <c r="IG1205" s="7"/>
      <c r="IH1205" s="7"/>
      <c r="II1205" s="7"/>
      <c r="IJ1205" s="7"/>
      <c r="IK1205" s="7"/>
      <c r="IL1205" s="7"/>
      <c r="IM1205" s="7"/>
      <c r="IN1205" s="7"/>
      <c r="IO1205" s="7"/>
      <c r="IP1205" s="7"/>
      <c r="IQ1205" s="7"/>
      <c r="IR1205" s="7"/>
      <c r="IS1205" s="7"/>
      <c r="IT1205" s="7"/>
      <c r="IU1205" s="7"/>
      <c r="IV1205" s="7"/>
      <c r="IW1205" s="7"/>
      <c r="IX1205" s="7"/>
      <c r="IY1205" s="7"/>
      <c r="IZ1205" s="7"/>
      <c r="JA1205" s="7"/>
      <c r="JB1205" s="7"/>
      <c r="JC1205" s="7"/>
      <c r="JD1205" s="7"/>
      <c r="JE1205" s="7"/>
      <c r="JF1205" s="7"/>
      <c r="JG1205" s="7"/>
      <c r="JH1205" s="7"/>
      <c r="JI1205" s="7"/>
      <c r="JJ1205" s="7"/>
      <c r="JK1205" s="7"/>
      <c r="JL1205" s="7"/>
      <c r="JM1205" s="7"/>
      <c r="JN1205" s="7"/>
      <c r="JO1205" s="7"/>
      <c r="JP1205" s="7"/>
      <c r="JQ1205" s="7"/>
      <c r="JR1205" s="7"/>
      <c r="JS1205" s="7"/>
      <c r="JT1205" s="7"/>
    </row>
    <row r="1206" spans="1:280" x14ac:dyDescent="0.25">
      <c r="A1206" s="7"/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T1206" s="7"/>
      <c r="AU1206" s="7"/>
      <c r="AV1206" s="7"/>
      <c r="AW1206" s="7"/>
      <c r="AX1206" s="7"/>
      <c r="AY1206" s="7"/>
      <c r="AZ1206" s="7"/>
      <c r="BA1206" s="7"/>
      <c r="BB1206" s="7"/>
      <c r="BC1206" s="7"/>
      <c r="BD1206" s="7"/>
      <c r="BE1206" s="7"/>
      <c r="BF1206" s="7"/>
      <c r="BG1206" s="7"/>
      <c r="BH1206" s="7"/>
      <c r="BI1206" s="7"/>
      <c r="BJ1206" s="7"/>
      <c r="BK1206" s="7"/>
      <c r="BL1206" s="7"/>
      <c r="BM1206" s="7"/>
      <c r="BN1206" s="7"/>
      <c r="BO1206" s="7"/>
      <c r="BP1206" s="7"/>
      <c r="BQ1206" s="7"/>
      <c r="BR1206" s="7"/>
      <c r="BS1206" s="7"/>
      <c r="BT1206" s="7"/>
      <c r="BU1206" s="7"/>
      <c r="BV1206" s="7"/>
      <c r="BW1206" s="7"/>
      <c r="BX1206" s="7"/>
      <c r="BY1206" s="7"/>
      <c r="BZ1206" s="7"/>
      <c r="CA1206" s="7"/>
      <c r="CB1206" s="7"/>
      <c r="CC1206" s="7"/>
      <c r="CD1206" s="7"/>
      <c r="CE1206" s="7"/>
      <c r="CF1206" s="7"/>
      <c r="CG1206" s="7"/>
      <c r="CH1206" s="7"/>
      <c r="CI1206" s="7"/>
      <c r="CJ1206" s="7"/>
      <c r="CK1206" s="7"/>
      <c r="CL1206" s="7"/>
      <c r="CM1206" s="7"/>
      <c r="CN1206" s="7"/>
      <c r="CO1206" s="7"/>
      <c r="CP1206" s="7"/>
      <c r="CQ1206" s="7"/>
      <c r="CR1206" s="7"/>
      <c r="CS1206" s="7"/>
      <c r="CT1206" s="7"/>
      <c r="CU1206" s="7"/>
      <c r="CV1206" s="7"/>
      <c r="CW1206" s="7"/>
      <c r="CX1206" s="7"/>
      <c r="CY1206" s="7"/>
      <c r="CZ1206" s="7"/>
      <c r="DA1206" s="7"/>
      <c r="DB1206" s="7"/>
      <c r="DC1206" s="7"/>
      <c r="DD1206" s="7"/>
      <c r="DE1206" s="7"/>
      <c r="DF1206" s="7"/>
      <c r="DG1206" s="7"/>
      <c r="DH1206" s="7"/>
      <c r="DI1206" s="7"/>
      <c r="DJ1206" s="7"/>
      <c r="DK1206" s="7"/>
      <c r="DL1206" s="7"/>
      <c r="DM1206" s="7"/>
      <c r="DN1206" s="7"/>
      <c r="DO1206" s="7"/>
      <c r="DP1206" s="7"/>
      <c r="DQ1206" s="7"/>
      <c r="DR1206" s="7"/>
      <c r="DS1206" s="7"/>
      <c r="DT1206" s="7"/>
      <c r="DU1206" s="7"/>
      <c r="DV1206" s="7"/>
      <c r="DW1206" s="7"/>
      <c r="DX1206" s="7"/>
      <c r="DY1206" s="7"/>
      <c r="DZ1206" s="7"/>
      <c r="EA1206" s="7"/>
      <c r="EB1206" s="7"/>
      <c r="EC1206" s="7"/>
      <c r="ED1206" s="7"/>
      <c r="EE1206" s="7"/>
      <c r="EF1206" s="7"/>
      <c r="EG1206" s="7"/>
      <c r="EH1206" s="7"/>
      <c r="EI1206" s="7"/>
      <c r="EJ1206" s="7"/>
      <c r="EK1206" s="7"/>
      <c r="EL1206" s="7"/>
      <c r="EM1206" s="7"/>
      <c r="EN1206" s="7"/>
      <c r="EO1206" s="7"/>
      <c r="EP1206" s="7"/>
      <c r="EQ1206" s="7"/>
      <c r="ER1206" s="7"/>
      <c r="ES1206" s="7"/>
      <c r="ET1206" s="7"/>
      <c r="EU1206" s="7"/>
      <c r="EV1206" s="7"/>
      <c r="EW1206" s="7"/>
      <c r="EX1206" s="7"/>
      <c r="EY1206" s="7"/>
      <c r="EZ1206" s="7"/>
      <c r="FA1206" s="7"/>
      <c r="FB1206" s="7"/>
      <c r="FC1206" s="7"/>
      <c r="FD1206" s="7"/>
      <c r="FE1206" s="7"/>
      <c r="FF1206" s="7"/>
      <c r="FG1206" s="7"/>
      <c r="FH1206" s="7"/>
      <c r="FI1206" s="7"/>
      <c r="FJ1206" s="7"/>
      <c r="FK1206" s="7"/>
      <c r="FL1206" s="7"/>
      <c r="FM1206" s="7"/>
      <c r="FN1206" s="7"/>
      <c r="FO1206" s="7"/>
      <c r="FP1206" s="7"/>
      <c r="FQ1206" s="7"/>
      <c r="FR1206" s="7"/>
      <c r="FS1206" s="7"/>
      <c r="FT1206" s="7"/>
      <c r="FU1206" s="7"/>
      <c r="FV1206" s="7"/>
      <c r="FW1206" s="7"/>
      <c r="FX1206" s="7"/>
      <c r="FY1206" s="7"/>
      <c r="FZ1206" s="7"/>
      <c r="GA1206" s="7"/>
      <c r="GB1206" s="7"/>
      <c r="GC1206" s="7"/>
      <c r="GD1206" s="7"/>
      <c r="GE1206" s="7"/>
      <c r="GF1206" s="7"/>
      <c r="GG1206" s="7"/>
      <c r="GH1206" s="7"/>
      <c r="GI1206" s="7"/>
      <c r="GJ1206" s="7"/>
      <c r="GK1206" s="7"/>
      <c r="GL1206" s="7"/>
      <c r="GM1206" s="7"/>
      <c r="GN1206" s="7"/>
      <c r="GO1206" s="7"/>
      <c r="GP1206" s="7"/>
      <c r="GQ1206" s="7"/>
      <c r="GR1206" s="7"/>
      <c r="GS1206" s="7"/>
      <c r="GT1206" s="7"/>
      <c r="GU1206" s="7"/>
      <c r="GV1206" s="7"/>
      <c r="GW1206" s="7"/>
      <c r="GX1206" s="7"/>
      <c r="GY1206" s="7"/>
      <c r="GZ1206" s="7"/>
      <c r="HA1206" s="7"/>
      <c r="HB1206" s="7"/>
      <c r="HC1206" s="7"/>
      <c r="HD1206" s="7"/>
      <c r="HE1206" s="7"/>
      <c r="HF1206" s="7"/>
      <c r="HG1206" s="7"/>
      <c r="HH1206" s="7"/>
      <c r="HI1206" s="7"/>
      <c r="HJ1206" s="7"/>
      <c r="HK1206" s="7"/>
      <c r="HL1206" s="7"/>
      <c r="HM1206" s="7"/>
      <c r="HN1206" s="7"/>
      <c r="HO1206" s="7"/>
      <c r="HP1206" s="7"/>
      <c r="HQ1206" s="7"/>
      <c r="HR1206" s="7"/>
      <c r="HS1206" s="7"/>
      <c r="HT1206" s="7"/>
      <c r="HU1206" s="7"/>
      <c r="HV1206" s="7"/>
      <c r="HW1206" s="7"/>
      <c r="HX1206" s="7"/>
      <c r="HY1206" s="7"/>
      <c r="HZ1206" s="7"/>
      <c r="IA1206" s="7"/>
      <c r="IB1206" s="7"/>
      <c r="IC1206" s="7"/>
      <c r="ID1206" s="7"/>
      <c r="IE1206" s="7"/>
      <c r="IF1206" s="7"/>
      <c r="IG1206" s="7"/>
      <c r="IH1206" s="7"/>
      <c r="II1206" s="7"/>
      <c r="IJ1206" s="7"/>
      <c r="IK1206" s="7"/>
      <c r="IL1206" s="7"/>
      <c r="IM1206" s="7"/>
      <c r="IN1206" s="7"/>
      <c r="IO1206" s="7"/>
      <c r="IP1206" s="7"/>
      <c r="IQ1206" s="7"/>
      <c r="IR1206" s="7"/>
      <c r="IS1206" s="7"/>
      <c r="IT1206" s="7"/>
      <c r="IU1206" s="7"/>
      <c r="IV1206" s="7"/>
      <c r="IW1206" s="7"/>
      <c r="IX1206" s="7"/>
      <c r="IY1206" s="7"/>
      <c r="IZ1206" s="7"/>
      <c r="JA1206" s="7"/>
      <c r="JB1206" s="7"/>
      <c r="JC1206" s="7"/>
      <c r="JD1206" s="7"/>
      <c r="JE1206" s="7"/>
      <c r="JF1206" s="7"/>
      <c r="JG1206" s="7"/>
      <c r="JH1206" s="7"/>
      <c r="JI1206" s="7"/>
      <c r="JJ1206" s="7"/>
      <c r="JK1206" s="7"/>
      <c r="JL1206" s="7"/>
      <c r="JM1206" s="7"/>
      <c r="JN1206" s="7"/>
      <c r="JO1206" s="7"/>
      <c r="JP1206" s="7"/>
      <c r="JQ1206" s="7"/>
      <c r="JR1206" s="7"/>
      <c r="JS1206" s="7"/>
      <c r="JT1206" s="7"/>
    </row>
    <row r="1207" spans="1:280" x14ac:dyDescent="0.25">
      <c r="A1207" s="7"/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  <c r="BB1207" s="7"/>
      <c r="BC1207" s="7"/>
      <c r="BD1207" s="7"/>
      <c r="BE1207" s="7"/>
      <c r="BF1207" s="7"/>
      <c r="BG1207" s="7"/>
      <c r="BH1207" s="7"/>
      <c r="BI1207" s="7"/>
      <c r="BJ1207" s="7"/>
      <c r="BK1207" s="7"/>
      <c r="BL1207" s="7"/>
      <c r="BM1207" s="7"/>
      <c r="BN1207" s="7"/>
      <c r="BO1207" s="7"/>
      <c r="BP1207" s="7"/>
      <c r="BQ1207" s="7"/>
      <c r="BR1207" s="7"/>
      <c r="BS1207" s="7"/>
      <c r="BT1207" s="7"/>
      <c r="BU1207" s="7"/>
      <c r="BV1207" s="7"/>
      <c r="BW1207" s="7"/>
      <c r="BX1207" s="7"/>
      <c r="BY1207" s="7"/>
      <c r="BZ1207" s="7"/>
      <c r="CA1207" s="7"/>
      <c r="CB1207" s="7"/>
      <c r="CC1207" s="7"/>
      <c r="CD1207" s="7"/>
      <c r="CE1207" s="7"/>
      <c r="CF1207" s="7"/>
      <c r="CG1207" s="7"/>
      <c r="CH1207" s="7"/>
      <c r="CI1207" s="7"/>
      <c r="CJ1207" s="7"/>
      <c r="CK1207" s="7"/>
      <c r="CL1207" s="7"/>
      <c r="CM1207" s="7"/>
      <c r="CN1207" s="7"/>
      <c r="CO1207" s="7"/>
      <c r="CP1207" s="7"/>
      <c r="CQ1207" s="7"/>
      <c r="CR1207" s="7"/>
      <c r="CS1207" s="7"/>
      <c r="CT1207" s="7"/>
      <c r="CU1207" s="7"/>
      <c r="CV1207" s="7"/>
      <c r="CW1207" s="7"/>
      <c r="CX1207" s="7"/>
      <c r="CY1207" s="7"/>
      <c r="CZ1207" s="7"/>
      <c r="DA1207" s="7"/>
      <c r="DB1207" s="7"/>
      <c r="DC1207" s="7"/>
      <c r="DD1207" s="7"/>
      <c r="DE1207" s="7"/>
      <c r="DF1207" s="7"/>
      <c r="DG1207" s="7"/>
      <c r="DH1207" s="7"/>
      <c r="DI1207" s="7"/>
      <c r="DJ1207" s="7"/>
      <c r="DK1207" s="7"/>
      <c r="DL1207" s="7"/>
      <c r="DM1207" s="7"/>
      <c r="DN1207" s="7"/>
      <c r="DO1207" s="7"/>
      <c r="DP1207" s="7"/>
      <c r="DQ1207" s="7"/>
      <c r="DR1207" s="7"/>
      <c r="DS1207" s="7"/>
      <c r="DT1207" s="7"/>
      <c r="DU1207" s="7"/>
      <c r="DV1207" s="7"/>
      <c r="DW1207" s="7"/>
      <c r="DX1207" s="7"/>
      <c r="DY1207" s="7"/>
      <c r="DZ1207" s="7"/>
      <c r="EA1207" s="7"/>
      <c r="EB1207" s="7"/>
      <c r="EC1207" s="7"/>
      <c r="ED1207" s="7"/>
      <c r="EE1207" s="7"/>
      <c r="EF1207" s="7"/>
      <c r="EG1207" s="7"/>
      <c r="EH1207" s="7"/>
      <c r="EI1207" s="7"/>
      <c r="EJ1207" s="7"/>
      <c r="EK1207" s="7"/>
      <c r="EL1207" s="7"/>
      <c r="EM1207" s="7"/>
      <c r="EN1207" s="7"/>
      <c r="EO1207" s="7"/>
      <c r="EP1207" s="7"/>
      <c r="EQ1207" s="7"/>
      <c r="ER1207" s="7"/>
      <c r="ES1207" s="7"/>
      <c r="ET1207" s="7"/>
      <c r="EU1207" s="7"/>
      <c r="EV1207" s="7"/>
      <c r="EW1207" s="7"/>
      <c r="EX1207" s="7"/>
      <c r="EY1207" s="7"/>
      <c r="EZ1207" s="7"/>
      <c r="FA1207" s="7"/>
      <c r="FB1207" s="7"/>
      <c r="FC1207" s="7"/>
      <c r="FD1207" s="7"/>
      <c r="FE1207" s="7"/>
      <c r="FF1207" s="7"/>
      <c r="FG1207" s="7"/>
      <c r="FH1207" s="7"/>
      <c r="FI1207" s="7"/>
      <c r="FJ1207" s="7"/>
      <c r="FK1207" s="7"/>
      <c r="FL1207" s="7"/>
      <c r="FM1207" s="7"/>
      <c r="FN1207" s="7"/>
      <c r="FO1207" s="7"/>
      <c r="FP1207" s="7"/>
      <c r="FQ1207" s="7"/>
      <c r="FR1207" s="7"/>
      <c r="FS1207" s="7"/>
      <c r="FT1207" s="7"/>
      <c r="FU1207" s="7"/>
      <c r="FV1207" s="7"/>
      <c r="FW1207" s="7"/>
      <c r="FX1207" s="7"/>
      <c r="FY1207" s="7"/>
      <c r="FZ1207" s="7"/>
      <c r="GA1207" s="7"/>
      <c r="GB1207" s="7"/>
      <c r="GC1207" s="7"/>
      <c r="GD1207" s="7"/>
      <c r="GE1207" s="7"/>
      <c r="GF1207" s="7"/>
      <c r="GG1207" s="7"/>
      <c r="GH1207" s="7"/>
      <c r="GI1207" s="7"/>
      <c r="GJ1207" s="7"/>
      <c r="GK1207" s="7"/>
      <c r="GL1207" s="7"/>
      <c r="GM1207" s="7"/>
      <c r="GN1207" s="7"/>
      <c r="GO1207" s="7"/>
      <c r="GP1207" s="7"/>
      <c r="GQ1207" s="7"/>
      <c r="GR1207" s="7"/>
      <c r="GS1207" s="7"/>
      <c r="GT1207" s="7"/>
      <c r="GU1207" s="7"/>
      <c r="GV1207" s="7"/>
      <c r="GW1207" s="7"/>
      <c r="GX1207" s="7"/>
      <c r="GY1207" s="7"/>
      <c r="GZ1207" s="7"/>
      <c r="HA1207" s="7"/>
      <c r="HB1207" s="7"/>
      <c r="HC1207" s="7"/>
      <c r="HD1207" s="7"/>
      <c r="HE1207" s="7"/>
      <c r="HF1207" s="7"/>
      <c r="HG1207" s="7"/>
      <c r="HH1207" s="7"/>
      <c r="HI1207" s="7"/>
      <c r="HJ1207" s="7"/>
      <c r="HK1207" s="7"/>
      <c r="HL1207" s="7"/>
      <c r="HM1207" s="7"/>
      <c r="HN1207" s="7"/>
      <c r="HO1207" s="7"/>
      <c r="HP1207" s="7"/>
      <c r="HQ1207" s="7"/>
      <c r="HR1207" s="7"/>
      <c r="HS1207" s="7"/>
      <c r="HT1207" s="7"/>
      <c r="HU1207" s="7"/>
      <c r="HV1207" s="7"/>
      <c r="HW1207" s="7"/>
      <c r="HX1207" s="7"/>
      <c r="HY1207" s="7"/>
      <c r="HZ1207" s="7"/>
      <c r="IA1207" s="7"/>
      <c r="IB1207" s="7"/>
      <c r="IC1207" s="7"/>
      <c r="ID1207" s="7"/>
      <c r="IE1207" s="7"/>
      <c r="IF1207" s="7"/>
      <c r="IG1207" s="7"/>
      <c r="IH1207" s="7"/>
      <c r="II1207" s="7"/>
      <c r="IJ1207" s="7"/>
      <c r="IK1207" s="7"/>
      <c r="IL1207" s="7"/>
      <c r="IM1207" s="7"/>
      <c r="IN1207" s="7"/>
      <c r="IO1207" s="7"/>
      <c r="IP1207" s="7"/>
      <c r="IQ1207" s="7"/>
      <c r="IR1207" s="7"/>
      <c r="IS1207" s="7"/>
      <c r="IT1207" s="7"/>
      <c r="IU1207" s="7"/>
      <c r="IV1207" s="7"/>
      <c r="IW1207" s="7"/>
      <c r="IX1207" s="7"/>
      <c r="IY1207" s="7"/>
      <c r="IZ1207" s="7"/>
      <c r="JA1207" s="7"/>
      <c r="JB1207" s="7"/>
      <c r="JC1207" s="7"/>
      <c r="JD1207" s="7"/>
      <c r="JE1207" s="7"/>
      <c r="JF1207" s="7"/>
      <c r="JG1207" s="7"/>
      <c r="JH1207" s="7"/>
      <c r="JI1207" s="7"/>
      <c r="JJ1207" s="7"/>
      <c r="JK1207" s="7"/>
      <c r="JL1207" s="7"/>
      <c r="JM1207" s="7"/>
      <c r="JN1207" s="7"/>
      <c r="JO1207" s="7"/>
      <c r="JP1207" s="7"/>
      <c r="JQ1207" s="7"/>
      <c r="JR1207" s="7"/>
      <c r="JS1207" s="7"/>
      <c r="JT1207" s="7"/>
    </row>
    <row r="1208" spans="1:280" x14ac:dyDescent="0.25">
      <c r="A1208" s="7"/>
      <c r="B1208" s="7"/>
      <c r="C1208" s="7"/>
      <c r="D1208" s="7"/>
      <c r="E1208" s="7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7"/>
      <c r="AU1208" s="7"/>
      <c r="AV1208" s="7"/>
      <c r="AW1208" s="7"/>
      <c r="AX1208" s="7"/>
      <c r="AY1208" s="7"/>
      <c r="AZ1208" s="7"/>
      <c r="BA1208" s="7"/>
      <c r="BB1208" s="7"/>
      <c r="BC1208" s="7"/>
      <c r="BD1208" s="7"/>
      <c r="BE1208" s="7"/>
      <c r="BF1208" s="7"/>
      <c r="BG1208" s="7"/>
      <c r="BH1208" s="7"/>
      <c r="BI1208" s="7"/>
      <c r="BJ1208" s="7"/>
      <c r="BK1208" s="7"/>
      <c r="BL1208" s="7"/>
      <c r="BM1208" s="7"/>
      <c r="BN1208" s="7"/>
      <c r="BO1208" s="7"/>
      <c r="BP1208" s="7"/>
      <c r="BQ1208" s="7"/>
      <c r="BR1208" s="7"/>
      <c r="BS1208" s="7"/>
      <c r="BT1208" s="7"/>
      <c r="BU1208" s="7"/>
      <c r="BV1208" s="7"/>
      <c r="BW1208" s="7"/>
      <c r="BX1208" s="7"/>
      <c r="BY1208" s="7"/>
      <c r="BZ1208" s="7"/>
      <c r="CA1208" s="7"/>
      <c r="CB1208" s="7"/>
      <c r="CC1208" s="7"/>
      <c r="CD1208" s="7"/>
      <c r="CE1208" s="7"/>
      <c r="CF1208" s="7"/>
      <c r="CG1208" s="7"/>
      <c r="CH1208" s="7"/>
      <c r="CI1208" s="7"/>
      <c r="CJ1208" s="7"/>
      <c r="CK1208" s="7"/>
      <c r="CL1208" s="7"/>
      <c r="CM1208" s="7"/>
      <c r="CN1208" s="7"/>
      <c r="CO1208" s="7"/>
      <c r="CP1208" s="7"/>
      <c r="CQ1208" s="7"/>
      <c r="CR1208" s="7"/>
      <c r="CS1208" s="7"/>
      <c r="CT1208" s="7"/>
      <c r="CU1208" s="7"/>
      <c r="CV1208" s="7"/>
      <c r="CW1208" s="7"/>
      <c r="CX1208" s="7"/>
      <c r="CY1208" s="7"/>
      <c r="CZ1208" s="7"/>
      <c r="DA1208" s="7"/>
      <c r="DB1208" s="7"/>
      <c r="DC1208" s="7"/>
      <c r="DD1208" s="7"/>
      <c r="DE1208" s="7"/>
      <c r="DF1208" s="7"/>
      <c r="DG1208" s="7"/>
      <c r="DH1208" s="7"/>
      <c r="DI1208" s="7"/>
      <c r="DJ1208" s="7"/>
      <c r="DK1208" s="7"/>
      <c r="DL1208" s="7"/>
      <c r="DM1208" s="7"/>
      <c r="DN1208" s="7"/>
      <c r="DO1208" s="7"/>
      <c r="DP1208" s="7"/>
      <c r="DQ1208" s="7"/>
      <c r="DR1208" s="7"/>
      <c r="DS1208" s="7"/>
      <c r="DT1208" s="7"/>
      <c r="DU1208" s="7"/>
      <c r="DV1208" s="7"/>
      <c r="DW1208" s="7"/>
      <c r="DX1208" s="7"/>
      <c r="DY1208" s="7"/>
      <c r="DZ1208" s="7"/>
      <c r="EA1208" s="7"/>
      <c r="EB1208" s="7"/>
      <c r="EC1208" s="7"/>
      <c r="ED1208" s="7"/>
      <c r="EE1208" s="7"/>
      <c r="EF1208" s="7"/>
      <c r="EG1208" s="7"/>
      <c r="EH1208" s="7"/>
      <c r="EI1208" s="7"/>
      <c r="EJ1208" s="7"/>
      <c r="EK1208" s="7"/>
      <c r="EL1208" s="7"/>
      <c r="EM1208" s="7"/>
      <c r="EN1208" s="7"/>
      <c r="EO1208" s="7"/>
      <c r="EP1208" s="7"/>
      <c r="EQ1208" s="7"/>
      <c r="ER1208" s="7"/>
      <c r="ES1208" s="7"/>
      <c r="ET1208" s="7"/>
      <c r="EU1208" s="7"/>
      <c r="EV1208" s="7"/>
      <c r="EW1208" s="7"/>
      <c r="EX1208" s="7"/>
      <c r="EY1208" s="7"/>
      <c r="EZ1208" s="7"/>
      <c r="FA1208" s="7"/>
      <c r="FB1208" s="7"/>
      <c r="FC1208" s="7"/>
      <c r="FD1208" s="7"/>
      <c r="FE1208" s="7"/>
      <c r="FF1208" s="7"/>
      <c r="FG1208" s="7"/>
      <c r="FH1208" s="7"/>
      <c r="FI1208" s="7"/>
      <c r="FJ1208" s="7"/>
      <c r="FK1208" s="7"/>
      <c r="FL1208" s="7"/>
      <c r="FM1208" s="7"/>
      <c r="FN1208" s="7"/>
      <c r="FO1208" s="7"/>
      <c r="FP1208" s="7"/>
      <c r="FQ1208" s="7"/>
      <c r="FR1208" s="7"/>
      <c r="FS1208" s="7"/>
      <c r="FT1208" s="7"/>
      <c r="FU1208" s="7"/>
      <c r="FV1208" s="7"/>
      <c r="FW1208" s="7"/>
      <c r="FX1208" s="7"/>
      <c r="FY1208" s="7"/>
      <c r="FZ1208" s="7"/>
      <c r="GA1208" s="7"/>
      <c r="GB1208" s="7"/>
      <c r="GC1208" s="7"/>
      <c r="GD1208" s="7"/>
      <c r="GE1208" s="7"/>
      <c r="GF1208" s="7"/>
      <c r="GG1208" s="7"/>
      <c r="GH1208" s="7"/>
      <c r="GI1208" s="7"/>
      <c r="GJ1208" s="7"/>
      <c r="GK1208" s="7"/>
      <c r="GL1208" s="7"/>
      <c r="GM1208" s="7"/>
      <c r="GN1208" s="7"/>
      <c r="GO1208" s="7"/>
      <c r="GP1208" s="7"/>
      <c r="GQ1208" s="7"/>
      <c r="GR1208" s="7"/>
      <c r="GS1208" s="7"/>
      <c r="GT1208" s="7"/>
      <c r="GU1208" s="7"/>
      <c r="GV1208" s="7"/>
      <c r="GW1208" s="7"/>
      <c r="GX1208" s="7"/>
      <c r="GY1208" s="7"/>
      <c r="GZ1208" s="7"/>
      <c r="HA1208" s="7"/>
      <c r="HB1208" s="7"/>
      <c r="HC1208" s="7"/>
      <c r="HD1208" s="7"/>
      <c r="HE1208" s="7"/>
      <c r="HF1208" s="7"/>
      <c r="HG1208" s="7"/>
      <c r="HH1208" s="7"/>
      <c r="HI1208" s="7"/>
      <c r="HJ1208" s="7"/>
      <c r="HK1208" s="7"/>
      <c r="HL1208" s="7"/>
      <c r="HM1208" s="7"/>
      <c r="HN1208" s="7"/>
      <c r="HO1208" s="7"/>
      <c r="HP1208" s="7"/>
      <c r="HQ1208" s="7"/>
      <c r="HR1208" s="7"/>
      <c r="HS1208" s="7"/>
      <c r="HT1208" s="7"/>
      <c r="HU1208" s="7"/>
      <c r="HV1208" s="7"/>
      <c r="HW1208" s="7"/>
      <c r="HX1208" s="7"/>
      <c r="HY1208" s="7"/>
      <c r="HZ1208" s="7"/>
      <c r="IA1208" s="7"/>
      <c r="IB1208" s="7"/>
      <c r="IC1208" s="7"/>
      <c r="ID1208" s="7"/>
      <c r="IE1208" s="7"/>
      <c r="IF1208" s="7"/>
      <c r="IG1208" s="7"/>
      <c r="IH1208" s="7"/>
      <c r="II1208" s="7"/>
      <c r="IJ1208" s="7"/>
      <c r="IK1208" s="7"/>
      <c r="IL1208" s="7"/>
      <c r="IM1208" s="7"/>
      <c r="IN1208" s="7"/>
      <c r="IO1208" s="7"/>
      <c r="IP1208" s="7"/>
      <c r="IQ1208" s="7"/>
      <c r="IR1208" s="7"/>
      <c r="IS1208" s="7"/>
      <c r="IT1208" s="7"/>
      <c r="IU1208" s="7"/>
      <c r="IV1208" s="7"/>
      <c r="IW1208" s="7"/>
      <c r="IX1208" s="7"/>
      <c r="IY1208" s="7"/>
      <c r="IZ1208" s="7"/>
      <c r="JA1208" s="7"/>
      <c r="JB1208" s="7"/>
      <c r="JC1208" s="7"/>
      <c r="JD1208" s="7"/>
      <c r="JE1208" s="7"/>
      <c r="JF1208" s="7"/>
      <c r="JG1208" s="7"/>
      <c r="JH1208" s="7"/>
      <c r="JI1208" s="7"/>
      <c r="JJ1208" s="7"/>
      <c r="JK1208" s="7"/>
      <c r="JL1208" s="7"/>
      <c r="JM1208" s="7"/>
      <c r="JN1208" s="7"/>
      <c r="JO1208" s="7"/>
      <c r="JP1208" s="7"/>
      <c r="JQ1208" s="7"/>
      <c r="JR1208" s="7"/>
      <c r="JS1208" s="7"/>
      <c r="JT1208" s="7"/>
    </row>
    <row r="1209" spans="1:280" x14ac:dyDescent="0.25">
      <c r="A1209" s="7"/>
      <c r="B1209" s="7"/>
      <c r="C1209" s="7"/>
      <c r="D1209" s="7"/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/>
      <c r="BB1209" s="7"/>
      <c r="BC1209" s="7"/>
      <c r="BD1209" s="7"/>
      <c r="BE1209" s="7"/>
      <c r="BF1209" s="7"/>
      <c r="BG1209" s="7"/>
      <c r="BH1209" s="7"/>
      <c r="BI1209" s="7"/>
      <c r="BJ1209" s="7"/>
      <c r="BK1209" s="7"/>
      <c r="BL1209" s="7"/>
      <c r="BM1209" s="7"/>
      <c r="BN1209" s="7"/>
      <c r="BO1209" s="7"/>
      <c r="BP1209" s="7"/>
      <c r="BQ1209" s="7"/>
      <c r="BR1209" s="7"/>
      <c r="BS1209" s="7"/>
      <c r="BT1209" s="7"/>
      <c r="BU1209" s="7"/>
      <c r="BV1209" s="7"/>
      <c r="BW1209" s="7"/>
      <c r="BX1209" s="7"/>
      <c r="BY1209" s="7"/>
      <c r="BZ1209" s="7"/>
      <c r="CA1209" s="7"/>
      <c r="CB1209" s="7"/>
      <c r="CC1209" s="7"/>
      <c r="CD1209" s="7"/>
      <c r="CE1209" s="7"/>
      <c r="CF1209" s="7"/>
      <c r="CG1209" s="7"/>
      <c r="CH1209" s="7"/>
      <c r="CI1209" s="7"/>
      <c r="CJ1209" s="7"/>
      <c r="CK1209" s="7"/>
      <c r="CL1209" s="7"/>
      <c r="CM1209" s="7"/>
      <c r="CN1209" s="7"/>
      <c r="CO1209" s="7"/>
      <c r="CP1209" s="7"/>
      <c r="CQ1209" s="7"/>
      <c r="CR1209" s="7"/>
      <c r="CS1209" s="7"/>
      <c r="CT1209" s="7"/>
      <c r="CU1209" s="7"/>
      <c r="CV1209" s="7"/>
      <c r="CW1209" s="7"/>
      <c r="CX1209" s="7"/>
      <c r="CY1209" s="7"/>
      <c r="CZ1209" s="7"/>
      <c r="DA1209" s="7"/>
      <c r="DB1209" s="7"/>
      <c r="DC1209" s="7"/>
      <c r="DD1209" s="7"/>
      <c r="DE1209" s="7"/>
      <c r="DF1209" s="7"/>
      <c r="DG1209" s="7"/>
      <c r="DH1209" s="7"/>
      <c r="DI1209" s="7"/>
      <c r="DJ1209" s="7"/>
      <c r="DK1209" s="7"/>
      <c r="DL1209" s="7"/>
      <c r="DM1209" s="7"/>
      <c r="DN1209" s="7"/>
      <c r="DO1209" s="7"/>
      <c r="DP1209" s="7"/>
      <c r="DQ1209" s="7"/>
      <c r="DR1209" s="7"/>
      <c r="DS1209" s="7"/>
      <c r="DT1209" s="7"/>
      <c r="DU1209" s="7"/>
      <c r="DV1209" s="7"/>
      <c r="DW1209" s="7"/>
      <c r="DX1209" s="7"/>
      <c r="DY1209" s="7"/>
      <c r="DZ1209" s="7"/>
      <c r="EA1209" s="7"/>
      <c r="EB1209" s="7"/>
      <c r="EC1209" s="7"/>
      <c r="ED1209" s="7"/>
      <c r="EE1209" s="7"/>
      <c r="EF1209" s="7"/>
      <c r="EG1209" s="7"/>
      <c r="EH1209" s="7"/>
      <c r="EI1209" s="7"/>
      <c r="EJ1209" s="7"/>
      <c r="EK1209" s="7"/>
      <c r="EL1209" s="7"/>
      <c r="EM1209" s="7"/>
      <c r="EN1209" s="7"/>
      <c r="EO1209" s="7"/>
      <c r="EP1209" s="7"/>
      <c r="EQ1209" s="7"/>
      <c r="ER1209" s="7"/>
      <c r="ES1209" s="7"/>
      <c r="ET1209" s="7"/>
      <c r="EU1209" s="7"/>
      <c r="EV1209" s="7"/>
      <c r="EW1209" s="7"/>
      <c r="EX1209" s="7"/>
      <c r="EY1209" s="7"/>
      <c r="EZ1209" s="7"/>
      <c r="FA1209" s="7"/>
      <c r="FB1209" s="7"/>
      <c r="FC1209" s="7"/>
      <c r="FD1209" s="7"/>
      <c r="FE1209" s="7"/>
      <c r="FF1209" s="7"/>
      <c r="FG1209" s="7"/>
      <c r="FH1209" s="7"/>
      <c r="FI1209" s="7"/>
      <c r="FJ1209" s="7"/>
      <c r="FK1209" s="7"/>
      <c r="FL1209" s="7"/>
      <c r="FM1209" s="7"/>
      <c r="FN1209" s="7"/>
      <c r="FO1209" s="7"/>
      <c r="FP1209" s="7"/>
      <c r="FQ1209" s="7"/>
      <c r="FR1209" s="7"/>
      <c r="FS1209" s="7"/>
      <c r="FT1209" s="7"/>
      <c r="FU1209" s="7"/>
      <c r="FV1209" s="7"/>
      <c r="FW1209" s="7"/>
      <c r="FX1209" s="7"/>
      <c r="FY1209" s="7"/>
      <c r="FZ1209" s="7"/>
      <c r="GA1209" s="7"/>
      <c r="GB1209" s="7"/>
      <c r="GC1209" s="7"/>
      <c r="GD1209" s="7"/>
      <c r="GE1209" s="7"/>
      <c r="GF1209" s="7"/>
      <c r="GG1209" s="7"/>
      <c r="GH1209" s="7"/>
      <c r="GI1209" s="7"/>
      <c r="GJ1209" s="7"/>
      <c r="GK1209" s="7"/>
      <c r="GL1209" s="7"/>
      <c r="GM1209" s="7"/>
      <c r="GN1209" s="7"/>
      <c r="GO1209" s="7"/>
      <c r="GP1209" s="7"/>
      <c r="GQ1209" s="7"/>
      <c r="GR1209" s="7"/>
      <c r="GS1209" s="7"/>
      <c r="GT1209" s="7"/>
      <c r="GU1209" s="7"/>
      <c r="GV1209" s="7"/>
      <c r="GW1209" s="7"/>
      <c r="GX1209" s="7"/>
      <c r="GY1209" s="7"/>
      <c r="GZ1209" s="7"/>
      <c r="HA1209" s="7"/>
      <c r="HB1209" s="7"/>
      <c r="HC1209" s="7"/>
      <c r="HD1209" s="7"/>
      <c r="HE1209" s="7"/>
      <c r="HF1209" s="7"/>
      <c r="HG1209" s="7"/>
      <c r="HH1209" s="7"/>
      <c r="HI1209" s="7"/>
      <c r="HJ1209" s="7"/>
      <c r="HK1209" s="7"/>
      <c r="HL1209" s="7"/>
      <c r="HM1209" s="7"/>
      <c r="HN1209" s="7"/>
      <c r="HO1209" s="7"/>
      <c r="HP1209" s="7"/>
      <c r="HQ1209" s="7"/>
      <c r="HR1209" s="7"/>
      <c r="HS1209" s="7"/>
      <c r="HT1209" s="7"/>
      <c r="HU1209" s="7"/>
      <c r="HV1209" s="7"/>
      <c r="HW1209" s="7"/>
      <c r="HX1209" s="7"/>
      <c r="HY1209" s="7"/>
      <c r="HZ1209" s="7"/>
      <c r="IA1209" s="7"/>
      <c r="IB1209" s="7"/>
      <c r="IC1209" s="7"/>
      <c r="ID1209" s="7"/>
      <c r="IE1209" s="7"/>
      <c r="IF1209" s="7"/>
      <c r="IG1209" s="7"/>
      <c r="IH1209" s="7"/>
      <c r="II1209" s="7"/>
      <c r="IJ1209" s="7"/>
      <c r="IK1209" s="7"/>
      <c r="IL1209" s="7"/>
      <c r="IM1209" s="7"/>
      <c r="IN1209" s="7"/>
      <c r="IO1209" s="7"/>
      <c r="IP1209" s="7"/>
      <c r="IQ1209" s="7"/>
      <c r="IR1209" s="7"/>
      <c r="IS1209" s="7"/>
      <c r="IT1209" s="7"/>
      <c r="IU1209" s="7"/>
      <c r="IV1209" s="7"/>
      <c r="IW1209" s="7"/>
      <c r="IX1209" s="7"/>
      <c r="IY1209" s="7"/>
      <c r="IZ1209" s="7"/>
      <c r="JA1209" s="7"/>
      <c r="JB1209" s="7"/>
      <c r="JC1209" s="7"/>
      <c r="JD1209" s="7"/>
      <c r="JE1209" s="7"/>
      <c r="JF1209" s="7"/>
      <c r="JG1209" s="7"/>
      <c r="JH1209" s="7"/>
      <c r="JI1209" s="7"/>
      <c r="JJ1209" s="7"/>
      <c r="JK1209" s="7"/>
      <c r="JL1209" s="7"/>
      <c r="JM1209" s="7"/>
      <c r="JN1209" s="7"/>
      <c r="JO1209" s="7"/>
      <c r="JP1209" s="7"/>
      <c r="JQ1209" s="7"/>
      <c r="JR1209" s="7"/>
      <c r="JS1209" s="7"/>
      <c r="JT1209" s="7"/>
    </row>
    <row r="1210" spans="1:280" x14ac:dyDescent="0.25">
      <c r="A1210" s="7"/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7"/>
      <c r="AU1210" s="7"/>
      <c r="AV1210" s="7"/>
      <c r="AW1210" s="7"/>
      <c r="AX1210" s="7"/>
      <c r="AY1210" s="7"/>
      <c r="AZ1210" s="7"/>
      <c r="BA1210" s="7"/>
      <c r="BB1210" s="7"/>
      <c r="BC1210" s="7"/>
      <c r="BD1210" s="7"/>
      <c r="BE1210" s="7"/>
      <c r="BF1210" s="7"/>
      <c r="BG1210" s="7"/>
      <c r="BH1210" s="7"/>
      <c r="BI1210" s="7"/>
      <c r="BJ1210" s="7"/>
      <c r="BK1210" s="7"/>
      <c r="BL1210" s="7"/>
      <c r="BM1210" s="7"/>
      <c r="BN1210" s="7"/>
      <c r="BO1210" s="7"/>
      <c r="BP1210" s="7"/>
      <c r="BQ1210" s="7"/>
      <c r="BR1210" s="7"/>
      <c r="BS1210" s="7"/>
      <c r="BT1210" s="7"/>
      <c r="BU1210" s="7"/>
      <c r="BV1210" s="7"/>
      <c r="BW1210" s="7"/>
      <c r="BX1210" s="7"/>
      <c r="BY1210" s="7"/>
      <c r="BZ1210" s="7"/>
      <c r="CA1210" s="7"/>
      <c r="CB1210" s="7"/>
      <c r="CC1210" s="7"/>
      <c r="CD1210" s="7"/>
      <c r="CE1210" s="7"/>
      <c r="CF1210" s="7"/>
      <c r="CG1210" s="7"/>
      <c r="CH1210" s="7"/>
      <c r="CI1210" s="7"/>
      <c r="CJ1210" s="7"/>
      <c r="CK1210" s="7"/>
      <c r="CL1210" s="7"/>
      <c r="CM1210" s="7"/>
      <c r="CN1210" s="7"/>
      <c r="CO1210" s="7"/>
      <c r="CP1210" s="7"/>
      <c r="CQ1210" s="7"/>
      <c r="CR1210" s="7"/>
      <c r="CS1210" s="7"/>
      <c r="CT1210" s="7"/>
      <c r="CU1210" s="7"/>
      <c r="CV1210" s="7"/>
      <c r="CW1210" s="7"/>
      <c r="CX1210" s="7"/>
      <c r="CY1210" s="7"/>
      <c r="CZ1210" s="7"/>
      <c r="DA1210" s="7"/>
      <c r="DB1210" s="7"/>
      <c r="DC1210" s="7"/>
      <c r="DD1210" s="7"/>
      <c r="DE1210" s="7"/>
      <c r="DF1210" s="7"/>
      <c r="DG1210" s="7"/>
      <c r="DH1210" s="7"/>
      <c r="DI1210" s="7"/>
      <c r="DJ1210" s="7"/>
      <c r="DK1210" s="7"/>
      <c r="DL1210" s="7"/>
      <c r="DM1210" s="7"/>
      <c r="DN1210" s="7"/>
      <c r="DO1210" s="7"/>
      <c r="DP1210" s="7"/>
      <c r="DQ1210" s="7"/>
      <c r="DR1210" s="7"/>
      <c r="DS1210" s="7"/>
      <c r="DT1210" s="7"/>
      <c r="DU1210" s="7"/>
      <c r="DV1210" s="7"/>
      <c r="DW1210" s="7"/>
      <c r="DX1210" s="7"/>
      <c r="DY1210" s="7"/>
      <c r="DZ1210" s="7"/>
      <c r="EA1210" s="7"/>
      <c r="EB1210" s="7"/>
      <c r="EC1210" s="7"/>
      <c r="ED1210" s="7"/>
      <c r="EE1210" s="7"/>
      <c r="EF1210" s="7"/>
      <c r="EG1210" s="7"/>
      <c r="EH1210" s="7"/>
      <c r="EI1210" s="7"/>
      <c r="EJ1210" s="7"/>
      <c r="EK1210" s="7"/>
      <c r="EL1210" s="7"/>
      <c r="EM1210" s="7"/>
      <c r="EN1210" s="7"/>
      <c r="EO1210" s="7"/>
      <c r="EP1210" s="7"/>
      <c r="EQ1210" s="7"/>
      <c r="ER1210" s="7"/>
      <c r="ES1210" s="7"/>
      <c r="ET1210" s="7"/>
      <c r="EU1210" s="7"/>
      <c r="EV1210" s="7"/>
      <c r="EW1210" s="7"/>
      <c r="EX1210" s="7"/>
      <c r="EY1210" s="7"/>
      <c r="EZ1210" s="7"/>
      <c r="FA1210" s="7"/>
      <c r="FB1210" s="7"/>
      <c r="FC1210" s="7"/>
      <c r="FD1210" s="7"/>
      <c r="FE1210" s="7"/>
      <c r="FF1210" s="7"/>
      <c r="FG1210" s="7"/>
      <c r="FH1210" s="7"/>
      <c r="FI1210" s="7"/>
      <c r="FJ1210" s="7"/>
      <c r="FK1210" s="7"/>
      <c r="FL1210" s="7"/>
      <c r="FM1210" s="7"/>
      <c r="FN1210" s="7"/>
      <c r="FO1210" s="7"/>
      <c r="FP1210" s="7"/>
      <c r="FQ1210" s="7"/>
      <c r="FR1210" s="7"/>
      <c r="FS1210" s="7"/>
      <c r="FT1210" s="7"/>
      <c r="FU1210" s="7"/>
      <c r="FV1210" s="7"/>
      <c r="FW1210" s="7"/>
      <c r="FX1210" s="7"/>
      <c r="FY1210" s="7"/>
      <c r="FZ1210" s="7"/>
      <c r="GA1210" s="7"/>
      <c r="GB1210" s="7"/>
      <c r="GC1210" s="7"/>
      <c r="GD1210" s="7"/>
      <c r="GE1210" s="7"/>
      <c r="GF1210" s="7"/>
      <c r="GG1210" s="7"/>
      <c r="GH1210" s="7"/>
      <c r="GI1210" s="7"/>
      <c r="GJ1210" s="7"/>
      <c r="GK1210" s="7"/>
      <c r="GL1210" s="7"/>
      <c r="GM1210" s="7"/>
      <c r="GN1210" s="7"/>
      <c r="GO1210" s="7"/>
      <c r="GP1210" s="7"/>
      <c r="GQ1210" s="7"/>
      <c r="GR1210" s="7"/>
      <c r="GS1210" s="7"/>
      <c r="GT1210" s="7"/>
      <c r="GU1210" s="7"/>
      <c r="GV1210" s="7"/>
      <c r="GW1210" s="7"/>
      <c r="GX1210" s="7"/>
      <c r="GY1210" s="7"/>
      <c r="GZ1210" s="7"/>
      <c r="HA1210" s="7"/>
      <c r="HB1210" s="7"/>
      <c r="HC1210" s="7"/>
      <c r="HD1210" s="7"/>
      <c r="HE1210" s="7"/>
      <c r="HF1210" s="7"/>
      <c r="HG1210" s="7"/>
      <c r="HH1210" s="7"/>
      <c r="HI1210" s="7"/>
      <c r="HJ1210" s="7"/>
      <c r="HK1210" s="7"/>
      <c r="HL1210" s="7"/>
      <c r="HM1210" s="7"/>
      <c r="HN1210" s="7"/>
      <c r="HO1210" s="7"/>
      <c r="HP1210" s="7"/>
      <c r="HQ1210" s="7"/>
      <c r="HR1210" s="7"/>
      <c r="HS1210" s="7"/>
      <c r="HT1210" s="7"/>
      <c r="HU1210" s="7"/>
      <c r="HV1210" s="7"/>
      <c r="HW1210" s="7"/>
      <c r="HX1210" s="7"/>
      <c r="HY1210" s="7"/>
      <c r="HZ1210" s="7"/>
      <c r="IA1210" s="7"/>
      <c r="IB1210" s="7"/>
      <c r="IC1210" s="7"/>
      <c r="ID1210" s="7"/>
      <c r="IE1210" s="7"/>
      <c r="IF1210" s="7"/>
      <c r="IG1210" s="7"/>
      <c r="IH1210" s="7"/>
      <c r="II1210" s="7"/>
      <c r="IJ1210" s="7"/>
      <c r="IK1210" s="7"/>
      <c r="IL1210" s="7"/>
      <c r="IM1210" s="7"/>
      <c r="IN1210" s="7"/>
      <c r="IO1210" s="7"/>
      <c r="IP1210" s="7"/>
      <c r="IQ1210" s="7"/>
      <c r="IR1210" s="7"/>
      <c r="IS1210" s="7"/>
      <c r="IT1210" s="7"/>
      <c r="IU1210" s="7"/>
      <c r="IV1210" s="7"/>
      <c r="IW1210" s="7"/>
      <c r="IX1210" s="7"/>
      <c r="IY1210" s="7"/>
      <c r="IZ1210" s="7"/>
      <c r="JA1210" s="7"/>
      <c r="JB1210" s="7"/>
      <c r="JC1210" s="7"/>
      <c r="JD1210" s="7"/>
      <c r="JE1210" s="7"/>
      <c r="JF1210" s="7"/>
      <c r="JG1210" s="7"/>
      <c r="JH1210" s="7"/>
      <c r="JI1210" s="7"/>
      <c r="JJ1210" s="7"/>
      <c r="JK1210" s="7"/>
      <c r="JL1210" s="7"/>
      <c r="JM1210" s="7"/>
      <c r="JN1210" s="7"/>
      <c r="JO1210" s="7"/>
      <c r="JP1210" s="7"/>
      <c r="JQ1210" s="7"/>
      <c r="JR1210" s="7"/>
      <c r="JS1210" s="7"/>
      <c r="JT1210" s="7"/>
    </row>
    <row r="1211" spans="1:280" x14ac:dyDescent="0.25">
      <c r="A1211" s="7"/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  <c r="AW1211" s="7"/>
      <c r="AX1211" s="7"/>
      <c r="AY1211" s="7"/>
      <c r="AZ1211" s="7"/>
      <c r="BA1211" s="7"/>
      <c r="BB1211" s="7"/>
      <c r="BC1211" s="7"/>
      <c r="BD1211" s="7"/>
      <c r="BE1211" s="7"/>
      <c r="BF1211" s="7"/>
      <c r="BG1211" s="7"/>
      <c r="BH1211" s="7"/>
      <c r="BI1211" s="7"/>
      <c r="BJ1211" s="7"/>
      <c r="BK1211" s="7"/>
      <c r="BL1211" s="7"/>
      <c r="BM1211" s="7"/>
      <c r="BN1211" s="7"/>
      <c r="BO1211" s="7"/>
      <c r="BP1211" s="7"/>
      <c r="BQ1211" s="7"/>
      <c r="BR1211" s="7"/>
      <c r="BS1211" s="7"/>
      <c r="BT1211" s="7"/>
      <c r="BU1211" s="7"/>
      <c r="BV1211" s="7"/>
      <c r="BW1211" s="7"/>
      <c r="BX1211" s="7"/>
      <c r="BY1211" s="7"/>
      <c r="BZ1211" s="7"/>
      <c r="CA1211" s="7"/>
      <c r="CB1211" s="7"/>
      <c r="CC1211" s="7"/>
      <c r="CD1211" s="7"/>
      <c r="CE1211" s="7"/>
      <c r="CF1211" s="7"/>
      <c r="CG1211" s="7"/>
      <c r="CH1211" s="7"/>
      <c r="CI1211" s="7"/>
      <c r="CJ1211" s="7"/>
      <c r="CK1211" s="7"/>
      <c r="CL1211" s="7"/>
      <c r="CM1211" s="7"/>
      <c r="CN1211" s="7"/>
      <c r="CO1211" s="7"/>
      <c r="CP1211" s="7"/>
      <c r="CQ1211" s="7"/>
      <c r="CR1211" s="7"/>
      <c r="CS1211" s="7"/>
      <c r="CT1211" s="7"/>
      <c r="CU1211" s="7"/>
      <c r="CV1211" s="7"/>
      <c r="CW1211" s="7"/>
      <c r="CX1211" s="7"/>
      <c r="CY1211" s="7"/>
      <c r="CZ1211" s="7"/>
      <c r="DA1211" s="7"/>
      <c r="DB1211" s="7"/>
      <c r="DC1211" s="7"/>
      <c r="DD1211" s="7"/>
      <c r="DE1211" s="7"/>
      <c r="DF1211" s="7"/>
      <c r="DG1211" s="7"/>
      <c r="DH1211" s="7"/>
      <c r="DI1211" s="7"/>
      <c r="DJ1211" s="7"/>
      <c r="DK1211" s="7"/>
      <c r="DL1211" s="7"/>
      <c r="DM1211" s="7"/>
      <c r="DN1211" s="7"/>
      <c r="DO1211" s="7"/>
      <c r="DP1211" s="7"/>
      <c r="DQ1211" s="7"/>
      <c r="DR1211" s="7"/>
      <c r="DS1211" s="7"/>
      <c r="DT1211" s="7"/>
      <c r="DU1211" s="7"/>
      <c r="DV1211" s="7"/>
      <c r="DW1211" s="7"/>
      <c r="DX1211" s="7"/>
      <c r="DY1211" s="7"/>
      <c r="DZ1211" s="7"/>
      <c r="EA1211" s="7"/>
      <c r="EB1211" s="7"/>
      <c r="EC1211" s="7"/>
      <c r="ED1211" s="7"/>
      <c r="EE1211" s="7"/>
      <c r="EF1211" s="7"/>
      <c r="EG1211" s="7"/>
      <c r="EH1211" s="7"/>
      <c r="EI1211" s="7"/>
      <c r="EJ1211" s="7"/>
      <c r="EK1211" s="7"/>
      <c r="EL1211" s="7"/>
      <c r="EM1211" s="7"/>
      <c r="EN1211" s="7"/>
      <c r="EO1211" s="7"/>
      <c r="EP1211" s="7"/>
      <c r="EQ1211" s="7"/>
      <c r="ER1211" s="7"/>
      <c r="ES1211" s="7"/>
      <c r="ET1211" s="7"/>
      <c r="EU1211" s="7"/>
      <c r="EV1211" s="7"/>
      <c r="EW1211" s="7"/>
      <c r="EX1211" s="7"/>
      <c r="EY1211" s="7"/>
      <c r="EZ1211" s="7"/>
      <c r="FA1211" s="7"/>
      <c r="FB1211" s="7"/>
      <c r="FC1211" s="7"/>
      <c r="FD1211" s="7"/>
      <c r="FE1211" s="7"/>
      <c r="FF1211" s="7"/>
      <c r="FG1211" s="7"/>
      <c r="FH1211" s="7"/>
      <c r="FI1211" s="7"/>
      <c r="FJ1211" s="7"/>
      <c r="FK1211" s="7"/>
      <c r="FL1211" s="7"/>
      <c r="FM1211" s="7"/>
      <c r="FN1211" s="7"/>
      <c r="FO1211" s="7"/>
      <c r="FP1211" s="7"/>
      <c r="FQ1211" s="7"/>
      <c r="FR1211" s="7"/>
      <c r="FS1211" s="7"/>
      <c r="FT1211" s="7"/>
      <c r="FU1211" s="7"/>
      <c r="FV1211" s="7"/>
      <c r="FW1211" s="7"/>
      <c r="FX1211" s="7"/>
      <c r="FY1211" s="7"/>
      <c r="FZ1211" s="7"/>
      <c r="GA1211" s="7"/>
      <c r="GB1211" s="7"/>
      <c r="GC1211" s="7"/>
      <c r="GD1211" s="7"/>
      <c r="GE1211" s="7"/>
      <c r="GF1211" s="7"/>
      <c r="GG1211" s="7"/>
      <c r="GH1211" s="7"/>
      <c r="GI1211" s="7"/>
      <c r="GJ1211" s="7"/>
      <c r="GK1211" s="7"/>
      <c r="GL1211" s="7"/>
      <c r="GM1211" s="7"/>
      <c r="GN1211" s="7"/>
      <c r="GO1211" s="7"/>
      <c r="GP1211" s="7"/>
      <c r="GQ1211" s="7"/>
      <c r="GR1211" s="7"/>
      <c r="GS1211" s="7"/>
      <c r="GT1211" s="7"/>
      <c r="GU1211" s="7"/>
      <c r="GV1211" s="7"/>
      <c r="GW1211" s="7"/>
      <c r="GX1211" s="7"/>
      <c r="GY1211" s="7"/>
      <c r="GZ1211" s="7"/>
      <c r="HA1211" s="7"/>
      <c r="HB1211" s="7"/>
      <c r="HC1211" s="7"/>
      <c r="HD1211" s="7"/>
      <c r="HE1211" s="7"/>
      <c r="HF1211" s="7"/>
      <c r="HG1211" s="7"/>
      <c r="HH1211" s="7"/>
      <c r="HI1211" s="7"/>
      <c r="HJ1211" s="7"/>
      <c r="HK1211" s="7"/>
      <c r="HL1211" s="7"/>
      <c r="HM1211" s="7"/>
      <c r="HN1211" s="7"/>
      <c r="HO1211" s="7"/>
      <c r="HP1211" s="7"/>
      <c r="HQ1211" s="7"/>
      <c r="HR1211" s="7"/>
      <c r="HS1211" s="7"/>
      <c r="HT1211" s="7"/>
      <c r="HU1211" s="7"/>
      <c r="HV1211" s="7"/>
      <c r="HW1211" s="7"/>
      <c r="HX1211" s="7"/>
      <c r="HY1211" s="7"/>
      <c r="HZ1211" s="7"/>
      <c r="IA1211" s="7"/>
      <c r="IB1211" s="7"/>
      <c r="IC1211" s="7"/>
      <c r="ID1211" s="7"/>
      <c r="IE1211" s="7"/>
      <c r="IF1211" s="7"/>
      <c r="IG1211" s="7"/>
      <c r="IH1211" s="7"/>
      <c r="II1211" s="7"/>
      <c r="IJ1211" s="7"/>
      <c r="IK1211" s="7"/>
      <c r="IL1211" s="7"/>
      <c r="IM1211" s="7"/>
      <c r="IN1211" s="7"/>
      <c r="IO1211" s="7"/>
      <c r="IP1211" s="7"/>
      <c r="IQ1211" s="7"/>
      <c r="IR1211" s="7"/>
      <c r="IS1211" s="7"/>
      <c r="IT1211" s="7"/>
      <c r="IU1211" s="7"/>
      <c r="IV1211" s="7"/>
      <c r="IW1211" s="7"/>
      <c r="IX1211" s="7"/>
      <c r="IY1211" s="7"/>
      <c r="IZ1211" s="7"/>
      <c r="JA1211" s="7"/>
      <c r="JB1211" s="7"/>
      <c r="JC1211" s="7"/>
      <c r="JD1211" s="7"/>
      <c r="JE1211" s="7"/>
      <c r="JF1211" s="7"/>
      <c r="JG1211" s="7"/>
      <c r="JH1211" s="7"/>
      <c r="JI1211" s="7"/>
      <c r="JJ1211" s="7"/>
      <c r="JK1211" s="7"/>
      <c r="JL1211" s="7"/>
      <c r="JM1211" s="7"/>
      <c r="JN1211" s="7"/>
      <c r="JO1211" s="7"/>
      <c r="JP1211" s="7"/>
      <c r="JQ1211" s="7"/>
      <c r="JR1211" s="7"/>
      <c r="JS1211" s="7"/>
      <c r="JT1211" s="7"/>
    </row>
    <row r="1212" spans="1:280" x14ac:dyDescent="0.25">
      <c r="A1212" s="7"/>
      <c r="B1212" s="7"/>
      <c r="C1212" s="7"/>
      <c r="D1212" s="7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F1212" s="7"/>
      <c r="BG1212" s="7"/>
      <c r="BH1212" s="7"/>
      <c r="BI1212" s="7"/>
      <c r="BJ1212" s="7"/>
      <c r="BK1212" s="7"/>
      <c r="BL1212" s="7"/>
      <c r="BM1212" s="7"/>
      <c r="BN1212" s="7"/>
      <c r="BO1212" s="7"/>
      <c r="BP1212" s="7"/>
      <c r="BQ1212" s="7"/>
      <c r="BR1212" s="7"/>
      <c r="BS1212" s="7"/>
      <c r="BT1212" s="7"/>
      <c r="BU1212" s="7"/>
      <c r="BV1212" s="7"/>
      <c r="BW1212" s="7"/>
      <c r="BX1212" s="7"/>
      <c r="BY1212" s="7"/>
      <c r="BZ1212" s="7"/>
      <c r="CA1212" s="7"/>
      <c r="CB1212" s="7"/>
      <c r="CC1212" s="7"/>
      <c r="CD1212" s="7"/>
      <c r="CE1212" s="7"/>
      <c r="CF1212" s="7"/>
      <c r="CG1212" s="7"/>
      <c r="CH1212" s="7"/>
      <c r="CI1212" s="7"/>
      <c r="CJ1212" s="7"/>
      <c r="CK1212" s="7"/>
      <c r="CL1212" s="7"/>
      <c r="CM1212" s="7"/>
      <c r="CN1212" s="7"/>
      <c r="CO1212" s="7"/>
      <c r="CP1212" s="7"/>
      <c r="CQ1212" s="7"/>
      <c r="CR1212" s="7"/>
      <c r="CS1212" s="7"/>
      <c r="CT1212" s="7"/>
      <c r="CU1212" s="7"/>
      <c r="CV1212" s="7"/>
      <c r="CW1212" s="7"/>
      <c r="CX1212" s="7"/>
      <c r="CY1212" s="7"/>
      <c r="CZ1212" s="7"/>
      <c r="DA1212" s="7"/>
      <c r="DB1212" s="7"/>
      <c r="DC1212" s="7"/>
      <c r="DD1212" s="7"/>
      <c r="DE1212" s="7"/>
      <c r="DF1212" s="7"/>
      <c r="DG1212" s="7"/>
      <c r="DH1212" s="7"/>
      <c r="DI1212" s="7"/>
      <c r="DJ1212" s="7"/>
      <c r="DK1212" s="7"/>
      <c r="DL1212" s="7"/>
      <c r="DM1212" s="7"/>
      <c r="DN1212" s="7"/>
      <c r="DO1212" s="7"/>
      <c r="DP1212" s="7"/>
      <c r="DQ1212" s="7"/>
      <c r="DR1212" s="7"/>
      <c r="DS1212" s="7"/>
      <c r="DT1212" s="7"/>
      <c r="DU1212" s="7"/>
      <c r="DV1212" s="7"/>
      <c r="DW1212" s="7"/>
      <c r="DX1212" s="7"/>
      <c r="DY1212" s="7"/>
      <c r="DZ1212" s="7"/>
      <c r="EA1212" s="7"/>
      <c r="EB1212" s="7"/>
      <c r="EC1212" s="7"/>
      <c r="ED1212" s="7"/>
      <c r="EE1212" s="7"/>
      <c r="EF1212" s="7"/>
      <c r="EG1212" s="7"/>
      <c r="EH1212" s="7"/>
      <c r="EI1212" s="7"/>
      <c r="EJ1212" s="7"/>
      <c r="EK1212" s="7"/>
      <c r="EL1212" s="7"/>
      <c r="EM1212" s="7"/>
      <c r="EN1212" s="7"/>
      <c r="EO1212" s="7"/>
      <c r="EP1212" s="7"/>
      <c r="EQ1212" s="7"/>
      <c r="ER1212" s="7"/>
      <c r="ES1212" s="7"/>
      <c r="ET1212" s="7"/>
      <c r="EU1212" s="7"/>
      <c r="EV1212" s="7"/>
      <c r="EW1212" s="7"/>
      <c r="EX1212" s="7"/>
      <c r="EY1212" s="7"/>
      <c r="EZ1212" s="7"/>
      <c r="FA1212" s="7"/>
      <c r="FB1212" s="7"/>
      <c r="FC1212" s="7"/>
      <c r="FD1212" s="7"/>
      <c r="FE1212" s="7"/>
      <c r="FF1212" s="7"/>
      <c r="FG1212" s="7"/>
      <c r="FH1212" s="7"/>
      <c r="FI1212" s="7"/>
      <c r="FJ1212" s="7"/>
      <c r="FK1212" s="7"/>
      <c r="FL1212" s="7"/>
      <c r="FM1212" s="7"/>
      <c r="FN1212" s="7"/>
      <c r="FO1212" s="7"/>
      <c r="FP1212" s="7"/>
      <c r="FQ1212" s="7"/>
      <c r="FR1212" s="7"/>
      <c r="FS1212" s="7"/>
      <c r="FT1212" s="7"/>
      <c r="FU1212" s="7"/>
      <c r="FV1212" s="7"/>
      <c r="FW1212" s="7"/>
      <c r="FX1212" s="7"/>
      <c r="FY1212" s="7"/>
      <c r="FZ1212" s="7"/>
      <c r="GA1212" s="7"/>
      <c r="GB1212" s="7"/>
      <c r="GC1212" s="7"/>
      <c r="GD1212" s="7"/>
      <c r="GE1212" s="7"/>
      <c r="GF1212" s="7"/>
      <c r="GG1212" s="7"/>
      <c r="GH1212" s="7"/>
      <c r="GI1212" s="7"/>
      <c r="GJ1212" s="7"/>
      <c r="GK1212" s="7"/>
      <c r="GL1212" s="7"/>
      <c r="GM1212" s="7"/>
      <c r="GN1212" s="7"/>
      <c r="GO1212" s="7"/>
      <c r="GP1212" s="7"/>
      <c r="GQ1212" s="7"/>
      <c r="GR1212" s="7"/>
      <c r="GS1212" s="7"/>
      <c r="GT1212" s="7"/>
      <c r="GU1212" s="7"/>
      <c r="GV1212" s="7"/>
      <c r="GW1212" s="7"/>
      <c r="GX1212" s="7"/>
      <c r="GY1212" s="7"/>
      <c r="GZ1212" s="7"/>
      <c r="HA1212" s="7"/>
      <c r="HB1212" s="7"/>
      <c r="HC1212" s="7"/>
      <c r="HD1212" s="7"/>
      <c r="HE1212" s="7"/>
      <c r="HF1212" s="7"/>
      <c r="HG1212" s="7"/>
      <c r="HH1212" s="7"/>
      <c r="HI1212" s="7"/>
      <c r="HJ1212" s="7"/>
      <c r="HK1212" s="7"/>
      <c r="HL1212" s="7"/>
      <c r="HM1212" s="7"/>
      <c r="HN1212" s="7"/>
      <c r="HO1212" s="7"/>
      <c r="HP1212" s="7"/>
      <c r="HQ1212" s="7"/>
      <c r="HR1212" s="7"/>
      <c r="HS1212" s="7"/>
      <c r="HT1212" s="7"/>
      <c r="HU1212" s="7"/>
      <c r="HV1212" s="7"/>
      <c r="HW1212" s="7"/>
      <c r="HX1212" s="7"/>
      <c r="HY1212" s="7"/>
      <c r="HZ1212" s="7"/>
      <c r="IA1212" s="7"/>
      <c r="IB1212" s="7"/>
      <c r="IC1212" s="7"/>
      <c r="ID1212" s="7"/>
      <c r="IE1212" s="7"/>
      <c r="IF1212" s="7"/>
      <c r="IG1212" s="7"/>
      <c r="IH1212" s="7"/>
      <c r="II1212" s="7"/>
      <c r="IJ1212" s="7"/>
      <c r="IK1212" s="7"/>
      <c r="IL1212" s="7"/>
      <c r="IM1212" s="7"/>
      <c r="IN1212" s="7"/>
      <c r="IO1212" s="7"/>
      <c r="IP1212" s="7"/>
      <c r="IQ1212" s="7"/>
      <c r="IR1212" s="7"/>
      <c r="IS1212" s="7"/>
      <c r="IT1212" s="7"/>
      <c r="IU1212" s="7"/>
      <c r="IV1212" s="7"/>
      <c r="IW1212" s="7"/>
      <c r="IX1212" s="7"/>
      <c r="IY1212" s="7"/>
      <c r="IZ1212" s="7"/>
      <c r="JA1212" s="7"/>
      <c r="JB1212" s="7"/>
      <c r="JC1212" s="7"/>
      <c r="JD1212" s="7"/>
      <c r="JE1212" s="7"/>
      <c r="JF1212" s="7"/>
      <c r="JG1212" s="7"/>
      <c r="JH1212" s="7"/>
      <c r="JI1212" s="7"/>
      <c r="JJ1212" s="7"/>
      <c r="JK1212" s="7"/>
      <c r="JL1212" s="7"/>
      <c r="JM1212" s="7"/>
      <c r="JN1212" s="7"/>
      <c r="JO1212" s="7"/>
      <c r="JP1212" s="7"/>
      <c r="JQ1212" s="7"/>
      <c r="JR1212" s="7"/>
      <c r="JS1212" s="7"/>
      <c r="JT1212" s="7"/>
    </row>
    <row r="1213" spans="1:280" x14ac:dyDescent="0.25">
      <c r="A1213" s="7"/>
      <c r="B1213" s="7"/>
      <c r="C1213" s="7"/>
      <c r="D1213" s="7"/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7"/>
      <c r="AW1213" s="7"/>
      <c r="AX1213" s="7"/>
      <c r="AY1213" s="7"/>
      <c r="AZ1213" s="7"/>
      <c r="BA1213" s="7"/>
      <c r="BB1213" s="7"/>
      <c r="BC1213" s="7"/>
      <c r="BD1213" s="7"/>
      <c r="BE1213" s="7"/>
      <c r="BF1213" s="7"/>
      <c r="BG1213" s="7"/>
      <c r="BH1213" s="7"/>
      <c r="BI1213" s="7"/>
      <c r="BJ1213" s="7"/>
      <c r="BK1213" s="7"/>
      <c r="BL1213" s="7"/>
      <c r="BM1213" s="7"/>
      <c r="BN1213" s="7"/>
      <c r="BO1213" s="7"/>
      <c r="BP1213" s="7"/>
      <c r="BQ1213" s="7"/>
      <c r="BR1213" s="7"/>
      <c r="BS1213" s="7"/>
      <c r="BT1213" s="7"/>
      <c r="BU1213" s="7"/>
      <c r="BV1213" s="7"/>
      <c r="BW1213" s="7"/>
      <c r="BX1213" s="7"/>
      <c r="BY1213" s="7"/>
      <c r="BZ1213" s="7"/>
      <c r="CA1213" s="7"/>
      <c r="CB1213" s="7"/>
      <c r="CC1213" s="7"/>
      <c r="CD1213" s="7"/>
      <c r="CE1213" s="7"/>
      <c r="CF1213" s="7"/>
      <c r="CG1213" s="7"/>
      <c r="CH1213" s="7"/>
      <c r="CI1213" s="7"/>
      <c r="CJ1213" s="7"/>
      <c r="CK1213" s="7"/>
      <c r="CL1213" s="7"/>
      <c r="CM1213" s="7"/>
      <c r="CN1213" s="7"/>
      <c r="CO1213" s="7"/>
      <c r="CP1213" s="7"/>
      <c r="CQ1213" s="7"/>
      <c r="CR1213" s="7"/>
      <c r="CS1213" s="7"/>
      <c r="CT1213" s="7"/>
      <c r="CU1213" s="7"/>
      <c r="CV1213" s="7"/>
      <c r="CW1213" s="7"/>
      <c r="CX1213" s="7"/>
      <c r="CY1213" s="7"/>
      <c r="CZ1213" s="7"/>
      <c r="DA1213" s="7"/>
      <c r="DB1213" s="7"/>
      <c r="DC1213" s="7"/>
      <c r="DD1213" s="7"/>
      <c r="DE1213" s="7"/>
      <c r="DF1213" s="7"/>
      <c r="DG1213" s="7"/>
      <c r="DH1213" s="7"/>
      <c r="DI1213" s="7"/>
      <c r="DJ1213" s="7"/>
      <c r="DK1213" s="7"/>
      <c r="DL1213" s="7"/>
      <c r="DM1213" s="7"/>
      <c r="DN1213" s="7"/>
      <c r="DO1213" s="7"/>
      <c r="DP1213" s="7"/>
      <c r="DQ1213" s="7"/>
      <c r="DR1213" s="7"/>
      <c r="DS1213" s="7"/>
      <c r="DT1213" s="7"/>
      <c r="DU1213" s="7"/>
      <c r="DV1213" s="7"/>
      <c r="DW1213" s="7"/>
      <c r="DX1213" s="7"/>
      <c r="DY1213" s="7"/>
      <c r="DZ1213" s="7"/>
      <c r="EA1213" s="7"/>
      <c r="EB1213" s="7"/>
      <c r="EC1213" s="7"/>
      <c r="ED1213" s="7"/>
      <c r="EE1213" s="7"/>
      <c r="EF1213" s="7"/>
      <c r="EG1213" s="7"/>
      <c r="EH1213" s="7"/>
      <c r="EI1213" s="7"/>
      <c r="EJ1213" s="7"/>
      <c r="EK1213" s="7"/>
      <c r="EL1213" s="7"/>
      <c r="EM1213" s="7"/>
      <c r="EN1213" s="7"/>
      <c r="EO1213" s="7"/>
      <c r="EP1213" s="7"/>
      <c r="EQ1213" s="7"/>
      <c r="ER1213" s="7"/>
      <c r="ES1213" s="7"/>
      <c r="ET1213" s="7"/>
      <c r="EU1213" s="7"/>
      <c r="EV1213" s="7"/>
      <c r="EW1213" s="7"/>
      <c r="EX1213" s="7"/>
      <c r="EY1213" s="7"/>
      <c r="EZ1213" s="7"/>
      <c r="FA1213" s="7"/>
      <c r="FB1213" s="7"/>
      <c r="FC1213" s="7"/>
      <c r="FD1213" s="7"/>
      <c r="FE1213" s="7"/>
      <c r="FF1213" s="7"/>
      <c r="FG1213" s="7"/>
      <c r="FH1213" s="7"/>
      <c r="FI1213" s="7"/>
      <c r="FJ1213" s="7"/>
      <c r="FK1213" s="7"/>
      <c r="FL1213" s="7"/>
      <c r="FM1213" s="7"/>
      <c r="FN1213" s="7"/>
      <c r="FO1213" s="7"/>
      <c r="FP1213" s="7"/>
      <c r="FQ1213" s="7"/>
      <c r="FR1213" s="7"/>
      <c r="FS1213" s="7"/>
      <c r="FT1213" s="7"/>
      <c r="FU1213" s="7"/>
      <c r="FV1213" s="7"/>
      <c r="FW1213" s="7"/>
      <c r="FX1213" s="7"/>
      <c r="FY1213" s="7"/>
      <c r="FZ1213" s="7"/>
      <c r="GA1213" s="7"/>
      <c r="GB1213" s="7"/>
      <c r="GC1213" s="7"/>
      <c r="GD1213" s="7"/>
      <c r="GE1213" s="7"/>
      <c r="GF1213" s="7"/>
      <c r="GG1213" s="7"/>
      <c r="GH1213" s="7"/>
      <c r="GI1213" s="7"/>
      <c r="GJ1213" s="7"/>
      <c r="GK1213" s="7"/>
      <c r="GL1213" s="7"/>
      <c r="GM1213" s="7"/>
      <c r="GN1213" s="7"/>
      <c r="GO1213" s="7"/>
      <c r="GP1213" s="7"/>
      <c r="GQ1213" s="7"/>
      <c r="GR1213" s="7"/>
      <c r="GS1213" s="7"/>
      <c r="GT1213" s="7"/>
      <c r="GU1213" s="7"/>
      <c r="GV1213" s="7"/>
      <c r="GW1213" s="7"/>
      <c r="GX1213" s="7"/>
      <c r="GY1213" s="7"/>
      <c r="GZ1213" s="7"/>
      <c r="HA1213" s="7"/>
      <c r="HB1213" s="7"/>
      <c r="HC1213" s="7"/>
      <c r="HD1213" s="7"/>
      <c r="HE1213" s="7"/>
      <c r="HF1213" s="7"/>
      <c r="HG1213" s="7"/>
      <c r="HH1213" s="7"/>
      <c r="HI1213" s="7"/>
      <c r="HJ1213" s="7"/>
      <c r="HK1213" s="7"/>
      <c r="HL1213" s="7"/>
      <c r="HM1213" s="7"/>
      <c r="HN1213" s="7"/>
      <c r="HO1213" s="7"/>
      <c r="HP1213" s="7"/>
      <c r="HQ1213" s="7"/>
      <c r="HR1213" s="7"/>
      <c r="HS1213" s="7"/>
      <c r="HT1213" s="7"/>
      <c r="HU1213" s="7"/>
      <c r="HV1213" s="7"/>
      <c r="HW1213" s="7"/>
      <c r="HX1213" s="7"/>
      <c r="HY1213" s="7"/>
      <c r="HZ1213" s="7"/>
      <c r="IA1213" s="7"/>
      <c r="IB1213" s="7"/>
      <c r="IC1213" s="7"/>
      <c r="ID1213" s="7"/>
      <c r="IE1213" s="7"/>
      <c r="IF1213" s="7"/>
      <c r="IG1213" s="7"/>
      <c r="IH1213" s="7"/>
      <c r="II1213" s="7"/>
      <c r="IJ1213" s="7"/>
      <c r="IK1213" s="7"/>
      <c r="IL1213" s="7"/>
      <c r="IM1213" s="7"/>
      <c r="IN1213" s="7"/>
      <c r="IO1213" s="7"/>
      <c r="IP1213" s="7"/>
      <c r="IQ1213" s="7"/>
      <c r="IR1213" s="7"/>
      <c r="IS1213" s="7"/>
      <c r="IT1213" s="7"/>
      <c r="IU1213" s="7"/>
      <c r="IV1213" s="7"/>
      <c r="IW1213" s="7"/>
      <c r="IX1213" s="7"/>
      <c r="IY1213" s="7"/>
      <c r="IZ1213" s="7"/>
      <c r="JA1213" s="7"/>
      <c r="JB1213" s="7"/>
      <c r="JC1213" s="7"/>
      <c r="JD1213" s="7"/>
      <c r="JE1213" s="7"/>
      <c r="JF1213" s="7"/>
      <c r="JG1213" s="7"/>
      <c r="JH1213" s="7"/>
      <c r="JI1213" s="7"/>
      <c r="JJ1213" s="7"/>
      <c r="JK1213" s="7"/>
      <c r="JL1213" s="7"/>
      <c r="JM1213" s="7"/>
      <c r="JN1213" s="7"/>
      <c r="JO1213" s="7"/>
      <c r="JP1213" s="7"/>
      <c r="JQ1213" s="7"/>
      <c r="JR1213" s="7"/>
      <c r="JS1213" s="7"/>
      <c r="JT1213" s="7"/>
    </row>
    <row r="1214" spans="1:280" x14ac:dyDescent="0.25">
      <c r="A1214" s="7"/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  <c r="BA1214" s="7"/>
      <c r="BB1214" s="7"/>
      <c r="BC1214" s="7"/>
      <c r="BD1214" s="7"/>
      <c r="BE1214" s="7"/>
      <c r="BF1214" s="7"/>
      <c r="BG1214" s="7"/>
      <c r="BH1214" s="7"/>
      <c r="BI1214" s="7"/>
      <c r="BJ1214" s="7"/>
      <c r="BK1214" s="7"/>
      <c r="BL1214" s="7"/>
      <c r="BM1214" s="7"/>
      <c r="BN1214" s="7"/>
      <c r="BO1214" s="7"/>
      <c r="BP1214" s="7"/>
      <c r="BQ1214" s="7"/>
      <c r="BR1214" s="7"/>
      <c r="BS1214" s="7"/>
      <c r="BT1214" s="7"/>
      <c r="BU1214" s="7"/>
      <c r="BV1214" s="7"/>
      <c r="BW1214" s="7"/>
      <c r="BX1214" s="7"/>
      <c r="BY1214" s="7"/>
      <c r="BZ1214" s="7"/>
      <c r="CA1214" s="7"/>
      <c r="CB1214" s="7"/>
      <c r="CC1214" s="7"/>
      <c r="CD1214" s="7"/>
      <c r="CE1214" s="7"/>
      <c r="CF1214" s="7"/>
      <c r="CG1214" s="7"/>
      <c r="CH1214" s="7"/>
      <c r="CI1214" s="7"/>
      <c r="CJ1214" s="7"/>
      <c r="CK1214" s="7"/>
      <c r="CL1214" s="7"/>
      <c r="CM1214" s="7"/>
      <c r="CN1214" s="7"/>
      <c r="CO1214" s="7"/>
      <c r="CP1214" s="7"/>
      <c r="CQ1214" s="7"/>
      <c r="CR1214" s="7"/>
      <c r="CS1214" s="7"/>
      <c r="CT1214" s="7"/>
      <c r="CU1214" s="7"/>
      <c r="CV1214" s="7"/>
      <c r="CW1214" s="7"/>
      <c r="CX1214" s="7"/>
      <c r="CY1214" s="7"/>
      <c r="CZ1214" s="7"/>
      <c r="DA1214" s="7"/>
      <c r="DB1214" s="7"/>
      <c r="DC1214" s="7"/>
      <c r="DD1214" s="7"/>
      <c r="DE1214" s="7"/>
      <c r="DF1214" s="7"/>
      <c r="DG1214" s="7"/>
      <c r="DH1214" s="7"/>
      <c r="DI1214" s="7"/>
      <c r="DJ1214" s="7"/>
      <c r="DK1214" s="7"/>
      <c r="DL1214" s="7"/>
      <c r="DM1214" s="7"/>
      <c r="DN1214" s="7"/>
      <c r="DO1214" s="7"/>
      <c r="DP1214" s="7"/>
      <c r="DQ1214" s="7"/>
      <c r="DR1214" s="7"/>
      <c r="DS1214" s="7"/>
      <c r="DT1214" s="7"/>
      <c r="DU1214" s="7"/>
      <c r="DV1214" s="7"/>
      <c r="DW1214" s="7"/>
      <c r="DX1214" s="7"/>
      <c r="DY1214" s="7"/>
      <c r="DZ1214" s="7"/>
      <c r="EA1214" s="7"/>
      <c r="EB1214" s="7"/>
      <c r="EC1214" s="7"/>
      <c r="ED1214" s="7"/>
      <c r="EE1214" s="7"/>
      <c r="EF1214" s="7"/>
      <c r="EG1214" s="7"/>
      <c r="EH1214" s="7"/>
      <c r="EI1214" s="7"/>
      <c r="EJ1214" s="7"/>
      <c r="EK1214" s="7"/>
      <c r="EL1214" s="7"/>
      <c r="EM1214" s="7"/>
      <c r="EN1214" s="7"/>
      <c r="EO1214" s="7"/>
      <c r="EP1214" s="7"/>
      <c r="EQ1214" s="7"/>
      <c r="ER1214" s="7"/>
      <c r="ES1214" s="7"/>
      <c r="ET1214" s="7"/>
      <c r="EU1214" s="7"/>
      <c r="EV1214" s="7"/>
      <c r="EW1214" s="7"/>
      <c r="EX1214" s="7"/>
      <c r="EY1214" s="7"/>
      <c r="EZ1214" s="7"/>
      <c r="FA1214" s="7"/>
      <c r="FB1214" s="7"/>
      <c r="FC1214" s="7"/>
      <c r="FD1214" s="7"/>
      <c r="FE1214" s="7"/>
      <c r="FF1214" s="7"/>
      <c r="FG1214" s="7"/>
      <c r="FH1214" s="7"/>
      <c r="FI1214" s="7"/>
      <c r="FJ1214" s="7"/>
      <c r="FK1214" s="7"/>
      <c r="FL1214" s="7"/>
      <c r="FM1214" s="7"/>
      <c r="FN1214" s="7"/>
      <c r="FO1214" s="7"/>
      <c r="FP1214" s="7"/>
      <c r="FQ1214" s="7"/>
      <c r="FR1214" s="7"/>
      <c r="FS1214" s="7"/>
      <c r="FT1214" s="7"/>
      <c r="FU1214" s="7"/>
      <c r="FV1214" s="7"/>
      <c r="FW1214" s="7"/>
      <c r="FX1214" s="7"/>
      <c r="FY1214" s="7"/>
      <c r="FZ1214" s="7"/>
      <c r="GA1214" s="7"/>
      <c r="GB1214" s="7"/>
      <c r="GC1214" s="7"/>
      <c r="GD1214" s="7"/>
      <c r="GE1214" s="7"/>
      <c r="GF1214" s="7"/>
      <c r="GG1214" s="7"/>
      <c r="GH1214" s="7"/>
      <c r="GI1214" s="7"/>
      <c r="GJ1214" s="7"/>
      <c r="GK1214" s="7"/>
      <c r="GL1214" s="7"/>
      <c r="GM1214" s="7"/>
      <c r="GN1214" s="7"/>
      <c r="GO1214" s="7"/>
      <c r="GP1214" s="7"/>
      <c r="GQ1214" s="7"/>
      <c r="GR1214" s="7"/>
      <c r="GS1214" s="7"/>
      <c r="GT1214" s="7"/>
      <c r="GU1214" s="7"/>
      <c r="GV1214" s="7"/>
      <c r="GW1214" s="7"/>
      <c r="GX1214" s="7"/>
      <c r="GY1214" s="7"/>
      <c r="GZ1214" s="7"/>
      <c r="HA1214" s="7"/>
      <c r="HB1214" s="7"/>
      <c r="HC1214" s="7"/>
      <c r="HD1214" s="7"/>
      <c r="HE1214" s="7"/>
      <c r="HF1214" s="7"/>
      <c r="HG1214" s="7"/>
      <c r="HH1214" s="7"/>
      <c r="HI1214" s="7"/>
      <c r="HJ1214" s="7"/>
      <c r="HK1214" s="7"/>
      <c r="HL1214" s="7"/>
      <c r="HM1214" s="7"/>
      <c r="HN1214" s="7"/>
      <c r="HO1214" s="7"/>
      <c r="HP1214" s="7"/>
      <c r="HQ1214" s="7"/>
      <c r="HR1214" s="7"/>
      <c r="HS1214" s="7"/>
      <c r="HT1214" s="7"/>
      <c r="HU1214" s="7"/>
      <c r="HV1214" s="7"/>
      <c r="HW1214" s="7"/>
      <c r="HX1214" s="7"/>
      <c r="HY1214" s="7"/>
      <c r="HZ1214" s="7"/>
      <c r="IA1214" s="7"/>
      <c r="IB1214" s="7"/>
      <c r="IC1214" s="7"/>
      <c r="ID1214" s="7"/>
      <c r="IE1214" s="7"/>
      <c r="IF1214" s="7"/>
      <c r="IG1214" s="7"/>
      <c r="IH1214" s="7"/>
      <c r="II1214" s="7"/>
      <c r="IJ1214" s="7"/>
      <c r="IK1214" s="7"/>
      <c r="IL1214" s="7"/>
      <c r="IM1214" s="7"/>
      <c r="IN1214" s="7"/>
      <c r="IO1214" s="7"/>
      <c r="IP1214" s="7"/>
      <c r="IQ1214" s="7"/>
      <c r="IR1214" s="7"/>
      <c r="IS1214" s="7"/>
      <c r="IT1214" s="7"/>
      <c r="IU1214" s="7"/>
      <c r="IV1214" s="7"/>
      <c r="IW1214" s="7"/>
      <c r="IX1214" s="7"/>
      <c r="IY1214" s="7"/>
      <c r="IZ1214" s="7"/>
      <c r="JA1214" s="7"/>
      <c r="JB1214" s="7"/>
      <c r="JC1214" s="7"/>
      <c r="JD1214" s="7"/>
      <c r="JE1214" s="7"/>
      <c r="JF1214" s="7"/>
      <c r="JG1214" s="7"/>
      <c r="JH1214" s="7"/>
      <c r="JI1214" s="7"/>
      <c r="JJ1214" s="7"/>
      <c r="JK1214" s="7"/>
      <c r="JL1214" s="7"/>
      <c r="JM1214" s="7"/>
      <c r="JN1214" s="7"/>
      <c r="JO1214" s="7"/>
      <c r="JP1214" s="7"/>
      <c r="JQ1214" s="7"/>
      <c r="JR1214" s="7"/>
      <c r="JS1214" s="7"/>
      <c r="JT1214" s="7"/>
    </row>
    <row r="1215" spans="1:280" x14ac:dyDescent="0.25">
      <c r="A1215" s="7"/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7"/>
      <c r="AU1215" s="7"/>
      <c r="AV1215" s="7"/>
      <c r="AW1215" s="7"/>
      <c r="AX1215" s="7"/>
      <c r="AY1215" s="7"/>
      <c r="AZ1215" s="7"/>
      <c r="BA1215" s="7"/>
      <c r="BB1215" s="7"/>
      <c r="BC1215" s="7"/>
      <c r="BD1215" s="7"/>
      <c r="BE1215" s="7"/>
      <c r="BF1215" s="7"/>
      <c r="BG1215" s="7"/>
      <c r="BH1215" s="7"/>
      <c r="BI1215" s="7"/>
      <c r="BJ1215" s="7"/>
      <c r="BK1215" s="7"/>
      <c r="BL1215" s="7"/>
      <c r="BM1215" s="7"/>
      <c r="BN1215" s="7"/>
      <c r="BO1215" s="7"/>
      <c r="BP1215" s="7"/>
      <c r="BQ1215" s="7"/>
      <c r="BR1215" s="7"/>
      <c r="BS1215" s="7"/>
      <c r="BT1215" s="7"/>
      <c r="BU1215" s="7"/>
      <c r="BV1215" s="7"/>
      <c r="BW1215" s="7"/>
      <c r="BX1215" s="7"/>
      <c r="BY1215" s="7"/>
      <c r="BZ1215" s="7"/>
      <c r="CA1215" s="7"/>
      <c r="CB1215" s="7"/>
      <c r="CC1215" s="7"/>
      <c r="CD1215" s="7"/>
      <c r="CE1215" s="7"/>
      <c r="CF1215" s="7"/>
      <c r="CG1215" s="7"/>
      <c r="CH1215" s="7"/>
      <c r="CI1215" s="7"/>
      <c r="CJ1215" s="7"/>
      <c r="CK1215" s="7"/>
      <c r="CL1215" s="7"/>
      <c r="CM1215" s="7"/>
      <c r="CN1215" s="7"/>
      <c r="CO1215" s="7"/>
      <c r="CP1215" s="7"/>
      <c r="CQ1215" s="7"/>
      <c r="CR1215" s="7"/>
      <c r="CS1215" s="7"/>
      <c r="CT1215" s="7"/>
      <c r="CU1215" s="7"/>
      <c r="CV1215" s="7"/>
      <c r="CW1215" s="7"/>
      <c r="CX1215" s="7"/>
      <c r="CY1215" s="7"/>
      <c r="CZ1215" s="7"/>
      <c r="DA1215" s="7"/>
      <c r="DB1215" s="7"/>
      <c r="DC1215" s="7"/>
      <c r="DD1215" s="7"/>
      <c r="DE1215" s="7"/>
      <c r="DF1215" s="7"/>
      <c r="DG1215" s="7"/>
      <c r="DH1215" s="7"/>
      <c r="DI1215" s="7"/>
      <c r="DJ1215" s="7"/>
      <c r="DK1215" s="7"/>
      <c r="DL1215" s="7"/>
      <c r="DM1215" s="7"/>
      <c r="DN1215" s="7"/>
      <c r="DO1215" s="7"/>
      <c r="DP1215" s="7"/>
      <c r="DQ1215" s="7"/>
      <c r="DR1215" s="7"/>
      <c r="DS1215" s="7"/>
      <c r="DT1215" s="7"/>
      <c r="DU1215" s="7"/>
      <c r="DV1215" s="7"/>
      <c r="DW1215" s="7"/>
      <c r="DX1215" s="7"/>
      <c r="DY1215" s="7"/>
      <c r="DZ1215" s="7"/>
      <c r="EA1215" s="7"/>
      <c r="EB1215" s="7"/>
      <c r="EC1215" s="7"/>
      <c r="ED1215" s="7"/>
      <c r="EE1215" s="7"/>
      <c r="EF1215" s="7"/>
      <c r="EG1215" s="7"/>
      <c r="EH1215" s="7"/>
      <c r="EI1215" s="7"/>
      <c r="EJ1215" s="7"/>
      <c r="EK1215" s="7"/>
      <c r="EL1215" s="7"/>
      <c r="EM1215" s="7"/>
      <c r="EN1215" s="7"/>
      <c r="EO1215" s="7"/>
      <c r="EP1215" s="7"/>
      <c r="EQ1215" s="7"/>
      <c r="ER1215" s="7"/>
      <c r="ES1215" s="7"/>
      <c r="ET1215" s="7"/>
      <c r="EU1215" s="7"/>
      <c r="EV1215" s="7"/>
      <c r="EW1215" s="7"/>
      <c r="EX1215" s="7"/>
      <c r="EY1215" s="7"/>
      <c r="EZ1215" s="7"/>
      <c r="FA1215" s="7"/>
      <c r="FB1215" s="7"/>
      <c r="FC1215" s="7"/>
      <c r="FD1215" s="7"/>
      <c r="FE1215" s="7"/>
      <c r="FF1215" s="7"/>
      <c r="FG1215" s="7"/>
      <c r="FH1215" s="7"/>
      <c r="FI1215" s="7"/>
      <c r="FJ1215" s="7"/>
      <c r="FK1215" s="7"/>
      <c r="FL1215" s="7"/>
      <c r="FM1215" s="7"/>
      <c r="FN1215" s="7"/>
      <c r="FO1215" s="7"/>
      <c r="FP1215" s="7"/>
      <c r="FQ1215" s="7"/>
      <c r="FR1215" s="7"/>
      <c r="FS1215" s="7"/>
      <c r="FT1215" s="7"/>
      <c r="FU1215" s="7"/>
      <c r="FV1215" s="7"/>
      <c r="FW1215" s="7"/>
      <c r="FX1215" s="7"/>
      <c r="FY1215" s="7"/>
      <c r="FZ1215" s="7"/>
      <c r="GA1215" s="7"/>
      <c r="GB1215" s="7"/>
      <c r="GC1215" s="7"/>
      <c r="GD1215" s="7"/>
      <c r="GE1215" s="7"/>
      <c r="GF1215" s="7"/>
      <c r="GG1215" s="7"/>
      <c r="GH1215" s="7"/>
      <c r="GI1215" s="7"/>
      <c r="GJ1215" s="7"/>
      <c r="GK1215" s="7"/>
      <c r="GL1215" s="7"/>
      <c r="GM1215" s="7"/>
      <c r="GN1215" s="7"/>
      <c r="GO1215" s="7"/>
      <c r="GP1215" s="7"/>
      <c r="GQ1215" s="7"/>
      <c r="GR1215" s="7"/>
      <c r="GS1215" s="7"/>
      <c r="GT1215" s="7"/>
      <c r="GU1215" s="7"/>
      <c r="GV1215" s="7"/>
      <c r="GW1215" s="7"/>
      <c r="GX1215" s="7"/>
      <c r="GY1215" s="7"/>
      <c r="GZ1215" s="7"/>
      <c r="HA1215" s="7"/>
      <c r="HB1215" s="7"/>
      <c r="HC1215" s="7"/>
      <c r="HD1215" s="7"/>
      <c r="HE1215" s="7"/>
      <c r="HF1215" s="7"/>
      <c r="HG1215" s="7"/>
      <c r="HH1215" s="7"/>
      <c r="HI1215" s="7"/>
      <c r="HJ1215" s="7"/>
      <c r="HK1215" s="7"/>
      <c r="HL1215" s="7"/>
      <c r="HM1215" s="7"/>
      <c r="HN1215" s="7"/>
      <c r="HO1215" s="7"/>
      <c r="HP1215" s="7"/>
      <c r="HQ1215" s="7"/>
      <c r="HR1215" s="7"/>
      <c r="HS1215" s="7"/>
      <c r="HT1215" s="7"/>
      <c r="HU1215" s="7"/>
      <c r="HV1215" s="7"/>
      <c r="HW1215" s="7"/>
      <c r="HX1215" s="7"/>
      <c r="HY1215" s="7"/>
      <c r="HZ1215" s="7"/>
      <c r="IA1215" s="7"/>
      <c r="IB1215" s="7"/>
      <c r="IC1215" s="7"/>
      <c r="ID1215" s="7"/>
      <c r="IE1215" s="7"/>
      <c r="IF1215" s="7"/>
      <c r="IG1215" s="7"/>
      <c r="IH1215" s="7"/>
      <c r="II1215" s="7"/>
      <c r="IJ1215" s="7"/>
      <c r="IK1215" s="7"/>
      <c r="IL1215" s="7"/>
      <c r="IM1215" s="7"/>
      <c r="IN1215" s="7"/>
      <c r="IO1215" s="7"/>
      <c r="IP1215" s="7"/>
      <c r="IQ1215" s="7"/>
      <c r="IR1215" s="7"/>
      <c r="IS1215" s="7"/>
      <c r="IT1215" s="7"/>
      <c r="IU1215" s="7"/>
      <c r="IV1215" s="7"/>
      <c r="IW1215" s="7"/>
      <c r="IX1215" s="7"/>
      <c r="IY1215" s="7"/>
      <c r="IZ1215" s="7"/>
      <c r="JA1215" s="7"/>
      <c r="JB1215" s="7"/>
      <c r="JC1215" s="7"/>
      <c r="JD1215" s="7"/>
      <c r="JE1215" s="7"/>
      <c r="JF1215" s="7"/>
      <c r="JG1215" s="7"/>
      <c r="JH1215" s="7"/>
      <c r="JI1215" s="7"/>
      <c r="JJ1215" s="7"/>
      <c r="JK1215" s="7"/>
      <c r="JL1215" s="7"/>
      <c r="JM1215" s="7"/>
      <c r="JN1215" s="7"/>
      <c r="JO1215" s="7"/>
      <c r="JP1215" s="7"/>
      <c r="JQ1215" s="7"/>
      <c r="JR1215" s="7"/>
      <c r="JS1215" s="7"/>
      <c r="JT1215" s="7"/>
    </row>
    <row r="1216" spans="1:280" x14ac:dyDescent="0.25">
      <c r="A1216" s="7"/>
      <c r="B1216" s="7"/>
      <c r="C1216" s="7"/>
      <c r="D1216" s="7"/>
      <c r="E1216" s="7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T1216" s="7"/>
      <c r="AU1216" s="7"/>
      <c r="AV1216" s="7"/>
      <c r="AW1216" s="7"/>
      <c r="AX1216" s="7"/>
      <c r="AY1216" s="7"/>
      <c r="AZ1216" s="7"/>
      <c r="BA1216" s="7"/>
      <c r="BB1216" s="7"/>
      <c r="BC1216" s="7"/>
      <c r="BD1216" s="7"/>
      <c r="BE1216" s="7"/>
      <c r="BF1216" s="7"/>
      <c r="BG1216" s="7"/>
      <c r="BH1216" s="7"/>
      <c r="BI1216" s="7"/>
      <c r="BJ1216" s="7"/>
      <c r="BK1216" s="7"/>
      <c r="BL1216" s="7"/>
      <c r="BM1216" s="7"/>
      <c r="BN1216" s="7"/>
      <c r="BO1216" s="7"/>
      <c r="BP1216" s="7"/>
      <c r="BQ1216" s="7"/>
      <c r="BR1216" s="7"/>
      <c r="BS1216" s="7"/>
      <c r="BT1216" s="7"/>
      <c r="BU1216" s="7"/>
      <c r="BV1216" s="7"/>
      <c r="BW1216" s="7"/>
      <c r="BX1216" s="7"/>
      <c r="BY1216" s="7"/>
      <c r="BZ1216" s="7"/>
      <c r="CA1216" s="7"/>
      <c r="CB1216" s="7"/>
      <c r="CC1216" s="7"/>
      <c r="CD1216" s="7"/>
      <c r="CE1216" s="7"/>
      <c r="CF1216" s="7"/>
      <c r="CG1216" s="7"/>
      <c r="CH1216" s="7"/>
      <c r="CI1216" s="7"/>
      <c r="CJ1216" s="7"/>
      <c r="CK1216" s="7"/>
      <c r="CL1216" s="7"/>
      <c r="CM1216" s="7"/>
      <c r="CN1216" s="7"/>
      <c r="CO1216" s="7"/>
      <c r="CP1216" s="7"/>
      <c r="CQ1216" s="7"/>
      <c r="CR1216" s="7"/>
      <c r="CS1216" s="7"/>
      <c r="CT1216" s="7"/>
      <c r="CU1216" s="7"/>
      <c r="CV1216" s="7"/>
      <c r="CW1216" s="7"/>
      <c r="CX1216" s="7"/>
      <c r="CY1216" s="7"/>
      <c r="CZ1216" s="7"/>
      <c r="DA1216" s="7"/>
      <c r="DB1216" s="7"/>
      <c r="DC1216" s="7"/>
      <c r="DD1216" s="7"/>
      <c r="DE1216" s="7"/>
      <c r="DF1216" s="7"/>
      <c r="DG1216" s="7"/>
      <c r="DH1216" s="7"/>
      <c r="DI1216" s="7"/>
      <c r="DJ1216" s="7"/>
      <c r="DK1216" s="7"/>
      <c r="DL1216" s="7"/>
      <c r="DM1216" s="7"/>
      <c r="DN1216" s="7"/>
      <c r="DO1216" s="7"/>
      <c r="DP1216" s="7"/>
      <c r="DQ1216" s="7"/>
      <c r="DR1216" s="7"/>
      <c r="DS1216" s="7"/>
      <c r="DT1216" s="7"/>
      <c r="DU1216" s="7"/>
      <c r="DV1216" s="7"/>
      <c r="DW1216" s="7"/>
      <c r="DX1216" s="7"/>
      <c r="DY1216" s="7"/>
      <c r="DZ1216" s="7"/>
      <c r="EA1216" s="7"/>
      <c r="EB1216" s="7"/>
      <c r="EC1216" s="7"/>
      <c r="ED1216" s="7"/>
      <c r="EE1216" s="7"/>
      <c r="EF1216" s="7"/>
      <c r="EG1216" s="7"/>
      <c r="EH1216" s="7"/>
      <c r="EI1216" s="7"/>
      <c r="EJ1216" s="7"/>
      <c r="EK1216" s="7"/>
      <c r="EL1216" s="7"/>
      <c r="EM1216" s="7"/>
      <c r="EN1216" s="7"/>
      <c r="EO1216" s="7"/>
      <c r="EP1216" s="7"/>
      <c r="EQ1216" s="7"/>
      <c r="ER1216" s="7"/>
      <c r="ES1216" s="7"/>
      <c r="ET1216" s="7"/>
      <c r="EU1216" s="7"/>
      <c r="EV1216" s="7"/>
      <c r="EW1216" s="7"/>
      <c r="EX1216" s="7"/>
      <c r="EY1216" s="7"/>
      <c r="EZ1216" s="7"/>
      <c r="FA1216" s="7"/>
      <c r="FB1216" s="7"/>
      <c r="FC1216" s="7"/>
      <c r="FD1216" s="7"/>
      <c r="FE1216" s="7"/>
      <c r="FF1216" s="7"/>
      <c r="FG1216" s="7"/>
      <c r="FH1216" s="7"/>
      <c r="FI1216" s="7"/>
      <c r="FJ1216" s="7"/>
      <c r="FK1216" s="7"/>
      <c r="FL1216" s="7"/>
      <c r="FM1216" s="7"/>
      <c r="FN1216" s="7"/>
      <c r="FO1216" s="7"/>
      <c r="FP1216" s="7"/>
      <c r="FQ1216" s="7"/>
      <c r="FR1216" s="7"/>
      <c r="FS1216" s="7"/>
      <c r="FT1216" s="7"/>
      <c r="FU1216" s="7"/>
      <c r="FV1216" s="7"/>
      <c r="FW1216" s="7"/>
      <c r="FX1216" s="7"/>
      <c r="FY1216" s="7"/>
      <c r="FZ1216" s="7"/>
      <c r="GA1216" s="7"/>
      <c r="GB1216" s="7"/>
      <c r="GC1216" s="7"/>
      <c r="GD1216" s="7"/>
      <c r="GE1216" s="7"/>
      <c r="GF1216" s="7"/>
      <c r="GG1216" s="7"/>
      <c r="GH1216" s="7"/>
      <c r="GI1216" s="7"/>
      <c r="GJ1216" s="7"/>
      <c r="GK1216" s="7"/>
      <c r="GL1216" s="7"/>
      <c r="GM1216" s="7"/>
      <c r="GN1216" s="7"/>
      <c r="GO1216" s="7"/>
      <c r="GP1216" s="7"/>
      <c r="GQ1216" s="7"/>
      <c r="GR1216" s="7"/>
      <c r="GS1216" s="7"/>
      <c r="GT1216" s="7"/>
      <c r="GU1216" s="7"/>
      <c r="GV1216" s="7"/>
      <c r="GW1216" s="7"/>
      <c r="GX1216" s="7"/>
      <c r="GY1216" s="7"/>
      <c r="GZ1216" s="7"/>
      <c r="HA1216" s="7"/>
      <c r="HB1216" s="7"/>
      <c r="HC1216" s="7"/>
      <c r="HD1216" s="7"/>
      <c r="HE1216" s="7"/>
      <c r="HF1216" s="7"/>
      <c r="HG1216" s="7"/>
      <c r="HH1216" s="7"/>
      <c r="HI1216" s="7"/>
      <c r="HJ1216" s="7"/>
      <c r="HK1216" s="7"/>
      <c r="HL1216" s="7"/>
      <c r="HM1216" s="7"/>
      <c r="HN1216" s="7"/>
      <c r="HO1216" s="7"/>
      <c r="HP1216" s="7"/>
      <c r="HQ1216" s="7"/>
      <c r="HR1216" s="7"/>
      <c r="HS1216" s="7"/>
      <c r="HT1216" s="7"/>
      <c r="HU1216" s="7"/>
      <c r="HV1216" s="7"/>
      <c r="HW1216" s="7"/>
      <c r="HX1216" s="7"/>
      <c r="HY1216" s="7"/>
      <c r="HZ1216" s="7"/>
      <c r="IA1216" s="7"/>
      <c r="IB1216" s="7"/>
      <c r="IC1216" s="7"/>
      <c r="ID1216" s="7"/>
      <c r="IE1216" s="7"/>
      <c r="IF1216" s="7"/>
      <c r="IG1216" s="7"/>
      <c r="IH1216" s="7"/>
      <c r="II1216" s="7"/>
      <c r="IJ1216" s="7"/>
      <c r="IK1216" s="7"/>
      <c r="IL1216" s="7"/>
      <c r="IM1216" s="7"/>
      <c r="IN1216" s="7"/>
      <c r="IO1216" s="7"/>
      <c r="IP1216" s="7"/>
      <c r="IQ1216" s="7"/>
      <c r="IR1216" s="7"/>
      <c r="IS1216" s="7"/>
      <c r="IT1216" s="7"/>
      <c r="IU1216" s="7"/>
      <c r="IV1216" s="7"/>
      <c r="IW1216" s="7"/>
      <c r="IX1216" s="7"/>
      <c r="IY1216" s="7"/>
      <c r="IZ1216" s="7"/>
      <c r="JA1216" s="7"/>
      <c r="JB1216" s="7"/>
      <c r="JC1216" s="7"/>
      <c r="JD1216" s="7"/>
      <c r="JE1216" s="7"/>
      <c r="JF1216" s="7"/>
      <c r="JG1216" s="7"/>
      <c r="JH1216" s="7"/>
      <c r="JI1216" s="7"/>
      <c r="JJ1216" s="7"/>
      <c r="JK1216" s="7"/>
      <c r="JL1216" s="7"/>
      <c r="JM1216" s="7"/>
      <c r="JN1216" s="7"/>
      <c r="JO1216" s="7"/>
      <c r="JP1216" s="7"/>
      <c r="JQ1216" s="7"/>
      <c r="JR1216" s="7"/>
      <c r="JS1216" s="7"/>
      <c r="JT1216" s="7"/>
    </row>
    <row r="1217" spans="1:280" x14ac:dyDescent="0.25">
      <c r="A1217" s="7"/>
      <c r="B1217" s="7"/>
      <c r="C1217" s="7"/>
      <c r="D1217" s="7"/>
      <c r="E1217" s="7"/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  <c r="BA1217" s="7"/>
      <c r="BB1217" s="7"/>
      <c r="BC1217" s="7"/>
      <c r="BD1217" s="7"/>
      <c r="BE1217" s="7"/>
      <c r="BF1217" s="7"/>
      <c r="BG1217" s="7"/>
      <c r="BH1217" s="7"/>
      <c r="BI1217" s="7"/>
      <c r="BJ1217" s="7"/>
      <c r="BK1217" s="7"/>
      <c r="BL1217" s="7"/>
      <c r="BM1217" s="7"/>
      <c r="BN1217" s="7"/>
      <c r="BO1217" s="7"/>
      <c r="BP1217" s="7"/>
      <c r="BQ1217" s="7"/>
      <c r="BR1217" s="7"/>
      <c r="BS1217" s="7"/>
      <c r="BT1217" s="7"/>
      <c r="BU1217" s="7"/>
      <c r="BV1217" s="7"/>
      <c r="BW1217" s="7"/>
      <c r="BX1217" s="7"/>
      <c r="BY1217" s="7"/>
      <c r="BZ1217" s="7"/>
      <c r="CA1217" s="7"/>
      <c r="CB1217" s="7"/>
      <c r="CC1217" s="7"/>
      <c r="CD1217" s="7"/>
      <c r="CE1217" s="7"/>
      <c r="CF1217" s="7"/>
      <c r="CG1217" s="7"/>
      <c r="CH1217" s="7"/>
      <c r="CI1217" s="7"/>
      <c r="CJ1217" s="7"/>
      <c r="CK1217" s="7"/>
      <c r="CL1217" s="7"/>
      <c r="CM1217" s="7"/>
      <c r="CN1217" s="7"/>
      <c r="CO1217" s="7"/>
      <c r="CP1217" s="7"/>
      <c r="CQ1217" s="7"/>
      <c r="CR1217" s="7"/>
      <c r="CS1217" s="7"/>
      <c r="CT1217" s="7"/>
      <c r="CU1217" s="7"/>
      <c r="CV1217" s="7"/>
      <c r="CW1217" s="7"/>
      <c r="CX1217" s="7"/>
      <c r="CY1217" s="7"/>
      <c r="CZ1217" s="7"/>
      <c r="DA1217" s="7"/>
      <c r="DB1217" s="7"/>
      <c r="DC1217" s="7"/>
      <c r="DD1217" s="7"/>
      <c r="DE1217" s="7"/>
      <c r="DF1217" s="7"/>
      <c r="DG1217" s="7"/>
      <c r="DH1217" s="7"/>
      <c r="DI1217" s="7"/>
      <c r="DJ1217" s="7"/>
      <c r="DK1217" s="7"/>
      <c r="DL1217" s="7"/>
      <c r="DM1217" s="7"/>
      <c r="DN1217" s="7"/>
      <c r="DO1217" s="7"/>
      <c r="DP1217" s="7"/>
      <c r="DQ1217" s="7"/>
      <c r="DR1217" s="7"/>
      <c r="DS1217" s="7"/>
      <c r="DT1217" s="7"/>
      <c r="DU1217" s="7"/>
      <c r="DV1217" s="7"/>
      <c r="DW1217" s="7"/>
      <c r="DX1217" s="7"/>
      <c r="DY1217" s="7"/>
      <c r="DZ1217" s="7"/>
      <c r="EA1217" s="7"/>
      <c r="EB1217" s="7"/>
      <c r="EC1217" s="7"/>
      <c r="ED1217" s="7"/>
      <c r="EE1217" s="7"/>
      <c r="EF1217" s="7"/>
      <c r="EG1217" s="7"/>
      <c r="EH1217" s="7"/>
      <c r="EI1217" s="7"/>
      <c r="EJ1217" s="7"/>
      <c r="EK1217" s="7"/>
      <c r="EL1217" s="7"/>
      <c r="EM1217" s="7"/>
      <c r="EN1217" s="7"/>
      <c r="EO1217" s="7"/>
      <c r="EP1217" s="7"/>
      <c r="EQ1217" s="7"/>
      <c r="ER1217" s="7"/>
      <c r="ES1217" s="7"/>
      <c r="ET1217" s="7"/>
      <c r="EU1217" s="7"/>
      <c r="EV1217" s="7"/>
      <c r="EW1217" s="7"/>
      <c r="EX1217" s="7"/>
      <c r="EY1217" s="7"/>
      <c r="EZ1217" s="7"/>
      <c r="FA1217" s="7"/>
      <c r="FB1217" s="7"/>
      <c r="FC1217" s="7"/>
      <c r="FD1217" s="7"/>
      <c r="FE1217" s="7"/>
      <c r="FF1217" s="7"/>
      <c r="FG1217" s="7"/>
      <c r="FH1217" s="7"/>
      <c r="FI1217" s="7"/>
      <c r="FJ1217" s="7"/>
      <c r="FK1217" s="7"/>
      <c r="FL1217" s="7"/>
      <c r="FM1217" s="7"/>
      <c r="FN1217" s="7"/>
      <c r="FO1217" s="7"/>
      <c r="FP1217" s="7"/>
      <c r="FQ1217" s="7"/>
      <c r="FR1217" s="7"/>
      <c r="FS1217" s="7"/>
      <c r="FT1217" s="7"/>
      <c r="FU1217" s="7"/>
      <c r="FV1217" s="7"/>
      <c r="FW1217" s="7"/>
      <c r="FX1217" s="7"/>
      <c r="FY1217" s="7"/>
      <c r="FZ1217" s="7"/>
      <c r="GA1217" s="7"/>
      <c r="GB1217" s="7"/>
      <c r="GC1217" s="7"/>
      <c r="GD1217" s="7"/>
      <c r="GE1217" s="7"/>
      <c r="GF1217" s="7"/>
      <c r="GG1217" s="7"/>
      <c r="GH1217" s="7"/>
      <c r="GI1217" s="7"/>
      <c r="GJ1217" s="7"/>
      <c r="GK1217" s="7"/>
      <c r="GL1217" s="7"/>
      <c r="GM1217" s="7"/>
      <c r="GN1217" s="7"/>
      <c r="GO1217" s="7"/>
      <c r="GP1217" s="7"/>
      <c r="GQ1217" s="7"/>
      <c r="GR1217" s="7"/>
      <c r="GS1217" s="7"/>
      <c r="GT1217" s="7"/>
      <c r="GU1217" s="7"/>
      <c r="GV1217" s="7"/>
      <c r="GW1217" s="7"/>
      <c r="GX1217" s="7"/>
      <c r="GY1217" s="7"/>
      <c r="GZ1217" s="7"/>
      <c r="HA1217" s="7"/>
      <c r="HB1217" s="7"/>
      <c r="HC1217" s="7"/>
      <c r="HD1217" s="7"/>
      <c r="HE1217" s="7"/>
      <c r="HF1217" s="7"/>
      <c r="HG1217" s="7"/>
      <c r="HH1217" s="7"/>
      <c r="HI1217" s="7"/>
      <c r="HJ1217" s="7"/>
      <c r="HK1217" s="7"/>
      <c r="HL1217" s="7"/>
      <c r="HM1217" s="7"/>
      <c r="HN1217" s="7"/>
      <c r="HO1217" s="7"/>
      <c r="HP1217" s="7"/>
      <c r="HQ1217" s="7"/>
      <c r="HR1217" s="7"/>
      <c r="HS1217" s="7"/>
      <c r="HT1217" s="7"/>
      <c r="HU1217" s="7"/>
      <c r="HV1217" s="7"/>
      <c r="HW1217" s="7"/>
      <c r="HX1217" s="7"/>
      <c r="HY1217" s="7"/>
      <c r="HZ1217" s="7"/>
      <c r="IA1217" s="7"/>
      <c r="IB1217" s="7"/>
      <c r="IC1217" s="7"/>
      <c r="ID1217" s="7"/>
      <c r="IE1217" s="7"/>
      <c r="IF1217" s="7"/>
      <c r="IG1217" s="7"/>
      <c r="IH1217" s="7"/>
      <c r="II1217" s="7"/>
      <c r="IJ1217" s="7"/>
      <c r="IK1217" s="7"/>
      <c r="IL1217" s="7"/>
      <c r="IM1217" s="7"/>
      <c r="IN1217" s="7"/>
      <c r="IO1217" s="7"/>
      <c r="IP1217" s="7"/>
      <c r="IQ1217" s="7"/>
      <c r="IR1217" s="7"/>
      <c r="IS1217" s="7"/>
      <c r="IT1217" s="7"/>
      <c r="IU1217" s="7"/>
      <c r="IV1217" s="7"/>
      <c r="IW1217" s="7"/>
      <c r="IX1217" s="7"/>
      <c r="IY1217" s="7"/>
      <c r="IZ1217" s="7"/>
      <c r="JA1217" s="7"/>
      <c r="JB1217" s="7"/>
      <c r="JC1217" s="7"/>
      <c r="JD1217" s="7"/>
      <c r="JE1217" s="7"/>
      <c r="JF1217" s="7"/>
      <c r="JG1217" s="7"/>
      <c r="JH1217" s="7"/>
      <c r="JI1217" s="7"/>
      <c r="JJ1217" s="7"/>
      <c r="JK1217" s="7"/>
      <c r="JL1217" s="7"/>
      <c r="JM1217" s="7"/>
      <c r="JN1217" s="7"/>
      <c r="JO1217" s="7"/>
      <c r="JP1217" s="7"/>
      <c r="JQ1217" s="7"/>
      <c r="JR1217" s="7"/>
      <c r="JS1217" s="7"/>
      <c r="JT1217" s="7"/>
    </row>
    <row r="1218" spans="1:280" x14ac:dyDescent="0.25">
      <c r="A1218" s="7"/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T1218" s="7"/>
      <c r="AU1218" s="7"/>
      <c r="AV1218" s="7"/>
      <c r="AW1218" s="7"/>
      <c r="AX1218" s="7"/>
      <c r="AY1218" s="7"/>
      <c r="AZ1218" s="7"/>
      <c r="BA1218" s="7"/>
      <c r="BB1218" s="7"/>
      <c r="BC1218" s="7"/>
      <c r="BD1218" s="7"/>
      <c r="BE1218" s="7"/>
      <c r="BF1218" s="7"/>
      <c r="BG1218" s="7"/>
      <c r="BH1218" s="7"/>
      <c r="BI1218" s="7"/>
      <c r="BJ1218" s="7"/>
      <c r="BK1218" s="7"/>
      <c r="BL1218" s="7"/>
      <c r="BM1218" s="7"/>
      <c r="BN1218" s="7"/>
      <c r="BO1218" s="7"/>
      <c r="BP1218" s="7"/>
      <c r="BQ1218" s="7"/>
      <c r="BR1218" s="7"/>
      <c r="BS1218" s="7"/>
      <c r="BT1218" s="7"/>
      <c r="BU1218" s="7"/>
      <c r="BV1218" s="7"/>
      <c r="BW1218" s="7"/>
      <c r="BX1218" s="7"/>
      <c r="BY1218" s="7"/>
      <c r="BZ1218" s="7"/>
      <c r="CA1218" s="7"/>
      <c r="CB1218" s="7"/>
      <c r="CC1218" s="7"/>
      <c r="CD1218" s="7"/>
      <c r="CE1218" s="7"/>
      <c r="CF1218" s="7"/>
      <c r="CG1218" s="7"/>
      <c r="CH1218" s="7"/>
      <c r="CI1218" s="7"/>
      <c r="CJ1218" s="7"/>
      <c r="CK1218" s="7"/>
      <c r="CL1218" s="7"/>
      <c r="CM1218" s="7"/>
      <c r="CN1218" s="7"/>
      <c r="CO1218" s="7"/>
      <c r="CP1218" s="7"/>
      <c r="CQ1218" s="7"/>
      <c r="CR1218" s="7"/>
      <c r="CS1218" s="7"/>
      <c r="CT1218" s="7"/>
      <c r="CU1218" s="7"/>
      <c r="CV1218" s="7"/>
      <c r="CW1218" s="7"/>
      <c r="CX1218" s="7"/>
      <c r="CY1218" s="7"/>
      <c r="CZ1218" s="7"/>
      <c r="DA1218" s="7"/>
      <c r="DB1218" s="7"/>
      <c r="DC1218" s="7"/>
      <c r="DD1218" s="7"/>
      <c r="DE1218" s="7"/>
      <c r="DF1218" s="7"/>
      <c r="DG1218" s="7"/>
      <c r="DH1218" s="7"/>
      <c r="DI1218" s="7"/>
      <c r="DJ1218" s="7"/>
      <c r="DK1218" s="7"/>
      <c r="DL1218" s="7"/>
      <c r="DM1218" s="7"/>
      <c r="DN1218" s="7"/>
      <c r="DO1218" s="7"/>
      <c r="DP1218" s="7"/>
      <c r="DQ1218" s="7"/>
      <c r="DR1218" s="7"/>
      <c r="DS1218" s="7"/>
      <c r="DT1218" s="7"/>
      <c r="DU1218" s="7"/>
      <c r="DV1218" s="7"/>
      <c r="DW1218" s="7"/>
      <c r="DX1218" s="7"/>
      <c r="DY1218" s="7"/>
      <c r="DZ1218" s="7"/>
      <c r="EA1218" s="7"/>
      <c r="EB1218" s="7"/>
      <c r="EC1218" s="7"/>
      <c r="ED1218" s="7"/>
      <c r="EE1218" s="7"/>
      <c r="EF1218" s="7"/>
      <c r="EG1218" s="7"/>
      <c r="EH1218" s="7"/>
      <c r="EI1218" s="7"/>
      <c r="EJ1218" s="7"/>
      <c r="EK1218" s="7"/>
      <c r="EL1218" s="7"/>
      <c r="EM1218" s="7"/>
      <c r="EN1218" s="7"/>
      <c r="EO1218" s="7"/>
      <c r="EP1218" s="7"/>
      <c r="EQ1218" s="7"/>
      <c r="ER1218" s="7"/>
      <c r="ES1218" s="7"/>
      <c r="ET1218" s="7"/>
      <c r="EU1218" s="7"/>
      <c r="EV1218" s="7"/>
      <c r="EW1218" s="7"/>
      <c r="EX1218" s="7"/>
      <c r="EY1218" s="7"/>
      <c r="EZ1218" s="7"/>
      <c r="FA1218" s="7"/>
      <c r="FB1218" s="7"/>
      <c r="FC1218" s="7"/>
      <c r="FD1218" s="7"/>
      <c r="FE1218" s="7"/>
      <c r="FF1218" s="7"/>
      <c r="FG1218" s="7"/>
      <c r="FH1218" s="7"/>
      <c r="FI1218" s="7"/>
      <c r="FJ1218" s="7"/>
      <c r="FK1218" s="7"/>
      <c r="FL1218" s="7"/>
      <c r="FM1218" s="7"/>
      <c r="FN1218" s="7"/>
      <c r="FO1218" s="7"/>
      <c r="FP1218" s="7"/>
      <c r="FQ1218" s="7"/>
      <c r="FR1218" s="7"/>
      <c r="FS1218" s="7"/>
      <c r="FT1218" s="7"/>
      <c r="FU1218" s="7"/>
      <c r="FV1218" s="7"/>
      <c r="FW1218" s="7"/>
      <c r="FX1218" s="7"/>
      <c r="FY1218" s="7"/>
      <c r="FZ1218" s="7"/>
      <c r="GA1218" s="7"/>
      <c r="GB1218" s="7"/>
      <c r="GC1218" s="7"/>
      <c r="GD1218" s="7"/>
      <c r="GE1218" s="7"/>
      <c r="GF1218" s="7"/>
      <c r="GG1218" s="7"/>
      <c r="GH1218" s="7"/>
      <c r="GI1218" s="7"/>
      <c r="GJ1218" s="7"/>
      <c r="GK1218" s="7"/>
      <c r="GL1218" s="7"/>
      <c r="GM1218" s="7"/>
      <c r="GN1218" s="7"/>
      <c r="GO1218" s="7"/>
      <c r="GP1218" s="7"/>
      <c r="GQ1218" s="7"/>
      <c r="GR1218" s="7"/>
      <c r="GS1218" s="7"/>
      <c r="GT1218" s="7"/>
      <c r="GU1218" s="7"/>
      <c r="GV1218" s="7"/>
      <c r="GW1218" s="7"/>
      <c r="GX1218" s="7"/>
      <c r="GY1218" s="7"/>
      <c r="GZ1218" s="7"/>
      <c r="HA1218" s="7"/>
      <c r="HB1218" s="7"/>
      <c r="HC1218" s="7"/>
      <c r="HD1218" s="7"/>
      <c r="HE1218" s="7"/>
      <c r="HF1218" s="7"/>
      <c r="HG1218" s="7"/>
      <c r="HH1218" s="7"/>
      <c r="HI1218" s="7"/>
      <c r="HJ1218" s="7"/>
      <c r="HK1218" s="7"/>
      <c r="HL1218" s="7"/>
      <c r="HM1218" s="7"/>
      <c r="HN1218" s="7"/>
      <c r="HO1218" s="7"/>
      <c r="HP1218" s="7"/>
      <c r="HQ1218" s="7"/>
      <c r="HR1218" s="7"/>
      <c r="HS1218" s="7"/>
      <c r="HT1218" s="7"/>
      <c r="HU1218" s="7"/>
      <c r="HV1218" s="7"/>
      <c r="HW1218" s="7"/>
      <c r="HX1218" s="7"/>
      <c r="HY1218" s="7"/>
      <c r="HZ1218" s="7"/>
      <c r="IA1218" s="7"/>
      <c r="IB1218" s="7"/>
      <c r="IC1218" s="7"/>
      <c r="ID1218" s="7"/>
      <c r="IE1218" s="7"/>
      <c r="IF1218" s="7"/>
      <c r="IG1218" s="7"/>
      <c r="IH1218" s="7"/>
      <c r="II1218" s="7"/>
      <c r="IJ1218" s="7"/>
      <c r="IK1218" s="7"/>
      <c r="IL1218" s="7"/>
      <c r="IM1218" s="7"/>
      <c r="IN1218" s="7"/>
      <c r="IO1218" s="7"/>
      <c r="IP1218" s="7"/>
      <c r="IQ1218" s="7"/>
      <c r="IR1218" s="7"/>
      <c r="IS1218" s="7"/>
      <c r="IT1218" s="7"/>
      <c r="IU1218" s="7"/>
      <c r="IV1218" s="7"/>
      <c r="IW1218" s="7"/>
      <c r="IX1218" s="7"/>
      <c r="IY1218" s="7"/>
      <c r="IZ1218" s="7"/>
      <c r="JA1218" s="7"/>
      <c r="JB1218" s="7"/>
      <c r="JC1218" s="7"/>
      <c r="JD1218" s="7"/>
      <c r="JE1218" s="7"/>
      <c r="JF1218" s="7"/>
      <c r="JG1218" s="7"/>
      <c r="JH1218" s="7"/>
      <c r="JI1218" s="7"/>
      <c r="JJ1218" s="7"/>
      <c r="JK1218" s="7"/>
      <c r="JL1218" s="7"/>
      <c r="JM1218" s="7"/>
      <c r="JN1218" s="7"/>
      <c r="JO1218" s="7"/>
      <c r="JP1218" s="7"/>
      <c r="JQ1218" s="7"/>
      <c r="JR1218" s="7"/>
      <c r="JS1218" s="7"/>
      <c r="JT1218" s="7"/>
    </row>
    <row r="1219" spans="1:280" x14ac:dyDescent="0.25">
      <c r="A1219" s="7"/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  <c r="BA1219" s="7"/>
      <c r="BB1219" s="7"/>
      <c r="BC1219" s="7"/>
      <c r="BD1219" s="7"/>
      <c r="BE1219" s="7"/>
      <c r="BF1219" s="7"/>
      <c r="BG1219" s="7"/>
      <c r="BH1219" s="7"/>
      <c r="BI1219" s="7"/>
      <c r="BJ1219" s="7"/>
      <c r="BK1219" s="7"/>
      <c r="BL1219" s="7"/>
      <c r="BM1219" s="7"/>
      <c r="BN1219" s="7"/>
      <c r="BO1219" s="7"/>
      <c r="BP1219" s="7"/>
      <c r="BQ1219" s="7"/>
      <c r="BR1219" s="7"/>
      <c r="BS1219" s="7"/>
      <c r="BT1219" s="7"/>
      <c r="BU1219" s="7"/>
      <c r="BV1219" s="7"/>
      <c r="BW1219" s="7"/>
      <c r="BX1219" s="7"/>
      <c r="BY1219" s="7"/>
      <c r="BZ1219" s="7"/>
      <c r="CA1219" s="7"/>
      <c r="CB1219" s="7"/>
      <c r="CC1219" s="7"/>
      <c r="CD1219" s="7"/>
      <c r="CE1219" s="7"/>
      <c r="CF1219" s="7"/>
      <c r="CG1219" s="7"/>
      <c r="CH1219" s="7"/>
      <c r="CI1219" s="7"/>
      <c r="CJ1219" s="7"/>
      <c r="CK1219" s="7"/>
      <c r="CL1219" s="7"/>
      <c r="CM1219" s="7"/>
      <c r="CN1219" s="7"/>
      <c r="CO1219" s="7"/>
      <c r="CP1219" s="7"/>
      <c r="CQ1219" s="7"/>
      <c r="CR1219" s="7"/>
      <c r="CS1219" s="7"/>
      <c r="CT1219" s="7"/>
      <c r="CU1219" s="7"/>
      <c r="CV1219" s="7"/>
      <c r="CW1219" s="7"/>
      <c r="CX1219" s="7"/>
      <c r="CY1219" s="7"/>
      <c r="CZ1219" s="7"/>
      <c r="DA1219" s="7"/>
      <c r="DB1219" s="7"/>
      <c r="DC1219" s="7"/>
      <c r="DD1219" s="7"/>
      <c r="DE1219" s="7"/>
      <c r="DF1219" s="7"/>
      <c r="DG1219" s="7"/>
      <c r="DH1219" s="7"/>
      <c r="DI1219" s="7"/>
      <c r="DJ1219" s="7"/>
      <c r="DK1219" s="7"/>
      <c r="DL1219" s="7"/>
      <c r="DM1219" s="7"/>
      <c r="DN1219" s="7"/>
      <c r="DO1219" s="7"/>
      <c r="DP1219" s="7"/>
      <c r="DQ1219" s="7"/>
      <c r="DR1219" s="7"/>
      <c r="DS1219" s="7"/>
      <c r="DT1219" s="7"/>
      <c r="DU1219" s="7"/>
      <c r="DV1219" s="7"/>
      <c r="DW1219" s="7"/>
      <c r="DX1219" s="7"/>
      <c r="DY1219" s="7"/>
      <c r="DZ1219" s="7"/>
      <c r="EA1219" s="7"/>
      <c r="EB1219" s="7"/>
      <c r="EC1219" s="7"/>
      <c r="ED1219" s="7"/>
      <c r="EE1219" s="7"/>
      <c r="EF1219" s="7"/>
      <c r="EG1219" s="7"/>
      <c r="EH1219" s="7"/>
      <c r="EI1219" s="7"/>
      <c r="EJ1219" s="7"/>
      <c r="EK1219" s="7"/>
      <c r="EL1219" s="7"/>
      <c r="EM1219" s="7"/>
      <c r="EN1219" s="7"/>
      <c r="EO1219" s="7"/>
      <c r="EP1219" s="7"/>
      <c r="EQ1219" s="7"/>
      <c r="ER1219" s="7"/>
      <c r="ES1219" s="7"/>
      <c r="ET1219" s="7"/>
      <c r="EU1219" s="7"/>
      <c r="EV1219" s="7"/>
      <c r="EW1219" s="7"/>
      <c r="EX1219" s="7"/>
      <c r="EY1219" s="7"/>
      <c r="EZ1219" s="7"/>
      <c r="FA1219" s="7"/>
      <c r="FB1219" s="7"/>
      <c r="FC1219" s="7"/>
      <c r="FD1219" s="7"/>
      <c r="FE1219" s="7"/>
      <c r="FF1219" s="7"/>
      <c r="FG1219" s="7"/>
      <c r="FH1219" s="7"/>
      <c r="FI1219" s="7"/>
      <c r="FJ1219" s="7"/>
      <c r="FK1219" s="7"/>
      <c r="FL1219" s="7"/>
      <c r="FM1219" s="7"/>
      <c r="FN1219" s="7"/>
      <c r="FO1219" s="7"/>
      <c r="FP1219" s="7"/>
      <c r="FQ1219" s="7"/>
      <c r="FR1219" s="7"/>
      <c r="FS1219" s="7"/>
      <c r="FT1219" s="7"/>
      <c r="FU1219" s="7"/>
      <c r="FV1219" s="7"/>
      <c r="FW1219" s="7"/>
      <c r="FX1219" s="7"/>
      <c r="FY1219" s="7"/>
      <c r="FZ1219" s="7"/>
      <c r="GA1219" s="7"/>
      <c r="GB1219" s="7"/>
      <c r="GC1219" s="7"/>
      <c r="GD1219" s="7"/>
      <c r="GE1219" s="7"/>
      <c r="GF1219" s="7"/>
      <c r="GG1219" s="7"/>
      <c r="GH1219" s="7"/>
      <c r="GI1219" s="7"/>
      <c r="GJ1219" s="7"/>
      <c r="GK1219" s="7"/>
      <c r="GL1219" s="7"/>
      <c r="GM1219" s="7"/>
      <c r="GN1219" s="7"/>
      <c r="GO1219" s="7"/>
      <c r="GP1219" s="7"/>
      <c r="GQ1219" s="7"/>
      <c r="GR1219" s="7"/>
      <c r="GS1219" s="7"/>
      <c r="GT1219" s="7"/>
      <c r="GU1219" s="7"/>
      <c r="GV1219" s="7"/>
      <c r="GW1219" s="7"/>
      <c r="GX1219" s="7"/>
      <c r="GY1219" s="7"/>
      <c r="GZ1219" s="7"/>
      <c r="HA1219" s="7"/>
      <c r="HB1219" s="7"/>
      <c r="HC1219" s="7"/>
      <c r="HD1219" s="7"/>
      <c r="HE1219" s="7"/>
      <c r="HF1219" s="7"/>
      <c r="HG1219" s="7"/>
      <c r="HH1219" s="7"/>
      <c r="HI1219" s="7"/>
      <c r="HJ1219" s="7"/>
      <c r="HK1219" s="7"/>
      <c r="HL1219" s="7"/>
      <c r="HM1219" s="7"/>
      <c r="HN1219" s="7"/>
      <c r="HO1219" s="7"/>
      <c r="HP1219" s="7"/>
      <c r="HQ1219" s="7"/>
      <c r="HR1219" s="7"/>
      <c r="HS1219" s="7"/>
      <c r="HT1219" s="7"/>
      <c r="HU1219" s="7"/>
      <c r="HV1219" s="7"/>
      <c r="HW1219" s="7"/>
      <c r="HX1219" s="7"/>
      <c r="HY1219" s="7"/>
      <c r="HZ1219" s="7"/>
      <c r="IA1219" s="7"/>
      <c r="IB1219" s="7"/>
      <c r="IC1219" s="7"/>
      <c r="ID1219" s="7"/>
      <c r="IE1219" s="7"/>
      <c r="IF1219" s="7"/>
      <c r="IG1219" s="7"/>
      <c r="IH1219" s="7"/>
      <c r="II1219" s="7"/>
      <c r="IJ1219" s="7"/>
      <c r="IK1219" s="7"/>
      <c r="IL1219" s="7"/>
      <c r="IM1219" s="7"/>
      <c r="IN1219" s="7"/>
      <c r="IO1219" s="7"/>
      <c r="IP1219" s="7"/>
      <c r="IQ1219" s="7"/>
      <c r="IR1219" s="7"/>
      <c r="IS1219" s="7"/>
      <c r="IT1219" s="7"/>
      <c r="IU1219" s="7"/>
      <c r="IV1219" s="7"/>
      <c r="IW1219" s="7"/>
      <c r="IX1219" s="7"/>
      <c r="IY1219" s="7"/>
      <c r="IZ1219" s="7"/>
      <c r="JA1219" s="7"/>
      <c r="JB1219" s="7"/>
      <c r="JC1219" s="7"/>
      <c r="JD1219" s="7"/>
      <c r="JE1219" s="7"/>
      <c r="JF1219" s="7"/>
      <c r="JG1219" s="7"/>
      <c r="JH1219" s="7"/>
      <c r="JI1219" s="7"/>
      <c r="JJ1219" s="7"/>
      <c r="JK1219" s="7"/>
      <c r="JL1219" s="7"/>
      <c r="JM1219" s="7"/>
      <c r="JN1219" s="7"/>
      <c r="JO1219" s="7"/>
      <c r="JP1219" s="7"/>
      <c r="JQ1219" s="7"/>
      <c r="JR1219" s="7"/>
      <c r="JS1219" s="7"/>
      <c r="JT1219" s="7"/>
    </row>
    <row r="1220" spans="1:280" x14ac:dyDescent="0.25">
      <c r="A1220" s="7"/>
      <c r="B1220" s="7"/>
      <c r="C1220" s="7"/>
      <c r="D1220" s="7"/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7"/>
      <c r="AU1220" s="7"/>
      <c r="AV1220" s="7"/>
      <c r="AW1220" s="7"/>
      <c r="AX1220" s="7"/>
      <c r="AY1220" s="7"/>
      <c r="AZ1220" s="7"/>
      <c r="BA1220" s="7"/>
      <c r="BB1220" s="7"/>
      <c r="BC1220" s="7"/>
      <c r="BD1220" s="7"/>
      <c r="BE1220" s="7"/>
      <c r="BF1220" s="7"/>
      <c r="BG1220" s="7"/>
      <c r="BH1220" s="7"/>
      <c r="BI1220" s="7"/>
      <c r="BJ1220" s="7"/>
      <c r="BK1220" s="7"/>
      <c r="BL1220" s="7"/>
      <c r="BM1220" s="7"/>
      <c r="BN1220" s="7"/>
      <c r="BO1220" s="7"/>
      <c r="BP1220" s="7"/>
      <c r="BQ1220" s="7"/>
      <c r="BR1220" s="7"/>
      <c r="BS1220" s="7"/>
      <c r="BT1220" s="7"/>
      <c r="BU1220" s="7"/>
      <c r="BV1220" s="7"/>
      <c r="BW1220" s="7"/>
      <c r="BX1220" s="7"/>
      <c r="BY1220" s="7"/>
      <c r="BZ1220" s="7"/>
      <c r="CA1220" s="7"/>
      <c r="CB1220" s="7"/>
      <c r="CC1220" s="7"/>
      <c r="CD1220" s="7"/>
      <c r="CE1220" s="7"/>
      <c r="CF1220" s="7"/>
      <c r="CG1220" s="7"/>
      <c r="CH1220" s="7"/>
      <c r="CI1220" s="7"/>
      <c r="CJ1220" s="7"/>
      <c r="CK1220" s="7"/>
      <c r="CL1220" s="7"/>
      <c r="CM1220" s="7"/>
      <c r="CN1220" s="7"/>
      <c r="CO1220" s="7"/>
      <c r="CP1220" s="7"/>
      <c r="CQ1220" s="7"/>
      <c r="CR1220" s="7"/>
      <c r="CS1220" s="7"/>
      <c r="CT1220" s="7"/>
      <c r="CU1220" s="7"/>
      <c r="CV1220" s="7"/>
      <c r="CW1220" s="7"/>
      <c r="CX1220" s="7"/>
      <c r="CY1220" s="7"/>
      <c r="CZ1220" s="7"/>
      <c r="DA1220" s="7"/>
      <c r="DB1220" s="7"/>
      <c r="DC1220" s="7"/>
      <c r="DD1220" s="7"/>
      <c r="DE1220" s="7"/>
      <c r="DF1220" s="7"/>
      <c r="DG1220" s="7"/>
      <c r="DH1220" s="7"/>
      <c r="DI1220" s="7"/>
      <c r="DJ1220" s="7"/>
      <c r="DK1220" s="7"/>
      <c r="DL1220" s="7"/>
      <c r="DM1220" s="7"/>
      <c r="DN1220" s="7"/>
      <c r="DO1220" s="7"/>
      <c r="DP1220" s="7"/>
      <c r="DQ1220" s="7"/>
      <c r="DR1220" s="7"/>
      <c r="DS1220" s="7"/>
      <c r="DT1220" s="7"/>
      <c r="DU1220" s="7"/>
      <c r="DV1220" s="7"/>
      <c r="DW1220" s="7"/>
      <c r="DX1220" s="7"/>
      <c r="DY1220" s="7"/>
      <c r="DZ1220" s="7"/>
      <c r="EA1220" s="7"/>
      <c r="EB1220" s="7"/>
      <c r="EC1220" s="7"/>
      <c r="ED1220" s="7"/>
      <c r="EE1220" s="7"/>
      <c r="EF1220" s="7"/>
      <c r="EG1220" s="7"/>
      <c r="EH1220" s="7"/>
      <c r="EI1220" s="7"/>
      <c r="EJ1220" s="7"/>
      <c r="EK1220" s="7"/>
      <c r="EL1220" s="7"/>
      <c r="EM1220" s="7"/>
      <c r="EN1220" s="7"/>
      <c r="EO1220" s="7"/>
      <c r="EP1220" s="7"/>
      <c r="EQ1220" s="7"/>
      <c r="ER1220" s="7"/>
      <c r="ES1220" s="7"/>
      <c r="ET1220" s="7"/>
      <c r="EU1220" s="7"/>
      <c r="EV1220" s="7"/>
      <c r="EW1220" s="7"/>
      <c r="EX1220" s="7"/>
      <c r="EY1220" s="7"/>
      <c r="EZ1220" s="7"/>
      <c r="FA1220" s="7"/>
      <c r="FB1220" s="7"/>
      <c r="FC1220" s="7"/>
      <c r="FD1220" s="7"/>
      <c r="FE1220" s="7"/>
      <c r="FF1220" s="7"/>
      <c r="FG1220" s="7"/>
      <c r="FH1220" s="7"/>
      <c r="FI1220" s="7"/>
      <c r="FJ1220" s="7"/>
      <c r="FK1220" s="7"/>
      <c r="FL1220" s="7"/>
      <c r="FM1220" s="7"/>
      <c r="FN1220" s="7"/>
      <c r="FO1220" s="7"/>
      <c r="FP1220" s="7"/>
      <c r="FQ1220" s="7"/>
      <c r="FR1220" s="7"/>
      <c r="FS1220" s="7"/>
      <c r="FT1220" s="7"/>
      <c r="FU1220" s="7"/>
      <c r="FV1220" s="7"/>
      <c r="FW1220" s="7"/>
      <c r="FX1220" s="7"/>
      <c r="FY1220" s="7"/>
      <c r="FZ1220" s="7"/>
      <c r="GA1220" s="7"/>
      <c r="GB1220" s="7"/>
      <c r="GC1220" s="7"/>
      <c r="GD1220" s="7"/>
      <c r="GE1220" s="7"/>
      <c r="GF1220" s="7"/>
      <c r="GG1220" s="7"/>
      <c r="GH1220" s="7"/>
      <c r="GI1220" s="7"/>
      <c r="GJ1220" s="7"/>
      <c r="GK1220" s="7"/>
      <c r="GL1220" s="7"/>
      <c r="GM1220" s="7"/>
      <c r="GN1220" s="7"/>
      <c r="GO1220" s="7"/>
      <c r="GP1220" s="7"/>
      <c r="GQ1220" s="7"/>
      <c r="GR1220" s="7"/>
      <c r="GS1220" s="7"/>
      <c r="GT1220" s="7"/>
      <c r="GU1220" s="7"/>
      <c r="GV1220" s="7"/>
      <c r="GW1220" s="7"/>
      <c r="GX1220" s="7"/>
      <c r="GY1220" s="7"/>
      <c r="GZ1220" s="7"/>
      <c r="HA1220" s="7"/>
      <c r="HB1220" s="7"/>
      <c r="HC1220" s="7"/>
      <c r="HD1220" s="7"/>
      <c r="HE1220" s="7"/>
      <c r="HF1220" s="7"/>
      <c r="HG1220" s="7"/>
      <c r="HH1220" s="7"/>
      <c r="HI1220" s="7"/>
      <c r="HJ1220" s="7"/>
      <c r="HK1220" s="7"/>
      <c r="HL1220" s="7"/>
      <c r="HM1220" s="7"/>
      <c r="HN1220" s="7"/>
      <c r="HO1220" s="7"/>
      <c r="HP1220" s="7"/>
      <c r="HQ1220" s="7"/>
      <c r="HR1220" s="7"/>
      <c r="HS1220" s="7"/>
      <c r="HT1220" s="7"/>
      <c r="HU1220" s="7"/>
      <c r="HV1220" s="7"/>
      <c r="HW1220" s="7"/>
      <c r="HX1220" s="7"/>
      <c r="HY1220" s="7"/>
      <c r="HZ1220" s="7"/>
      <c r="IA1220" s="7"/>
      <c r="IB1220" s="7"/>
      <c r="IC1220" s="7"/>
      <c r="ID1220" s="7"/>
      <c r="IE1220" s="7"/>
      <c r="IF1220" s="7"/>
      <c r="IG1220" s="7"/>
      <c r="IH1220" s="7"/>
      <c r="II1220" s="7"/>
      <c r="IJ1220" s="7"/>
      <c r="IK1220" s="7"/>
      <c r="IL1220" s="7"/>
      <c r="IM1220" s="7"/>
      <c r="IN1220" s="7"/>
      <c r="IO1220" s="7"/>
      <c r="IP1220" s="7"/>
      <c r="IQ1220" s="7"/>
      <c r="IR1220" s="7"/>
      <c r="IS1220" s="7"/>
      <c r="IT1220" s="7"/>
      <c r="IU1220" s="7"/>
      <c r="IV1220" s="7"/>
      <c r="IW1220" s="7"/>
      <c r="IX1220" s="7"/>
      <c r="IY1220" s="7"/>
      <c r="IZ1220" s="7"/>
      <c r="JA1220" s="7"/>
      <c r="JB1220" s="7"/>
      <c r="JC1220" s="7"/>
      <c r="JD1220" s="7"/>
      <c r="JE1220" s="7"/>
      <c r="JF1220" s="7"/>
      <c r="JG1220" s="7"/>
      <c r="JH1220" s="7"/>
      <c r="JI1220" s="7"/>
      <c r="JJ1220" s="7"/>
      <c r="JK1220" s="7"/>
      <c r="JL1220" s="7"/>
      <c r="JM1220" s="7"/>
      <c r="JN1220" s="7"/>
      <c r="JO1220" s="7"/>
      <c r="JP1220" s="7"/>
      <c r="JQ1220" s="7"/>
      <c r="JR1220" s="7"/>
      <c r="JS1220" s="7"/>
      <c r="JT1220" s="7"/>
    </row>
    <row r="1221" spans="1:280" x14ac:dyDescent="0.25">
      <c r="A1221" s="7"/>
      <c r="B1221" s="7"/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7"/>
      <c r="AU1221" s="7"/>
      <c r="AV1221" s="7"/>
      <c r="AW1221" s="7"/>
      <c r="AX1221" s="7"/>
      <c r="AY1221" s="7"/>
      <c r="AZ1221" s="7"/>
      <c r="BA1221" s="7"/>
      <c r="BB1221" s="7"/>
      <c r="BC1221" s="7"/>
      <c r="BD1221" s="7"/>
      <c r="BE1221" s="7"/>
      <c r="BF1221" s="7"/>
      <c r="BG1221" s="7"/>
      <c r="BH1221" s="7"/>
      <c r="BI1221" s="7"/>
      <c r="BJ1221" s="7"/>
      <c r="BK1221" s="7"/>
      <c r="BL1221" s="7"/>
      <c r="BM1221" s="7"/>
      <c r="BN1221" s="7"/>
      <c r="BO1221" s="7"/>
      <c r="BP1221" s="7"/>
      <c r="BQ1221" s="7"/>
      <c r="BR1221" s="7"/>
      <c r="BS1221" s="7"/>
      <c r="BT1221" s="7"/>
      <c r="BU1221" s="7"/>
      <c r="BV1221" s="7"/>
      <c r="BW1221" s="7"/>
      <c r="BX1221" s="7"/>
      <c r="BY1221" s="7"/>
      <c r="BZ1221" s="7"/>
      <c r="CA1221" s="7"/>
      <c r="CB1221" s="7"/>
      <c r="CC1221" s="7"/>
      <c r="CD1221" s="7"/>
      <c r="CE1221" s="7"/>
      <c r="CF1221" s="7"/>
      <c r="CG1221" s="7"/>
      <c r="CH1221" s="7"/>
      <c r="CI1221" s="7"/>
      <c r="CJ1221" s="7"/>
      <c r="CK1221" s="7"/>
      <c r="CL1221" s="7"/>
      <c r="CM1221" s="7"/>
      <c r="CN1221" s="7"/>
      <c r="CO1221" s="7"/>
      <c r="CP1221" s="7"/>
      <c r="CQ1221" s="7"/>
      <c r="CR1221" s="7"/>
      <c r="CS1221" s="7"/>
      <c r="CT1221" s="7"/>
      <c r="CU1221" s="7"/>
      <c r="CV1221" s="7"/>
      <c r="CW1221" s="7"/>
      <c r="CX1221" s="7"/>
      <c r="CY1221" s="7"/>
      <c r="CZ1221" s="7"/>
      <c r="DA1221" s="7"/>
      <c r="DB1221" s="7"/>
      <c r="DC1221" s="7"/>
      <c r="DD1221" s="7"/>
      <c r="DE1221" s="7"/>
      <c r="DF1221" s="7"/>
      <c r="DG1221" s="7"/>
      <c r="DH1221" s="7"/>
      <c r="DI1221" s="7"/>
      <c r="DJ1221" s="7"/>
      <c r="DK1221" s="7"/>
      <c r="DL1221" s="7"/>
      <c r="DM1221" s="7"/>
      <c r="DN1221" s="7"/>
      <c r="DO1221" s="7"/>
      <c r="DP1221" s="7"/>
      <c r="DQ1221" s="7"/>
      <c r="DR1221" s="7"/>
      <c r="DS1221" s="7"/>
      <c r="DT1221" s="7"/>
      <c r="DU1221" s="7"/>
      <c r="DV1221" s="7"/>
      <c r="DW1221" s="7"/>
      <c r="DX1221" s="7"/>
      <c r="DY1221" s="7"/>
      <c r="DZ1221" s="7"/>
      <c r="EA1221" s="7"/>
      <c r="EB1221" s="7"/>
      <c r="EC1221" s="7"/>
      <c r="ED1221" s="7"/>
      <c r="EE1221" s="7"/>
      <c r="EF1221" s="7"/>
      <c r="EG1221" s="7"/>
      <c r="EH1221" s="7"/>
      <c r="EI1221" s="7"/>
      <c r="EJ1221" s="7"/>
      <c r="EK1221" s="7"/>
      <c r="EL1221" s="7"/>
      <c r="EM1221" s="7"/>
      <c r="EN1221" s="7"/>
      <c r="EO1221" s="7"/>
      <c r="EP1221" s="7"/>
      <c r="EQ1221" s="7"/>
      <c r="ER1221" s="7"/>
      <c r="ES1221" s="7"/>
      <c r="ET1221" s="7"/>
      <c r="EU1221" s="7"/>
      <c r="EV1221" s="7"/>
      <c r="EW1221" s="7"/>
      <c r="EX1221" s="7"/>
      <c r="EY1221" s="7"/>
      <c r="EZ1221" s="7"/>
      <c r="FA1221" s="7"/>
      <c r="FB1221" s="7"/>
      <c r="FC1221" s="7"/>
      <c r="FD1221" s="7"/>
      <c r="FE1221" s="7"/>
      <c r="FF1221" s="7"/>
      <c r="FG1221" s="7"/>
      <c r="FH1221" s="7"/>
      <c r="FI1221" s="7"/>
      <c r="FJ1221" s="7"/>
      <c r="FK1221" s="7"/>
      <c r="FL1221" s="7"/>
      <c r="FM1221" s="7"/>
      <c r="FN1221" s="7"/>
      <c r="FO1221" s="7"/>
      <c r="FP1221" s="7"/>
      <c r="FQ1221" s="7"/>
      <c r="FR1221" s="7"/>
      <c r="FS1221" s="7"/>
      <c r="FT1221" s="7"/>
      <c r="FU1221" s="7"/>
      <c r="FV1221" s="7"/>
      <c r="FW1221" s="7"/>
      <c r="FX1221" s="7"/>
      <c r="FY1221" s="7"/>
      <c r="FZ1221" s="7"/>
      <c r="GA1221" s="7"/>
      <c r="GB1221" s="7"/>
      <c r="GC1221" s="7"/>
      <c r="GD1221" s="7"/>
      <c r="GE1221" s="7"/>
      <c r="GF1221" s="7"/>
      <c r="GG1221" s="7"/>
      <c r="GH1221" s="7"/>
      <c r="GI1221" s="7"/>
      <c r="GJ1221" s="7"/>
      <c r="GK1221" s="7"/>
      <c r="GL1221" s="7"/>
      <c r="GM1221" s="7"/>
      <c r="GN1221" s="7"/>
      <c r="GO1221" s="7"/>
      <c r="GP1221" s="7"/>
      <c r="GQ1221" s="7"/>
      <c r="GR1221" s="7"/>
      <c r="GS1221" s="7"/>
      <c r="GT1221" s="7"/>
      <c r="GU1221" s="7"/>
      <c r="GV1221" s="7"/>
      <c r="GW1221" s="7"/>
      <c r="GX1221" s="7"/>
      <c r="GY1221" s="7"/>
      <c r="GZ1221" s="7"/>
      <c r="HA1221" s="7"/>
      <c r="HB1221" s="7"/>
      <c r="HC1221" s="7"/>
      <c r="HD1221" s="7"/>
      <c r="HE1221" s="7"/>
      <c r="HF1221" s="7"/>
      <c r="HG1221" s="7"/>
      <c r="HH1221" s="7"/>
      <c r="HI1221" s="7"/>
      <c r="HJ1221" s="7"/>
      <c r="HK1221" s="7"/>
      <c r="HL1221" s="7"/>
      <c r="HM1221" s="7"/>
      <c r="HN1221" s="7"/>
      <c r="HO1221" s="7"/>
      <c r="HP1221" s="7"/>
      <c r="HQ1221" s="7"/>
      <c r="HR1221" s="7"/>
      <c r="HS1221" s="7"/>
      <c r="HT1221" s="7"/>
      <c r="HU1221" s="7"/>
      <c r="HV1221" s="7"/>
      <c r="HW1221" s="7"/>
      <c r="HX1221" s="7"/>
      <c r="HY1221" s="7"/>
      <c r="HZ1221" s="7"/>
      <c r="IA1221" s="7"/>
      <c r="IB1221" s="7"/>
      <c r="IC1221" s="7"/>
      <c r="ID1221" s="7"/>
      <c r="IE1221" s="7"/>
      <c r="IF1221" s="7"/>
      <c r="IG1221" s="7"/>
      <c r="IH1221" s="7"/>
      <c r="II1221" s="7"/>
      <c r="IJ1221" s="7"/>
      <c r="IK1221" s="7"/>
      <c r="IL1221" s="7"/>
      <c r="IM1221" s="7"/>
      <c r="IN1221" s="7"/>
      <c r="IO1221" s="7"/>
      <c r="IP1221" s="7"/>
      <c r="IQ1221" s="7"/>
      <c r="IR1221" s="7"/>
      <c r="IS1221" s="7"/>
      <c r="IT1221" s="7"/>
      <c r="IU1221" s="7"/>
      <c r="IV1221" s="7"/>
      <c r="IW1221" s="7"/>
      <c r="IX1221" s="7"/>
      <c r="IY1221" s="7"/>
      <c r="IZ1221" s="7"/>
      <c r="JA1221" s="7"/>
      <c r="JB1221" s="7"/>
      <c r="JC1221" s="7"/>
      <c r="JD1221" s="7"/>
      <c r="JE1221" s="7"/>
      <c r="JF1221" s="7"/>
      <c r="JG1221" s="7"/>
      <c r="JH1221" s="7"/>
      <c r="JI1221" s="7"/>
      <c r="JJ1221" s="7"/>
      <c r="JK1221" s="7"/>
      <c r="JL1221" s="7"/>
      <c r="JM1221" s="7"/>
      <c r="JN1221" s="7"/>
      <c r="JO1221" s="7"/>
      <c r="JP1221" s="7"/>
      <c r="JQ1221" s="7"/>
      <c r="JR1221" s="7"/>
      <c r="JS1221" s="7"/>
      <c r="JT1221" s="7"/>
    </row>
    <row r="1222" spans="1:280" x14ac:dyDescent="0.25">
      <c r="A1222" s="7"/>
      <c r="B1222" s="7"/>
      <c r="C1222" s="7"/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  <c r="BA1222" s="7"/>
      <c r="BB1222" s="7"/>
      <c r="BC1222" s="7"/>
      <c r="BD1222" s="7"/>
      <c r="BE1222" s="7"/>
      <c r="BF1222" s="7"/>
      <c r="BG1222" s="7"/>
      <c r="BH1222" s="7"/>
      <c r="BI1222" s="7"/>
      <c r="BJ1222" s="7"/>
      <c r="BK1222" s="7"/>
      <c r="BL1222" s="7"/>
      <c r="BM1222" s="7"/>
      <c r="BN1222" s="7"/>
      <c r="BO1222" s="7"/>
      <c r="BP1222" s="7"/>
      <c r="BQ1222" s="7"/>
      <c r="BR1222" s="7"/>
      <c r="BS1222" s="7"/>
      <c r="BT1222" s="7"/>
      <c r="BU1222" s="7"/>
      <c r="BV1222" s="7"/>
      <c r="BW1222" s="7"/>
      <c r="BX1222" s="7"/>
      <c r="BY1222" s="7"/>
      <c r="BZ1222" s="7"/>
      <c r="CA1222" s="7"/>
      <c r="CB1222" s="7"/>
      <c r="CC1222" s="7"/>
      <c r="CD1222" s="7"/>
      <c r="CE1222" s="7"/>
      <c r="CF1222" s="7"/>
      <c r="CG1222" s="7"/>
      <c r="CH1222" s="7"/>
      <c r="CI1222" s="7"/>
      <c r="CJ1222" s="7"/>
      <c r="CK1222" s="7"/>
      <c r="CL1222" s="7"/>
      <c r="CM1222" s="7"/>
      <c r="CN1222" s="7"/>
      <c r="CO1222" s="7"/>
      <c r="CP1222" s="7"/>
      <c r="CQ1222" s="7"/>
      <c r="CR1222" s="7"/>
      <c r="CS1222" s="7"/>
      <c r="CT1222" s="7"/>
      <c r="CU1222" s="7"/>
      <c r="CV1222" s="7"/>
      <c r="CW1222" s="7"/>
      <c r="CX1222" s="7"/>
      <c r="CY1222" s="7"/>
      <c r="CZ1222" s="7"/>
      <c r="DA1222" s="7"/>
      <c r="DB1222" s="7"/>
      <c r="DC1222" s="7"/>
      <c r="DD1222" s="7"/>
      <c r="DE1222" s="7"/>
      <c r="DF1222" s="7"/>
      <c r="DG1222" s="7"/>
      <c r="DH1222" s="7"/>
      <c r="DI1222" s="7"/>
      <c r="DJ1222" s="7"/>
      <c r="DK1222" s="7"/>
      <c r="DL1222" s="7"/>
      <c r="DM1222" s="7"/>
      <c r="DN1222" s="7"/>
      <c r="DO1222" s="7"/>
      <c r="DP1222" s="7"/>
      <c r="DQ1222" s="7"/>
      <c r="DR1222" s="7"/>
      <c r="DS1222" s="7"/>
      <c r="DT1222" s="7"/>
      <c r="DU1222" s="7"/>
      <c r="DV1222" s="7"/>
      <c r="DW1222" s="7"/>
      <c r="DX1222" s="7"/>
      <c r="DY1222" s="7"/>
      <c r="DZ1222" s="7"/>
      <c r="EA1222" s="7"/>
      <c r="EB1222" s="7"/>
      <c r="EC1222" s="7"/>
      <c r="ED1222" s="7"/>
      <c r="EE1222" s="7"/>
      <c r="EF1222" s="7"/>
      <c r="EG1222" s="7"/>
      <c r="EH1222" s="7"/>
      <c r="EI1222" s="7"/>
      <c r="EJ1222" s="7"/>
      <c r="EK1222" s="7"/>
      <c r="EL1222" s="7"/>
      <c r="EM1222" s="7"/>
      <c r="EN1222" s="7"/>
      <c r="EO1222" s="7"/>
      <c r="EP1222" s="7"/>
      <c r="EQ1222" s="7"/>
      <c r="ER1222" s="7"/>
      <c r="ES1222" s="7"/>
      <c r="ET1222" s="7"/>
      <c r="EU1222" s="7"/>
      <c r="EV1222" s="7"/>
      <c r="EW1222" s="7"/>
      <c r="EX1222" s="7"/>
      <c r="EY1222" s="7"/>
      <c r="EZ1222" s="7"/>
      <c r="FA1222" s="7"/>
      <c r="FB1222" s="7"/>
      <c r="FC1222" s="7"/>
      <c r="FD1222" s="7"/>
      <c r="FE1222" s="7"/>
      <c r="FF1222" s="7"/>
      <c r="FG1222" s="7"/>
      <c r="FH1222" s="7"/>
      <c r="FI1222" s="7"/>
      <c r="FJ1222" s="7"/>
      <c r="FK1222" s="7"/>
      <c r="FL1222" s="7"/>
      <c r="FM1222" s="7"/>
      <c r="FN1222" s="7"/>
      <c r="FO1222" s="7"/>
      <c r="FP1222" s="7"/>
      <c r="FQ1222" s="7"/>
      <c r="FR1222" s="7"/>
      <c r="FS1222" s="7"/>
      <c r="FT1222" s="7"/>
      <c r="FU1222" s="7"/>
      <c r="FV1222" s="7"/>
      <c r="FW1222" s="7"/>
      <c r="FX1222" s="7"/>
      <c r="FY1222" s="7"/>
      <c r="FZ1222" s="7"/>
      <c r="GA1222" s="7"/>
      <c r="GB1222" s="7"/>
      <c r="GC1222" s="7"/>
      <c r="GD1222" s="7"/>
      <c r="GE1222" s="7"/>
      <c r="GF1222" s="7"/>
      <c r="GG1222" s="7"/>
      <c r="GH1222" s="7"/>
      <c r="GI1222" s="7"/>
      <c r="GJ1222" s="7"/>
      <c r="GK1222" s="7"/>
      <c r="GL1222" s="7"/>
      <c r="GM1222" s="7"/>
      <c r="GN1222" s="7"/>
      <c r="GO1222" s="7"/>
      <c r="GP1222" s="7"/>
      <c r="GQ1222" s="7"/>
      <c r="GR1222" s="7"/>
      <c r="GS1222" s="7"/>
      <c r="GT1222" s="7"/>
      <c r="GU1222" s="7"/>
      <c r="GV1222" s="7"/>
      <c r="GW1222" s="7"/>
      <c r="GX1222" s="7"/>
      <c r="GY1222" s="7"/>
      <c r="GZ1222" s="7"/>
      <c r="HA1222" s="7"/>
      <c r="HB1222" s="7"/>
      <c r="HC1222" s="7"/>
      <c r="HD1222" s="7"/>
      <c r="HE1222" s="7"/>
      <c r="HF1222" s="7"/>
      <c r="HG1222" s="7"/>
      <c r="HH1222" s="7"/>
      <c r="HI1222" s="7"/>
      <c r="HJ1222" s="7"/>
      <c r="HK1222" s="7"/>
      <c r="HL1222" s="7"/>
      <c r="HM1222" s="7"/>
      <c r="HN1222" s="7"/>
      <c r="HO1222" s="7"/>
      <c r="HP1222" s="7"/>
      <c r="HQ1222" s="7"/>
      <c r="HR1222" s="7"/>
      <c r="HS1222" s="7"/>
      <c r="HT1222" s="7"/>
      <c r="HU1222" s="7"/>
      <c r="HV1222" s="7"/>
      <c r="HW1222" s="7"/>
      <c r="HX1222" s="7"/>
      <c r="HY1222" s="7"/>
      <c r="HZ1222" s="7"/>
      <c r="IA1222" s="7"/>
      <c r="IB1222" s="7"/>
      <c r="IC1222" s="7"/>
      <c r="ID1222" s="7"/>
      <c r="IE1222" s="7"/>
      <c r="IF1222" s="7"/>
      <c r="IG1222" s="7"/>
      <c r="IH1222" s="7"/>
      <c r="II1222" s="7"/>
      <c r="IJ1222" s="7"/>
      <c r="IK1222" s="7"/>
      <c r="IL1222" s="7"/>
      <c r="IM1222" s="7"/>
      <c r="IN1222" s="7"/>
      <c r="IO1222" s="7"/>
      <c r="IP1222" s="7"/>
      <c r="IQ1222" s="7"/>
      <c r="IR1222" s="7"/>
      <c r="IS1222" s="7"/>
      <c r="IT1222" s="7"/>
      <c r="IU1222" s="7"/>
      <c r="IV1222" s="7"/>
      <c r="IW1222" s="7"/>
      <c r="IX1222" s="7"/>
      <c r="IY1222" s="7"/>
      <c r="IZ1222" s="7"/>
      <c r="JA1222" s="7"/>
      <c r="JB1222" s="7"/>
      <c r="JC1222" s="7"/>
      <c r="JD1222" s="7"/>
      <c r="JE1222" s="7"/>
      <c r="JF1222" s="7"/>
      <c r="JG1222" s="7"/>
      <c r="JH1222" s="7"/>
      <c r="JI1222" s="7"/>
      <c r="JJ1222" s="7"/>
      <c r="JK1222" s="7"/>
      <c r="JL1222" s="7"/>
      <c r="JM1222" s="7"/>
      <c r="JN1222" s="7"/>
      <c r="JO1222" s="7"/>
      <c r="JP1222" s="7"/>
      <c r="JQ1222" s="7"/>
      <c r="JR1222" s="7"/>
      <c r="JS1222" s="7"/>
      <c r="JT1222" s="7"/>
    </row>
    <row r="1223" spans="1:280" x14ac:dyDescent="0.25">
      <c r="A1223" s="7"/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T1223" s="7"/>
      <c r="AU1223" s="7"/>
      <c r="AV1223" s="7"/>
      <c r="AW1223" s="7"/>
      <c r="AX1223" s="7"/>
      <c r="AY1223" s="7"/>
      <c r="AZ1223" s="7"/>
      <c r="BA1223" s="7"/>
      <c r="BB1223" s="7"/>
      <c r="BC1223" s="7"/>
      <c r="BD1223" s="7"/>
      <c r="BE1223" s="7"/>
      <c r="BF1223" s="7"/>
      <c r="BG1223" s="7"/>
      <c r="BH1223" s="7"/>
      <c r="BI1223" s="7"/>
      <c r="BJ1223" s="7"/>
      <c r="BK1223" s="7"/>
      <c r="BL1223" s="7"/>
      <c r="BM1223" s="7"/>
      <c r="BN1223" s="7"/>
      <c r="BO1223" s="7"/>
      <c r="BP1223" s="7"/>
      <c r="BQ1223" s="7"/>
      <c r="BR1223" s="7"/>
      <c r="BS1223" s="7"/>
      <c r="BT1223" s="7"/>
      <c r="BU1223" s="7"/>
      <c r="BV1223" s="7"/>
      <c r="BW1223" s="7"/>
      <c r="BX1223" s="7"/>
      <c r="BY1223" s="7"/>
      <c r="BZ1223" s="7"/>
      <c r="CA1223" s="7"/>
      <c r="CB1223" s="7"/>
      <c r="CC1223" s="7"/>
      <c r="CD1223" s="7"/>
      <c r="CE1223" s="7"/>
      <c r="CF1223" s="7"/>
      <c r="CG1223" s="7"/>
      <c r="CH1223" s="7"/>
      <c r="CI1223" s="7"/>
      <c r="CJ1223" s="7"/>
      <c r="CK1223" s="7"/>
      <c r="CL1223" s="7"/>
      <c r="CM1223" s="7"/>
      <c r="CN1223" s="7"/>
      <c r="CO1223" s="7"/>
      <c r="CP1223" s="7"/>
      <c r="CQ1223" s="7"/>
      <c r="CR1223" s="7"/>
      <c r="CS1223" s="7"/>
      <c r="CT1223" s="7"/>
      <c r="CU1223" s="7"/>
      <c r="CV1223" s="7"/>
      <c r="CW1223" s="7"/>
      <c r="CX1223" s="7"/>
      <c r="CY1223" s="7"/>
      <c r="CZ1223" s="7"/>
      <c r="DA1223" s="7"/>
      <c r="DB1223" s="7"/>
      <c r="DC1223" s="7"/>
      <c r="DD1223" s="7"/>
      <c r="DE1223" s="7"/>
      <c r="DF1223" s="7"/>
      <c r="DG1223" s="7"/>
      <c r="DH1223" s="7"/>
      <c r="DI1223" s="7"/>
      <c r="DJ1223" s="7"/>
      <c r="DK1223" s="7"/>
      <c r="DL1223" s="7"/>
      <c r="DM1223" s="7"/>
      <c r="DN1223" s="7"/>
      <c r="DO1223" s="7"/>
      <c r="DP1223" s="7"/>
      <c r="DQ1223" s="7"/>
      <c r="DR1223" s="7"/>
      <c r="DS1223" s="7"/>
      <c r="DT1223" s="7"/>
      <c r="DU1223" s="7"/>
      <c r="DV1223" s="7"/>
      <c r="DW1223" s="7"/>
      <c r="DX1223" s="7"/>
      <c r="DY1223" s="7"/>
      <c r="DZ1223" s="7"/>
      <c r="EA1223" s="7"/>
      <c r="EB1223" s="7"/>
      <c r="EC1223" s="7"/>
      <c r="ED1223" s="7"/>
      <c r="EE1223" s="7"/>
      <c r="EF1223" s="7"/>
      <c r="EG1223" s="7"/>
      <c r="EH1223" s="7"/>
      <c r="EI1223" s="7"/>
      <c r="EJ1223" s="7"/>
      <c r="EK1223" s="7"/>
      <c r="EL1223" s="7"/>
      <c r="EM1223" s="7"/>
      <c r="EN1223" s="7"/>
      <c r="EO1223" s="7"/>
      <c r="EP1223" s="7"/>
      <c r="EQ1223" s="7"/>
      <c r="ER1223" s="7"/>
      <c r="ES1223" s="7"/>
      <c r="ET1223" s="7"/>
      <c r="EU1223" s="7"/>
      <c r="EV1223" s="7"/>
      <c r="EW1223" s="7"/>
      <c r="EX1223" s="7"/>
      <c r="EY1223" s="7"/>
      <c r="EZ1223" s="7"/>
      <c r="FA1223" s="7"/>
      <c r="FB1223" s="7"/>
      <c r="FC1223" s="7"/>
      <c r="FD1223" s="7"/>
      <c r="FE1223" s="7"/>
      <c r="FF1223" s="7"/>
      <c r="FG1223" s="7"/>
      <c r="FH1223" s="7"/>
      <c r="FI1223" s="7"/>
      <c r="FJ1223" s="7"/>
      <c r="FK1223" s="7"/>
      <c r="FL1223" s="7"/>
      <c r="FM1223" s="7"/>
      <c r="FN1223" s="7"/>
      <c r="FO1223" s="7"/>
      <c r="FP1223" s="7"/>
      <c r="FQ1223" s="7"/>
      <c r="FR1223" s="7"/>
      <c r="FS1223" s="7"/>
      <c r="FT1223" s="7"/>
      <c r="FU1223" s="7"/>
      <c r="FV1223" s="7"/>
      <c r="FW1223" s="7"/>
      <c r="FX1223" s="7"/>
      <c r="FY1223" s="7"/>
      <c r="FZ1223" s="7"/>
      <c r="GA1223" s="7"/>
      <c r="GB1223" s="7"/>
      <c r="GC1223" s="7"/>
      <c r="GD1223" s="7"/>
      <c r="GE1223" s="7"/>
      <c r="GF1223" s="7"/>
      <c r="GG1223" s="7"/>
      <c r="GH1223" s="7"/>
      <c r="GI1223" s="7"/>
      <c r="GJ1223" s="7"/>
      <c r="GK1223" s="7"/>
      <c r="GL1223" s="7"/>
      <c r="GM1223" s="7"/>
      <c r="GN1223" s="7"/>
      <c r="GO1223" s="7"/>
      <c r="GP1223" s="7"/>
      <c r="GQ1223" s="7"/>
      <c r="GR1223" s="7"/>
      <c r="GS1223" s="7"/>
      <c r="GT1223" s="7"/>
      <c r="GU1223" s="7"/>
      <c r="GV1223" s="7"/>
      <c r="GW1223" s="7"/>
      <c r="GX1223" s="7"/>
      <c r="GY1223" s="7"/>
      <c r="GZ1223" s="7"/>
      <c r="HA1223" s="7"/>
      <c r="HB1223" s="7"/>
      <c r="HC1223" s="7"/>
      <c r="HD1223" s="7"/>
      <c r="HE1223" s="7"/>
      <c r="HF1223" s="7"/>
      <c r="HG1223" s="7"/>
      <c r="HH1223" s="7"/>
      <c r="HI1223" s="7"/>
      <c r="HJ1223" s="7"/>
      <c r="HK1223" s="7"/>
      <c r="HL1223" s="7"/>
      <c r="HM1223" s="7"/>
      <c r="HN1223" s="7"/>
      <c r="HO1223" s="7"/>
      <c r="HP1223" s="7"/>
      <c r="HQ1223" s="7"/>
      <c r="HR1223" s="7"/>
      <c r="HS1223" s="7"/>
      <c r="HT1223" s="7"/>
      <c r="HU1223" s="7"/>
      <c r="HV1223" s="7"/>
      <c r="HW1223" s="7"/>
      <c r="HX1223" s="7"/>
      <c r="HY1223" s="7"/>
      <c r="HZ1223" s="7"/>
      <c r="IA1223" s="7"/>
      <c r="IB1223" s="7"/>
      <c r="IC1223" s="7"/>
      <c r="ID1223" s="7"/>
      <c r="IE1223" s="7"/>
      <c r="IF1223" s="7"/>
      <c r="IG1223" s="7"/>
      <c r="IH1223" s="7"/>
      <c r="II1223" s="7"/>
      <c r="IJ1223" s="7"/>
      <c r="IK1223" s="7"/>
      <c r="IL1223" s="7"/>
      <c r="IM1223" s="7"/>
      <c r="IN1223" s="7"/>
      <c r="IO1223" s="7"/>
      <c r="IP1223" s="7"/>
      <c r="IQ1223" s="7"/>
      <c r="IR1223" s="7"/>
      <c r="IS1223" s="7"/>
      <c r="IT1223" s="7"/>
      <c r="IU1223" s="7"/>
      <c r="IV1223" s="7"/>
      <c r="IW1223" s="7"/>
      <c r="IX1223" s="7"/>
      <c r="IY1223" s="7"/>
      <c r="IZ1223" s="7"/>
      <c r="JA1223" s="7"/>
      <c r="JB1223" s="7"/>
      <c r="JC1223" s="7"/>
      <c r="JD1223" s="7"/>
      <c r="JE1223" s="7"/>
      <c r="JF1223" s="7"/>
      <c r="JG1223" s="7"/>
      <c r="JH1223" s="7"/>
      <c r="JI1223" s="7"/>
      <c r="JJ1223" s="7"/>
      <c r="JK1223" s="7"/>
      <c r="JL1223" s="7"/>
      <c r="JM1223" s="7"/>
      <c r="JN1223" s="7"/>
      <c r="JO1223" s="7"/>
      <c r="JP1223" s="7"/>
      <c r="JQ1223" s="7"/>
      <c r="JR1223" s="7"/>
      <c r="JS1223" s="7"/>
      <c r="JT1223" s="7"/>
    </row>
    <row r="1224" spans="1:280" x14ac:dyDescent="0.25">
      <c r="A1224" s="7"/>
      <c r="B1224" s="7"/>
      <c r="C1224" s="7"/>
      <c r="D1224" s="7"/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T1224" s="7"/>
      <c r="AU1224" s="7"/>
      <c r="AV1224" s="7"/>
      <c r="AW1224" s="7"/>
      <c r="AX1224" s="7"/>
      <c r="AY1224" s="7"/>
      <c r="AZ1224" s="7"/>
      <c r="BA1224" s="7"/>
      <c r="BB1224" s="7"/>
      <c r="BC1224" s="7"/>
      <c r="BD1224" s="7"/>
      <c r="BE1224" s="7"/>
      <c r="BF1224" s="7"/>
      <c r="BG1224" s="7"/>
      <c r="BH1224" s="7"/>
      <c r="BI1224" s="7"/>
      <c r="BJ1224" s="7"/>
      <c r="BK1224" s="7"/>
      <c r="BL1224" s="7"/>
      <c r="BM1224" s="7"/>
      <c r="BN1224" s="7"/>
      <c r="BO1224" s="7"/>
      <c r="BP1224" s="7"/>
      <c r="BQ1224" s="7"/>
      <c r="BR1224" s="7"/>
      <c r="BS1224" s="7"/>
      <c r="BT1224" s="7"/>
      <c r="BU1224" s="7"/>
      <c r="BV1224" s="7"/>
      <c r="BW1224" s="7"/>
      <c r="BX1224" s="7"/>
      <c r="BY1224" s="7"/>
      <c r="BZ1224" s="7"/>
      <c r="CA1224" s="7"/>
      <c r="CB1224" s="7"/>
      <c r="CC1224" s="7"/>
      <c r="CD1224" s="7"/>
      <c r="CE1224" s="7"/>
      <c r="CF1224" s="7"/>
      <c r="CG1224" s="7"/>
      <c r="CH1224" s="7"/>
      <c r="CI1224" s="7"/>
      <c r="CJ1224" s="7"/>
      <c r="CK1224" s="7"/>
      <c r="CL1224" s="7"/>
      <c r="CM1224" s="7"/>
      <c r="CN1224" s="7"/>
      <c r="CO1224" s="7"/>
      <c r="CP1224" s="7"/>
      <c r="CQ1224" s="7"/>
      <c r="CR1224" s="7"/>
      <c r="CS1224" s="7"/>
      <c r="CT1224" s="7"/>
      <c r="CU1224" s="7"/>
      <c r="CV1224" s="7"/>
      <c r="CW1224" s="7"/>
      <c r="CX1224" s="7"/>
      <c r="CY1224" s="7"/>
      <c r="CZ1224" s="7"/>
      <c r="DA1224" s="7"/>
      <c r="DB1224" s="7"/>
      <c r="DC1224" s="7"/>
      <c r="DD1224" s="7"/>
      <c r="DE1224" s="7"/>
      <c r="DF1224" s="7"/>
      <c r="DG1224" s="7"/>
      <c r="DH1224" s="7"/>
      <c r="DI1224" s="7"/>
      <c r="DJ1224" s="7"/>
      <c r="DK1224" s="7"/>
      <c r="DL1224" s="7"/>
      <c r="DM1224" s="7"/>
      <c r="DN1224" s="7"/>
      <c r="DO1224" s="7"/>
      <c r="DP1224" s="7"/>
      <c r="DQ1224" s="7"/>
      <c r="DR1224" s="7"/>
      <c r="DS1224" s="7"/>
      <c r="DT1224" s="7"/>
      <c r="DU1224" s="7"/>
      <c r="DV1224" s="7"/>
      <c r="DW1224" s="7"/>
      <c r="DX1224" s="7"/>
      <c r="DY1224" s="7"/>
      <c r="DZ1224" s="7"/>
      <c r="EA1224" s="7"/>
      <c r="EB1224" s="7"/>
      <c r="EC1224" s="7"/>
      <c r="ED1224" s="7"/>
      <c r="EE1224" s="7"/>
      <c r="EF1224" s="7"/>
      <c r="EG1224" s="7"/>
      <c r="EH1224" s="7"/>
      <c r="EI1224" s="7"/>
      <c r="EJ1224" s="7"/>
      <c r="EK1224" s="7"/>
      <c r="EL1224" s="7"/>
      <c r="EM1224" s="7"/>
      <c r="EN1224" s="7"/>
      <c r="EO1224" s="7"/>
      <c r="EP1224" s="7"/>
      <c r="EQ1224" s="7"/>
      <c r="ER1224" s="7"/>
      <c r="ES1224" s="7"/>
      <c r="ET1224" s="7"/>
      <c r="EU1224" s="7"/>
      <c r="EV1224" s="7"/>
      <c r="EW1224" s="7"/>
      <c r="EX1224" s="7"/>
      <c r="EY1224" s="7"/>
      <c r="EZ1224" s="7"/>
      <c r="FA1224" s="7"/>
      <c r="FB1224" s="7"/>
      <c r="FC1224" s="7"/>
      <c r="FD1224" s="7"/>
      <c r="FE1224" s="7"/>
      <c r="FF1224" s="7"/>
      <c r="FG1224" s="7"/>
      <c r="FH1224" s="7"/>
      <c r="FI1224" s="7"/>
      <c r="FJ1224" s="7"/>
      <c r="FK1224" s="7"/>
      <c r="FL1224" s="7"/>
      <c r="FM1224" s="7"/>
      <c r="FN1224" s="7"/>
      <c r="FO1224" s="7"/>
      <c r="FP1224" s="7"/>
      <c r="FQ1224" s="7"/>
      <c r="FR1224" s="7"/>
      <c r="FS1224" s="7"/>
      <c r="FT1224" s="7"/>
      <c r="FU1224" s="7"/>
      <c r="FV1224" s="7"/>
      <c r="FW1224" s="7"/>
      <c r="FX1224" s="7"/>
      <c r="FY1224" s="7"/>
      <c r="FZ1224" s="7"/>
      <c r="GA1224" s="7"/>
      <c r="GB1224" s="7"/>
      <c r="GC1224" s="7"/>
      <c r="GD1224" s="7"/>
      <c r="GE1224" s="7"/>
      <c r="GF1224" s="7"/>
      <c r="GG1224" s="7"/>
      <c r="GH1224" s="7"/>
      <c r="GI1224" s="7"/>
      <c r="GJ1224" s="7"/>
      <c r="GK1224" s="7"/>
      <c r="GL1224" s="7"/>
      <c r="GM1224" s="7"/>
      <c r="GN1224" s="7"/>
      <c r="GO1224" s="7"/>
      <c r="GP1224" s="7"/>
      <c r="GQ1224" s="7"/>
      <c r="GR1224" s="7"/>
      <c r="GS1224" s="7"/>
      <c r="GT1224" s="7"/>
      <c r="GU1224" s="7"/>
      <c r="GV1224" s="7"/>
      <c r="GW1224" s="7"/>
      <c r="GX1224" s="7"/>
      <c r="GY1224" s="7"/>
      <c r="GZ1224" s="7"/>
      <c r="HA1224" s="7"/>
      <c r="HB1224" s="7"/>
      <c r="HC1224" s="7"/>
      <c r="HD1224" s="7"/>
      <c r="HE1224" s="7"/>
      <c r="HF1224" s="7"/>
      <c r="HG1224" s="7"/>
      <c r="HH1224" s="7"/>
      <c r="HI1224" s="7"/>
      <c r="HJ1224" s="7"/>
      <c r="HK1224" s="7"/>
      <c r="HL1224" s="7"/>
      <c r="HM1224" s="7"/>
      <c r="HN1224" s="7"/>
      <c r="HO1224" s="7"/>
      <c r="HP1224" s="7"/>
      <c r="HQ1224" s="7"/>
      <c r="HR1224" s="7"/>
      <c r="HS1224" s="7"/>
      <c r="HT1224" s="7"/>
      <c r="HU1224" s="7"/>
      <c r="HV1224" s="7"/>
      <c r="HW1224" s="7"/>
      <c r="HX1224" s="7"/>
      <c r="HY1224" s="7"/>
      <c r="HZ1224" s="7"/>
      <c r="IA1224" s="7"/>
      <c r="IB1224" s="7"/>
      <c r="IC1224" s="7"/>
      <c r="ID1224" s="7"/>
      <c r="IE1224" s="7"/>
      <c r="IF1224" s="7"/>
      <c r="IG1224" s="7"/>
      <c r="IH1224" s="7"/>
      <c r="II1224" s="7"/>
      <c r="IJ1224" s="7"/>
      <c r="IK1224" s="7"/>
      <c r="IL1224" s="7"/>
      <c r="IM1224" s="7"/>
      <c r="IN1224" s="7"/>
      <c r="IO1224" s="7"/>
      <c r="IP1224" s="7"/>
      <c r="IQ1224" s="7"/>
      <c r="IR1224" s="7"/>
      <c r="IS1224" s="7"/>
      <c r="IT1224" s="7"/>
      <c r="IU1224" s="7"/>
      <c r="IV1224" s="7"/>
      <c r="IW1224" s="7"/>
      <c r="IX1224" s="7"/>
      <c r="IY1224" s="7"/>
      <c r="IZ1224" s="7"/>
      <c r="JA1224" s="7"/>
      <c r="JB1224" s="7"/>
      <c r="JC1224" s="7"/>
      <c r="JD1224" s="7"/>
      <c r="JE1224" s="7"/>
      <c r="JF1224" s="7"/>
      <c r="JG1224" s="7"/>
      <c r="JH1224" s="7"/>
      <c r="JI1224" s="7"/>
      <c r="JJ1224" s="7"/>
      <c r="JK1224" s="7"/>
      <c r="JL1224" s="7"/>
      <c r="JM1224" s="7"/>
      <c r="JN1224" s="7"/>
      <c r="JO1224" s="7"/>
      <c r="JP1224" s="7"/>
      <c r="JQ1224" s="7"/>
      <c r="JR1224" s="7"/>
      <c r="JS1224" s="7"/>
      <c r="JT1224" s="7"/>
    </row>
    <row r="1225" spans="1:280" x14ac:dyDescent="0.25">
      <c r="A1225" s="7"/>
      <c r="B1225" s="7"/>
      <c r="C1225" s="7"/>
      <c r="D1225" s="7"/>
      <c r="E1225" s="7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T1225" s="7"/>
      <c r="AU1225" s="7"/>
      <c r="AV1225" s="7"/>
      <c r="AW1225" s="7"/>
      <c r="AX1225" s="7"/>
      <c r="AY1225" s="7"/>
      <c r="AZ1225" s="7"/>
      <c r="BA1225" s="7"/>
      <c r="BB1225" s="7"/>
      <c r="BC1225" s="7"/>
      <c r="BD1225" s="7"/>
      <c r="BE1225" s="7"/>
      <c r="BF1225" s="7"/>
      <c r="BG1225" s="7"/>
      <c r="BH1225" s="7"/>
      <c r="BI1225" s="7"/>
      <c r="BJ1225" s="7"/>
      <c r="BK1225" s="7"/>
      <c r="BL1225" s="7"/>
      <c r="BM1225" s="7"/>
      <c r="BN1225" s="7"/>
      <c r="BO1225" s="7"/>
      <c r="BP1225" s="7"/>
      <c r="BQ1225" s="7"/>
      <c r="BR1225" s="7"/>
      <c r="BS1225" s="7"/>
      <c r="BT1225" s="7"/>
      <c r="BU1225" s="7"/>
      <c r="BV1225" s="7"/>
      <c r="BW1225" s="7"/>
      <c r="BX1225" s="7"/>
      <c r="BY1225" s="7"/>
      <c r="BZ1225" s="7"/>
      <c r="CA1225" s="7"/>
      <c r="CB1225" s="7"/>
      <c r="CC1225" s="7"/>
      <c r="CD1225" s="7"/>
      <c r="CE1225" s="7"/>
      <c r="CF1225" s="7"/>
      <c r="CG1225" s="7"/>
      <c r="CH1225" s="7"/>
      <c r="CI1225" s="7"/>
      <c r="CJ1225" s="7"/>
      <c r="CK1225" s="7"/>
      <c r="CL1225" s="7"/>
      <c r="CM1225" s="7"/>
      <c r="CN1225" s="7"/>
      <c r="CO1225" s="7"/>
      <c r="CP1225" s="7"/>
      <c r="CQ1225" s="7"/>
      <c r="CR1225" s="7"/>
      <c r="CS1225" s="7"/>
      <c r="CT1225" s="7"/>
      <c r="CU1225" s="7"/>
      <c r="CV1225" s="7"/>
      <c r="CW1225" s="7"/>
      <c r="CX1225" s="7"/>
      <c r="CY1225" s="7"/>
      <c r="CZ1225" s="7"/>
      <c r="DA1225" s="7"/>
      <c r="DB1225" s="7"/>
      <c r="DC1225" s="7"/>
      <c r="DD1225" s="7"/>
      <c r="DE1225" s="7"/>
      <c r="DF1225" s="7"/>
      <c r="DG1225" s="7"/>
      <c r="DH1225" s="7"/>
      <c r="DI1225" s="7"/>
      <c r="DJ1225" s="7"/>
      <c r="DK1225" s="7"/>
      <c r="DL1225" s="7"/>
      <c r="DM1225" s="7"/>
      <c r="DN1225" s="7"/>
      <c r="DO1225" s="7"/>
      <c r="DP1225" s="7"/>
      <c r="DQ1225" s="7"/>
      <c r="DR1225" s="7"/>
      <c r="DS1225" s="7"/>
      <c r="DT1225" s="7"/>
      <c r="DU1225" s="7"/>
      <c r="DV1225" s="7"/>
      <c r="DW1225" s="7"/>
      <c r="DX1225" s="7"/>
      <c r="DY1225" s="7"/>
      <c r="DZ1225" s="7"/>
      <c r="EA1225" s="7"/>
      <c r="EB1225" s="7"/>
      <c r="EC1225" s="7"/>
      <c r="ED1225" s="7"/>
      <c r="EE1225" s="7"/>
      <c r="EF1225" s="7"/>
      <c r="EG1225" s="7"/>
      <c r="EH1225" s="7"/>
      <c r="EI1225" s="7"/>
      <c r="EJ1225" s="7"/>
      <c r="EK1225" s="7"/>
      <c r="EL1225" s="7"/>
      <c r="EM1225" s="7"/>
      <c r="EN1225" s="7"/>
      <c r="EO1225" s="7"/>
      <c r="EP1225" s="7"/>
      <c r="EQ1225" s="7"/>
      <c r="ER1225" s="7"/>
      <c r="ES1225" s="7"/>
      <c r="ET1225" s="7"/>
      <c r="EU1225" s="7"/>
      <c r="EV1225" s="7"/>
      <c r="EW1225" s="7"/>
      <c r="EX1225" s="7"/>
      <c r="EY1225" s="7"/>
      <c r="EZ1225" s="7"/>
      <c r="FA1225" s="7"/>
      <c r="FB1225" s="7"/>
      <c r="FC1225" s="7"/>
      <c r="FD1225" s="7"/>
      <c r="FE1225" s="7"/>
      <c r="FF1225" s="7"/>
      <c r="FG1225" s="7"/>
      <c r="FH1225" s="7"/>
      <c r="FI1225" s="7"/>
      <c r="FJ1225" s="7"/>
      <c r="FK1225" s="7"/>
      <c r="FL1225" s="7"/>
      <c r="FM1225" s="7"/>
      <c r="FN1225" s="7"/>
      <c r="FO1225" s="7"/>
      <c r="FP1225" s="7"/>
      <c r="FQ1225" s="7"/>
      <c r="FR1225" s="7"/>
      <c r="FS1225" s="7"/>
      <c r="FT1225" s="7"/>
      <c r="FU1225" s="7"/>
      <c r="FV1225" s="7"/>
      <c r="FW1225" s="7"/>
      <c r="FX1225" s="7"/>
      <c r="FY1225" s="7"/>
      <c r="FZ1225" s="7"/>
      <c r="GA1225" s="7"/>
      <c r="GB1225" s="7"/>
      <c r="GC1225" s="7"/>
      <c r="GD1225" s="7"/>
      <c r="GE1225" s="7"/>
      <c r="GF1225" s="7"/>
      <c r="GG1225" s="7"/>
      <c r="GH1225" s="7"/>
      <c r="GI1225" s="7"/>
      <c r="GJ1225" s="7"/>
      <c r="GK1225" s="7"/>
      <c r="GL1225" s="7"/>
      <c r="GM1225" s="7"/>
      <c r="GN1225" s="7"/>
      <c r="GO1225" s="7"/>
      <c r="GP1225" s="7"/>
      <c r="GQ1225" s="7"/>
      <c r="GR1225" s="7"/>
      <c r="GS1225" s="7"/>
      <c r="GT1225" s="7"/>
      <c r="GU1225" s="7"/>
      <c r="GV1225" s="7"/>
      <c r="GW1225" s="7"/>
      <c r="GX1225" s="7"/>
      <c r="GY1225" s="7"/>
      <c r="GZ1225" s="7"/>
      <c r="HA1225" s="7"/>
      <c r="HB1225" s="7"/>
      <c r="HC1225" s="7"/>
      <c r="HD1225" s="7"/>
      <c r="HE1225" s="7"/>
      <c r="HF1225" s="7"/>
      <c r="HG1225" s="7"/>
      <c r="HH1225" s="7"/>
      <c r="HI1225" s="7"/>
      <c r="HJ1225" s="7"/>
      <c r="HK1225" s="7"/>
      <c r="HL1225" s="7"/>
      <c r="HM1225" s="7"/>
      <c r="HN1225" s="7"/>
      <c r="HO1225" s="7"/>
      <c r="HP1225" s="7"/>
      <c r="HQ1225" s="7"/>
      <c r="HR1225" s="7"/>
      <c r="HS1225" s="7"/>
      <c r="HT1225" s="7"/>
      <c r="HU1225" s="7"/>
      <c r="HV1225" s="7"/>
      <c r="HW1225" s="7"/>
      <c r="HX1225" s="7"/>
      <c r="HY1225" s="7"/>
      <c r="HZ1225" s="7"/>
      <c r="IA1225" s="7"/>
      <c r="IB1225" s="7"/>
      <c r="IC1225" s="7"/>
      <c r="ID1225" s="7"/>
      <c r="IE1225" s="7"/>
      <c r="IF1225" s="7"/>
      <c r="IG1225" s="7"/>
      <c r="IH1225" s="7"/>
      <c r="II1225" s="7"/>
      <c r="IJ1225" s="7"/>
      <c r="IK1225" s="7"/>
      <c r="IL1225" s="7"/>
      <c r="IM1225" s="7"/>
      <c r="IN1225" s="7"/>
      <c r="IO1225" s="7"/>
      <c r="IP1225" s="7"/>
      <c r="IQ1225" s="7"/>
      <c r="IR1225" s="7"/>
      <c r="IS1225" s="7"/>
      <c r="IT1225" s="7"/>
      <c r="IU1225" s="7"/>
      <c r="IV1225" s="7"/>
      <c r="IW1225" s="7"/>
      <c r="IX1225" s="7"/>
      <c r="IY1225" s="7"/>
      <c r="IZ1225" s="7"/>
      <c r="JA1225" s="7"/>
      <c r="JB1225" s="7"/>
      <c r="JC1225" s="7"/>
      <c r="JD1225" s="7"/>
      <c r="JE1225" s="7"/>
      <c r="JF1225" s="7"/>
      <c r="JG1225" s="7"/>
      <c r="JH1225" s="7"/>
      <c r="JI1225" s="7"/>
      <c r="JJ1225" s="7"/>
      <c r="JK1225" s="7"/>
      <c r="JL1225" s="7"/>
      <c r="JM1225" s="7"/>
      <c r="JN1225" s="7"/>
      <c r="JO1225" s="7"/>
      <c r="JP1225" s="7"/>
      <c r="JQ1225" s="7"/>
      <c r="JR1225" s="7"/>
      <c r="JS1225" s="7"/>
      <c r="JT1225" s="7"/>
    </row>
    <row r="1226" spans="1:280" x14ac:dyDescent="0.25">
      <c r="A1226" s="7"/>
      <c r="B1226" s="7"/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  <c r="AQ1226" s="7"/>
      <c r="AR1226" s="7"/>
      <c r="AS1226" s="7"/>
      <c r="AT1226" s="7"/>
      <c r="AU1226" s="7"/>
      <c r="AV1226" s="7"/>
      <c r="AW1226" s="7"/>
      <c r="AX1226" s="7"/>
      <c r="AY1226" s="7"/>
      <c r="AZ1226" s="7"/>
      <c r="BA1226" s="7"/>
      <c r="BB1226" s="7"/>
      <c r="BC1226" s="7"/>
      <c r="BD1226" s="7"/>
      <c r="BE1226" s="7"/>
      <c r="BF1226" s="7"/>
      <c r="BG1226" s="7"/>
      <c r="BH1226" s="7"/>
      <c r="BI1226" s="7"/>
      <c r="BJ1226" s="7"/>
      <c r="BK1226" s="7"/>
      <c r="BL1226" s="7"/>
      <c r="BM1226" s="7"/>
      <c r="BN1226" s="7"/>
      <c r="BO1226" s="7"/>
      <c r="BP1226" s="7"/>
      <c r="BQ1226" s="7"/>
      <c r="BR1226" s="7"/>
      <c r="BS1226" s="7"/>
      <c r="BT1226" s="7"/>
      <c r="BU1226" s="7"/>
      <c r="BV1226" s="7"/>
      <c r="BW1226" s="7"/>
      <c r="BX1226" s="7"/>
      <c r="BY1226" s="7"/>
      <c r="BZ1226" s="7"/>
      <c r="CA1226" s="7"/>
      <c r="CB1226" s="7"/>
      <c r="CC1226" s="7"/>
      <c r="CD1226" s="7"/>
      <c r="CE1226" s="7"/>
      <c r="CF1226" s="7"/>
      <c r="CG1226" s="7"/>
      <c r="CH1226" s="7"/>
      <c r="CI1226" s="7"/>
      <c r="CJ1226" s="7"/>
      <c r="CK1226" s="7"/>
      <c r="CL1226" s="7"/>
      <c r="CM1226" s="7"/>
      <c r="CN1226" s="7"/>
      <c r="CO1226" s="7"/>
      <c r="CP1226" s="7"/>
      <c r="CQ1226" s="7"/>
      <c r="CR1226" s="7"/>
      <c r="CS1226" s="7"/>
      <c r="CT1226" s="7"/>
      <c r="CU1226" s="7"/>
      <c r="CV1226" s="7"/>
      <c r="CW1226" s="7"/>
      <c r="CX1226" s="7"/>
      <c r="CY1226" s="7"/>
      <c r="CZ1226" s="7"/>
      <c r="DA1226" s="7"/>
      <c r="DB1226" s="7"/>
      <c r="DC1226" s="7"/>
      <c r="DD1226" s="7"/>
      <c r="DE1226" s="7"/>
      <c r="DF1226" s="7"/>
      <c r="DG1226" s="7"/>
      <c r="DH1226" s="7"/>
      <c r="DI1226" s="7"/>
      <c r="DJ1226" s="7"/>
      <c r="DK1226" s="7"/>
      <c r="DL1226" s="7"/>
      <c r="DM1226" s="7"/>
      <c r="DN1226" s="7"/>
      <c r="DO1226" s="7"/>
      <c r="DP1226" s="7"/>
      <c r="DQ1226" s="7"/>
      <c r="DR1226" s="7"/>
      <c r="DS1226" s="7"/>
      <c r="DT1226" s="7"/>
      <c r="DU1226" s="7"/>
      <c r="DV1226" s="7"/>
      <c r="DW1226" s="7"/>
      <c r="DX1226" s="7"/>
      <c r="DY1226" s="7"/>
      <c r="DZ1226" s="7"/>
      <c r="EA1226" s="7"/>
      <c r="EB1226" s="7"/>
      <c r="EC1226" s="7"/>
      <c r="ED1226" s="7"/>
      <c r="EE1226" s="7"/>
      <c r="EF1226" s="7"/>
      <c r="EG1226" s="7"/>
      <c r="EH1226" s="7"/>
      <c r="EI1226" s="7"/>
      <c r="EJ1226" s="7"/>
      <c r="EK1226" s="7"/>
      <c r="EL1226" s="7"/>
      <c r="EM1226" s="7"/>
      <c r="EN1226" s="7"/>
      <c r="EO1226" s="7"/>
      <c r="EP1226" s="7"/>
      <c r="EQ1226" s="7"/>
      <c r="ER1226" s="7"/>
      <c r="ES1226" s="7"/>
      <c r="ET1226" s="7"/>
      <c r="EU1226" s="7"/>
      <c r="EV1226" s="7"/>
      <c r="EW1226" s="7"/>
      <c r="EX1226" s="7"/>
      <c r="EY1226" s="7"/>
      <c r="EZ1226" s="7"/>
      <c r="FA1226" s="7"/>
      <c r="FB1226" s="7"/>
      <c r="FC1226" s="7"/>
      <c r="FD1226" s="7"/>
      <c r="FE1226" s="7"/>
      <c r="FF1226" s="7"/>
      <c r="FG1226" s="7"/>
      <c r="FH1226" s="7"/>
      <c r="FI1226" s="7"/>
      <c r="FJ1226" s="7"/>
      <c r="FK1226" s="7"/>
      <c r="FL1226" s="7"/>
      <c r="FM1226" s="7"/>
      <c r="FN1226" s="7"/>
      <c r="FO1226" s="7"/>
      <c r="FP1226" s="7"/>
      <c r="FQ1226" s="7"/>
      <c r="FR1226" s="7"/>
      <c r="FS1226" s="7"/>
      <c r="FT1226" s="7"/>
      <c r="FU1226" s="7"/>
      <c r="FV1226" s="7"/>
      <c r="FW1226" s="7"/>
      <c r="FX1226" s="7"/>
      <c r="FY1226" s="7"/>
      <c r="FZ1226" s="7"/>
      <c r="GA1226" s="7"/>
      <c r="GB1226" s="7"/>
      <c r="GC1226" s="7"/>
      <c r="GD1226" s="7"/>
      <c r="GE1226" s="7"/>
      <c r="GF1226" s="7"/>
      <c r="GG1226" s="7"/>
      <c r="GH1226" s="7"/>
      <c r="GI1226" s="7"/>
      <c r="GJ1226" s="7"/>
      <c r="GK1226" s="7"/>
      <c r="GL1226" s="7"/>
      <c r="GM1226" s="7"/>
      <c r="GN1226" s="7"/>
      <c r="GO1226" s="7"/>
      <c r="GP1226" s="7"/>
      <c r="GQ1226" s="7"/>
      <c r="GR1226" s="7"/>
      <c r="GS1226" s="7"/>
      <c r="GT1226" s="7"/>
      <c r="GU1226" s="7"/>
      <c r="GV1226" s="7"/>
      <c r="GW1226" s="7"/>
      <c r="GX1226" s="7"/>
      <c r="GY1226" s="7"/>
      <c r="GZ1226" s="7"/>
      <c r="HA1226" s="7"/>
      <c r="HB1226" s="7"/>
      <c r="HC1226" s="7"/>
      <c r="HD1226" s="7"/>
      <c r="HE1226" s="7"/>
      <c r="HF1226" s="7"/>
      <c r="HG1226" s="7"/>
      <c r="HH1226" s="7"/>
      <c r="HI1226" s="7"/>
      <c r="HJ1226" s="7"/>
      <c r="HK1226" s="7"/>
      <c r="HL1226" s="7"/>
      <c r="HM1226" s="7"/>
      <c r="HN1226" s="7"/>
      <c r="HO1226" s="7"/>
      <c r="HP1226" s="7"/>
      <c r="HQ1226" s="7"/>
      <c r="HR1226" s="7"/>
      <c r="HS1226" s="7"/>
      <c r="HT1226" s="7"/>
      <c r="HU1226" s="7"/>
      <c r="HV1226" s="7"/>
      <c r="HW1226" s="7"/>
      <c r="HX1226" s="7"/>
      <c r="HY1226" s="7"/>
      <c r="HZ1226" s="7"/>
      <c r="IA1226" s="7"/>
      <c r="IB1226" s="7"/>
      <c r="IC1226" s="7"/>
      <c r="ID1226" s="7"/>
      <c r="IE1226" s="7"/>
      <c r="IF1226" s="7"/>
      <c r="IG1226" s="7"/>
      <c r="IH1226" s="7"/>
      <c r="II1226" s="7"/>
      <c r="IJ1226" s="7"/>
      <c r="IK1226" s="7"/>
      <c r="IL1226" s="7"/>
      <c r="IM1226" s="7"/>
      <c r="IN1226" s="7"/>
      <c r="IO1226" s="7"/>
      <c r="IP1226" s="7"/>
      <c r="IQ1226" s="7"/>
      <c r="IR1226" s="7"/>
      <c r="IS1226" s="7"/>
      <c r="IT1226" s="7"/>
      <c r="IU1226" s="7"/>
      <c r="IV1226" s="7"/>
      <c r="IW1226" s="7"/>
      <c r="IX1226" s="7"/>
      <c r="IY1226" s="7"/>
      <c r="IZ1226" s="7"/>
      <c r="JA1226" s="7"/>
      <c r="JB1226" s="7"/>
      <c r="JC1226" s="7"/>
      <c r="JD1226" s="7"/>
      <c r="JE1226" s="7"/>
      <c r="JF1226" s="7"/>
      <c r="JG1226" s="7"/>
      <c r="JH1226" s="7"/>
      <c r="JI1226" s="7"/>
      <c r="JJ1226" s="7"/>
      <c r="JK1226" s="7"/>
      <c r="JL1226" s="7"/>
      <c r="JM1226" s="7"/>
      <c r="JN1226" s="7"/>
      <c r="JO1226" s="7"/>
      <c r="JP1226" s="7"/>
      <c r="JQ1226" s="7"/>
      <c r="JR1226" s="7"/>
      <c r="JS1226" s="7"/>
      <c r="JT1226" s="7"/>
    </row>
    <row r="1227" spans="1:280" x14ac:dyDescent="0.25">
      <c r="A1227" s="7"/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T1227" s="7"/>
      <c r="AU1227" s="7"/>
      <c r="AV1227" s="7"/>
      <c r="AW1227" s="7"/>
      <c r="AX1227" s="7"/>
      <c r="AY1227" s="7"/>
      <c r="AZ1227" s="7"/>
      <c r="BA1227" s="7"/>
      <c r="BB1227" s="7"/>
      <c r="BC1227" s="7"/>
      <c r="BD1227" s="7"/>
      <c r="BE1227" s="7"/>
      <c r="BF1227" s="7"/>
      <c r="BG1227" s="7"/>
      <c r="BH1227" s="7"/>
      <c r="BI1227" s="7"/>
      <c r="BJ1227" s="7"/>
      <c r="BK1227" s="7"/>
      <c r="BL1227" s="7"/>
      <c r="BM1227" s="7"/>
      <c r="BN1227" s="7"/>
      <c r="BO1227" s="7"/>
      <c r="BP1227" s="7"/>
      <c r="BQ1227" s="7"/>
      <c r="BR1227" s="7"/>
      <c r="BS1227" s="7"/>
      <c r="BT1227" s="7"/>
      <c r="BU1227" s="7"/>
      <c r="BV1227" s="7"/>
      <c r="BW1227" s="7"/>
      <c r="BX1227" s="7"/>
      <c r="BY1227" s="7"/>
      <c r="BZ1227" s="7"/>
      <c r="CA1227" s="7"/>
      <c r="CB1227" s="7"/>
      <c r="CC1227" s="7"/>
      <c r="CD1227" s="7"/>
      <c r="CE1227" s="7"/>
      <c r="CF1227" s="7"/>
      <c r="CG1227" s="7"/>
      <c r="CH1227" s="7"/>
      <c r="CI1227" s="7"/>
      <c r="CJ1227" s="7"/>
      <c r="CK1227" s="7"/>
      <c r="CL1227" s="7"/>
      <c r="CM1227" s="7"/>
      <c r="CN1227" s="7"/>
      <c r="CO1227" s="7"/>
      <c r="CP1227" s="7"/>
      <c r="CQ1227" s="7"/>
      <c r="CR1227" s="7"/>
      <c r="CS1227" s="7"/>
      <c r="CT1227" s="7"/>
      <c r="CU1227" s="7"/>
      <c r="CV1227" s="7"/>
      <c r="CW1227" s="7"/>
      <c r="CX1227" s="7"/>
      <c r="CY1227" s="7"/>
      <c r="CZ1227" s="7"/>
      <c r="DA1227" s="7"/>
      <c r="DB1227" s="7"/>
      <c r="DC1227" s="7"/>
      <c r="DD1227" s="7"/>
      <c r="DE1227" s="7"/>
      <c r="DF1227" s="7"/>
      <c r="DG1227" s="7"/>
      <c r="DH1227" s="7"/>
      <c r="DI1227" s="7"/>
      <c r="DJ1227" s="7"/>
      <c r="DK1227" s="7"/>
      <c r="DL1227" s="7"/>
      <c r="DM1227" s="7"/>
      <c r="DN1227" s="7"/>
      <c r="DO1227" s="7"/>
      <c r="DP1227" s="7"/>
      <c r="DQ1227" s="7"/>
      <c r="DR1227" s="7"/>
      <c r="DS1227" s="7"/>
      <c r="DT1227" s="7"/>
      <c r="DU1227" s="7"/>
      <c r="DV1227" s="7"/>
      <c r="DW1227" s="7"/>
      <c r="DX1227" s="7"/>
      <c r="DY1227" s="7"/>
      <c r="DZ1227" s="7"/>
      <c r="EA1227" s="7"/>
      <c r="EB1227" s="7"/>
      <c r="EC1227" s="7"/>
      <c r="ED1227" s="7"/>
      <c r="EE1227" s="7"/>
      <c r="EF1227" s="7"/>
      <c r="EG1227" s="7"/>
      <c r="EH1227" s="7"/>
      <c r="EI1227" s="7"/>
      <c r="EJ1227" s="7"/>
      <c r="EK1227" s="7"/>
      <c r="EL1227" s="7"/>
      <c r="EM1227" s="7"/>
      <c r="EN1227" s="7"/>
      <c r="EO1227" s="7"/>
      <c r="EP1227" s="7"/>
      <c r="EQ1227" s="7"/>
      <c r="ER1227" s="7"/>
      <c r="ES1227" s="7"/>
      <c r="ET1227" s="7"/>
      <c r="EU1227" s="7"/>
      <c r="EV1227" s="7"/>
      <c r="EW1227" s="7"/>
      <c r="EX1227" s="7"/>
      <c r="EY1227" s="7"/>
      <c r="EZ1227" s="7"/>
      <c r="FA1227" s="7"/>
      <c r="FB1227" s="7"/>
      <c r="FC1227" s="7"/>
      <c r="FD1227" s="7"/>
      <c r="FE1227" s="7"/>
      <c r="FF1227" s="7"/>
      <c r="FG1227" s="7"/>
      <c r="FH1227" s="7"/>
      <c r="FI1227" s="7"/>
      <c r="FJ1227" s="7"/>
      <c r="FK1227" s="7"/>
      <c r="FL1227" s="7"/>
      <c r="FM1227" s="7"/>
      <c r="FN1227" s="7"/>
      <c r="FO1227" s="7"/>
      <c r="FP1227" s="7"/>
      <c r="FQ1227" s="7"/>
      <c r="FR1227" s="7"/>
      <c r="FS1227" s="7"/>
      <c r="FT1227" s="7"/>
      <c r="FU1227" s="7"/>
      <c r="FV1227" s="7"/>
      <c r="FW1227" s="7"/>
      <c r="FX1227" s="7"/>
      <c r="FY1227" s="7"/>
      <c r="FZ1227" s="7"/>
      <c r="GA1227" s="7"/>
      <c r="GB1227" s="7"/>
      <c r="GC1227" s="7"/>
      <c r="GD1227" s="7"/>
      <c r="GE1227" s="7"/>
      <c r="GF1227" s="7"/>
      <c r="GG1227" s="7"/>
      <c r="GH1227" s="7"/>
      <c r="GI1227" s="7"/>
      <c r="GJ1227" s="7"/>
      <c r="GK1227" s="7"/>
      <c r="GL1227" s="7"/>
      <c r="GM1227" s="7"/>
      <c r="GN1227" s="7"/>
      <c r="GO1227" s="7"/>
      <c r="GP1227" s="7"/>
      <c r="GQ1227" s="7"/>
      <c r="GR1227" s="7"/>
      <c r="GS1227" s="7"/>
      <c r="GT1227" s="7"/>
      <c r="GU1227" s="7"/>
      <c r="GV1227" s="7"/>
      <c r="GW1227" s="7"/>
      <c r="GX1227" s="7"/>
      <c r="GY1227" s="7"/>
      <c r="GZ1227" s="7"/>
      <c r="HA1227" s="7"/>
      <c r="HB1227" s="7"/>
      <c r="HC1227" s="7"/>
      <c r="HD1227" s="7"/>
      <c r="HE1227" s="7"/>
      <c r="HF1227" s="7"/>
      <c r="HG1227" s="7"/>
      <c r="HH1227" s="7"/>
      <c r="HI1227" s="7"/>
      <c r="HJ1227" s="7"/>
      <c r="HK1227" s="7"/>
      <c r="HL1227" s="7"/>
      <c r="HM1227" s="7"/>
      <c r="HN1227" s="7"/>
      <c r="HO1227" s="7"/>
      <c r="HP1227" s="7"/>
      <c r="HQ1227" s="7"/>
      <c r="HR1227" s="7"/>
      <c r="HS1227" s="7"/>
      <c r="HT1227" s="7"/>
      <c r="HU1227" s="7"/>
      <c r="HV1227" s="7"/>
      <c r="HW1227" s="7"/>
      <c r="HX1227" s="7"/>
      <c r="HY1227" s="7"/>
      <c r="HZ1227" s="7"/>
      <c r="IA1227" s="7"/>
      <c r="IB1227" s="7"/>
      <c r="IC1227" s="7"/>
      <c r="ID1227" s="7"/>
      <c r="IE1227" s="7"/>
      <c r="IF1227" s="7"/>
      <c r="IG1227" s="7"/>
      <c r="IH1227" s="7"/>
      <c r="II1227" s="7"/>
      <c r="IJ1227" s="7"/>
      <c r="IK1227" s="7"/>
      <c r="IL1227" s="7"/>
      <c r="IM1227" s="7"/>
      <c r="IN1227" s="7"/>
      <c r="IO1227" s="7"/>
      <c r="IP1227" s="7"/>
      <c r="IQ1227" s="7"/>
      <c r="IR1227" s="7"/>
      <c r="IS1227" s="7"/>
      <c r="IT1227" s="7"/>
      <c r="IU1227" s="7"/>
      <c r="IV1227" s="7"/>
      <c r="IW1227" s="7"/>
      <c r="IX1227" s="7"/>
      <c r="IY1227" s="7"/>
      <c r="IZ1227" s="7"/>
      <c r="JA1227" s="7"/>
      <c r="JB1227" s="7"/>
      <c r="JC1227" s="7"/>
      <c r="JD1227" s="7"/>
      <c r="JE1227" s="7"/>
      <c r="JF1227" s="7"/>
      <c r="JG1227" s="7"/>
      <c r="JH1227" s="7"/>
      <c r="JI1227" s="7"/>
      <c r="JJ1227" s="7"/>
      <c r="JK1227" s="7"/>
      <c r="JL1227" s="7"/>
      <c r="JM1227" s="7"/>
      <c r="JN1227" s="7"/>
      <c r="JO1227" s="7"/>
      <c r="JP1227" s="7"/>
      <c r="JQ1227" s="7"/>
      <c r="JR1227" s="7"/>
      <c r="JS1227" s="7"/>
      <c r="JT1227" s="7"/>
    </row>
    <row r="1228" spans="1:280" x14ac:dyDescent="0.25">
      <c r="A1228" s="7"/>
      <c r="B1228" s="7"/>
      <c r="C1228" s="7"/>
      <c r="D1228" s="7"/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F1228" s="7"/>
      <c r="BG1228" s="7"/>
      <c r="BH1228" s="7"/>
      <c r="BI1228" s="7"/>
      <c r="BJ1228" s="7"/>
      <c r="BK1228" s="7"/>
      <c r="BL1228" s="7"/>
      <c r="BM1228" s="7"/>
      <c r="BN1228" s="7"/>
      <c r="BO1228" s="7"/>
      <c r="BP1228" s="7"/>
      <c r="BQ1228" s="7"/>
      <c r="BR1228" s="7"/>
      <c r="BS1228" s="7"/>
      <c r="BT1228" s="7"/>
      <c r="BU1228" s="7"/>
      <c r="BV1228" s="7"/>
      <c r="BW1228" s="7"/>
      <c r="BX1228" s="7"/>
      <c r="BY1228" s="7"/>
      <c r="BZ1228" s="7"/>
      <c r="CA1228" s="7"/>
      <c r="CB1228" s="7"/>
      <c r="CC1228" s="7"/>
      <c r="CD1228" s="7"/>
      <c r="CE1228" s="7"/>
      <c r="CF1228" s="7"/>
      <c r="CG1228" s="7"/>
      <c r="CH1228" s="7"/>
      <c r="CI1228" s="7"/>
      <c r="CJ1228" s="7"/>
      <c r="CK1228" s="7"/>
      <c r="CL1228" s="7"/>
      <c r="CM1228" s="7"/>
      <c r="CN1228" s="7"/>
      <c r="CO1228" s="7"/>
      <c r="CP1228" s="7"/>
      <c r="CQ1228" s="7"/>
      <c r="CR1228" s="7"/>
      <c r="CS1228" s="7"/>
      <c r="CT1228" s="7"/>
      <c r="CU1228" s="7"/>
      <c r="CV1228" s="7"/>
      <c r="CW1228" s="7"/>
      <c r="CX1228" s="7"/>
      <c r="CY1228" s="7"/>
      <c r="CZ1228" s="7"/>
      <c r="DA1228" s="7"/>
      <c r="DB1228" s="7"/>
      <c r="DC1228" s="7"/>
      <c r="DD1228" s="7"/>
      <c r="DE1228" s="7"/>
      <c r="DF1228" s="7"/>
      <c r="DG1228" s="7"/>
      <c r="DH1228" s="7"/>
      <c r="DI1228" s="7"/>
      <c r="DJ1228" s="7"/>
      <c r="DK1228" s="7"/>
      <c r="DL1228" s="7"/>
      <c r="DM1228" s="7"/>
      <c r="DN1228" s="7"/>
      <c r="DO1228" s="7"/>
      <c r="DP1228" s="7"/>
      <c r="DQ1228" s="7"/>
      <c r="DR1228" s="7"/>
      <c r="DS1228" s="7"/>
      <c r="DT1228" s="7"/>
      <c r="DU1228" s="7"/>
      <c r="DV1228" s="7"/>
      <c r="DW1228" s="7"/>
      <c r="DX1228" s="7"/>
      <c r="DY1228" s="7"/>
      <c r="DZ1228" s="7"/>
      <c r="EA1228" s="7"/>
      <c r="EB1228" s="7"/>
      <c r="EC1228" s="7"/>
      <c r="ED1228" s="7"/>
      <c r="EE1228" s="7"/>
      <c r="EF1228" s="7"/>
      <c r="EG1228" s="7"/>
      <c r="EH1228" s="7"/>
      <c r="EI1228" s="7"/>
      <c r="EJ1228" s="7"/>
      <c r="EK1228" s="7"/>
      <c r="EL1228" s="7"/>
      <c r="EM1228" s="7"/>
      <c r="EN1228" s="7"/>
      <c r="EO1228" s="7"/>
      <c r="EP1228" s="7"/>
      <c r="EQ1228" s="7"/>
      <c r="ER1228" s="7"/>
      <c r="ES1228" s="7"/>
      <c r="ET1228" s="7"/>
      <c r="EU1228" s="7"/>
      <c r="EV1228" s="7"/>
      <c r="EW1228" s="7"/>
      <c r="EX1228" s="7"/>
      <c r="EY1228" s="7"/>
      <c r="EZ1228" s="7"/>
      <c r="FA1228" s="7"/>
      <c r="FB1228" s="7"/>
      <c r="FC1228" s="7"/>
      <c r="FD1228" s="7"/>
      <c r="FE1228" s="7"/>
      <c r="FF1228" s="7"/>
      <c r="FG1228" s="7"/>
      <c r="FH1228" s="7"/>
      <c r="FI1228" s="7"/>
      <c r="FJ1228" s="7"/>
      <c r="FK1228" s="7"/>
      <c r="FL1228" s="7"/>
      <c r="FM1228" s="7"/>
      <c r="FN1228" s="7"/>
      <c r="FO1228" s="7"/>
      <c r="FP1228" s="7"/>
      <c r="FQ1228" s="7"/>
      <c r="FR1228" s="7"/>
      <c r="FS1228" s="7"/>
      <c r="FT1228" s="7"/>
      <c r="FU1228" s="7"/>
      <c r="FV1228" s="7"/>
      <c r="FW1228" s="7"/>
      <c r="FX1228" s="7"/>
      <c r="FY1228" s="7"/>
      <c r="FZ1228" s="7"/>
      <c r="GA1228" s="7"/>
      <c r="GB1228" s="7"/>
      <c r="GC1228" s="7"/>
      <c r="GD1228" s="7"/>
      <c r="GE1228" s="7"/>
      <c r="GF1228" s="7"/>
      <c r="GG1228" s="7"/>
      <c r="GH1228" s="7"/>
      <c r="GI1228" s="7"/>
      <c r="GJ1228" s="7"/>
      <c r="GK1228" s="7"/>
      <c r="GL1228" s="7"/>
      <c r="GM1228" s="7"/>
      <c r="GN1228" s="7"/>
      <c r="GO1228" s="7"/>
      <c r="GP1228" s="7"/>
      <c r="GQ1228" s="7"/>
      <c r="GR1228" s="7"/>
      <c r="GS1228" s="7"/>
      <c r="GT1228" s="7"/>
      <c r="GU1228" s="7"/>
      <c r="GV1228" s="7"/>
      <c r="GW1228" s="7"/>
      <c r="GX1228" s="7"/>
      <c r="GY1228" s="7"/>
      <c r="GZ1228" s="7"/>
      <c r="HA1228" s="7"/>
      <c r="HB1228" s="7"/>
      <c r="HC1228" s="7"/>
      <c r="HD1228" s="7"/>
      <c r="HE1228" s="7"/>
      <c r="HF1228" s="7"/>
      <c r="HG1228" s="7"/>
      <c r="HH1228" s="7"/>
      <c r="HI1228" s="7"/>
      <c r="HJ1228" s="7"/>
      <c r="HK1228" s="7"/>
      <c r="HL1228" s="7"/>
      <c r="HM1228" s="7"/>
      <c r="HN1228" s="7"/>
      <c r="HO1228" s="7"/>
      <c r="HP1228" s="7"/>
      <c r="HQ1228" s="7"/>
      <c r="HR1228" s="7"/>
      <c r="HS1228" s="7"/>
      <c r="HT1228" s="7"/>
      <c r="HU1228" s="7"/>
      <c r="HV1228" s="7"/>
      <c r="HW1228" s="7"/>
      <c r="HX1228" s="7"/>
      <c r="HY1228" s="7"/>
      <c r="HZ1228" s="7"/>
      <c r="IA1228" s="7"/>
      <c r="IB1228" s="7"/>
      <c r="IC1228" s="7"/>
      <c r="ID1228" s="7"/>
      <c r="IE1228" s="7"/>
      <c r="IF1228" s="7"/>
      <c r="IG1228" s="7"/>
      <c r="IH1228" s="7"/>
      <c r="II1228" s="7"/>
      <c r="IJ1228" s="7"/>
      <c r="IK1228" s="7"/>
      <c r="IL1228" s="7"/>
      <c r="IM1228" s="7"/>
      <c r="IN1228" s="7"/>
      <c r="IO1228" s="7"/>
      <c r="IP1228" s="7"/>
      <c r="IQ1228" s="7"/>
      <c r="IR1228" s="7"/>
      <c r="IS1228" s="7"/>
      <c r="IT1228" s="7"/>
      <c r="IU1228" s="7"/>
      <c r="IV1228" s="7"/>
      <c r="IW1228" s="7"/>
      <c r="IX1228" s="7"/>
      <c r="IY1228" s="7"/>
      <c r="IZ1228" s="7"/>
      <c r="JA1228" s="7"/>
      <c r="JB1228" s="7"/>
      <c r="JC1228" s="7"/>
      <c r="JD1228" s="7"/>
      <c r="JE1228" s="7"/>
      <c r="JF1228" s="7"/>
      <c r="JG1228" s="7"/>
      <c r="JH1228" s="7"/>
      <c r="JI1228" s="7"/>
      <c r="JJ1228" s="7"/>
      <c r="JK1228" s="7"/>
      <c r="JL1228" s="7"/>
      <c r="JM1228" s="7"/>
      <c r="JN1228" s="7"/>
      <c r="JO1228" s="7"/>
      <c r="JP1228" s="7"/>
      <c r="JQ1228" s="7"/>
      <c r="JR1228" s="7"/>
      <c r="JS1228" s="7"/>
      <c r="JT1228" s="7"/>
    </row>
    <row r="1229" spans="1:280" x14ac:dyDescent="0.25">
      <c r="A1229" s="7"/>
      <c r="B1229" s="7"/>
      <c r="C1229" s="7"/>
      <c r="D1229" s="7"/>
      <c r="E1229" s="7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  <c r="AQ1229" s="7"/>
      <c r="AR1229" s="7"/>
      <c r="AS1229" s="7"/>
      <c r="AT1229" s="7"/>
      <c r="AU1229" s="7"/>
      <c r="AV1229" s="7"/>
      <c r="AW1229" s="7"/>
      <c r="AX1229" s="7"/>
      <c r="AY1229" s="7"/>
      <c r="AZ1229" s="7"/>
      <c r="BA1229" s="7"/>
      <c r="BB1229" s="7"/>
      <c r="BC1229" s="7"/>
      <c r="BD1229" s="7"/>
      <c r="BE1229" s="7"/>
      <c r="BF1229" s="7"/>
      <c r="BG1229" s="7"/>
      <c r="BH1229" s="7"/>
      <c r="BI1229" s="7"/>
      <c r="BJ1229" s="7"/>
      <c r="BK1229" s="7"/>
      <c r="BL1229" s="7"/>
      <c r="BM1229" s="7"/>
      <c r="BN1229" s="7"/>
      <c r="BO1229" s="7"/>
      <c r="BP1229" s="7"/>
      <c r="BQ1229" s="7"/>
      <c r="BR1229" s="7"/>
      <c r="BS1229" s="7"/>
      <c r="BT1229" s="7"/>
      <c r="BU1229" s="7"/>
      <c r="BV1229" s="7"/>
      <c r="BW1229" s="7"/>
      <c r="BX1229" s="7"/>
      <c r="BY1229" s="7"/>
      <c r="BZ1229" s="7"/>
      <c r="CA1229" s="7"/>
      <c r="CB1229" s="7"/>
      <c r="CC1229" s="7"/>
      <c r="CD1229" s="7"/>
      <c r="CE1229" s="7"/>
      <c r="CF1229" s="7"/>
      <c r="CG1229" s="7"/>
      <c r="CH1229" s="7"/>
      <c r="CI1229" s="7"/>
      <c r="CJ1229" s="7"/>
      <c r="CK1229" s="7"/>
      <c r="CL1229" s="7"/>
      <c r="CM1229" s="7"/>
      <c r="CN1229" s="7"/>
      <c r="CO1229" s="7"/>
      <c r="CP1229" s="7"/>
      <c r="CQ1229" s="7"/>
      <c r="CR1229" s="7"/>
      <c r="CS1229" s="7"/>
      <c r="CT1229" s="7"/>
      <c r="CU1229" s="7"/>
      <c r="CV1229" s="7"/>
      <c r="CW1229" s="7"/>
      <c r="CX1229" s="7"/>
      <c r="CY1229" s="7"/>
      <c r="CZ1229" s="7"/>
      <c r="DA1229" s="7"/>
      <c r="DB1229" s="7"/>
      <c r="DC1229" s="7"/>
      <c r="DD1229" s="7"/>
      <c r="DE1229" s="7"/>
      <c r="DF1229" s="7"/>
      <c r="DG1229" s="7"/>
      <c r="DH1229" s="7"/>
      <c r="DI1229" s="7"/>
      <c r="DJ1229" s="7"/>
      <c r="DK1229" s="7"/>
      <c r="DL1229" s="7"/>
      <c r="DM1229" s="7"/>
      <c r="DN1229" s="7"/>
      <c r="DO1229" s="7"/>
      <c r="DP1229" s="7"/>
      <c r="DQ1229" s="7"/>
      <c r="DR1229" s="7"/>
      <c r="DS1229" s="7"/>
      <c r="DT1229" s="7"/>
      <c r="DU1229" s="7"/>
      <c r="DV1229" s="7"/>
      <c r="DW1229" s="7"/>
      <c r="DX1229" s="7"/>
      <c r="DY1229" s="7"/>
      <c r="DZ1229" s="7"/>
      <c r="EA1229" s="7"/>
      <c r="EB1229" s="7"/>
      <c r="EC1229" s="7"/>
      <c r="ED1229" s="7"/>
      <c r="EE1229" s="7"/>
      <c r="EF1229" s="7"/>
      <c r="EG1229" s="7"/>
      <c r="EH1229" s="7"/>
      <c r="EI1229" s="7"/>
      <c r="EJ1229" s="7"/>
      <c r="EK1229" s="7"/>
      <c r="EL1229" s="7"/>
      <c r="EM1229" s="7"/>
      <c r="EN1229" s="7"/>
      <c r="EO1229" s="7"/>
      <c r="EP1229" s="7"/>
      <c r="EQ1229" s="7"/>
      <c r="ER1229" s="7"/>
      <c r="ES1229" s="7"/>
      <c r="ET1229" s="7"/>
      <c r="EU1229" s="7"/>
      <c r="EV1229" s="7"/>
      <c r="EW1229" s="7"/>
      <c r="EX1229" s="7"/>
      <c r="EY1229" s="7"/>
      <c r="EZ1229" s="7"/>
      <c r="FA1229" s="7"/>
      <c r="FB1229" s="7"/>
      <c r="FC1229" s="7"/>
      <c r="FD1229" s="7"/>
      <c r="FE1229" s="7"/>
      <c r="FF1229" s="7"/>
      <c r="FG1229" s="7"/>
      <c r="FH1229" s="7"/>
      <c r="FI1229" s="7"/>
      <c r="FJ1229" s="7"/>
      <c r="FK1229" s="7"/>
      <c r="FL1229" s="7"/>
      <c r="FM1229" s="7"/>
      <c r="FN1229" s="7"/>
      <c r="FO1229" s="7"/>
      <c r="FP1229" s="7"/>
      <c r="FQ1229" s="7"/>
      <c r="FR1229" s="7"/>
      <c r="FS1229" s="7"/>
      <c r="FT1229" s="7"/>
      <c r="FU1229" s="7"/>
      <c r="FV1229" s="7"/>
      <c r="FW1229" s="7"/>
      <c r="FX1229" s="7"/>
      <c r="FY1229" s="7"/>
      <c r="FZ1229" s="7"/>
      <c r="GA1229" s="7"/>
      <c r="GB1229" s="7"/>
      <c r="GC1229" s="7"/>
      <c r="GD1229" s="7"/>
      <c r="GE1229" s="7"/>
      <c r="GF1229" s="7"/>
      <c r="GG1229" s="7"/>
      <c r="GH1229" s="7"/>
      <c r="GI1229" s="7"/>
      <c r="GJ1229" s="7"/>
      <c r="GK1229" s="7"/>
      <c r="GL1229" s="7"/>
      <c r="GM1229" s="7"/>
      <c r="GN1229" s="7"/>
      <c r="GO1229" s="7"/>
      <c r="GP1229" s="7"/>
      <c r="GQ1229" s="7"/>
      <c r="GR1229" s="7"/>
      <c r="GS1229" s="7"/>
      <c r="GT1229" s="7"/>
      <c r="GU1229" s="7"/>
      <c r="GV1229" s="7"/>
      <c r="GW1229" s="7"/>
      <c r="GX1229" s="7"/>
      <c r="GY1229" s="7"/>
      <c r="GZ1229" s="7"/>
      <c r="HA1229" s="7"/>
      <c r="HB1229" s="7"/>
      <c r="HC1229" s="7"/>
      <c r="HD1229" s="7"/>
      <c r="HE1229" s="7"/>
      <c r="HF1229" s="7"/>
      <c r="HG1229" s="7"/>
      <c r="HH1229" s="7"/>
      <c r="HI1229" s="7"/>
      <c r="HJ1229" s="7"/>
      <c r="HK1229" s="7"/>
      <c r="HL1229" s="7"/>
      <c r="HM1229" s="7"/>
      <c r="HN1229" s="7"/>
      <c r="HO1229" s="7"/>
      <c r="HP1229" s="7"/>
      <c r="HQ1229" s="7"/>
      <c r="HR1229" s="7"/>
      <c r="HS1229" s="7"/>
      <c r="HT1229" s="7"/>
      <c r="HU1229" s="7"/>
      <c r="HV1229" s="7"/>
      <c r="HW1229" s="7"/>
      <c r="HX1229" s="7"/>
      <c r="HY1229" s="7"/>
      <c r="HZ1229" s="7"/>
      <c r="IA1229" s="7"/>
      <c r="IB1229" s="7"/>
      <c r="IC1229" s="7"/>
      <c r="ID1229" s="7"/>
      <c r="IE1229" s="7"/>
      <c r="IF1229" s="7"/>
      <c r="IG1229" s="7"/>
      <c r="IH1229" s="7"/>
      <c r="II1229" s="7"/>
      <c r="IJ1229" s="7"/>
      <c r="IK1229" s="7"/>
      <c r="IL1229" s="7"/>
      <c r="IM1229" s="7"/>
      <c r="IN1229" s="7"/>
      <c r="IO1229" s="7"/>
      <c r="IP1229" s="7"/>
      <c r="IQ1229" s="7"/>
      <c r="IR1229" s="7"/>
      <c r="IS1229" s="7"/>
      <c r="IT1229" s="7"/>
      <c r="IU1229" s="7"/>
      <c r="IV1229" s="7"/>
      <c r="IW1229" s="7"/>
      <c r="IX1229" s="7"/>
      <c r="IY1229" s="7"/>
      <c r="IZ1229" s="7"/>
      <c r="JA1229" s="7"/>
      <c r="JB1229" s="7"/>
      <c r="JC1229" s="7"/>
      <c r="JD1229" s="7"/>
      <c r="JE1229" s="7"/>
      <c r="JF1229" s="7"/>
      <c r="JG1229" s="7"/>
      <c r="JH1229" s="7"/>
      <c r="JI1229" s="7"/>
      <c r="JJ1229" s="7"/>
      <c r="JK1229" s="7"/>
      <c r="JL1229" s="7"/>
      <c r="JM1229" s="7"/>
      <c r="JN1229" s="7"/>
      <c r="JO1229" s="7"/>
      <c r="JP1229" s="7"/>
      <c r="JQ1229" s="7"/>
      <c r="JR1229" s="7"/>
      <c r="JS1229" s="7"/>
      <c r="JT1229" s="7"/>
    </row>
    <row r="1230" spans="1:280" x14ac:dyDescent="0.25">
      <c r="A1230" s="7"/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  <c r="BA1230" s="7"/>
      <c r="BB1230" s="7"/>
      <c r="BC1230" s="7"/>
      <c r="BD1230" s="7"/>
      <c r="BE1230" s="7"/>
      <c r="BF1230" s="7"/>
      <c r="BG1230" s="7"/>
      <c r="BH1230" s="7"/>
      <c r="BI1230" s="7"/>
      <c r="BJ1230" s="7"/>
      <c r="BK1230" s="7"/>
      <c r="BL1230" s="7"/>
      <c r="BM1230" s="7"/>
      <c r="BN1230" s="7"/>
      <c r="BO1230" s="7"/>
      <c r="BP1230" s="7"/>
      <c r="BQ1230" s="7"/>
      <c r="BR1230" s="7"/>
      <c r="BS1230" s="7"/>
      <c r="BT1230" s="7"/>
      <c r="BU1230" s="7"/>
      <c r="BV1230" s="7"/>
      <c r="BW1230" s="7"/>
      <c r="BX1230" s="7"/>
      <c r="BY1230" s="7"/>
      <c r="BZ1230" s="7"/>
      <c r="CA1230" s="7"/>
      <c r="CB1230" s="7"/>
      <c r="CC1230" s="7"/>
      <c r="CD1230" s="7"/>
      <c r="CE1230" s="7"/>
      <c r="CF1230" s="7"/>
      <c r="CG1230" s="7"/>
      <c r="CH1230" s="7"/>
      <c r="CI1230" s="7"/>
      <c r="CJ1230" s="7"/>
      <c r="CK1230" s="7"/>
      <c r="CL1230" s="7"/>
      <c r="CM1230" s="7"/>
      <c r="CN1230" s="7"/>
      <c r="CO1230" s="7"/>
      <c r="CP1230" s="7"/>
      <c r="CQ1230" s="7"/>
      <c r="CR1230" s="7"/>
      <c r="CS1230" s="7"/>
      <c r="CT1230" s="7"/>
      <c r="CU1230" s="7"/>
      <c r="CV1230" s="7"/>
      <c r="CW1230" s="7"/>
      <c r="CX1230" s="7"/>
      <c r="CY1230" s="7"/>
      <c r="CZ1230" s="7"/>
      <c r="DA1230" s="7"/>
      <c r="DB1230" s="7"/>
      <c r="DC1230" s="7"/>
      <c r="DD1230" s="7"/>
      <c r="DE1230" s="7"/>
      <c r="DF1230" s="7"/>
      <c r="DG1230" s="7"/>
      <c r="DH1230" s="7"/>
      <c r="DI1230" s="7"/>
      <c r="DJ1230" s="7"/>
      <c r="DK1230" s="7"/>
      <c r="DL1230" s="7"/>
      <c r="DM1230" s="7"/>
      <c r="DN1230" s="7"/>
      <c r="DO1230" s="7"/>
      <c r="DP1230" s="7"/>
      <c r="DQ1230" s="7"/>
      <c r="DR1230" s="7"/>
      <c r="DS1230" s="7"/>
      <c r="DT1230" s="7"/>
      <c r="DU1230" s="7"/>
      <c r="DV1230" s="7"/>
      <c r="DW1230" s="7"/>
      <c r="DX1230" s="7"/>
      <c r="DY1230" s="7"/>
      <c r="DZ1230" s="7"/>
      <c r="EA1230" s="7"/>
      <c r="EB1230" s="7"/>
      <c r="EC1230" s="7"/>
      <c r="ED1230" s="7"/>
      <c r="EE1230" s="7"/>
      <c r="EF1230" s="7"/>
      <c r="EG1230" s="7"/>
      <c r="EH1230" s="7"/>
      <c r="EI1230" s="7"/>
      <c r="EJ1230" s="7"/>
      <c r="EK1230" s="7"/>
      <c r="EL1230" s="7"/>
      <c r="EM1230" s="7"/>
      <c r="EN1230" s="7"/>
      <c r="EO1230" s="7"/>
      <c r="EP1230" s="7"/>
      <c r="EQ1230" s="7"/>
      <c r="ER1230" s="7"/>
      <c r="ES1230" s="7"/>
      <c r="ET1230" s="7"/>
      <c r="EU1230" s="7"/>
      <c r="EV1230" s="7"/>
      <c r="EW1230" s="7"/>
      <c r="EX1230" s="7"/>
      <c r="EY1230" s="7"/>
      <c r="EZ1230" s="7"/>
      <c r="FA1230" s="7"/>
      <c r="FB1230" s="7"/>
      <c r="FC1230" s="7"/>
      <c r="FD1230" s="7"/>
      <c r="FE1230" s="7"/>
      <c r="FF1230" s="7"/>
      <c r="FG1230" s="7"/>
      <c r="FH1230" s="7"/>
      <c r="FI1230" s="7"/>
      <c r="FJ1230" s="7"/>
      <c r="FK1230" s="7"/>
      <c r="FL1230" s="7"/>
      <c r="FM1230" s="7"/>
      <c r="FN1230" s="7"/>
      <c r="FO1230" s="7"/>
      <c r="FP1230" s="7"/>
      <c r="FQ1230" s="7"/>
      <c r="FR1230" s="7"/>
      <c r="FS1230" s="7"/>
      <c r="FT1230" s="7"/>
      <c r="FU1230" s="7"/>
      <c r="FV1230" s="7"/>
      <c r="FW1230" s="7"/>
      <c r="FX1230" s="7"/>
      <c r="FY1230" s="7"/>
      <c r="FZ1230" s="7"/>
      <c r="GA1230" s="7"/>
      <c r="GB1230" s="7"/>
      <c r="GC1230" s="7"/>
      <c r="GD1230" s="7"/>
      <c r="GE1230" s="7"/>
      <c r="GF1230" s="7"/>
      <c r="GG1230" s="7"/>
      <c r="GH1230" s="7"/>
      <c r="GI1230" s="7"/>
      <c r="GJ1230" s="7"/>
      <c r="GK1230" s="7"/>
      <c r="GL1230" s="7"/>
      <c r="GM1230" s="7"/>
      <c r="GN1230" s="7"/>
      <c r="GO1230" s="7"/>
      <c r="GP1230" s="7"/>
      <c r="GQ1230" s="7"/>
      <c r="GR1230" s="7"/>
      <c r="GS1230" s="7"/>
      <c r="GT1230" s="7"/>
      <c r="GU1230" s="7"/>
      <c r="GV1230" s="7"/>
      <c r="GW1230" s="7"/>
      <c r="GX1230" s="7"/>
      <c r="GY1230" s="7"/>
      <c r="GZ1230" s="7"/>
      <c r="HA1230" s="7"/>
      <c r="HB1230" s="7"/>
      <c r="HC1230" s="7"/>
      <c r="HD1230" s="7"/>
      <c r="HE1230" s="7"/>
      <c r="HF1230" s="7"/>
      <c r="HG1230" s="7"/>
      <c r="HH1230" s="7"/>
      <c r="HI1230" s="7"/>
      <c r="HJ1230" s="7"/>
      <c r="HK1230" s="7"/>
      <c r="HL1230" s="7"/>
      <c r="HM1230" s="7"/>
      <c r="HN1230" s="7"/>
      <c r="HO1230" s="7"/>
      <c r="HP1230" s="7"/>
      <c r="HQ1230" s="7"/>
      <c r="HR1230" s="7"/>
      <c r="HS1230" s="7"/>
      <c r="HT1230" s="7"/>
      <c r="HU1230" s="7"/>
      <c r="HV1230" s="7"/>
      <c r="HW1230" s="7"/>
      <c r="HX1230" s="7"/>
      <c r="HY1230" s="7"/>
      <c r="HZ1230" s="7"/>
      <c r="IA1230" s="7"/>
      <c r="IB1230" s="7"/>
      <c r="IC1230" s="7"/>
      <c r="ID1230" s="7"/>
      <c r="IE1230" s="7"/>
      <c r="IF1230" s="7"/>
      <c r="IG1230" s="7"/>
      <c r="IH1230" s="7"/>
      <c r="II1230" s="7"/>
      <c r="IJ1230" s="7"/>
      <c r="IK1230" s="7"/>
      <c r="IL1230" s="7"/>
      <c r="IM1230" s="7"/>
      <c r="IN1230" s="7"/>
      <c r="IO1230" s="7"/>
      <c r="IP1230" s="7"/>
      <c r="IQ1230" s="7"/>
      <c r="IR1230" s="7"/>
      <c r="IS1230" s="7"/>
      <c r="IT1230" s="7"/>
      <c r="IU1230" s="7"/>
      <c r="IV1230" s="7"/>
      <c r="IW1230" s="7"/>
      <c r="IX1230" s="7"/>
      <c r="IY1230" s="7"/>
      <c r="IZ1230" s="7"/>
      <c r="JA1230" s="7"/>
      <c r="JB1230" s="7"/>
      <c r="JC1230" s="7"/>
      <c r="JD1230" s="7"/>
      <c r="JE1230" s="7"/>
      <c r="JF1230" s="7"/>
      <c r="JG1230" s="7"/>
      <c r="JH1230" s="7"/>
      <c r="JI1230" s="7"/>
      <c r="JJ1230" s="7"/>
      <c r="JK1230" s="7"/>
      <c r="JL1230" s="7"/>
      <c r="JM1230" s="7"/>
      <c r="JN1230" s="7"/>
      <c r="JO1230" s="7"/>
      <c r="JP1230" s="7"/>
      <c r="JQ1230" s="7"/>
      <c r="JR1230" s="7"/>
      <c r="JS1230" s="7"/>
      <c r="JT1230" s="7"/>
    </row>
    <row r="1231" spans="1:280" x14ac:dyDescent="0.25">
      <c r="A1231" s="7"/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7"/>
      <c r="AU1231" s="7"/>
      <c r="AV1231" s="7"/>
      <c r="AW1231" s="7"/>
      <c r="AX1231" s="7"/>
      <c r="AY1231" s="7"/>
      <c r="AZ1231" s="7"/>
      <c r="BA1231" s="7"/>
      <c r="BB1231" s="7"/>
      <c r="BC1231" s="7"/>
      <c r="BD1231" s="7"/>
      <c r="BE1231" s="7"/>
      <c r="BF1231" s="7"/>
      <c r="BG1231" s="7"/>
      <c r="BH1231" s="7"/>
      <c r="BI1231" s="7"/>
      <c r="BJ1231" s="7"/>
      <c r="BK1231" s="7"/>
      <c r="BL1231" s="7"/>
      <c r="BM1231" s="7"/>
      <c r="BN1231" s="7"/>
      <c r="BO1231" s="7"/>
      <c r="BP1231" s="7"/>
      <c r="BQ1231" s="7"/>
      <c r="BR1231" s="7"/>
      <c r="BS1231" s="7"/>
      <c r="BT1231" s="7"/>
      <c r="BU1231" s="7"/>
      <c r="BV1231" s="7"/>
      <c r="BW1231" s="7"/>
      <c r="BX1231" s="7"/>
      <c r="BY1231" s="7"/>
      <c r="BZ1231" s="7"/>
      <c r="CA1231" s="7"/>
      <c r="CB1231" s="7"/>
      <c r="CC1231" s="7"/>
      <c r="CD1231" s="7"/>
      <c r="CE1231" s="7"/>
      <c r="CF1231" s="7"/>
      <c r="CG1231" s="7"/>
      <c r="CH1231" s="7"/>
      <c r="CI1231" s="7"/>
      <c r="CJ1231" s="7"/>
      <c r="CK1231" s="7"/>
      <c r="CL1231" s="7"/>
      <c r="CM1231" s="7"/>
      <c r="CN1231" s="7"/>
      <c r="CO1231" s="7"/>
      <c r="CP1231" s="7"/>
      <c r="CQ1231" s="7"/>
      <c r="CR1231" s="7"/>
      <c r="CS1231" s="7"/>
      <c r="CT1231" s="7"/>
      <c r="CU1231" s="7"/>
      <c r="CV1231" s="7"/>
      <c r="CW1231" s="7"/>
      <c r="CX1231" s="7"/>
      <c r="CY1231" s="7"/>
      <c r="CZ1231" s="7"/>
      <c r="DA1231" s="7"/>
      <c r="DB1231" s="7"/>
      <c r="DC1231" s="7"/>
      <c r="DD1231" s="7"/>
      <c r="DE1231" s="7"/>
      <c r="DF1231" s="7"/>
      <c r="DG1231" s="7"/>
      <c r="DH1231" s="7"/>
      <c r="DI1231" s="7"/>
      <c r="DJ1231" s="7"/>
      <c r="DK1231" s="7"/>
      <c r="DL1231" s="7"/>
      <c r="DM1231" s="7"/>
      <c r="DN1231" s="7"/>
      <c r="DO1231" s="7"/>
      <c r="DP1231" s="7"/>
      <c r="DQ1231" s="7"/>
      <c r="DR1231" s="7"/>
      <c r="DS1231" s="7"/>
      <c r="DT1231" s="7"/>
      <c r="DU1231" s="7"/>
      <c r="DV1231" s="7"/>
      <c r="DW1231" s="7"/>
      <c r="DX1231" s="7"/>
      <c r="DY1231" s="7"/>
      <c r="DZ1231" s="7"/>
      <c r="EA1231" s="7"/>
      <c r="EB1231" s="7"/>
      <c r="EC1231" s="7"/>
      <c r="ED1231" s="7"/>
      <c r="EE1231" s="7"/>
      <c r="EF1231" s="7"/>
      <c r="EG1231" s="7"/>
      <c r="EH1231" s="7"/>
      <c r="EI1231" s="7"/>
      <c r="EJ1231" s="7"/>
      <c r="EK1231" s="7"/>
      <c r="EL1231" s="7"/>
      <c r="EM1231" s="7"/>
      <c r="EN1231" s="7"/>
      <c r="EO1231" s="7"/>
      <c r="EP1231" s="7"/>
      <c r="EQ1231" s="7"/>
      <c r="ER1231" s="7"/>
      <c r="ES1231" s="7"/>
      <c r="ET1231" s="7"/>
      <c r="EU1231" s="7"/>
      <c r="EV1231" s="7"/>
      <c r="EW1231" s="7"/>
      <c r="EX1231" s="7"/>
      <c r="EY1231" s="7"/>
      <c r="EZ1231" s="7"/>
      <c r="FA1231" s="7"/>
      <c r="FB1231" s="7"/>
      <c r="FC1231" s="7"/>
      <c r="FD1231" s="7"/>
      <c r="FE1231" s="7"/>
      <c r="FF1231" s="7"/>
      <c r="FG1231" s="7"/>
      <c r="FH1231" s="7"/>
      <c r="FI1231" s="7"/>
      <c r="FJ1231" s="7"/>
      <c r="FK1231" s="7"/>
      <c r="FL1231" s="7"/>
      <c r="FM1231" s="7"/>
      <c r="FN1231" s="7"/>
      <c r="FO1231" s="7"/>
      <c r="FP1231" s="7"/>
      <c r="FQ1231" s="7"/>
      <c r="FR1231" s="7"/>
      <c r="FS1231" s="7"/>
      <c r="FT1231" s="7"/>
      <c r="FU1231" s="7"/>
      <c r="FV1231" s="7"/>
      <c r="FW1231" s="7"/>
      <c r="FX1231" s="7"/>
      <c r="FY1231" s="7"/>
      <c r="FZ1231" s="7"/>
      <c r="GA1231" s="7"/>
      <c r="GB1231" s="7"/>
      <c r="GC1231" s="7"/>
      <c r="GD1231" s="7"/>
      <c r="GE1231" s="7"/>
      <c r="GF1231" s="7"/>
      <c r="GG1231" s="7"/>
      <c r="GH1231" s="7"/>
      <c r="GI1231" s="7"/>
      <c r="GJ1231" s="7"/>
      <c r="GK1231" s="7"/>
      <c r="GL1231" s="7"/>
      <c r="GM1231" s="7"/>
      <c r="GN1231" s="7"/>
      <c r="GO1231" s="7"/>
      <c r="GP1231" s="7"/>
      <c r="GQ1231" s="7"/>
      <c r="GR1231" s="7"/>
      <c r="GS1231" s="7"/>
      <c r="GT1231" s="7"/>
      <c r="GU1231" s="7"/>
      <c r="GV1231" s="7"/>
      <c r="GW1231" s="7"/>
      <c r="GX1231" s="7"/>
      <c r="GY1231" s="7"/>
      <c r="GZ1231" s="7"/>
      <c r="HA1231" s="7"/>
      <c r="HB1231" s="7"/>
      <c r="HC1231" s="7"/>
      <c r="HD1231" s="7"/>
      <c r="HE1231" s="7"/>
      <c r="HF1231" s="7"/>
      <c r="HG1231" s="7"/>
      <c r="HH1231" s="7"/>
      <c r="HI1231" s="7"/>
      <c r="HJ1231" s="7"/>
      <c r="HK1231" s="7"/>
      <c r="HL1231" s="7"/>
      <c r="HM1231" s="7"/>
      <c r="HN1231" s="7"/>
      <c r="HO1231" s="7"/>
      <c r="HP1231" s="7"/>
      <c r="HQ1231" s="7"/>
      <c r="HR1231" s="7"/>
      <c r="HS1231" s="7"/>
      <c r="HT1231" s="7"/>
      <c r="HU1231" s="7"/>
      <c r="HV1231" s="7"/>
      <c r="HW1231" s="7"/>
      <c r="HX1231" s="7"/>
      <c r="HY1231" s="7"/>
      <c r="HZ1231" s="7"/>
      <c r="IA1231" s="7"/>
      <c r="IB1231" s="7"/>
      <c r="IC1231" s="7"/>
      <c r="ID1231" s="7"/>
      <c r="IE1231" s="7"/>
      <c r="IF1231" s="7"/>
      <c r="IG1231" s="7"/>
      <c r="IH1231" s="7"/>
      <c r="II1231" s="7"/>
      <c r="IJ1231" s="7"/>
      <c r="IK1231" s="7"/>
      <c r="IL1231" s="7"/>
      <c r="IM1231" s="7"/>
      <c r="IN1231" s="7"/>
      <c r="IO1231" s="7"/>
      <c r="IP1231" s="7"/>
      <c r="IQ1231" s="7"/>
      <c r="IR1231" s="7"/>
      <c r="IS1231" s="7"/>
      <c r="IT1231" s="7"/>
      <c r="IU1231" s="7"/>
      <c r="IV1231" s="7"/>
      <c r="IW1231" s="7"/>
      <c r="IX1231" s="7"/>
      <c r="IY1231" s="7"/>
      <c r="IZ1231" s="7"/>
      <c r="JA1231" s="7"/>
      <c r="JB1231" s="7"/>
      <c r="JC1231" s="7"/>
      <c r="JD1231" s="7"/>
      <c r="JE1231" s="7"/>
      <c r="JF1231" s="7"/>
      <c r="JG1231" s="7"/>
      <c r="JH1231" s="7"/>
      <c r="JI1231" s="7"/>
      <c r="JJ1231" s="7"/>
      <c r="JK1231" s="7"/>
      <c r="JL1231" s="7"/>
      <c r="JM1231" s="7"/>
      <c r="JN1231" s="7"/>
      <c r="JO1231" s="7"/>
      <c r="JP1231" s="7"/>
      <c r="JQ1231" s="7"/>
      <c r="JR1231" s="7"/>
      <c r="JS1231" s="7"/>
      <c r="JT1231" s="7"/>
    </row>
    <row r="1232" spans="1:280" x14ac:dyDescent="0.25">
      <c r="A1232" s="7"/>
      <c r="B1232" s="7"/>
      <c r="C1232" s="7"/>
      <c r="D1232" s="7"/>
      <c r="E1232" s="7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  <c r="AQ1232" s="7"/>
      <c r="AR1232" s="7"/>
      <c r="AS1232" s="7"/>
      <c r="AT1232" s="7"/>
      <c r="AU1232" s="7"/>
      <c r="AV1232" s="7"/>
      <c r="AW1232" s="7"/>
      <c r="AX1232" s="7"/>
      <c r="AY1232" s="7"/>
      <c r="AZ1232" s="7"/>
      <c r="BA1232" s="7"/>
      <c r="BB1232" s="7"/>
      <c r="BC1232" s="7"/>
      <c r="BD1232" s="7"/>
      <c r="BE1232" s="7"/>
      <c r="BF1232" s="7"/>
      <c r="BG1232" s="7"/>
      <c r="BH1232" s="7"/>
      <c r="BI1232" s="7"/>
      <c r="BJ1232" s="7"/>
      <c r="BK1232" s="7"/>
      <c r="BL1232" s="7"/>
      <c r="BM1232" s="7"/>
      <c r="BN1232" s="7"/>
      <c r="BO1232" s="7"/>
      <c r="BP1232" s="7"/>
      <c r="BQ1232" s="7"/>
      <c r="BR1232" s="7"/>
      <c r="BS1232" s="7"/>
      <c r="BT1232" s="7"/>
      <c r="BU1232" s="7"/>
      <c r="BV1232" s="7"/>
      <c r="BW1232" s="7"/>
      <c r="BX1232" s="7"/>
      <c r="BY1232" s="7"/>
      <c r="BZ1232" s="7"/>
      <c r="CA1232" s="7"/>
      <c r="CB1232" s="7"/>
      <c r="CC1232" s="7"/>
      <c r="CD1232" s="7"/>
      <c r="CE1232" s="7"/>
      <c r="CF1232" s="7"/>
      <c r="CG1232" s="7"/>
      <c r="CH1232" s="7"/>
      <c r="CI1232" s="7"/>
      <c r="CJ1232" s="7"/>
      <c r="CK1232" s="7"/>
      <c r="CL1232" s="7"/>
      <c r="CM1232" s="7"/>
      <c r="CN1232" s="7"/>
      <c r="CO1232" s="7"/>
      <c r="CP1232" s="7"/>
      <c r="CQ1232" s="7"/>
      <c r="CR1232" s="7"/>
      <c r="CS1232" s="7"/>
      <c r="CT1232" s="7"/>
      <c r="CU1232" s="7"/>
      <c r="CV1232" s="7"/>
      <c r="CW1232" s="7"/>
      <c r="CX1232" s="7"/>
      <c r="CY1232" s="7"/>
      <c r="CZ1232" s="7"/>
      <c r="DA1232" s="7"/>
      <c r="DB1232" s="7"/>
      <c r="DC1232" s="7"/>
      <c r="DD1232" s="7"/>
      <c r="DE1232" s="7"/>
      <c r="DF1232" s="7"/>
      <c r="DG1232" s="7"/>
      <c r="DH1232" s="7"/>
      <c r="DI1232" s="7"/>
      <c r="DJ1232" s="7"/>
      <c r="DK1232" s="7"/>
      <c r="DL1232" s="7"/>
      <c r="DM1232" s="7"/>
      <c r="DN1232" s="7"/>
      <c r="DO1232" s="7"/>
      <c r="DP1232" s="7"/>
      <c r="DQ1232" s="7"/>
      <c r="DR1232" s="7"/>
      <c r="DS1232" s="7"/>
      <c r="DT1232" s="7"/>
      <c r="DU1232" s="7"/>
      <c r="DV1232" s="7"/>
      <c r="DW1232" s="7"/>
      <c r="DX1232" s="7"/>
      <c r="DY1232" s="7"/>
      <c r="DZ1232" s="7"/>
      <c r="EA1232" s="7"/>
      <c r="EB1232" s="7"/>
      <c r="EC1232" s="7"/>
      <c r="ED1232" s="7"/>
      <c r="EE1232" s="7"/>
      <c r="EF1232" s="7"/>
      <c r="EG1232" s="7"/>
      <c r="EH1232" s="7"/>
      <c r="EI1232" s="7"/>
      <c r="EJ1232" s="7"/>
      <c r="EK1232" s="7"/>
      <c r="EL1232" s="7"/>
      <c r="EM1232" s="7"/>
      <c r="EN1232" s="7"/>
      <c r="EO1232" s="7"/>
      <c r="EP1232" s="7"/>
      <c r="EQ1232" s="7"/>
      <c r="ER1232" s="7"/>
      <c r="ES1232" s="7"/>
      <c r="ET1232" s="7"/>
      <c r="EU1232" s="7"/>
      <c r="EV1232" s="7"/>
      <c r="EW1232" s="7"/>
      <c r="EX1232" s="7"/>
      <c r="EY1232" s="7"/>
      <c r="EZ1232" s="7"/>
      <c r="FA1232" s="7"/>
      <c r="FB1232" s="7"/>
      <c r="FC1232" s="7"/>
      <c r="FD1232" s="7"/>
      <c r="FE1232" s="7"/>
      <c r="FF1232" s="7"/>
      <c r="FG1232" s="7"/>
      <c r="FH1232" s="7"/>
      <c r="FI1232" s="7"/>
      <c r="FJ1232" s="7"/>
      <c r="FK1232" s="7"/>
      <c r="FL1232" s="7"/>
      <c r="FM1232" s="7"/>
      <c r="FN1232" s="7"/>
      <c r="FO1232" s="7"/>
      <c r="FP1232" s="7"/>
      <c r="FQ1232" s="7"/>
      <c r="FR1232" s="7"/>
      <c r="FS1232" s="7"/>
      <c r="FT1232" s="7"/>
      <c r="FU1232" s="7"/>
      <c r="FV1232" s="7"/>
      <c r="FW1232" s="7"/>
      <c r="FX1232" s="7"/>
      <c r="FY1232" s="7"/>
      <c r="FZ1232" s="7"/>
      <c r="GA1232" s="7"/>
      <c r="GB1232" s="7"/>
      <c r="GC1232" s="7"/>
      <c r="GD1232" s="7"/>
      <c r="GE1232" s="7"/>
      <c r="GF1232" s="7"/>
      <c r="GG1232" s="7"/>
      <c r="GH1232" s="7"/>
      <c r="GI1232" s="7"/>
      <c r="GJ1232" s="7"/>
      <c r="GK1232" s="7"/>
      <c r="GL1232" s="7"/>
      <c r="GM1232" s="7"/>
      <c r="GN1232" s="7"/>
      <c r="GO1232" s="7"/>
      <c r="GP1232" s="7"/>
      <c r="GQ1232" s="7"/>
      <c r="GR1232" s="7"/>
      <c r="GS1232" s="7"/>
      <c r="GT1232" s="7"/>
      <c r="GU1232" s="7"/>
      <c r="GV1232" s="7"/>
      <c r="GW1232" s="7"/>
      <c r="GX1232" s="7"/>
      <c r="GY1232" s="7"/>
      <c r="GZ1232" s="7"/>
      <c r="HA1232" s="7"/>
      <c r="HB1232" s="7"/>
      <c r="HC1232" s="7"/>
      <c r="HD1232" s="7"/>
      <c r="HE1232" s="7"/>
      <c r="HF1232" s="7"/>
      <c r="HG1232" s="7"/>
      <c r="HH1232" s="7"/>
      <c r="HI1232" s="7"/>
      <c r="HJ1232" s="7"/>
      <c r="HK1232" s="7"/>
      <c r="HL1232" s="7"/>
      <c r="HM1232" s="7"/>
      <c r="HN1232" s="7"/>
      <c r="HO1232" s="7"/>
      <c r="HP1232" s="7"/>
      <c r="HQ1232" s="7"/>
      <c r="HR1232" s="7"/>
      <c r="HS1232" s="7"/>
      <c r="HT1232" s="7"/>
      <c r="HU1232" s="7"/>
      <c r="HV1232" s="7"/>
      <c r="HW1232" s="7"/>
      <c r="HX1232" s="7"/>
      <c r="HY1232" s="7"/>
      <c r="HZ1232" s="7"/>
      <c r="IA1232" s="7"/>
      <c r="IB1232" s="7"/>
      <c r="IC1232" s="7"/>
      <c r="ID1232" s="7"/>
      <c r="IE1232" s="7"/>
      <c r="IF1232" s="7"/>
      <c r="IG1232" s="7"/>
      <c r="IH1232" s="7"/>
      <c r="II1232" s="7"/>
      <c r="IJ1232" s="7"/>
      <c r="IK1232" s="7"/>
      <c r="IL1232" s="7"/>
      <c r="IM1232" s="7"/>
      <c r="IN1232" s="7"/>
      <c r="IO1232" s="7"/>
      <c r="IP1232" s="7"/>
      <c r="IQ1232" s="7"/>
      <c r="IR1232" s="7"/>
      <c r="IS1232" s="7"/>
      <c r="IT1232" s="7"/>
      <c r="IU1232" s="7"/>
      <c r="IV1232" s="7"/>
      <c r="IW1232" s="7"/>
      <c r="IX1232" s="7"/>
      <c r="IY1232" s="7"/>
      <c r="IZ1232" s="7"/>
      <c r="JA1232" s="7"/>
      <c r="JB1232" s="7"/>
      <c r="JC1232" s="7"/>
      <c r="JD1232" s="7"/>
      <c r="JE1232" s="7"/>
      <c r="JF1232" s="7"/>
      <c r="JG1232" s="7"/>
      <c r="JH1232" s="7"/>
      <c r="JI1232" s="7"/>
      <c r="JJ1232" s="7"/>
      <c r="JK1232" s="7"/>
      <c r="JL1232" s="7"/>
      <c r="JM1232" s="7"/>
      <c r="JN1232" s="7"/>
      <c r="JO1232" s="7"/>
      <c r="JP1232" s="7"/>
      <c r="JQ1232" s="7"/>
      <c r="JR1232" s="7"/>
      <c r="JS1232" s="7"/>
      <c r="JT1232" s="7"/>
    </row>
    <row r="1233" spans="1:280" x14ac:dyDescent="0.25">
      <c r="A1233" s="7"/>
      <c r="B1233" s="7"/>
      <c r="C1233" s="7"/>
      <c r="D1233" s="7"/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T1233" s="7"/>
      <c r="AU1233" s="7"/>
      <c r="AV1233" s="7"/>
      <c r="AW1233" s="7"/>
      <c r="AX1233" s="7"/>
      <c r="AY1233" s="7"/>
      <c r="AZ1233" s="7"/>
      <c r="BA1233" s="7"/>
      <c r="BB1233" s="7"/>
      <c r="BC1233" s="7"/>
      <c r="BD1233" s="7"/>
      <c r="BE1233" s="7"/>
      <c r="BF1233" s="7"/>
      <c r="BG1233" s="7"/>
      <c r="BH1233" s="7"/>
      <c r="BI1233" s="7"/>
      <c r="BJ1233" s="7"/>
      <c r="BK1233" s="7"/>
      <c r="BL1233" s="7"/>
      <c r="BM1233" s="7"/>
      <c r="BN1233" s="7"/>
      <c r="BO1233" s="7"/>
      <c r="BP1233" s="7"/>
      <c r="BQ1233" s="7"/>
      <c r="BR1233" s="7"/>
      <c r="BS1233" s="7"/>
      <c r="BT1233" s="7"/>
      <c r="BU1233" s="7"/>
      <c r="BV1233" s="7"/>
      <c r="BW1233" s="7"/>
      <c r="BX1233" s="7"/>
      <c r="BY1233" s="7"/>
      <c r="BZ1233" s="7"/>
      <c r="CA1233" s="7"/>
      <c r="CB1233" s="7"/>
      <c r="CC1233" s="7"/>
      <c r="CD1233" s="7"/>
      <c r="CE1233" s="7"/>
      <c r="CF1233" s="7"/>
      <c r="CG1233" s="7"/>
      <c r="CH1233" s="7"/>
      <c r="CI1233" s="7"/>
      <c r="CJ1233" s="7"/>
      <c r="CK1233" s="7"/>
      <c r="CL1233" s="7"/>
      <c r="CM1233" s="7"/>
      <c r="CN1233" s="7"/>
      <c r="CO1233" s="7"/>
      <c r="CP1233" s="7"/>
      <c r="CQ1233" s="7"/>
      <c r="CR1233" s="7"/>
      <c r="CS1233" s="7"/>
      <c r="CT1233" s="7"/>
      <c r="CU1233" s="7"/>
      <c r="CV1233" s="7"/>
      <c r="CW1233" s="7"/>
      <c r="CX1233" s="7"/>
      <c r="CY1233" s="7"/>
      <c r="CZ1233" s="7"/>
      <c r="DA1233" s="7"/>
      <c r="DB1233" s="7"/>
      <c r="DC1233" s="7"/>
      <c r="DD1233" s="7"/>
      <c r="DE1233" s="7"/>
      <c r="DF1233" s="7"/>
      <c r="DG1233" s="7"/>
      <c r="DH1233" s="7"/>
      <c r="DI1233" s="7"/>
      <c r="DJ1233" s="7"/>
      <c r="DK1233" s="7"/>
      <c r="DL1233" s="7"/>
      <c r="DM1233" s="7"/>
      <c r="DN1233" s="7"/>
      <c r="DO1233" s="7"/>
      <c r="DP1233" s="7"/>
      <c r="DQ1233" s="7"/>
      <c r="DR1233" s="7"/>
      <c r="DS1233" s="7"/>
      <c r="DT1233" s="7"/>
      <c r="DU1233" s="7"/>
      <c r="DV1233" s="7"/>
      <c r="DW1233" s="7"/>
      <c r="DX1233" s="7"/>
      <c r="DY1233" s="7"/>
      <c r="DZ1233" s="7"/>
      <c r="EA1233" s="7"/>
      <c r="EB1233" s="7"/>
      <c r="EC1233" s="7"/>
      <c r="ED1233" s="7"/>
      <c r="EE1233" s="7"/>
      <c r="EF1233" s="7"/>
      <c r="EG1233" s="7"/>
      <c r="EH1233" s="7"/>
      <c r="EI1233" s="7"/>
      <c r="EJ1233" s="7"/>
      <c r="EK1233" s="7"/>
      <c r="EL1233" s="7"/>
      <c r="EM1233" s="7"/>
      <c r="EN1233" s="7"/>
      <c r="EO1233" s="7"/>
      <c r="EP1233" s="7"/>
      <c r="EQ1233" s="7"/>
      <c r="ER1233" s="7"/>
      <c r="ES1233" s="7"/>
      <c r="ET1233" s="7"/>
      <c r="EU1233" s="7"/>
      <c r="EV1233" s="7"/>
      <c r="EW1233" s="7"/>
      <c r="EX1233" s="7"/>
      <c r="EY1233" s="7"/>
      <c r="EZ1233" s="7"/>
      <c r="FA1233" s="7"/>
      <c r="FB1233" s="7"/>
      <c r="FC1233" s="7"/>
      <c r="FD1233" s="7"/>
      <c r="FE1233" s="7"/>
      <c r="FF1233" s="7"/>
      <c r="FG1233" s="7"/>
      <c r="FH1233" s="7"/>
      <c r="FI1233" s="7"/>
      <c r="FJ1233" s="7"/>
      <c r="FK1233" s="7"/>
      <c r="FL1233" s="7"/>
      <c r="FM1233" s="7"/>
      <c r="FN1233" s="7"/>
      <c r="FO1233" s="7"/>
      <c r="FP1233" s="7"/>
      <c r="FQ1233" s="7"/>
      <c r="FR1233" s="7"/>
      <c r="FS1233" s="7"/>
      <c r="FT1233" s="7"/>
      <c r="FU1233" s="7"/>
      <c r="FV1233" s="7"/>
      <c r="FW1233" s="7"/>
      <c r="FX1233" s="7"/>
      <c r="FY1233" s="7"/>
      <c r="FZ1233" s="7"/>
      <c r="GA1233" s="7"/>
      <c r="GB1233" s="7"/>
      <c r="GC1233" s="7"/>
      <c r="GD1233" s="7"/>
      <c r="GE1233" s="7"/>
      <c r="GF1233" s="7"/>
      <c r="GG1233" s="7"/>
      <c r="GH1233" s="7"/>
      <c r="GI1233" s="7"/>
      <c r="GJ1233" s="7"/>
      <c r="GK1233" s="7"/>
      <c r="GL1233" s="7"/>
      <c r="GM1233" s="7"/>
      <c r="GN1233" s="7"/>
      <c r="GO1233" s="7"/>
      <c r="GP1233" s="7"/>
      <c r="GQ1233" s="7"/>
      <c r="GR1233" s="7"/>
      <c r="GS1233" s="7"/>
      <c r="GT1233" s="7"/>
      <c r="GU1233" s="7"/>
      <c r="GV1233" s="7"/>
      <c r="GW1233" s="7"/>
      <c r="GX1233" s="7"/>
      <c r="GY1233" s="7"/>
      <c r="GZ1233" s="7"/>
      <c r="HA1233" s="7"/>
      <c r="HB1233" s="7"/>
      <c r="HC1233" s="7"/>
      <c r="HD1233" s="7"/>
      <c r="HE1233" s="7"/>
      <c r="HF1233" s="7"/>
      <c r="HG1233" s="7"/>
      <c r="HH1233" s="7"/>
      <c r="HI1233" s="7"/>
      <c r="HJ1233" s="7"/>
      <c r="HK1233" s="7"/>
      <c r="HL1233" s="7"/>
      <c r="HM1233" s="7"/>
      <c r="HN1233" s="7"/>
      <c r="HO1233" s="7"/>
      <c r="HP1233" s="7"/>
      <c r="HQ1233" s="7"/>
      <c r="HR1233" s="7"/>
      <c r="HS1233" s="7"/>
      <c r="HT1233" s="7"/>
      <c r="HU1233" s="7"/>
      <c r="HV1233" s="7"/>
      <c r="HW1233" s="7"/>
      <c r="HX1233" s="7"/>
      <c r="HY1233" s="7"/>
      <c r="HZ1233" s="7"/>
      <c r="IA1233" s="7"/>
      <c r="IB1233" s="7"/>
      <c r="IC1233" s="7"/>
      <c r="ID1233" s="7"/>
      <c r="IE1233" s="7"/>
      <c r="IF1233" s="7"/>
      <c r="IG1233" s="7"/>
      <c r="IH1233" s="7"/>
      <c r="II1233" s="7"/>
      <c r="IJ1233" s="7"/>
      <c r="IK1233" s="7"/>
      <c r="IL1233" s="7"/>
      <c r="IM1233" s="7"/>
      <c r="IN1233" s="7"/>
      <c r="IO1233" s="7"/>
      <c r="IP1233" s="7"/>
      <c r="IQ1233" s="7"/>
      <c r="IR1233" s="7"/>
      <c r="IS1233" s="7"/>
      <c r="IT1233" s="7"/>
      <c r="IU1233" s="7"/>
      <c r="IV1233" s="7"/>
      <c r="IW1233" s="7"/>
      <c r="IX1233" s="7"/>
      <c r="IY1233" s="7"/>
      <c r="IZ1233" s="7"/>
      <c r="JA1233" s="7"/>
      <c r="JB1233" s="7"/>
      <c r="JC1233" s="7"/>
      <c r="JD1233" s="7"/>
      <c r="JE1233" s="7"/>
      <c r="JF1233" s="7"/>
      <c r="JG1233" s="7"/>
      <c r="JH1233" s="7"/>
      <c r="JI1233" s="7"/>
      <c r="JJ1233" s="7"/>
      <c r="JK1233" s="7"/>
      <c r="JL1233" s="7"/>
      <c r="JM1233" s="7"/>
      <c r="JN1233" s="7"/>
      <c r="JO1233" s="7"/>
      <c r="JP1233" s="7"/>
      <c r="JQ1233" s="7"/>
      <c r="JR1233" s="7"/>
      <c r="JS1233" s="7"/>
      <c r="JT1233" s="7"/>
    </row>
    <row r="1234" spans="1:280" x14ac:dyDescent="0.25">
      <c r="A1234" s="7"/>
      <c r="B1234" s="7"/>
      <c r="C1234" s="7"/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  <c r="AR1234" s="7"/>
      <c r="AS1234" s="7"/>
      <c r="AT1234" s="7"/>
      <c r="AU1234" s="7"/>
      <c r="AV1234" s="7"/>
      <c r="AW1234" s="7"/>
      <c r="AX1234" s="7"/>
      <c r="AY1234" s="7"/>
      <c r="AZ1234" s="7"/>
      <c r="BA1234" s="7"/>
      <c r="BB1234" s="7"/>
      <c r="BC1234" s="7"/>
      <c r="BD1234" s="7"/>
      <c r="BE1234" s="7"/>
      <c r="BF1234" s="7"/>
      <c r="BG1234" s="7"/>
      <c r="BH1234" s="7"/>
      <c r="BI1234" s="7"/>
      <c r="BJ1234" s="7"/>
      <c r="BK1234" s="7"/>
      <c r="BL1234" s="7"/>
      <c r="BM1234" s="7"/>
      <c r="BN1234" s="7"/>
      <c r="BO1234" s="7"/>
      <c r="BP1234" s="7"/>
      <c r="BQ1234" s="7"/>
      <c r="BR1234" s="7"/>
      <c r="BS1234" s="7"/>
      <c r="BT1234" s="7"/>
      <c r="BU1234" s="7"/>
      <c r="BV1234" s="7"/>
      <c r="BW1234" s="7"/>
      <c r="BX1234" s="7"/>
      <c r="BY1234" s="7"/>
      <c r="BZ1234" s="7"/>
      <c r="CA1234" s="7"/>
      <c r="CB1234" s="7"/>
      <c r="CC1234" s="7"/>
      <c r="CD1234" s="7"/>
      <c r="CE1234" s="7"/>
      <c r="CF1234" s="7"/>
      <c r="CG1234" s="7"/>
      <c r="CH1234" s="7"/>
      <c r="CI1234" s="7"/>
      <c r="CJ1234" s="7"/>
      <c r="CK1234" s="7"/>
      <c r="CL1234" s="7"/>
      <c r="CM1234" s="7"/>
      <c r="CN1234" s="7"/>
      <c r="CO1234" s="7"/>
      <c r="CP1234" s="7"/>
      <c r="CQ1234" s="7"/>
      <c r="CR1234" s="7"/>
      <c r="CS1234" s="7"/>
      <c r="CT1234" s="7"/>
      <c r="CU1234" s="7"/>
      <c r="CV1234" s="7"/>
      <c r="CW1234" s="7"/>
      <c r="CX1234" s="7"/>
      <c r="CY1234" s="7"/>
      <c r="CZ1234" s="7"/>
      <c r="DA1234" s="7"/>
      <c r="DB1234" s="7"/>
      <c r="DC1234" s="7"/>
      <c r="DD1234" s="7"/>
      <c r="DE1234" s="7"/>
      <c r="DF1234" s="7"/>
      <c r="DG1234" s="7"/>
      <c r="DH1234" s="7"/>
      <c r="DI1234" s="7"/>
      <c r="DJ1234" s="7"/>
      <c r="DK1234" s="7"/>
      <c r="DL1234" s="7"/>
      <c r="DM1234" s="7"/>
      <c r="DN1234" s="7"/>
      <c r="DO1234" s="7"/>
      <c r="DP1234" s="7"/>
      <c r="DQ1234" s="7"/>
      <c r="DR1234" s="7"/>
      <c r="DS1234" s="7"/>
      <c r="DT1234" s="7"/>
      <c r="DU1234" s="7"/>
      <c r="DV1234" s="7"/>
      <c r="DW1234" s="7"/>
      <c r="DX1234" s="7"/>
      <c r="DY1234" s="7"/>
      <c r="DZ1234" s="7"/>
      <c r="EA1234" s="7"/>
      <c r="EB1234" s="7"/>
      <c r="EC1234" s="7"/>
      <c r="ED1234" s="7"/>
      <c r="EE1234" s="7"/>
      <c r="EF1234" s="7"/>
      <c r="EG1234" s="7"/>
      <c r="EH1234" s="7"/>
      <c r="EI1234" s="7"/>
      <c r="EJ1234" s="7"/>
      <c r="EK1234" s="7"/>
      <c r="EL1234" s="7"/>
      <c r="EM1234" s="7"/>
      <c r="EN1234" s="7"/>
      <c r="EO1234" s="7"/>
      <c r="EP1234" s="7"/>
      <c r="EQ1234" s="7"/>
      <c r="ER1234" s="7"/>
      <c r="ES1234" s="7"/>
      <c r="ET1234" s="7"/>
      <c r="EU1234" s="7"/>
      <c r="EV1234" s="7"/>
      <c r="EW1234" s="7"/>
      <c r="EX1234" s="7"/>
      <c r="EY1234" s="7"/>
      <c r="EZ1234" s="7"/>
      <c r="FA1234" s="7"/>
      <c r="FB1234" s="7"/>
      <c r="FC1234" s="7"/>
      <c r="FD1234" s="7"/>
      <c r="FE1234" s="7"/>
      <c r="FF1234" s="7"/>
      <c r="FG1234" s="7"/>
      <c r="FH1234" s="7"/>
      <c r="FI1234" s="7"/>
      <c r="FJ1234" s="7"/>
      <c r="FK1234" s="7"/>
      <c r="FL1234" s="7"/>
      <c r="FM1234" s="7"/>
      <c r="FN1234" s="7"/>
      <c r="FO1234" s="7"/>
      <c r="FP1234" s="7"/>
      <c r="FQ1234" s="7"/>
      <c r="FR1234" s="7"/>
      <c r="FS1234" s="7"/>
      <c r="FT1234" s="7"/>
      <c r="FU1234" s="7"/>
      <c r="FV1234" s="7"/>
      <c r="FW1234" s="7"/>
      <c r="FX1234" s="7"/>
      <c r="FY1234" s="7"/>
      <c r="FZ1234" s="7"/>
      <c r="GA1234" s="7"/>
      <c r="GB1234" s="7"/>
      <c r="GC1234" s="7"/>
      <c r="GD1234" s="7"/>
      <c r="GE1234" s="7"/>
      <c r="GF1234" s="7"/>
      <c r="GG1234" s="7"/>
      <c r="GH1234" s="7"/>
      <c r="GI1234" s="7"/>
      <c r="GJ1234" s="7"/>
      <c r="GK1234" s="7"/>
      <c r="GL1234" s="7"/>
      <c r="GM1234" s="7"/>
      <c r="GN1234" s="7"/>
      <c r="GO1234" s="7"/>
      <c r="GP1234" s="7"/>
      <c r="GQ1234" s="7"/>
      <c r="GR1234" s="7"/>
      <c r="GS1234" s="7"/>
      <c r="GT1234" s="7"/>
      <c r="GU1234" s="7"/>
      <c r="GV1234" s="7"/>
      <c r="GW1234" s="7"/>
      <c r="GX1234" s="7"/>
      <c r="GY1234" s="7"/>
      <c r="GZ1234" s="7"/>
      <c r="HA1234" s="7"/>
      <c r="HB1234" s="7"/>
      <c r="HC1234" s="7"/>
      <c r="HD1234" s="7"/>
      <c r="HE1234" s="7"/>
      <c r="HF1234" s="7"/>
      <c r="HG1234" s="7"/>
      <c r="HH1234" s="7"/>
      <c r="HI1234" s="7"/>
      <c r="HJ1234" s="7"/>
      <c r="HK1234" s="7"/>
      <c r="HL1234" s="7"/>
      <c r="HM1234" s="7"/>
      <c r="HN1234" s="7"/>
      <c r="HO1234" s="7"/>
      <c r="HP1234" s="7"/>
      <c r="HQ1234" s="7"/>
      <c r="HR1234" s="7"/>
      <c r="HS1234" s="7"/>
      <c r="HT1234" s="7"/>
      <c r="HU1234" s="7"/>
      <c r="HV1234" s="7"/>
      <c r="HW1234" s="7"/>
      <c r="HX1234" s="7"/>
      <c r="HY1234" s="7"/>
      <c r="HZ1234" s="7"/>
      <c r="IA1234" s="7"/>
      <c r="IB1234" s="7"/>
      <c r="IC1234" s="7"/>
      <c r="ID1234" s="7"/>
      <c r="IE1234" s="7"/>
      <c r="IF1234" s="7"/>
      <c r="IG1234" s="7"/>
      <c r="IH1234" s="7"/>
      <c r="II1234" s="7"/>
      <c r="IJ1234" s="7"/>
      <c r="IK1234" s="7"/>
      <c r="IL1234" s="7"/>
      <c r="IM1234" s="7"/>
      <c r="IN1234" s="7"/>
      <c r="IO1234" s="7"/>
      <c r="IP1234" s="7"/>
      <c r="IQ1234" s="7"/>
      <c r="IR1234" s="7"/>
      <c r="IS1234" s="7"/>
      <c r="IT1234" s="7"/>
      <c r="IU1234" s="7"/>
      <c r="IV1234" s="7"/>
      <c r="IW1234" s="7"/>
      <c r="IX1234" s="7"/>
      <c r="IY1234" s="7"/>
      <c r="IZ1234" s="7"/>
      <c r="JA1234" s="7"/>
      <c r="JB1234" s="7"/>
      <c r="JC1234" s="7"/>
      <c r="JD1234" s="7"/>
      <c r="JE1234" s="7"/>
      <c r="JF1234" s="7"/>
      <c r="JG1234" s="7"/>
      <c r="JH1234" s="7"/>
      <c r="JI1234" s="7"/>
      <c r="JJ1234" s="7"/>
      <c r="JK1234" s="7"/>
      <c r="JL1234" s="7"/>
      <c r="JM1234" s="7"/>
      <c r="JN1234" s="7"/>
      <c r="JO1234" s="7"/>
      <c r="JP1234" s="7"/>
      <c r="JQ1234" s="7"/>
      <c r="JR1234" s="7"/>
      <c r="JS1234" s="7"/>
      <c r="JT1234" s="7"/>
    </row>
    <row r="1235" spans="1:280" x14ac:dyDescent="0.25">
      <c r="A1235" s="7"/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  <c r="AQ1235" s="7"/>
      <c r="AR1235" s="7"/>
      <c r="AS1235" s="7"/>
      <c r="AT1235" s="7"/>
      <c r="AU1235" s="7"/>
      <c r="AV1235" s="7"/>
      <c r="AW1235" s="7"/>
      <c r="AX1235" s="7"/>
      <c r="AY1235" s="7"/>
      <c r="AZ1235" s="7"/>
      <c r="BA1235" s="7"/>
      <c r="BB1235" s="7"/>
      <c r="BC1235" s="7"/>
      <c r="BD1235" s="7"/>
      <c r="BE1235" s="7"/>
      <c r="BF1235" s="7"/>
      <c r="BG1235" s="7"/>
      <c r="BH1235" s="7"/>
      <c r="BI1235" s="7"/>
      <c r="BJ1235" s="7"/>
      <c r="BK1235" s="7"/>
      <c r="BL1235" s="7"/>
      <c r="BM1235" s="7"/>
      <c r="BN1235" s="7"/>
      <c r="BO1235" s="7"/>
      <c r="BP1235" s="7"/>
      <c r="BQ1235" s="7"/>
      <c r="BR1235" s="7"/>
      <c r="BS1235" s="7"/>
      <c r="BT1235" s="7"/>
      <c r="BU1235" s="7"/>
      <c r="BV1235" s="7"/>
      <c r="BW1235" s="7"/>
      <c r="BX1235" s="7"/>
      <c r="BY1235" s="7"/>
      <c r="BZ1235" s="7"/>
      <c r="CA1235" s="7"/>
      <c r="CB1235" s="7"/>
      <c r="CC1235" s="7"/>
      <c r="CD1235" s="7"/>
      <c r="CE1235" s="7"/>
      <c r="CF1235" s="7"/>
      <c r="CG1235" s="7"/>
      <c r="CH1235" s="7"/>
      <c r="CI1235" s="7"/>
      <c r="CJ1235" s="7"/>
      <c r="CK1235" s="7"/>
      <c r="CL1235" s="7"/>
      <c r="CM1235" s="7"/>
      <c r="CN1235" s="7"/>
      <c r="CO1235" s="7"/>
      <c r="CP1235" s="7"/>
      <c r="CQ1235" s="7"/>
      <c r="CR1235" s="7"/>
      <c r="CS1235" s="7"/>
      <c r="CT1235" s="7"/>
      <c r="CU1235" s="7"/>
      <c r="CV1235" s="7"/>
      <c r="CW1235" s="7"/>
      <c r="CX1235" s="7"/>
      <c r="CY1235" s="7"/>
      <c r="CZ1235" s="7"/>
      <c r="DA1235" s="7"/>
      <c r="DB1235" s="7"/>
      <c r="DC1235" s="7"/>
      <c r="DD1235" s="7"/>
      <c r="DE1235" s="7"/>
      <c r="DF1235" s="7"/>
      <c r="DG1235" s="7"/>
      <c r="DH1235" s="7"/>
      <c r="DI1235" s="7"/>
      <c r="DJ1235" s="7"/>
      <c r="DK1235" s="7"/>
      <c r="DL1235" s="7"/>
      <c r="DM1235" s="7"/>
      <c r="DN1235" s="7"/>
      <c r="DO1235" s="7"/>
      <c r="DP1235" s="7"/>
      <c r="DQ1235" s="7"/>
      <c r="DR1235" s="7"/>
      <c r="DS1235" s="7"/>
      <c r="DT1235" s="7"/>
      <c r="DU1235" s="7"/>
      <c r="DV1235" s="7"/>
      <c r="DW1235" s="7"/>
      <c r="DX1235" s="7"/>
      <c r="DY1235" s="7"/>
      <c r="DZ1235" s="7"/>
      <c r="EA1235" s="7"/>
      <c r="EB1235" s="7"/>
      <c r="EC1235" s="7"/>
      <c r="ED1235" s="7"/>
      <c r="EE1235" s="7"/>
      <c r="EF1235" s="7"/>
      <c r="EG1235" s="7"/>
      <c r="EH1235" s="7"/>
      <c r="EI1235" s="7"/>
      <c r="EJ1235" s="7"/>
      <c r="EK1235" s="7"/>
      <c r="EL1235" s="7"/>
      <c r="EM1235" s="7"/>
      <c r="EN1235" s="7"/>
      <c r="EO1235" s="7"/>
      <c r="EP1235" s="7"/>
      <c r="EQ1235" s="7"/>
      <c r="ER1235" s="7"/>
      <c r="ES1235" s="7"/>
      <c r="ET1235" s="7"/>
      <c r="EU1235" s="7"/>
      <c r="EV1235" s="7"/>
      <c r="EW1235" s="7"/>
      <c r="EX1235" s="7"/>
      <c r="EY1235" s="7"/>
      <c r="EZ1235" s="7"/>
      <c r="FA1235" s="7"/>
      <c r="FB1235" s="7"/>
      <c r="FC1235" s="7"/>
      <c r="FD1235" s="7"/>
      <c r="FE1235" s="7"/>
      <c r="FF1235" s="7"/>
      <c r="FG1235" s="7"/>
      <c r="FH1235" s="7"/>
      <c r="FI1235" s="7"/>
      <c r="FJ1235" s="7"/>
      <c r="FK1235" s="7"/>
      <c r="FL1235" s="7"/>
      <c r="FM1235" s="7"/>
      <c r="FN1235" s="7"/>
      <c r="FO1235" s="7"/>
      <c r="FP1235" s="7"/>
      <c r="FQ1235" s="7"/>
      <c r="FR1235" s="7"/>
      <c r="FS1235" s="7"/>
      <c r="FT1235" s="7"/>
      <c r="FU1235" s="7"/>
      <c r="FV1235" s="7"/>
      <c r="FW1235" s="7"/>
      <c r="FX1235" s="7"/>
      <c r="FY1235" s="7"/>
      <c r="FZ1235" s="7"/>
      <c r="GA1235" s="7"/>
      <c r="GB1235" s="7"/>
      <c r="GC1235" s="7"/>
      <c r="GD1235" s="7"/>
      <c r="GE1235" s="7"/>
      <c r="GF1235" s="7"/>
      <c r="GG1235" s="7"/>
      <c r="GH1235" s="7"/>
      <c r="GI1235" s="7"/>
      <c r="GJ1235" s="7"/>
      <c r="GK1235" s="7"/>
      <c r="GL1235" s="7"/>
      <c r="GM1235" s="7"/>
      <c r="GN1235" s="7"/>
      <c r="GO1235" s="7"/>
      <c r="GP1235" s="7"/>
      <c r="GQ1235" s="7"/>
      <c r="GR1235" s="7"/>
      <c r="GS1235" s="7"/>
      <c r="GT1235" s="7"/>
      <c r="GU1235" s="7"/>
      <c r="GV1235" s="7"/>
      <c r="GW1235" s="7"/>
      <c r="GX1235" s="7"/>
      <c r="GY1235" s="7"/>
      <c r="GZ1235" s="7"/>
      <c r="HA1235" s="7"/>
      <c r="HB1235" s="7"/>
      <c r="HC1235" s="7"/>
      <c r="HD1235" s="7"/>
      <c r="HE1235" s="7"/>
      <c r="HF1235" s="7"/>
      <c r="HG1235" s="7"/>
      <c r="HH1235" s="7"/>
      <c r="HI1235" s="7"/>
      <c r="HJ1235" s="7"/>
      <c r="HK1235" s="7"/>
      <c r="HL1235" s="7"/>
      <c r="HM1235" s="7"/>
      <c r="HN1235" s="7"/>
      <c r="HO1235" s="7"/>
      <c r="HP1235" s="7"/>
      <c r="HQ1235" s="7"/>
      <c r="HR1235" s="7"/>
      <c r="HS1235" s="7"/>
      <c r="HT1235" s="7"/>
      <c r="HU1235" s="7"/>
      <c r="HV1235" s="7"/>
      <c r="HW1235" s="7"/>
      <c r="HX1235" s="7"/>
      <c r="HY1235" s="7"/>
      <c r="HZ1235" s="7"/>
      <c r="IA1235" s="7"/>
      <c r="IB1235" s="7"/>
      <c r="IC1235" s="7"/>
      <c r="ID1235" s="7"/>
      <c r="IE1235" s="7"/>
      <c r="IF1235" s="7"/>
      <c r="IG1235" s="7"/>
      <c r="IH1235" s="7"/>
      <c r="II1235" s="7"/>
      <c r="IJ1235" s="7"/>
      <c r="IK1235" s="7"/>
      <c r="IL1235" s="7"/>
      <c r="IM1235" s="7"/>
      <c r="IN1235" s="7"/>
      <c r="IO1235" s="7"/>
      <c r="IP1235" s="7"/>
      <c r="IQ1235" s="7"/>
      <c r="IR1235" s="7"/>
      <c r="IS1235" s="7"/>
      <c r="IT1235" s="7"/>
      <c r="IU1235" s="7"/>
      <c r="IV1235" s="7"/>
      <c r="IW1235" s="7"/>
      <c r="IX1235" s="7"/>
      <c r="IY1235" s="7"/>
      <c r="IZ1235" s="7"/>
      <c r="JA1235" s="7"/>
      <c r="JB1235" s="7"/>
      <c r="JC1235" s="7"/>
      <c r="JD1235" s="7"/>
      <c r="JE1235" s="7"/>
      <c r="JF1235" s="7"/>
      <c r="JG1235" s="7"/>
      <c r="JH1235" s="7"/>
      <c r="JI1235" s="7"/>
      <c r="JJ1235" s="7"/>
      <c r="JK1235" s="7"/>
      <c r="JL1235" s="7"/>
      <c r="JM1235" s="7"/>
      <c r="JN1235" s="7"/>
      <c r="JO1235" s="7"/>
      <c r="JP1235" s="7"/>
      <c r="JQ1235" s="7"/>
      <c r="JR1235" s="7"/>
      <c r="JS1235" s="7"/>
      <c r="JT1235" s="7"/>
    </row>
    <row r="1236" spans="1:280" x14ac:dyDescent="0.25">
      <c r="A1236" s="7"/>
      <c r="B1236" s="7"/>
      <c r="C1236" s="7"/>
      <c r="D1236" s="7"/>
      <c r="E1236" s="7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  <c r="BB1236" s="7"/>
      <c r="BC1236" s="7"/>
      <c r="BD1236" s="7"/>
      <c r="BE1236" s="7"/>
      <c r="BF1236" s="7"/>
      <c r="BG1236" s="7"/>
      <c r="BH1236" s="7"/>
      <c r="BI1236" s="7"/>
      <c r="BJ1236" s="7"/>
      <c r="BK1236" s="7"/>
      <c r="BL1236" s="7"/>
      <c r="BM1236" s="7"/>
      <c r="BN1236" s="7"/>
      <c r="BO1236" s="7"/>
      <c r="BP1236" s="7"/>
      <c r="BQ1236" s="7"/>
      <c r="BR1236" s="7"/>
      <c r="BS1236" s="7"/>
      <c r="BT1236" s="7"/>
      <c r="BU1236" s="7"/>
      <c r="BV1236" s="7"/>
      <c r="BW1236" s="7"/>
      <c r="BX1236" s="7"/>
      <c r="BY1236" s="7"/>
      <c r="BZ1236" s="7"/>
      <c r="CA1236" s="7"/>
      <c r="CB1236" s="7"/>
      <c r="CC1236" s="7"/>
      <c r="CD1236" s="7"/>
      <c r="CE1236" s="7"/>
      <c r="CF1236" s="7"/>
      <c r="CG1236" s="7"/>
      <c r="CH1236" s="7"/>
      <c r="CI1236" s="7"/>
      <c r="CJ1236" s="7"/>
      <c r="CK1236" s="7"/>
      <c r="CL1236" s="7"/>
      <c r="CM1236" s="7"/>
      <c r="CN1236" s="7"/>
      <c r="CO1236" s="7"/>
      <c r="CP1236" s="7"/>
      <c r="CQ1236" s="7"/>
      <c r="CR1236" s="7"/>
      <c r="CS1236" s="7"/>
      <c r="CT1236" s="7"/>
      <c r="CU1236" s="7"/>
      <c r="CV1236" s="7"/>
      <c r="CW1236" s="7"/>
      <c r="CX1236" s="7"/>
      <c r="CY1236" s="7"/>
      <c r="CZ1236" s="7"/>
      <c r="DA1236" s="7"/>
      <c r="DB1236" s="7"/>
      <c r="DC1236" s="7"/>
      <c r="DD1236" s="7"/>
      <c r="DE1236" s="7"/>
      <c r="DF1236" s="7"/>
      <c r="DG1236" s="7"/>
      <c r="DH1236" s="7"/>
      <c r="DI1236" s="7"/>
      <c r="DJ1236" s="7"/>
      <c r="DK1236" s="7"/>
      <c r="DL1236" s="7"/>
      <c r="DM1236" s="7"/>
      <c r="DN1236" s="7"/>
      <c r="DO1236" s="7"/>
      <c r="DP1236" s="7"/>
      <c r="DQ1236" s="7"/>
      <c r="DR1236" s="7"/>
      <c r="DS1236" s="7"/>
      <c r="DT1236" s="7"/>
      <c r="DU1236" s="7"/>
      <c r="DV1236" s="7"/>
      <c r="DW1236" s="7"/>
      <c r="DX1236" s="7"/>
      <c r="DY1236" s="7"/>
      <c r="DZ1236" s="7"/>
      <c r="EA1236" s="7"/>
      <c r="EB1236" s="7"/>
      <c r="EC1236" s="7"/>
      <c r="ED1236" s="7"/>
      <c r="EE1236" s="7"/>
      <c r="EF1236" s="7"/>
      <c r="EG1236" s="7"/>
      <c r="EH1236" s="7"/>
      <c r="EI1236" s="7"/>
      <c r="EJ1236" s="7"/>
      <c r="EK1236" s="7"/>
      <c r="EL1236" s="7"/>
      <c r="EM1236" s="7"/>
      <c r="EN1236" s="7"/>
      <c r="EO1236" s="7"/>
      <c r="EP1236" s="7"/>
      <c r="EQ1236" s="7"/>
      <c r="ER1236" s="7"/>
      <c r="ES1236" s="7"/>
      <c r="ET1236" s="7"/>
      <c r="EU1236" s="7"/>
      <c r="EV1236" s="7"/>
      <c r="EW1236" s="7"/>
      <c r="EX1236" s="7"/>
      <c r="EY1236" s="7"/>
      <c r="EZ1236" s="7"/>
      <c r="FA1236" s="7"/>
      <c r="FB1236" s="7"/>
      <c r="FC1236" s="7"/>
      <c r="FD1236" s="7"/>
      <c r="FE1236" s="7"/>
      <c r="FF1236" s="7"/>
      <c r="FG1236" s="7"/>
      <c r="FH1236" s="7"/>
      <c r="FI1236" s="7"/>
      <c r="FJ1236" s="7"/>
      <c r="FK1236" s="7"/>
      <c r="FL1236" s="7"/>
      <c r="FM1236" s="7"/>
      <c r="FN1236" s="7"/>
      <c r="FO1236" s="7"/>
      <c r="FP1236" s="7"/>
      <c r="FQ1236" s="7"/>
      <c r="FR1236" s="7"/>
      <c r="FS1236" s="7"/>
      <c r="FT1236" s="7"/>
      <c r="FU1236" s="7"/>
      <c r="FV1236" s="7"/>
      <c r="FW1236" s="7"/>
      <c r="FX1236" s="7"/>
      <c r="FY1236" s="7"/>
      <c r="FZ1236" s="7"/>
      <c r="GA1236" s="7"/>
      <c r="GB1236" s="7"/>
      <c r="GC1236" s="7"/>
      <c r="GD1236" s="7"/>
      <c r="GE1236" s="7"/>
      <c r="GF1236" s="7"/>
      <c r="GG1236" s="7"/>
      <c r="GH1236" s="7"/>
      <c r="GI1236" s="7"/>
      <c r="GJ1236" s="7"/>
      <c r="GK1236" s="7"/>
      <c r="GL1236" s="7"/>
      <c r="GM1236" s="7"/>
      <c r="GN1236" s="7"/>
      <c r="GO1236" s="7"/>
      <c r="GP1236" s="7"/>
      <c r="GQ1236" s="7"/>
      <c r="GR1236" s="7"/>
      <c r="GS1236" s="7"/>
      <c r="GT1236" s="7"/>
      <c r="GU1236" s="7"/>
      <c r="GV1236" s="7"/>
      <c r="GW1236" s="7"/>
      <c r="GX1236" s="7"/>
      <c r="GY1236" s="7"/>
      <c r="GZ1236" s="7"/>
      <c r="HA1236" s="7"/>
      <c r="HB1236" s="7"/>
      <c r="HC1236" s="7"/>
      <c r="HD1236" s="7"/>
      <c r="HE1236" s="7"/>
      <c r="HF1236" s="7"/>
      <c r="HG1236" s="7"/>
      <c r="HH1236" s="7"/>
      <c r="HI1236" s="7"/>
      <c r="HJ1236" s="7"/>
      <c r="HK1236" s="7"/>
      <c r="HL1236" s="7"/>
      <c r="HM1236" s="7"/>
      <c r="HN1236" s="7"/>
      <c r="HO1236" s="7"/>
      <c r="HP1236" s="7"/>
      <c r="HQ1236" s="7"/>
      <c r="HR1236" s="7"/>
      <c r="HS1236" s="7"/>
      <c r="HT1236" s="7"/>
      <c r="HU1236" s="7"/>
      <c r="HV1236" s="7"/>
      <c r="HW1236" s="7"/>
      <c r="HX1236" s="7"/>
      <c r="HY1236" s="7"/>
      <c r="HZ1236" s="7"/>
      <c r="IA1236" s="7"/>
      <c r="IB1236" s="7"/>
      <c r="IC1236" s="7"/>
      <c r="ID1236" s="7"/>
      <c r="IE1236" s="7"/>
      <c r="IF1236" s="7"/>
      <c r="IG1236" s="7"/>
      <c r="IH1236" s="7"/>
      <c r="II1236" s="7"/>
      <c r="IJ1236" s="7"/>
      <c r="IK1236" s="7"/>
      <c r="IL1236" s="7"/>
      <c r="IM1236" s="7"/>
      <c r="IN1236" s="7"/>
      <c r="IO1236" s="7"/>
      <c r="IP1236" s="7"/>
      <c r="IQ1236" s="7"/>
      <c r="IR1236" s="7"/>
      <c r="IS1236" s="7"/>
      <c r="IT1236" s="7"/>
      <c r="IU1236" s="7"/>
      <c r="IV1236" s="7"/>
      <c r="IW1236" s="7"/>
      <c r="IX1236" s="7"/>
      <c r="IY1236" s="7"/>
      <c r="IZ1236" s="7"/>
      <c r="JA1236" s="7"/>
      <c r="JB1236" s="7"/>
      <c r="JC1236" s="7"/>
      <c r="JD1236" s="7"/>
      <c r="JE1236" s="7"/>
      <c r="JF1236" s="7"/>
      <c r="JG1236" s="7"/>
      <c r="JH1236" s="7"/>
      <c r="JI1236" s="7"/>
      <c r="JJ1236" s="7"/>
      <c r="JK1236" s="7"/>
      <c r="JL1236" s="7"/>
      <c r="JM1236" s="7"/>
      <c r="JN1236" s="7"/>
      <c r="JO1236" s="7"/>
      <c r="JP1236" s="7"/>
      <c r="JQ1236" s="7"/>
      <c r="JR1236" s="7"/>
      <c r="JS1236" s="7"/>
      <c r="JT1236" s="7"/>
    </row>
    <row r="1237" spans="1:280" x14ac:dyDescent="0.25">
      <c r="A1237" s="7"/>
      <c r="B1237" s="7"/>
      <c r="C1237" s="7"/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7"/>
      <c r="AU1237" s="7"/>
      <c r="AV1237" s="7"/>
      <c r="AW1237" s="7"/>
      <c r="AX1237" s="7"/>
      <c r="AY1237" s="7"/>
      <c r="AZ1237" s="7"/>
      <c r="BA1237" s="7"/>
      <c r="BB1237" s="7"/>
      <c r="BC1237" s="7"/>
      <c r="BD1237" s="7"/>
      <c r="BE1237" s="7"/>
      <c r="BF1237" s="7"/>
      <c r="BG1237" s="7"/>
      <c r="BH1237" s="7"/>
      <c r="BI1237" s="7"/>
      <c r="BJ1237" s="7"/>
      <c r="BK1237" s="7"/>
      <c r="BL1237" s="7"/>
      <c r="BM1237" s="7"/>
      <c r="BN1237" s="7"/>
      <c r="BO1237" s="7"/>
      <c r="BP1237" s="7"/>
      <c r="BQ1237" s="7"/>
      <c r="BR1237" s="7"/>
      <c r="BS1237" s="7"/>
      <c r="BT1237" s="7"/>
      <c r="BU1237" s="7"/>
      <c r="BV1237" s="7"/>
      <c r="BW1237" s="7"/>
      <c r="BX1237" s="7"/>
      <c r="BY1237" s="7"/>
      <c r="BZ1237" s="7"/>
      <c r="CA1237" s="7"/>
      <c r="CB1237" s="7"/>
      <c r="CC1237" s="7"/>
      <c r="CD1237" s="7"/>
      <c r="CE1237" s="7"/>
      <c r="CF1237" s="7"/>
      <c r="CG1237" s="7"/>
      <c r="CH1237" s="7"/>
      <c r="CI1237" s="7"/>
      <c r="CJ1237" s="7"/>
      <c r="CK1237" s="7"/>
      <c r="CL1237" s="7"/>
      <c r="CM1237" s="7"/>
      <c r="CN1237" s="7"/>
      <c r="CO1237" s="7"/>
      <c r="CP1237" s="7"/>
      <c r="CQ1237" s="7"/>
      <c r="CR1237" s="7"/>
      <c r="CS1237" s="7"/>
      <c r="CT1237" s="7"/>
      <c r="CU1237" s="7"/>
      <c r="CV1237" s="7"/>
      <c r="CW1237" s="7"/>
      <c r="CX1237" s="7"/>
      <c r="CY1237" s="7"/>
      <c r="CZ1237" s="7"/>
      <c r="DA1237" s="7"/>
      <c r="DB1237" s="7"/>
      <c r="DC1237" s="7"/>
      <c r="DD1237" s="7"/>
      <c r="DE1237" s="7"/>
      <c r="DF1237" s="7"/>
      <c r="DG1237" s="7"/>
      <c r="DH1237" s="7"/>
      <c r="DI1237" s="7"/>
      <c r="DJ1237" s="7"/>
      <c r="DK1237" s="7"/>
      <c r="DL1237" s="7"/>
      <c r="DM1237" s="7"/>
      <c r="DN1237" s="7"/>
      <c r="DO1237" s="7"/>
      <c r="DP1237" s="7"/>
      <c r="DQ1237" s="7"/>
      <c r="DR1237" s="7"/>
      <c r="DS1237" s="7"/>
      <c r="DT1237" s="7"/>
      <c r="DU1237" s="7"/>
      <c r="DV1237" s="7"/>
      <c r="DW1237" s="7"/>
      <c r="DX1237" s="7"/>
      <c r="DY1237" s="7"/>
      <c r="DZ1237" s="7"/>
      <c r="EA1237" s="7"/>
      <c r="EB1237" s="7"/>
      <c r="EC1237" s="7"/>
      <c r="ED1237" s="7"/>
      <c r="EE1237" s="7"/>
      <c r="EF1237" s="7"/>
      <c r="EG1237" s="7"/>
      <c r="EH1237" s="7"/>
      <c r="EI1237" s="7"/>
      <c r="EJ1237" s="7"/>
      <c r="EK1237" s="7"/>
      <c r="EL1237" s="7"/>
      <c r="EM1237" s="7"/>
      <c r="EN1237" s="7"/>
      <c r="EO1237" s="7"/>
      <c r="EP1237" s="7"/>
      <c r="EQ1237" s="7"/>
      <c r="ER1237" s="7"/>
      <c r="ES1237" s="7"/>
      <c r="ET1237" s="7"/>
      <c r="EU1237" s="7"/>
      <c r="EV1237" s="7"/>
      <c r="EW1237" s="7"/>
      <c r="EX1237" s="7"/>
      <c r="EY1237" s="7"/>
      <c r="EZ1237" s="7"/>
      <c r="FA1237" s="7"/>
      <c r="FB1237" s="7"/>
      <c r="FC1237" s="7"/>
      <c r="FD1237" s="7"/>
      <c r="FE1237" s="7"/>
      <c r="FF1237" s="7"/>
      <c r="FG1237" s="7"/>
      <c r="FH1237" s="7"/>
      <c r="FI1237" s="7"/>
      <c r="FJ1237" s="7"/>
      <c r="FK1237" s="7"/>
      <c r="FL1237" s="7"/>
      <c r="FM1237" s="7"/>
      <c r="FN1237" s="7"/>
      <c r="FO1237" s="7"/>
      <c r="FP1237" s="7"/>
      <c r="FQ1237" s="7"/>
      <c r="FR1237" s="7"/>
      <c r="FS1237" s="7"/>
      <c r="FT1237" s="7"/>
      <c r="FU1237" s="7"/>
      <c r="FV1237" s="7"/>
      <c r="FW1237" s="7"/>
      <c r="FX1237" s="7"/>
      <c r="FY1237" s="7"/>
      <c r="FZ1237" s="7"/>
      <c r="GA1237" s="7"/>
      <c r="GB1237" s="7"/>
      <c r="GC1237" s="7"/>
      <c r="GD1237" s="7"/>
      <c r="GE1237" s="7"/>
      <c r="GF1237" s="7"/>
      <c r="GG1237" s="7"/>
      <c r="GH1237" s="7"/>
      <c r="GI1237" s="7"/>
      <c r="GJ1237" s="7"/>
      <c r="GK1237" s="7"/>
      <c r="GL1237" s="7"/>
      <c r="GM1237" s="7"/>
      <c r="GN1237" s="7"/>
      <c r="GO1237" s="7"/>
      <c r="GP1237" s="7"/>
      <c r="GQ1237" s="7"/>
      <c r="GR1237" s="7"/>
      <c r="GS1237" s="7"/>
      <c r="GT1237" s="7"/>
      <c r="GU1237" s="7"/>
      <c r="GV1237" s="7"/>
      <c r="GW1237" s="7"/>
      <c r="GX1237" s="7"/>
      <c r="GY1237" s="7"/>
      <c r="GZ1237" s="7"/>
      <c r="HA1237" s="7"/>
      <c r="HB1237" s="7"/>
      <c r="HC1237" s="7"/>
      <c r="HD1237" s="7"/>
      <c r="HE1237" s="7"/>
      <c r="HF1237" s="7"/>
      <c r="HG1237" s="7"/>
      <c r="HH1237" s="7"/>
      <c r="HI1237" s="7"/>
      <c r="HJ1237" s="7"/>
      <c r="HK1237" s="7"/>
      <c r="HL1237" s="7"/>
      <c r="HM1237" s="7"/>
      <c r="HN1237" s="7"/>
      <c r="HO1237" s="7"/>
      <c r="HP1237" s="7"/>
      <c r="HQ1237" s="7"/>
      <c r="HR1237" s="7"/>
      <c r="HS1237" s="7"/>
      <c r="HT1237" s="7"/>
      <c r="HU1237" s="7"/>
      <c r="HV1237" s="7"/>
      <c r="HW1237" s="7"/>
      <c r="HX1237" s="7"/>
      <c r="HY1237" s="7"/>
      <c r="HZ1237" s="7"/>
      <c r="IA1237" s="7"/>
      <c r="IB1237" s="7"/>
      <c r="IC1237" s="7"/>
      <c r="ID1237" s="7"/>
      <c r="IE1237" s="7"/>
      <c r="IF1237" s="7"/>
      <c r="IG1237" s="7"/>
      <c r="IH1237" s="7"/>
      <c r="II1237" s="7"/>
      <c r="IJ1237" s="7"/>
      <c r="IK1237" s="7"/>
      <c r="IL1237" s="7"/>
      <c r="IM1237" s="7"/>
      <c r="IN1237" s="7"/>
      <c r="IO1237" s="7"/>
      <c r="IP1237" s="7"/>
      <c r="IQ1237" s="7"/>
      <c r="IR1237" s="7"/>
      <c r="IS1237" s="7"/>
      <c r="IT1237" s="7"/>
      <c r="IU1237" s="7"/>
      <c r="IV1237" s="7"/>
      <c r="IW1237" s="7"/>
      <c r="IX1237" s="7"/>
      <c r="IY1237" s="7"/>
      <c r="IZ1237" s="7"/>
      <c r="JA1237" s="7"/>
      <c r="JB1237" s="7"/>
      <c r="JC1237" s="7"/>
      <c r="JD1237" s="7"/>
      <c r="JE1237" s="7"/>
      <c r="JF1237" s="7"/>
      <c r="JG1237" s="7"/>
      <c r="JH1237" s="7"/>
      <c r="JI1237" s="7"/>
      <c r="JJ1237" s="7"/>
      <c r="JK1237" s="7"/>
      <c r="JL1237" s="7"/>
      <c r="JM1237" s="7"/>
      <c r="JN1237" s="7"/>
      <c r="JO1237" s="7"/>
      <c r="JP1237" s="7"/>
      <c r="JQ1237" s="7"/>
      <c r="JR1237" s="7"/>
      <c r="JS1237" s="7"/>
      <c r="JT1237" s="7"/>
    </row>
    <row r="1238" spans="1:280" x14ac:dyDescent="0.25">
      <c r="A1238" s="7"/>
      <c r="B1238" s="7"/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/>
      <c r="AT1238" s="7"/>
      <c r="AU1238" s="7"/>
      <c r="AV1238" s="7"/>
      <c r="AW1238" s="7"/>
      <c r="AX1238" s="7"/>
      <c r="AY1238" s="7"/>
      <c r="AZ1238" s="7"/>
      <c r="BA1238" s="7"/>
      <c r="BB1238" s="7"/>
      <c r="BC1238" s="7"/>
      <c r="BD1238" s="7"/>
      <c r="BE1238" s="7"/>
      <c r="BF1238" s="7"/>
      <c r="BG1238" s="7"/>
      <c r="BH1238" s="7"/>
      <c r="BI1238" s="7"/>
      <c r="BJ1238" s="7"/>
      <c r="BK1238" s="7"/>
      <c r="BL1238" s="7"/>
      <c r="BM1238" s="7"/>
      <c r="BN1238" s="7"/>
      <c r="BO1238" s="7"/>
      <c r="BP1238" s="7"/>
      <c r="BQ1238" s="7"/>
      <c r="BR1238" s="7"/>
      <c r="BS1238" s="7"/>
      <c r="BT1238" s="7"/>
      <c r="BU1238" s="7"/>
      <c r="BV1238" s="7"/>
      <c r="BW1238" s="7"/>
      <c r="BX1238" s="7"/>
      <c r="BY1238" s="7"/>
      <c r="BZ1238" s="7"/>
      <c r="CA1238" s="7"/>
      <c r="CB1238" s="7"/>
      <c r="CC1238" s="7"/>
      <c r="CD1238" s="7"/>
      <c r="CE1238" s="7"/>
      <c r="CF1238" s="7"/>
      <c r="CG1238" s="7"/>
      <c r="CH1238" s="7"/>
      <c r="CI1238" s="7"/>
      <c r="CJ1238" s="7"/>
      <c r="CK1238" s="7"/>
      <c r="CL1238" s="7"/>
      <c r="CM1238" s="7"/>
      <c r="CN1238" s="7"/>
      <c r="CO1238" s="7"/>
      <c r="CP1238" s="7"/>
      <c r="CQ1238" s="7"/>
      <c r="CR1238" s="7"/>
      <c r="CS1238" s="7"/>
      <c r="CT1238" s="7"/>
      <c r="CU1238" s="7"/>
      <c r="CV1238" s="7"/>
      <c r="CW1238" s="7"/>
      <c r="CX1238" s="7"/>
      <c r="CY1238" s="7"/>
      <c r="CZ1238" s="7"/>
      <c r="DA1238" s="7"/>
      <c r="DB1238" s="7"/>
      <c r="DC1238" s="7"/>
      <c r="DD1238" s="7"/>
      <c r="DE1238" s="7"/>
      <c r="DF1238" s="7"/>
      <c r="DG1238" s="7"/>
      <c r="DH1238" s="7"/>
      <c r="DI1238" s="7"/>
      <c r="DJ1238" s="7"/>
      <c r="DK1238" s="7"/>
      <c r="DL1238" s="7"/>
      <c r="DM1238" s="7"/>
      <c r="DN1238" s="7"/>
      <c r="DO1238" s="7"/>
      <c r="DP1238" s="7"/>
      <c r="DQ1238" s="7"/>
      <c r="DR1238" s="7"/>
      <c r="DS1238" s="7"/>
      <c r="DT1238" s="7"/>
      <c r="DU1238" s="7"/>
      <c r="DV1238" s="7"/>
      <c r="DW1238" s="7"/>
      <c r="DX1238" s="7"/>
      <c r="DY1238" s="7"/>
      <c r="DZ1238" s="7"/>
      <c r="EA1238" s="7"/>
      <c r="EB1238" s="7"/>
      <c r="EC1238" s="7"/>
      <c r="ED1238" s="7"/>
      <c r="EE1238" s="7"/>
      <c r="EF1238" s="7"/>
      <c r="EG1238" s="7"/>
      <c r="EH1238" s="7"/>
      <c r="EI1238" s="7"/>
      <c r="EJ1238" s="7"/>
      <c r="EK1238" s="7"/>
      <c r="EL1238" s="7"/>
      <c r="EM1238" s="7"/>
      <c r="EN1238" s="7"/>
      <c r="EO1238" s="7"/>
      <c r="EP1238" s="7"/>
      <c r="EQ1238" s="7"/>
      <c r="ER1238" s="7"/>
      <c r="ES1238" s="7"/>
      <c r="ET1238" s="7"/>
      <c r="EU1238" s="7"/>
      <c r="EV1238" s="7"/>
      <c r="EW1238" s="7"/>
      <c r="EX1238" s="7"/>
      <c r="EY1238" s="7"/>
      <c r="EZ1238" s="7"/>
      <c r="FA1238" s="7"/>
      <c r="FB1238" s="7"/>
      <c r="FC1238" s="7"/>
      <c r="FD1238" s="7"/>
      <c r="FE1238" s="7"/>
      <c r="FF1238" s="7"/>
      <c r="FG1238" s="7"/>
      <c r="FH1238" s="7"/>
      <c r="FI1238" s="7"/>
      <c r="FJ1238" s="7"/>
      <c r="FK1238" s="7"/>
      <c r="FL1238" s="7"/>
      <c r="FM1238" s="7"/>
      <c r="FN1238" s="7"/>
      <c r="FO1238" s="7"/>
      <c r="FP1238" s="7"/>
      <c r="FQ1238" s="7"/>
      <c r="FR1238" s="7"/>
      <c r="FS1238" s="7"/>
      <c r="FT1238" s="7"/>
      <c r="FU1238" s="7"/>
      <c r="FV1238" s="7"/>
      <c r="FW1238" s="7"/>
      <c r="FX1238" s="7"/>
      <c r="FY1238" s="7"/>
      <c r="FZ1238" s="7"/>
      <c r="GA1238" s="7"/>
      <c r="GB1238" s="7"/>
      <c r="GC1238" s="7"/>
      <c r="GD1238" s="7"/>
      <c r="GE1238" s="7"/>
      <c r="GF1238" s="7"/>
      <c r="GG1238" s="7"/>
      <c r="GH1238" s="7"/>
      <c r="GI1238" s="7"/>
      <c r="GJ1238" s="7"/>
      <c r="GK1238" s="7"/>
      <c r="GL1238" s="7"/>
      <c r="GM1238" s="7"/>
      <c r="GN1238" s="7"/>
      <c r="GO1238" s="7"/>
      <c r="GP1238" s="7"/>
      <c r="GQ1238" s="7"/>
      <c r="GR1238" s="7"/>
      <c r="GS1238" s="7"/>
      <c r="GT1238" s="7"/>
      <c r="GU1238" s="7"/>
      <c r="GV1238" s="7"/>
      <c r="GW1238" s="7"/>
      <c r="GX1238" s="7"/>
      <c r="GY1238" s="7"/>
      <c r="GZ1238" s="7"/>
      <c r="HA1238" s="7"/>
      <c r="HB1238" s="7"/>
      <c r="HC1238" s="7"/>
      <c r="HD1238" s="7"/>
      <c r="HE1238" s="7"/>
      <c r="HF1238" s="7"/>
      <c r="HG1238" s="7"/>
      <c r="HH1238" s="7"/>
      <c r="HI1238" s="7"/>
      <c r="HJ1238" s="7"/>
      <c r="HK1238" s="7"/>
      <c r="HL1238" s="7"/>
      <c r="HM1238" s="7"/>
      <c r="HN1238" s="7"/>
      <c r="HO1238" s="7"/>
      <c r="HP1238" s="7"/>
      <c r="HQ1238" s="7"/>
      <c r="HR1238" s="7"/>
      <c r="HS1238" s="7"/>
      <c r="HT1238" s="7"/>
      <c r="HU1238" s="7"/>
      <c r="HV1238" s="7"/>
      <c r="HW1238" s="7"/>
      <c r="HX1238" s="7"/>
      <c r="HY1238" s="7"/>
      <c r="HZ1238" s="7"/>
      <c r="IA1238" s="7"/>
      <c r="IB1238" s="7"/>
      <c r="IC1238" s="7"/>
      <c r="ID1238" s="7"/>
      <c r="IE1238" s="7"/>
      <c r="IF1238" s="7"/>
      <c r="IG1238" s="7"/>
      <c r="IH1238" s="7"/>
      <c r="II1238" s="7"/>
      <c r="IJ1238" s="7"/>
      <c r="IK1238" s="7"/>
      <c r="IL1238" s="7"/>
      <c r="IM1238" s="7"/>
      <c r="IN1238" s="7"/>
      <c r="IO1238" s="7"/>
      <c r="IP1238" s="7"/>
      <c r="IQ1238" s="7"/>
      <c r="IR1238" s="7"/>
      <c r="IS1238" s="7"/>
      <c r="IT1238" s="7"/>
      <c r="IU1238" s="7"/>
      <c r="IV1238" s="7"/>
      <c r="IW1238" s="7"/>
      <c r="IX1238" s="7"/>
      <c r="IY1238" s="7"/>
      <c r="IZ1238" s="7"/>
      <c r="JA1238" s="7"/>
      <c r="JB1238" s="7"/>
      <c r="JC1238" s="7"/>
      <c r="JD1238" s="7"/>
      <c r="JE1238" s="7"/>
      <c r="JF1238" s="7"/>
      <c r="JG1238" s="7"/>
      <c r="JH1238" s="7"/>
      <c r="JI1238" s="7"/>
      <c r="JJ1238" s="7"/>
      <c r="JK1238" s="7"/>
      <c r="JL1238" s="7"/>
      <c r="JM1238" s="7"/>
      <c r="JN1238" s="7"/>
      <c r="JO1238" s="7"/>
      <c r="JP1238" s="7"/>
      <c r="JQ1238" s="7"/>
      <c r="JR1238" s="7"/>
      <c r="JS1238" s="7"/>
      <c r="JT1238" s="7"/>
    </row>
    <row r="1239" spans="1:280" x14ac:dyDescent="0.25">
      <c r="A1239" s="7"/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  <c r="BA1239" s="7"/>
      <c r="BB1239" s="7"/>
      <c r="BC1239" s="7"/>
      <c r="BD1239" s="7"/>
      <c r="BE1239" s="7"/>
      <c r="BF1239" s="7"/>
      <c r="BG1239" s="7"/>
      <c r="BH1239" s="7"/>
      <c r="BI1239" s="7"/>
      <c r="BJ1239" s="7"/>
      <c r="BK1239" s="7"/>
      <c r="BL1239" s="7"/>
      <c r="BM1239" s="7"/>
      <c r="BN1239" s="7"/>
      <c r="BO1239" s="7"/>
      <c r="BP1239" s="7"/>
      <c r="BQ1239" s="7"/>
      <c r="BR1239" s="7"/>
      <c r="BS1239" s="7"/>
      <c r="BT1239" s="7"/>
      <c r="BU1239" s="7"/>
      <c r="BV1239" s="7"/>
      <c r="BW1239" s="7"/>
      <c r="BX1239" s="7"/>
      <c r="BY1239" s="7"/>
      <c r="BZ1239" s="7"/>
      <c r="CA1239" s="7"/>
      <c r="CB1239" s="7"/>
      <c r="CC1239" s="7"/>
      <c r="CD1239" s="7"/>
      <c r="CE1239" s="7"/>
      <c r="CF1239" s="7"/>
      <c r="CG1239" s="7"/>
      <c r="CH1239" s="7"/>
      <c r="CI1239" s="7"/>
      <c r="CJ1239" s="7"/>
      <c r="CK1239" s="7"/>
      <c r="CL1239" s="7"/>
      <c r="CM1239" s="7"/>
      <c r="CN1239" s="7"/>
      <c r="CO1239" s="7"/>
      <c r="CP1239" s="7"/>
      <c r="CQ1239" s="7"/>
      <c r="CR1239" s="7"/>
      <c r="CS1239" s="7"/>
      <c r="CT1239" s="7"/>
      <c r="CU1239" s="7"/>
      <c r="CV1239" s="7"/>
      <c r="CW1239" s="7"/>
      <c r="CX1239" s="7"/>
      <c r="CY1239" s="7"/>
      <c r="CZ1239" s="7"/>
      <c r="DA1239" s="7"/>
      <c r="DB1239" s="7"/>
      <c r="DC1239" s="7"/>
      <c r="DD1239" s="7"/>
      <c r="DE1239" s="7"/>
      <c r="DF1239" s="7"/>
      <c r="DG1239" s="7"/>
      <c r="DH1239" s="7"/>
      <c r="DI1239" s="7"/>
      <c r="DJ1239" s="7"/>
      <c r="DK1239" s="7"/>
      <c r="DL1239" s="7"/>
      <c r="DM1239" s="7"/>
      <c r="DN1239" s="7"/>
      <c r="DO1239" s="7"/>
      <c r="DP1239" s="7"/>
      <c r="DQ1239" s="7"/>
      <c r="DR1239" s="7"/>
      <c r="DS1239" s="7"/>
      <c r="DT1239" s="7"/>
      <c r="DU1239" s="7"/>
      <c r="DV1239" s="7"/>
      <c r="DW1239" s="7"/>
      <c r="DX1239" s="7"/>
      <c r="DY1239" s="7"/>
      <c r="DZ1239" s="7"/>
      <c r="EA1239" s="7"/>
      <c r="EB1239" s="7"/>
      <c r="EC1239" s="7"/>
      <c r="ED1239" s="7"/>
      <c r="EE1239" s="7"/>
      <c r="EF1239" s="7"/>
      <c r="EG1239" s="7"/>
      <c r="EH1239" s="7"/>
      <c r="EI1239" s="7"/>
      <c r="EJ1239" s="7"/>
      <c r="EK1239" s="7"/>
      <c r="EL1239" s="7"/>
      <c r="EM1239" s="7"/>
      <c r="EN1239" s="7"/>
      <c r="EO1239" s="7"/>
      <c r="EP1239" s="7"/>
      <c r="EQ1239" s="7"/>
      <c r="ER1239" s="7"/>
      <c r="ES1239" s="7"/>
      <c r="ET1239" s="7"/>
      <c r="EU1239" s="7"/>
      <c r="EV1239" s="7"/>
      <c r="EW1239" s="7"/>
      <c r="EX1239" s="7"/>
      <c r="EY1239" s="7"/>
      <c r="EZ1239" s="7"/>
      <c r="FA1239" s="7"/>
      <c r="FB1239" s="7"/>
      <c r="FC1239" s="7"/>
      <c r="FD1239" s="7"/>
      <c r="FE1239" s="7"/>
      <c r="FF1239" s="7"/>
      <c r="FG1239" s="7"/>
      <c r="FH1239" s="7"/>
      <c r="FI1239" s="7"/>
      <c r="FJ1239" s="7"/>
      <c r="FK1239" s="7"/>
      <c r="FL1239" s="7"/>
      <c r="FM1239" s="7"/>
      <c r="FN1239" s="7"/>
      <c r="FO1239" s="7"/>
      <c r="FP1239" s="7"/>
      <c r="FQ1239" s="7"/>
      <c r="FR1239" s="7"/>
      <c r="FS1239" s="7"/>
      <c r="FT1239" s="7"/>
      <c r="FU1239" s="7"/>
      <c r="FV1239" s="7"/>
      <c r="FW1239" s="7"/>
      <c r="FX1239" s="7"/>
      <c r="FY1239" s="7"/>
      <c r="FZ1239" s="7"/>
      <c r="GA1239" s="7"/>
      <c r="GB1239" s="7"/>
      <c r="GC1239" s="7"/>
      <c r="GD1239" s="7"/>
      <c r="GE1239" s="7"/>
      <c r="GF1239" s="7"/>
      <c r="GG1239" s="7"/>
      <c r="GH1239" s="7"/>
      <c r="GI1239" s="7"/>
      <c r="GJ1239" s="7"/>
      <c r="GK1239" s="7"/>
      <c r="GL1239" s="7"/>
      <c r="GM1239" s="7"/>
      <c r="GN1239" s="7"/>
      <c r="GO1239" s="7"/>
      <c r="GP1239" s="7"/>
      <c r="GQ1239" s="7"/>
      <c r="GR1239" s="7"/>
      <c r="GS1239" s="7"/>
      <c r="GT1239" s="7"/>
      <c r="GU1239" s="7"/>
      <c r="GV1239" s="7"/>
      <c r="GW1239" s="7"/>
      <c r="GX1239" s="7"/>
      <c r="GY1239" s="7"/>
      <c r="GZ1239" s="7"/>
      <c r="HA1239" s="7"/>
      <c r="HB1239" s="7"/>
      <c r="HC1239" s="7"/>
      <c r="HD1239" s="7"/>
      <c r="HE1239" s="7"/>
      <c r="HF1239" s="7"/>
      <c r="HG1239" s="7"/>
      <c r="HH1239" s="7"/>
      <c r="HI1239" s="7"/>
      <c r="HJ1239" s="7"/>
      <c r="HK1239" s="7"/>
      <c r="HL1239" s="7"/>
      <c r="HM1239" s="7"/>
      <c r="HN1239" s="7"/>
      <c r="HO1239" s="7"/>
      <c r="HP1239" s="7"/>
      <c r="HQ1239" s="7"/>
      <c r="HR1239" s="7"/>
      <c r="HS1239" s="7"/>
      <c r="HT1239" s="7"/>
      <c r="HU1239" s="7"/>
      <c r="HV1239" s="7"/>
      <c r="HW1239" s="7"/>
      <c r="HX1239" s="7"/>
      <c r="HY1239" s="7"/>
      <c r="HZ1239" s="7"/>
      <c r="IA1239" s="7"/>
      <c r="IB1239" s="7"/>
      <c r="IC1239" s="7"/>
      <c r="ID1239" s="7"/>
      <c r="IE1239" s="7"/>
      <c r="IF1239" s="7"/>
      <c r="IG1239" s="7"/>
      <c r="IH1239" s="7"/>
      <c r="II1239" s="7"/>
      <c r="IJ1239" s="7"/>
      <c r="IK1239" s="7"/>
      <c r="IL1239" s="7"/>
      <c r="IM1239" s="7"/>
      <c r="IN1239" s="7"/>
      <c r="IO1239" s="7"/>
      <c r="IP1239" s="7"/>
      <c r="IQ1239" s="7"/>
      <c r="IR1239" s="7"/>
      <c r="IS1239" s="7"/>
      <c r="IT1239" s="7"/>
      <c r="IU1239" s="7"/>
      <c r="IV1239" s="7"/>
      <c r="IW1239" s="7"/>
      <c r="IX1239" s="7"/>
      <c r="IY1239" s="7"/>
      <c r="IZ1239" s="7"/>
      <c r="JA1239" s="7"/>
      <c r="JB1239" s="7"/>
      <c r="JC1239" s="7"/>
      <c r="JD1239" s="7"/>
      <c r="JE1239" s="7"/>
      <c r="JF1239" s="7"/>
      <c r="JG1239" s="7"/>
      <c r="JH1239" s="7"/>
      <c r="JI1239" s="7"/>
      <c r="JJ1239" s="7"/>
      <c r="JK1239" s="7"/>
      <c r="JL1239" s="7"/>
      <c r="JM1239" s="7"/>
      <c r="JN1239" s="7"/>
      <c r="JO1239" s="7"/>
      <c r="JP1239" s="7"/>
      <c r="JQ1239" s="7"/>
      <c r="JR1239" s="7"/>
      <c r="JS1239" s="7"/>
      <c r="JT1239" s="7"/>
    </row>
    <row r="1240" spans="1:280" x14ac:dyDescent="0.25">
      <c r="A1240" s="7"/>
      <c r="B1240" s="7"/>
      <c r="C1240" s="7"/>
      <c r="D1240" s="7"/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7"/>
      <c r="AU1240" s="7"/>
      <c r="AV1240" s="7"/>
      <c r="AW1240" s="7"/>
      <c r="AX1240" s="7"/>
      <c r="AY1240" s="7"/>
      <c r="AZ1240" s="7"/>
      <c r="BA1240" s="7"/>
      <c r="BB1240" s="7"/>
      <c r="BC1240" s="7"/>
      <c r="BD1240" s="7"/>
      <c r="BE1240" s="7"/>
      <c r="BF1240" s="7"/>
      <c r="BG1240" s="7"/>
      <c r="BH1240" s="7"/>
      <c r="BI1240" s="7"/>
      <c r="BJ1240" s="7"/>
      <c r="BK1240" s="7"/>
      <c r="BL1240" s="7"/>
      <c r="BM1240" s="7"/>
      <c r="BN1240" s="7"/>
      <c r="BO1240" s="7"/>
      <c r="BP1240" s="7"/>
      <c r="BQ1240" s="7"/>
      <c r="BR1240" s="7"/>
      <c r="BS1240" s="7"/>
      <c r="BT1240" s="7"/>
      <c r="BU1240" s="7"/>
      <c r="BV1240" s="7"/>
      <c r="BW1240" s="7"/>
      <c r="BX1240" s="7"/>
      <c r="BY1240" s="7"/>
      <c r="BZ1240" s="7"/>
      <c r="CA1240" s="7"/>
      <c r="CB1240" s="7"/>
      <c r="CC1240" s="7"/>
      <c r="CD1240" s="7"/>
      <c r="CE1240" s="7"/>
      <c r="CF1240" s="7"/>
      <c r="CG1240" s="7"/>
      <c r="CH1240" s="7"/>
      <c r="CI1240" s="7"/>
      <c r="CJ1240" s="7"/>
      <c r="CK1240" s="7"/>
      <c r="CL1240" s="7"/>
      <c r="CM1240" s="7"/>
      <c r="CN1240" s="7"/>
      <c r="CO1240" s="7"/>
      <c r="CP1240" s="7"/>
      <c r="CQ1240" s="7"/>
      <c r="CR1240" s="7"/>
      <c r="CS1240" s="7"/>
      <c r="CT1240" s="7"/>
      <c r="CU1240" s="7"/>
      <c r="CV1240" s="7"/>
      <c r="CW1240" s="7"/>
      <c r="CX1240" s="7"/>
      <c r="CY1240" s="7"/>
      <c r="CZ1240" s="7"/>
      <c r="DA1240" s="7"/>
      <c r="DB1240" s="7"/>
      <c r="DC1240" s="7"/>
      <c r="DD1240" s="7"/>
      <c r="DE1240" s="7"/>
      <c r="DF1240" s="7"/>
      <c r="DG1240" s="7"/>
      <c r="DH1240" s="7"/>
      <c r="DI1240" s="7"/>
      <c r="DJ1240" s="7"/>
      <c r="DK1240" s="7"/>
      <c r="DL1240" s="7"/>
      <c r="DM1240" s="7"/>
      <c r="DN1240" s="7"/>
      <c r="DO1240" s="7"/>
      <c r="DP1240" s="7"/>
      <c r="DQ1240" s="7"/>
      <c r="DR1240" s="7"/>
      <c r="DS1240" s="7"/>
      <c r="DT1240" s="7"/>
      <c r="DU1240" s="7"/>
      <c r="DV1240" s="7"/>
      <c r="DW1240" s="7"/>
      <c r="DX1240" s="7"/>
      <c r="DY1240" s="7"/>
      <c r="DZ1240" s="7"/>
      <c r="EA1240" s="7"/>
      <c r="EB1240" s="7"/>
      <c r="EC1240" s="7"/>
      <c r="ED1240" s="7"/>
      <c r="EE1240" s="7"/>
      <c r="EF1240" s="7"/>
      <c r="EG1240" s="7"/>
      <c r="EH1240" s="7"/>
      <c r="EI1240" s="7"/>
      <c r="EJ1240" s="7"/>
      <c r="EK1240" s="7"/>
      <c r="EL1240" s="7"/>
      <c r="EM1240" s="7"/>
      <c r="EN1240" s="7"/>
      <c r="EO1240" s="7"/>
      <c r="EP1240" s="7"/>
      <c r="EQ1240" s="7"/>
      <c r="ER1240" s="7"/>
      <c r="ES1240" s="7"/>
      <c r="ET1240" s="7"/>
      <c r="EU1240" s="7"/>
      <c r="EV1240" s="7"/>
      <c r="EW1240" s="7"/>
      <c r="EX1240" s="7"/>
      <c r="EY1240" s="7"/>
      <c r="EZ1240" s="7"/>
      <c r="FA1240" s="7"/>
      <c r="FB1240" s="7"/>
      <c r="FC1240" s="7"/>
      <c r="FD1240" s="7"/>
      <c r="FE1240" s="7"/>
      <c r="FF1240" s="7"/>
      <c r="FG1240" s="7"/>
      <c r="FH1240" s="7"/>
      <c r="FI1240" s="7"/>
      <c r="FJ1240" s="7"/>
      <c r="FK1240" s="7"/>
      <c r="FL1240" s="7"/>
      <c r="FM1240" s="7"/>
      <c r="FN1240" s="7"/>
      <c r="FO1240" s="7"/>
      <c r="FP1240" s="7"/>
      <c r="FQ1240" s="7"/>
      <c r="FR1240" s="7"/>
      <c r="FS1240" s="7"/>
      <c r="FT1240" s="7"/>
      <c r="FU1240" s="7"/>
      <c r="FV1240" s="7"/>
      <c r="FW1240" s="7"/>
      <c r="FX1240" s="7"/>
      <c r="FY1240" s="7"/>
      <c r="FZ1240" s="7"/>
      <c r="GA1240" s="7"/>
      <c r="GB1240" s="7"/>
      <c r="GC1240" s="7"/>
      <c r="GD1240" s="7"/>
      <c r="GE1240" s="7"/>
      <c r="GF1240" s="7"/>
      <c r="GG1240" s="7"/>
      <c r="GH1240" s="7"/>
      <c r="GI1240" s="7"/>
      <c r="GJ1240" s="7"/>
      <c r="GK1240" s="7"/>
      <c r="GL1240" s="7"/>
      <c r="GM1240" s="7"/>
      <c r="GN1240" s="7"/>
      <c r="GO1240" s="7"/>
      <c r="GP1240" s="7"/>
      <c r="GQ1240" s="7"/>
      <c r="GR1240" s="7"/>
      <c r="GS1240" s="7"/>
      <c r="GT1240" s="7"/>
      <c r="GU1240" s="7"/>
      <c r="GV1240" s="7"/>
      <c r="GW1240" s="7"/>
      <c r="GX1240" s="7"/>
      <c r="GY1240" s="7"/>
      <c r="GZ1240" s="7"/>
      <c r="HA1240" s="7"/>
      <c r="HB1240" s="7"/>
      <c r="HC1240" s="7"/>
      <c r="HD1240" s="7"/>
      <c r="HE1240" s="7"/>
      <c r="HF1240" s="7"/>
      <c r="HG1240" s="7"/>
      <c r="HH1240" s="7"/>
      <c r="HI1240" s="7"/>
      <c r="HJ1240" s="7"/>
      <c r="HK1240" s="7"/>
      <c r="HL1240" s="7"/>
      <c r="HM1240" s="7"/>
      <c r="HN1240" s="7"/>
      <c r="HO1240" s="7"/>
      <c r="HP1240" s="7"/>
      <c r="HQ1240" s="7"/>
      <c r="HR1240" s="7"/>
      <c r="HS1240" s="7"/>
      <c r="HT1240" s="7"/>
      <c r="HU1240" s="7"/>
      <c r="HV1240" s="7"/>
      <c r="HW1240" s="7"/>
      <c r="HX1240" s="7"/>
      <c r="HY1240" s="7"/>
      <c r="HZ1240" s="7"/>
      <c r="IA1240" s="7"/>
      <c r="IB1240" s="7"/>
      <c r="IC1240" s="7"/>
      <c r="ID1240" s="7"/>
      <c r="IE1240" s="7"/>
      <c r="IF1240" s="7"/>
      <c r="IG1240" s="7"/>
      <c r="IH1240" s="7"/>
      <c r="II1240" s="7"/>
      <c r="IJ1240" s="7"/>
      <c r="IK1240" s="7"/>
      <c r="IL1240" s="7"/>
      <c r="IM1240" s="7"/>
      <c r="IN1240" s="7"/>
      <c r="IO1240" s="7"/>
      <c r="IP1240" s="7"/>
      <c r="IQ1240" s="7"/>
      <c r="IR1240" s="7"/>
      <c r="IS1240" s="7"/>
      <c r="IT1240" s="7"/>
      <c r="IU1240" s="7"/>
      <c r="IV1240" s="7"/>
      <c r="IW1240" s="7"/>
      <c r="IX1240" s="7"/>
      <c r="IY1240" s="7"/>
      <c r="IZ1240" s="7"/>
      <c r="JA1240" s="7"/>
      <c r="JB1240" s="7"/>
      <c r="JC1240" s="7"/>
      <c r="JD1240" s="7"/>
      <c r="JE1240" s="7"/>
      <c r="JF1240" s="7"/>
      <c r="JG1240" s="7"/>
      <c r="JH1240" s="7"/>
      <c r="JI1240" s="7"/>
      <c r="JJ1240" s="7"/>
      <c r="JK1240" s="7"/>
      <c r="JL1240" s="7"/>
      <c r="JM1240" s="7"/>
      <c r="JN1240" s="7"/>
      <c r="JO1240" s="7"/>
      <c r="JP1240" s="7"/>
      <c r="JQ1240" s="7"/>
      <c r="JR1240" s="7"/>
      <c r="JS1240" s="7"/>
      <c r="JT1240" s="7"/>
    </row>
    <row r="1241" spans="1:280" x14ac:dyDescent="0.25">
      <c r="A1241" s="7"/>
      <c r="B1241" s="7"/>
      <c r="C1241" s="7"/>
      <c r="D1241" s="7"/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  <c r="BA1241" s="7"/>
      <c r="BB1241" s="7"/>
      <c r="BC1241" s="7"/>
      <c r="BD1241" s="7"/>
      <c r="BE1241" s="7"/>
      <c r="BF1241" s="7"/>
      <c r="BG1241" s="7"/>
      <c r="BH1241" s="7"/>
      <c r="BI1241" s="7"/>
      <c r="BJ1241" s="7"/>
      <c r="BK1241" s="7"/>
      <c r="BL1241" s="7"/>
      <c r="BM1241" s="7"/>
      <c r="BN1241" s="7"/>
      <c r="BO1241" s="7"/>
      <c r="BP1241" s="7"/>
      <c r="BQ1241" s="7"/>
      <c r="BR1241" s="7"/>
      <c r="BS1241" s="7"/>
      <c r="BT1241" s="7"/>
      <c r="BU1241" s="7"/>
      <c r="BV1241" s="7"/>
      <c r="BW1241" s="7"/>
      <c r="BX1241" s="7"/>
      <c r="BY1241" s="7"/>
      <c r="BZ1241" s="7"/>
      <c r="CA1241" s="7"/>
      <c r="CB1241" s="7"/>
      <c r="CC1241" s="7"/>
      <c r="CD1241" s="7"/>
      <c r="CE1241" s="7"/>
      <c r="CF1241" s="7"/>
      <c r="CG1241" s="7"/>
      <c r="CH1241" s="7"/>
      <c r="CI1241" s="7"/>
      <c r="CJ1241" s="7"/>
      <c r="CK1241" s="7"/>
      <c r="CL1241" s="7"/>
      <c r="CM1241" s="7"/>
      <c r="CN1241" s="7"/>
      <c r="CO1241" s="7"/>
      <c r="CP1241" s="7"/>
      <c r="CQ1241" s="7"/>
      <c r="CR1241" s="7"/>
      <c r="CS1241" s="7"/>
      <c r="CT1241" s="7"/>
      <c r="CU1241" s="7"/>
      <c r="CV1241" s="7"/>
      <c r="CW1241" s="7"/>
      <c r="CX1241" s="7"/>
      <c r="CY1241" s="7"/>
      <c r="CZ1241" s="7"/>
      <c r="DA1241" s="7"/>
      <c r="DB1241" s="7"/>
      <c r="DC1241" s="7"/>
      <c r="DD1241" s="7"/>
      <c r="DE1241" s="7"/>
      <c r="DF1241" s="7"/>
      <c r="DG1241" s="7"/>
      <c r="DH1241" s="7"/>
      <c r="DI1241" s="7"/>
      <c r="DJ1241" s="7"/>
      <c r="DK1241" s="7"/>
      <c r="DL1241" s="7"/>
      <c r="DM1241" s="7"/>
      <c r="DN1241" s="7"/>
      <c r="DO1241" s="7"/>
      <c r="DP1241" s="7"/>
      <c r="DQ1241" s="7"/>
      <c r="DR1241" s="7"/>
      <c r="DS1241" s="7"/>
      <c r="DT1241" s="7"/>
      <c r="DU1241" s="7"/>
      <c r="DV1241" s="7"/>
      <c r="DW1241" s="7"/>
      <c r="DX1241" s="7"/>
      <c r="DY1241" s="7"/>
      <c r="DZ1241" s="7"/>
      <c r="EA1241" s="7"/>
      <c r="EB1241" s="7"/>
      <c r="EC1241" s="7"/>
      <c r="ED1241" s="7"/>
      <c r="EE1241" s="7"/>
      <c r="EF1241" s="7"/>
      <c r="EG1241" s="7"/>
      <c r="EH1241" s="7"/>
      <c r="EI1241" s="7"/>
      <c r="EJ1241" s="7"/>
      <c r="EK1241" s="7"/>
      <c r="EL1241" s="7"/>
      <c r="EM1241" s="7"/>
      <c r="EN1241" s="7"/>
      <c r="EO1241" s="7"/>
      <c r="EP1241" s="7"/>
      <c r="EQ1241" s="7"/>
      <c r="ER1241" s="7"/>
      <c r="ES1241" s="7"/>
      <c r="ET1241" s="7"/>
      <c r="EU1241" s="7"/>
      <c r="EV1241" s="7"/>
      <c r="EW1241" s="7"/>
      <c r="EX1241" s="7"/>
      <c r="EY1241" s="7"/>
      <c r="EZ1241" s="7"/>
      <c r="FA1241" s="7"/>
      <c r="FB1241" s="7"/>
      <c r="FC1241" s="7"/>
      <c r="FD1241" s="7"/>
      <c r="FE1241" s="7"/>
      <c r="FF1241" s="7"/>
      <c r="FG1241" s="7"/>
      <c r="FH1241" s="7"/>
      <c r="FI1241" s="7"/>
      <c r="FJ1241" s="7"/>
      <c r="FK1241" s="7"/>
      <c r="FL1241" s="7"/>
      <c r="FM1241" s="7"/>
      <c r="FN1241" s="7"/>
      <c r="FO1241" s="7"/>
      <c r="FP1241" s="7"/>
      <c r="FQ1241" s="7"/>
      <c r="FR1241" s="7"/>
      <c r="FS1241" s="7"/>
      <c r="FT1241" s="7"/>
      <c r="FU1241" s="7"/>
      <c r="FV1241" s="7"/>
      <c r="FW1241" s="7"/>
      <c r="FX1241" s="7"/>
      <c r="FY1241" s="7"/>
      <c r="FZ1241" s="7"/>
      <c r="GA1241" s="7"/>
      <c r="GB1241" s="7"/>
      <c r="GC1241" s="7"/>
      <c r="GD1241" s="7"/>
      <c r="GE1241" s="7"/>
      <c r="GF1241" s="7"/>
      <c r="GG1241" s="7"/>
      <c r="GH1241" s="7"/>
      <c r="GI1241" s="7"/>
      <c r="GJ1241" s="7"/>
      <c r="GK1241" s="7"/>
      <c r="GL1241" s="7"/>
      <c r="GM1241" s="7"/>
      <c r="GN1241" s="7"/>
      <c r="GO1241" s="7"/>
      <c r="GP1241" s="7"/>
      <c r="GQ1241" s="7"/>
      <c r="GR1241" s="7"/>
      <c r="GS1241" s="7"/>
      <c r="GT1241" s="7"/>
      <c r="GU1241" s="7"/>
      <c r="GV1241" s="7"/>
      <c r="GW1241" s="7"/>
      <c r="GX1241" s="7"/>
      <c r="GY1241" s="7"/>
      <c r="GZ1241" s="7"/>
      <c r="HA1241" s="7"/>
      <c r="HB1241" s="7"/>
      <c r="HC1241" s="7"/>
      <c r="HD1241" s="7"/>
      <c r="HE1241" s="7"/>
      <c r="HF1241" s="7"/>
      <c r="HG1241" s="7"/>
      <c r="HH1241" s="7"/>
      <c r="HI1241" s="7"/>
      <c r="HJ1241" s="7"/>
      <c r="HK1241" s="7"/>
      <c r="HL1241" s="7"/>
      <c r="HM1241" s="7"/>
      <c r="HN1241" s="7"/>
      <c r="HO1241" s="7"/>
      <c r="HP1241" s="7"/>
      <c r="HQ1241" s="7"/>
      <c r="HR1241" s="7"/>
      <c r="HS1241" s="7"/>
      <c r="HT1241" s="7"/>
      <c r="HU1241" s="7"/>
      <c r="HV1241" s="7"/>
      <c r="HW1241" s="7"/>
      <c r="HX1241" s="7"/>
      <c r="HY1241" s="7"/>
      <c r="HZ1241" s="7"/>
      <c r="IA1241" s="7"/>
      <c r="IB1241" s="7"/>
      <c r="IC1241" s="7"/>
      <c r="ID1241" s="7"/>
      <c r="IE1241" s="7"/>
      <c r="IF1241" s="7"/>
      <c r="IG1241" s="7"/>
      <c r="IH1241" s="7"/>
      <c r="II1241" s="7"/>
      <c r="IJ1241" s="7"/>
      <c r="IK1241" s="7"/>
      <c r="IL1241" s="7"/>
      <c r="IM1241" s="7"/>
      <c r="IN1241" s="7"/>
      <c r="IO1241" s="7"/>
      <c r="IP1241" s="7"/>
      <c r="IQ1241" s="7"/>
      <c r="IR1241" s="7"/>
      <c r="IS1241" s="7"/>
      <c r="IT1241" s="7"/>
      <c r="IU1241" s="7"/>
      <c r="IV1241" s="7"/>
      <c r="IW1241" s="7"/>
      <c r="IX1241" s="7"/>
      <c r="IY1241" s="7"/>
      <c r="IZ1241" s="7"/>
      <c r="JA1241" s="7"/>
      <c r="JB1241" s="7"/>
      <c r="JC1241" s="7"/>
      <c r="JD1241" s="7"/>
      <c r="JE1241" s="7"/>
      <c r="JF1241" s="7"/>
      <c r="JG1241" s="7"/>
      <c r="JH1241" s="7"/>
      <c r="JI1241" s="7"/>
      <c r="JJ1241" s="7"/>
      <c r="JK1241" s="7"/>
      <c r="JL1241" s="7"/>
      <c r="JM1241" s="7"/>
      <c r="JN1241" s="7"/>
      <c r="JO1241" s="7"/>
      <c r="JP1241" s="7"/>
      <c r="JQ1241" s="7"/>
      <c r="JR1241" s="7"/>
      <c r="JS1241" s="7"/>
      <c r="JT1241" s="7"/>
    </row>
    <row r="1242" spans="1:280" x14ac:dyDescent="0.25">
      <c r="A1242" s="7"/>
      <c r="B1242" s="7"/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  <c r="BA1242" s="7"/>
      <c r="BB1242" s="7"/>
      <c r="BC1242" s="7"/>
      <c r="BD1242" s="7"/>
      <c r="BE1242" s="7"/>
      <c r="BF1242" s="7"/>
      <c r="BG1242" s="7"/>
      <c r="BH1242" s="7"/>
      <c r="BI1242" s="7"/>
      <c r="BJ1242" s="7"/>
      <c r="BK1242" s="7"/>
      <c r="BL1242" s="7"/>
      <c r="BM1242" s="7"/>
      <c r="BN1242" s="7"/>
      <c r="BO1242" s="7"/>
      <c r="BP1242" s="7"/>
      <c r="BQ1242" s="7"/>
      <c r="BR1242" s="7"/>
      <c r="BS1242" s="7"/>
      <c r="BT1242" s="7"/>
      <c r="BU1242" s="7"/>
      <c r="BV1242" s="7"/>
      <c r="BW1242" s="7"/>
      <c r="BX1242" s="7"/>
      <c r="BY1242" s="7"/>
      <c r="BZ1242" s="7"/>
      <c r="CA1242" s="7"/>
      <c r="CB1242" s="7"/>
      <c r="CC1242" s="7"/>
      <c r="CD1242" s="7"/>
      <c r="CE1242" s="7"/>
      <c r="CF1242" s="7"/>
      <c r="CG1242" s="7"/>
      <c r="CH1242" s="7"/>
      <c r="CI1242" s="7"/>
      <c r="CJ1242" s="7"/>
      <c r="CK1242" s="7"/>
      <c r="CL1242" s="7"/>
      <c r="CM1242" s="7"/>
      <c r="CN1242" s="7"/>
      <c r="CO1242" s="7"/>
      <c r="CP1242" s="7"/>
      <c r="CQ1242" s="7"/>
      <c r="CR1242" s="7"/>
      <c r="CS1242" s="7"/>
      <c r="CT1242" s="7"/>
      <c r="CU1242" s="7"/>
      <c r="CV1242" s="7"/>
      <c r="CW1242" s="7"/>
      <c r="CX1242" s="7"/>
      <c r="CY1242" s="7"/>
      <c r="CZ1242" s="7"/>
      <c r="DA1242" s="7"/>
      <c r="DB1242" s="7"/>
      <c r="DC1242" s="7"/>
      <c r="DD1242" s="7"/>
      <c r="DE1242" s="7"/>
      <c r="DF1242" s="7"/>
      <c r="DG1242" s="7"/>
      <c r="DH1242" s="7"/>
      <c r="DI1242" s="7"/>
      <c r="DJ1242" s="7"/>
      <c r="DK1242" s="7"/>
      <c r="DL1242" s="7"/>
      <c r="DM1242" s="7"/>
      <c r="DN1242" s="7"/>
      <c r="DO1242" s="7"/>
      <c r="DP1242" s="7"/>
      <c r="DQ1242" s="7"/>
      <c r="DR1242" s="7"/>
      <c r="DS1242" s="7"/>
      <c r="DT1242" s="7"/>
      <c r="DU1242" s="7"/>
      <c r="DV1242" s="7"/>
      <c r="DW1242" s="7"/>
      <c r="DX1242" s="7"/>
      <c r="DY1242" s="7"/>
      <c r="DZ1242" s="7"/>
      <c r="EA1242" s="7"/>
      <c r="EB1242" s="7"/>
      <c r="EC1242" s="7"/>
      <c r="ED1242" s="7"/>
      <c r="EE1242" s="7"/>
      <c r="EF1242" s="7"/>
      <c r="EG1242" s="7"/>
      <c r="EH1242" s="7"/>
      <c r="EI1242" s="7"/>
      <c r="EJ1242" s="7"/>
      <c r="EK1242" s="7"/>
      <c r="EL1242" s="7"/>
      <c r="EM1242" s="7"/>
      <c r="EN1242" s="7"/>
      <c r="EO1242" s="7"/>
      <c r="EP1242" s="7"/>
      <c r="EQ1242" s="7"/>
      <c r="ER1242" s="7"/>
      <c r="ES1242" s="7"/>
      <c r="ET1242" s="7"/>
      <c r="EU1242" s="7"/>
      <c r="EV1242" s="7"/>
      <c r="EW1242" s="7"/>
      <c r="EX1242" s="7"/>
      <c r="EY1242" s="7"/>
      <c r="EZ1242" s="7"/>
      <c r="FA1242" s="7"/>
      <c r="FB1242" s="7"/>
      <c r="FC1242" s="7"/>
      <c r="FD1242" s="7"/>
      <c r="FE1242" s="7"/>
      <c r="FF1242" s="7"/>
      <c r="FG1242" s="7"/>
      <c r="FH1242" s="7"/>
      <c r="FI1242" s="7"/>
      <c r="FJ1242" s="7"/>
      <c r="FK1242" s="7"/>
      <c r="FL1242" s="7"/>
      <c r="FM1242" s="7"/>
      <c r="FN1242" s="7"/>
      <c r="FO1242" s="7"/>
      <c r="FP1242" s="7"/>
      <c r="FQ1242" s="7"/>
      <c r="FR1242" s="7"/>
      <c r="FS1242" s="7"/>
      <c r="FT1242" s="7"/>
      <c r="FU1242" s="7"/>
      <c r="FV1242" s="7"/>
      <c r="FW1242" s="7"/>
      <c r="FX1242" s="7"/>
      <c r="FY1242" s="7"/>
      <c r="FZ1242" s="7"/>
      <c r="GA1242" s="7"/>
      <c r="GB1242" s="7"/>
      <c r="GC1242" s="7"/>
      <c r="GD1242" s="7"/>
      <c r="GE1242" s="7"/>
      <c r="GF1242" s="7"/>
      <c r="GG1242" s="7"/>
      <c r="GH1242" s="7"/>
      <c r="GI1242" s="7"/>
      <c r="GJ1242" s="7"/>
      <c r="GK1242" s="7"/>
      <c r="GL1242" s="7"/>
      <c r="GM1242" s="7"/>
      <c r="GN1242" s="7"/>
      <c r="GO1242" s="7"/>
      <c r="GP1242" s="7"/>
      <c r="GQ1242" s="7"/>
      <c r="GR1242" s="7"/>
      <c r="GS1242" s="7"/>
      <c r="GT1242" s="7"/>
      <c r="GU1242" s="7"/>
      <c r="GV1242" s="7"/>
      <c r="GW1242" s="7"/>
      <c r="GX1242" s="7"/>
      <c r="GY1242" s="7"/>
      <c r="GZ1242" s="7"/>
      <c r="HA1242" s="7"/>
      <c r="HB1242" s="7"/>
      <c r="HC1242" s="7"/>
      <c r="HD1242" s="7"/>
      <c r="HE1242" s="7"/>
      <c r="HF1242" s="7"/>
      <c r="HG1242" s="7"/>
      <c r="HH1242" s="7"/>
      <c r="HI1242" s="7"/>
      <c r="HJ1242" s="7"/>
      <c r="HK1242" s="7"/>
      <c r="HL1242" s="7"/>
      <c r="HM1242" s="7"/>
      <c r="HN1242" s="7"/>
      <c r="HO1242" s="7"/>
      <c r="HP1242" s="7"/>
      <c r="HQ1242" s="7"/>
      <c r="HR1242" s="7"/>
      <c r="HS1242" s="7"/>
      <c r="HT1242" s="7"/>
      <c r="HU1242" s="7"/>
      <c r="HV1242" s="7"/>
      <c r="HW1242" s="7"/>
      <c r="HX1242" s="7"/>
      <c r="HY1242" s="7"/>
      <c r="HZ1242" s="7"/>
      <c r="IA1242" s="7"/>
      <c r="IB1242" s="7"/>
      <c r="IC1242" s="7"/>
      <c r="ID1242" s="7"/>
      <c r="IE1242" s="7"/>
      <c r="IF1242" s="7"/>
      <c r="IG1242" s="7"/>
      <c r="IH1242" s="7"/>
      <c r="II1242" s="7"/>
      <c r="IJ1242" s="7"/>
      <c r="IK1242" s="7"/>
      <c r="IL1242" s="7"/>
      <c r="IM1242" s="7"/>
      <c r="IN1242" s="7"/>
      <c r="IO1242" s="7"/>
      <c r="IP1242" s="7"/>
      <c r="IQ1242" s="7"/>
      <c r="IR1242" s="7"/>
      <c r="IS1242" s="7"/>
      <c r="IT1242" s="7"/>
      <c r="IU1242" s="7"/>
      <c r="IV1242" s="7"/>
      <c r="IW1242" s="7"/>
      <c r="IX1242" s="7"/>
      <c r="IY1242" s="7"/>
      <c r="IZ1242" s="7"/>
      <c r="JA1242" s="7"/>
      <c r="JB1242" s="7"/>
      <c r="JC1242" s="7"/>
      <c r="JD1242" s="7"/>
      <c r="JE1242" s="7"/>
      <c r="JF1242" s="7"/>
      <c r="JG1242" s="7"/>
      <c r="JH1242" s="7"/>
      <c r="JI1242" s="7"/>
      <c r="JJ1242" s="7"/>
      <c r="JK1242" s="7"/>
      <c r="JL1242" s="7"/>
      <c r="JM1242" s="7"/>
      <c r="JN1242" s="7"/>
      <c r="JO1242" s="7"/>
      <c r="JP1242" s="7"/>
      <c r="JQ1242" s="7"/>
      <c r="JR1242" s="7"/>
      <c r="JS1242" s="7"/>
      <c r="JT1242" s="7"/>
    </row>
    <row r="1243" spans="1:280" x14ac:dyDescent="0.25">
      <c r="A1243" s="7"/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  <c r="BA1243" s="7"/>
      <c r="BB1243" s="7"/>
      <c r="BC1243" s="7"/>
      <c r="BD1243" s="7"/>
      <c r="BE1243" s="7"/>
      <c r="BF1243" s="7"/>
      <c r="BG1243" s="7"/>
      <c r="BH1243" s="7"/>
      <c r="BI1243" s="7"/>
      <c r="BJ1243" s="7"/>
      <c r="BK1243" s="7"/>
      <c r="BL1243" s="7"/>
      <c r="BM1243" s="7"/>
      <c r="BN1243" s="7"/>
      <c r="BO1243" s="7"/>
      <c r="BP1243" s="7"/>
      <c r="BQ1243" s="7"/>
      <c r="BR1243" s="7"/>
      <c r="BS1243" s="7"/>
      <c r="BT1243" s="7"/>
      <c r="BU1243" s="7"/>
      <c r="BV1243" s="7"/>
      <c r="BW1243" s="7"/>
      <c r="BX1243" s="7"/>
      <c r="BY1243" s="7"/>
      <c r="BZ1243" s="7"/>
      <c r="CA1243" s="7"/>
      <c r="CB1243" s="7"/>
      <c r="CC1243" s="7"/>
      <c r="CD1243" s="7"/>
      <c r="CE1243" s="7"/>
      <c r="CF1243" s="7"/>
      <c r="CG1243" s="7"/>
      <c r="CH1243" s="7"/>
      <c r="CI1243" s="7"/>
      <c r="CJ1243" s="7"/>
      <c r="CK1243" s="7"/>
      <c r="CL1243" s="7"/>
      <c r="CM1243" s="7"/>
      <c r="CN1243" s="7"/>
      <c r="CO1243" s="7"/>
      <c r="CP1243" s="7"/>
      <c r="CQ1243" s="7"/>
      <c r="CR1243" s="7"/>
      <c r="CS1243" s="7"/>
      <c r="CT1243" s="7"/>
      <c r="CU1243" s="7"/>
      <c r="CV1243" s="7"/>
      <c r="CW1243" s="7"/>
      <c r="CX1243" s="7"/>
      <c r="CY1243" s="7"/>
      <c r="CZ1243" s="7"/>
      <c r="DA1243" s="7"/>
      <c r="DB1243" s="7"/>
      <c r="DC1243" s="7"/>
      <c r="DD1243" s="7"/>
      <c r="DE1243" s="7"/>
      <c r="DF1243" s="7"/>
      <c r="DG1243" s="7"/>
      <c r="DH1243" s="7"/>
      <c r="DI1243" s="7"/>
      <c r="DJ1243" s="7"/>
      <c r="DK1243" s="7"/>
      <c r="DL1243" s="7"/>
      <c r="DM1243" s="7"/>
      <c r="DN1243" s="7"/>
      <c r="DO1243" s="7"/>
      <c r="DP1243" s="7"/>
      <c r="DQ1243" s="7"/>
      <c r="DR1243" s="7"/>
      <c r="DS1243" s="7"/>
      <c r="DT1243" s="7"/>
      <c r="DU1243" s="7"/>
      <c r="DV1243" s="7"/>
      <c r="DW1243" s="7"/>
      <c r="DX1243" s="7"/>
      <c r="DY1243" s="7"/>
      <c r="DZ1243" s="7"/>
      <c r="EA1243" s="7"/>
      <c r="EB1243" s="7"/>
      <c r="EC1243" s="7"/>
      <c r="ED1243" s="7"/>
      <c r="EE1243" s="7"/>
      <c r="EF1243" s="7"/>
      <c r="EG1243" s="7"/>
      <c r="EH1243" s="7"/>
      <c r="EI1243" s="7"/>
      <c r="EJ1243" s="7"/>
      <c r="EK1243" s="7"/>
      <c r="EL1243" s="7"/>
      <c r="EM1243" s="7"/>
      <c r="EN1243" s="7"/>
      <c r="EO1243" s="7"/>
      <c r="EP1243" s="7"/>
      <c r="EQ1243" s="7"/>
      <c r="ER1243" s="7"/>
      <c r="ES1243" s="7"/>
      <c r="ET1243" s="7"/>
      <c r="EU1243" s="7"/>
      <c r="EV1243" s="7"/>
      <c r="EW1243" s="7"/>
      <c r="EX1243" s="7"/>
      <c r="EY1243" s="7"/>
      <c r="EZ1243" s="7"/>
      <c r="FA1243" s="7"/>
      <c r="FB1243" s="7"/>
      <c r="FC1243" s="7"/>
      <c r="FD1243" s="7"/>
      <c r="FE1243" s="7"/>
      <c r="FF1243" s="7"/>
      <c r="FG1243" s="7"/>
      <c r="FH1243" s="7"/>
      <c r="FI1243" s="7"/>
      <c r="FJ1243" s="7"/>
      <c r="FK1243" s="7"/>
      <c r="FL1243" s="7"/>
      <c r="FM1243" s="7"/>
      <c r="FN1243" s="7"/>
      <c r="FO1243" s="7"/>
      <c r="FP1243" s="7"/>
      <c r="FQ1243" s="7"/>
      <c r="FR1243" s="7"/>
      <c r="FS1243" s="7"/>
      <c r="FT1243" s="7"/>
      <c r="FU1243" s="7"/>
      <c r="FV1243" s="7"/>
      <c r="FW1243" s="7"/>
      <c r="FX1243" s="7"/>
      <c r="FY1243" s="7"/>
      <c r="FZ1243" s="7"/>
      <c r="GA1243" s="7"/>
      <c r="GB1243" s="7"/>
      <c r="GC1243" s="7"/>
      <c r="GD1243" s="7"/>
      <c r="GE1243" s="7"/>
      <c r="GF1243" s="7"/>
      <c r="GG1243" s="7"/>
      <c r="GH1243" s="7"/>
      <c r="GI1243" s="7"/>
      <c r="GJ1243" s="7"/>
      <c r="GK1243" s="7"/>
      <c r="GL1243" s="7"/>
      <c r="GM1243" s="7"/>
      <c r="GN1243" s="7"/>
      <c r="GO1243" s="7"/>
      <c r="GP1243" s="7"/>
      <c r="GQ1243" s="7"/>
      <c r="GR1243" s="7"/>
      <c r="GS1243" s="7"/>
      <c r="GT1243" s="7"/>
      <c r="GU1243" s="7"/>
      <c r="GV1243" s="7"/>
      <c r="GW1243" s="7"/>
      <c r="GX1243" s="7"/>
      <c r="GY1243" s="7"/>
      <c r="GZ1243" s="7"/>
      <c r="HA1243" s="7"/>
      <c r="HB1243" s="7"/>
      <c r="HC1243" s="7"/>
      <c r="HD1243" s="7"/>
      <c r="HE1243" s="7"/>
      <c r="HF1243" s="7"/>
      <c r="HG1243" s="7"/>
      <c r="HH1243" s="7"/>
      <c r="HI1243" s="7"/>
      <c r="HJ1243" s="7"/>
      <c r="HK1243" s="7"/>
      <c r="HL1243" s="7"/>
      <c r="HM1243" s="7"/>
      <c r="HN1243" s="7"/>
      <c r="HO1243" s="7"/>
      <c r="HP1243" s="7"/>
      <c r="HQ1243" s="7"/>
      <c r="HR1243" s="7"/>
      <c r="HS1243" s="7"/>
      <c r="HT1243" s="7"/>
      <c r="HU1243" s="7"/>
      <c r="HV1243" s="7"/>
      <c r="HW1243" s="7"/>
      <c r="HX1243" s="7"/>
      <c r="HY1243" s="7"/>
      <c r="HZ1243" s="7"/>
      <c r="IA1243" s="7"/>
      <c r="IB1243" s="7"/>
      <c r="IC1243" s="7"/>
      <c r="ID1243" s="7"/>
      <c r="IE1243" s="7"/>
      <c r="IF1243" s="7"/>
      <c r="IG1243" s="7"/>
      <c r="IH1243" s="7"/>
      <c r="II1243" s="7"/>
      <c r="IJ1243" s="7"/>
      <c r="IK1243" s="7"/>
      <c r="IL1243" s="7"/>
      <c r="IM1243" s="7"/>
      <c r="IN1243" s="7"/>
      <c r="IO1243" s="7"/>
      <c r="IP1243" s="7"/>
      <c r="IQ1243" s="7"/>
      <c r="IR1243" s="7"/>
      <c r="IS1243" s="7"/>
      <c r="IT1243" s="7"/>
      <c r="IU1243" s="7"/>
      <c r="IV1243" s="7"/>
      <c r="IW1243" s="7"/>
      <c r="IX1243" s="7"/>
      <c r="IY1243" s="7"/>
      <c r="IZ1243" s="7"/>
      <c r="JA1243" s="7"/>
      <c r="JB1243" s="7"/>
      <c r="JC1243" s="7"/>
      <c r="JD1243" s="7"/>
      <c r="JE1243" s="7"/>
      <c r="JF1243" s="7"/>
      <c r="JG1243" s="7"/>
      <c r="JH1243" s="7"/>
      <c r="JI1243" s="7"/>
      <c r="JJ1243" s="7"/>
      <c r="JK1243" s="7"/>
      <c r="JL1243" s="7"/>
      <c r="JM1243" s="7"/>
      <c r="JN1243" s="7"/>
      <c r="JO1243" s="7"/>
      <c r="JP1243" s="7"/>
      <c r="JQ1243" s="7"/>
      <c r="JR1243" s="7"/>
      <c r="JS1243" s="7"/>
      <c r="JT1243" s="7"/>
    </row>
    <row r="1244" spans="1:280" x14ac:dyDescent="0.25">
      <c r="A1244" s="7"/>
      <c r="B1244" s="7"/>
      <c r="C1244" s="7"/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T1244" s="7"/>
      <c r="AU1244" s="7"/>
      <c r="AV1244" s="7"/>
      <c r="AW1244" s="7"/>
      <c r="AX1244" s="7"/>
      <c r="AY1244" s="7"/>
      <c r="AZ1244" s="7"/>
      <c r="BA1244" s="7"/>
      <c r="BB1244" s="7"/>
      <c r="BC1244" s="7"/>
      <c r="BD1244" s="7"/>
      <c r="BE1244" s="7"/>
      <c r="BF1244" s="7"/>
      <c r="BG1244" s="7"/>
      <c r="BH1244" s="7"/>
      <c r="BI1244" s="7"/>
      <c r="BJ1244" s="7"/>
      <c r="BK1244" s="7"/>
      <c r="BL1244" s="7"/>
      <c r="BM1244" s="7"/>
      <c r="BN1244" s="7"/>
      <c r="BO1244" s="7"/>
      <c r="BP1244" s="7"/>
      <c r="BQ1244" s="7"/>
      <c r="BR1244" s="7"/>
      <c r="BS1244" s="7"/>
      <c r="BT1244" s="7"/>
      <c r="BU1244" s="7"/>
      <c r="BV1244" s="7"/>
      <c r="BW1244" s="7"/>
      <c r="BX1244" s="7"/>
      <c r="BY1244" s="7"/>
      <c r="BZ1244" s="7"/>
      <c r="CA1244" s="7"/>
      <c r="CB1244" s="7"/>
      <c r="CC1244" s="7"/>
      <c r="CD1244" s="7"/>
      <c r="CE1244" s="7"/>
      <c r="CF1244" s="7"/>
      <c r="CG1244" s="7"/>
      <c r="CH1244" s="7"/>
      <c r="CI1244" s="7"/>
      <c r="CJ1244" s="7"/>
      <c r="CK1244" s="7"/>
      <c r="CL1244" s="7"/>
      <c r="CM1244" s="7"/>
      <c r="CN1244" s="7"/>
      <c r="CO1244" s="7"/>
      <c r="CP1244" s="7"/>
      <c r="CQ1244" s="7"/>
      <c r="CR1244" s="7"/>
      <c r="CS1244" s="7"/>
      <c r="CT1244" s="7"/>
      <c r="CU1244" s="7"/>
      <c r="CV1244" s="7"/>
      <c r="CW1244" s="7"/>
      <c r="CX1244" s="7"/>
      <c r="CY1244" s="7"/>
      <c r="CZ1244" s="7"/>
      <c r="DA1244" s="7"/>
      <c r="DB1244" s="7"/>
      <c r="DC1244" s="7"/>
      <c r="DD1244" s="7"/>
      <c r="DE1244" s="7"/>
      <c r="DF1244" s="7"/>
      <c r="DG1244" s="7"/>
      <c r="DH1244" s="7"/>
      <c r="DI1244" s="7"/>
      <c r="DJ1244" s="7"/>
      <c r="DK1244" s="7"/>
      <c r="DL1244" s="7"/>
      <c r="DM1244" s="7"/>
      <c r="DN1244" s="7"/>
      <c r="DO1244" s="7"/>
      <c r="DP1244" s="7"/>
      <c r="DQ1244" s="7"/>
      <c r="DR1244" s="7"/>
      <c r="DS1244" s="7"/>
      <c r="DT1244" s="7"/>
      <c r="DU1244" s="7"/>
      <c r="DV1244" s="7"/>
      <c r="DW1244" s="7"/>
      <c r="DX1244" s="7"/>
      <c r="DY1244" s="7"/>
      <c r="DZ1244" s="7"/>
      <c r="EA1244" s="7"/>
      <c r="EB1244" s="7"/>
      <c r="EC1244" s="7"/>
      <c r="ED1244" s="7"/>
      <c r="EE1244" s="7"/>
      <c r="EF1244" s="7"/>
      <c r="EG1244" s="7"/>
      <c r="EH1244" s="7"/>
      <c r="EI1244" s="7"/>
      <c r="EJ1244" s="7"/>
      <c r="EK1244" s="7"/>
      <c r="EL1244" s="7"/>
      <c r="EM1244" s="7"/>
      <c r="EN1244" s="7"/>
      <c r="EO1244" s="7"/>
      <c r="EP1244" s="7"/>
      <c r="EQ1244" s="7"/>
      <c r="ER1244" s="7"/>
      <c r="ES1244" s="7"/>
      <c r="ET1244" s="7"/>
      <c r="EU1244" s="7"/>
      <c r="EV1244" s="7"/>
      <c r="EW1244" s="7"/>
      <c r="EX1244" s="7"/>
      <c r="EY1244" s="7"/>
      <c r="EZ1244" s="7"/>
      <c r="FA1244" s="7"/>
      <c r="FB1244" s="7"/>
      <c r="FC1244" s="7"/>
      <c r="FD1244" s="7"/>
      <c r="FE1244" s="7"/>
      <c r="FF1244" s="7"/>
      <c r="FG1244" s="7"/>
      <c r="FH1244" s="7"/>
      <c r="FI1244" s="7"/>
      <c r="FJ1244" s="7"/>
      <c r="FK1244" s="7"/>
      <c r="FL1244" s="7"/>
      <c r="FM1244" s="7"/>
      <c r="FN1244" s="7"/>
      <c r="FO1244" s="7"/>
      <c r="FP1244" s="7"/>
      <c r="FQ1244" s="7"/>
      <c r="FR1244" s="7"/>
      <c r="FS1244" s="7"/>
      <c r="FT1244" s="7"/>
      <c r="FU1244" s="7"/>
      <c r="FV1244" s="7"/>
      <c r="FW1244" s="7"/>
      <c r="FX1244" s="7"/>
      <c r="FY1244" s="7"/>
      <c r="FZ1244" s="7"/>
      <c r="GA1244" s="7"/>
      <c r="GB1244" s="7"/>
      <c r="GC1244" s="7"/>
      <c r="GD1244" s="7"/>
      <c r="GE1244" s="7"/>
      <c r="GF1244" s="7"/>
      <c r="GG1244" s="7"/>
      <c r="GH1244" s="7"/>
      <c r="GI1244" s="7"/>
      <c r="GJ1244" s="7"/>
      <c r="GK1244" s="7"/>
      <c r="GL1244" s="7"/>
      <c r="GM1244" s="7"/>
      <c r="GN1244" s="7"/>
      <c r="GO1244" s="7"/>
      <c r="GP1244" s="7"/>
      <c r="GQ1244" s="7"/>
      <c r="GR1244" s="7"/>
      <c r="GS1244" s="7"/>
      <c r="GT1244" s="7"/>
      <c r="GU1244" s="7"/>
      <c r="GV1244" s="7"/>
      <c r="GW1244" s="7"/>
      <c r="GX1244" s="7"/>
      <c r="GY1244" s="7"/>
      <c r="GZ1244" s="7"/>
      <c r="HA1244" s="7"/>
      <c r="HB1244" s="7"/>
      <c r="HC1244" s="7"/>
      <c r="HD1244" s="7"/>
      <c r="HE1244" s="7"/>
      <c r="HF1244" s="7"/>
      <c r="HG1244" s="7"/>
      <c r="HH1244" s="7"/>
      <c r="HI1244" s="7"/>
      <c r="HJ1244" s="7"/>
      <c r="HK1244" s="7"/>
      <c r="HL1244" s="7"/>
      <c r="HM1244" s="7"/>
      <c r="HN1244" s="7"/>
      <c r="HO1244" s="7"/>
      <c r="HP1244" s="7"/>
      <c r="HQ1244" s="7"/>
      <c r="HR1244" s="7"/>
      <c r="HS1244" s="7"/>
      <c r="HT1244" s="7"/>
      <c r="HU1244" s="7"/>
      <c r="HV1244" s="7"/>
      <c r="HW1244" s="7"/>
      <c r="HX1244" s="7"/>
      <c r="HY1244" s="7"/>
      <c r="HZ1244" s="7"/>
      <c r="IA1244" s="7"/>
      <c r="IB1244" s="7"/>
      <c r="IC1244" s="7"/>
      <c r="ID1244" s="7"/>
      <c r="IE1244" s="7"/>
      <c r="IF1244" s="7"/>
      <c r="IG1244" s="7"/>
      <c r="IH1244" s="7"/>
      <c r="II1244" s="7"/>
      <c r="IJ1244" s="7"/>
      <c r="IK1244" s="7"/>
      <c r="IL1244" s="7"/>
      <c r="IM1244" s="7"/>
      <c r="IN1244" s="7"/>
      <c r="IO1244" s="7"/>
      <c r="IP1244" s="7"/>
      <c r="IQ1244" s="7"/>
      <c r="IR1244" s="7"/>
      <c r="IS1244" s="7"/>
      <c r="IT1244" s="7"/>
      <c r="IU1244" s="7"/>
      <c r="IV1244" s="7"/>
      <c r="IW1244" s="7"/>
      <c r="IX1244" s="7"/>
      <c r="IY1244" s="7"/>
      <c r="IZ1244" s="7"/>
      <c r="JA1244" s="7"/>
      <c r="JB1244" s="7"/>
      <c r="JC1244" s="7"/>
      <c r="JD1244" s="7"/>
      <c r="JE1244" s="7"/>
      <c r="JF1244" s="7"/>
      <c r="JG1244" s="7"/>
      <c r="JH1244" s="7"/>
      <c r="JI1244" s="7"/>
      <c r="JJ1244" s="7"/>
      <c r="JK1244" s="7"/>
      <c r="JL1244" s="7"/>
      <c r="JM1244" s="7"/>
      <c r="JN1244" s="7"/>
      <c r="JO1244" s="7"/>
      <c r="JP1244" s="7"/>
      <c r="JQ1244" s="7"/>
      <c r="JR1244" s="7"/>
      <c r="JS1244" s="7"/>
      <c r="JT1244" s="7"/>
    </row>
    <row r="1245" spans="1:280" x14ac:dyDescent="0.25">
      <c r="A1245" s="7"/>
      <c r="B1245" s="7"/>
      <c r="C1245" s="7"/>
      <c r="D1245" s="7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T1245" s="7"/>
      <c r="AU1245" s="7"/>
      <c r="AV1245" s="7"/>
      <c r="AW1245" s="7"/>
      <c r="AX1245" s="7"/>
      <c r="AY1245" s="7"/>
      <c r="AZ1245" s="7"/>
      <c r="BA1245" s="7"/>
      <c r="BB1245" s="7"/>
      <c r="BC1245" s="7"/>
      <c r="BD1245" s="7"/>
      <c r="BE1245" s="7"/>
      <c r="BF1245" s="7"/>
      <c r="BG1245" s="7"/>
      <c r="BH1245" s="7"/>
      <c r="BI1245" s="7"/>
      <c r="BJ1245" s="7"/>
      <c r="BK1245" s="7"/>
      <c r="BL1245" s="7"/>
      <c r="BM1245" s="7"/>
      <c r="BN1245" s="7"/>
      <c r="BO1245" s="7"/>
      <c r="BP1245" s="7"/>
      <c r="BQ1245" s="7"/>
      <c r="BR1245" s="7"/>
      <c r="BS1245" s="7"/>
      <c r="BT1245" s="7"/>
      <c r="BU1245" s="7"/>
      <c r="BV1245" s="7"/>
      <c r="BW1245" s="7"/>
      <c r="BX1245" s="7"/>
      <c r="BY1245" s="7"/>
      <c r="BZ1245" s="7"/>
      <c r="CA1245" s="7"/>
      <c r="CB1245" s="7"/>
      <c r="CC1245" s="7"/>
      <c r="CD1245" s="7"/>
      <c r="CE1245" s="7"/>
      <c r="CF1245" s="7"/>
      <c r="CG1245" s="7"/>
      <c r="CH1245" s="7"/>
      <c r="CI1245" s="7"/>
      <c r="CJ1245" s="7"/>
      <c r="CK1245" s="7"/>
      <c r="CL1245" s="7"/>
      <c r="CM1245" s="7"/>
      <c r="CN1245" s="7"/>
      <c r="CO1245" s="7"/>
      <c r="CP1245" s="7"/>
      <c r="CQ1245" s="7"/>
      <c r="CR1245" s="7"/>
      <c r="CS1245" s="7"/>
      <c r="CT1245" s="7"/>
      <c r="CU1245" s="7"/>
      <c r="CV1245" s="7"/>
      <c r="CW1245" s="7"/>
      <c r="CX1245" s="7"/>
      <c r="CY1245" s="7"/>
      <c r="CZ1245" s="7"/>
      <c r="DA1245" s="7"/>
      <c r="DB1245" s="7"/>
      <c r="DC1245" s="7"/>
      <c r="DD1245" s="7"/>
      <c r="DE1245" s="7"/>
      <c r="DF1245" s="7"/>
      <c r="DG1245" s="7"/>
      <c r="DH1245" s="7"/>
      <c r="DI1245" s="7"/>
      <c r="DJ1245" s="7"/>
      <c r="DK1245" s="7"/>
      <c r="DL1245" s="7"/>
      <c r="DM1245" s="7"/>
      <c r="DN1245" s="7"/>
      <c r="DO1245" s="7"/>
      <c r="DP1245" s="7"/>
      <c r="DQ1245" s="7"/>
      <c r="DR1245" s="7"/>
      <c r="DS1245" s="7"/>
      <c r="DT1245" s="7"/>
      <c r="DU1245" s="7"/>
      <c r="DV1245" s="7"/>
      <c r="DW1245" s="7"/>
      <c r="DX1245" s="7"/>
      <c r="DY1245" s="7"/>
      <c r="DZ1245" s="7"/>
      <c r="EA1245" s="7"/>
      <c r="EB1245" s="7"/>
      <c r="EC1245" s="7"/>
      <c r="ED1245" s="7"/>
      <c r="EE1245" s="7"/>
      <c r="EF1245" s="7"/>
      <c r="EG1245" s="7"/>
      <c r="EH1245" s="7"/>
      <c r="EI1245" s="7"/>
      <c r="EJ1245" s="7"/>
      <c r="EK1245" s="7"/>
      <c r="EL1245" s="7"/>
      <c r="EM1245" s="7"/>
      <c r="EN1245" s="7"/>
      <c r="EO1245" s="7"/>
      <c r="EP1245" s="7"/>
      <c r="EQ1245" s="7"/>
      <c r="ER1245" s="7"/>
      <c r="ES1245" s="7"/>
      <c r="ET1245" s="7"/>
      <c r="EU1245" s="7"/>
      <c r="EV1245" s="7"/>
      <c r="EW1245" s="7"/>
      <c r="EX1245" s="7"/>
      <c r="EY1245" s="7"/>
      <c r="EZ1245" s="7"/>
      <c r="FA1245" s="7"/>
      <c r="FB1245" s="7"/>
      <c r="FC1245" s="7"/>
      <c r="FD1245" s="7"/>
      <c r="FE1245" s="7"/>
      <c r="FF1245" s="7"/>
      <c r="FG1245" s="7"/>
      <c r="FH1245" s="7"/>
      <c r="FI1245" s="7"/>
      <c r="FJ1245" s="7"/>
      <c r="FK1245" s="7"/>
      <c r="FL1245" s="7"/>
      <c r="FM1245" s="7"/>
      <c r="FN1245" s="7"/>
      <c r="FO1245" s="7"/>
      <c r="FP1245" s="7"/>
      <c r="FQ1245" s="7"/>
      <c r="FR1245" s="7"/>
      <c r="FS1245" s="7"/>
      <c r="FT1245" s="7"/>
      <c r="FU1245" s="7"/>
      <c r="FV1245" s="7"/>
      <c r="FW1245" s="7"/>
      <c r="FX1245" s="7"/>
      <c r="FY1245" s="7"/>
      <c r="FZ1245" s="7"/>
      <c r="GA1245" s="7"/>
      <c r="GB1245" s="7"/>
      <c r="GC1245" s="7"/>
      <c r="GD1245" s="7"/>
      <c r="GE1245" s="7"/>
      <c r="GF1245" s="7"/>
      <c r="GG1245" s="7"/>
      <c r="GH1245" s="7"/>
      <c r="GI1245" s="7"/>
      <c r="GJ1245" s="7"/>
      <c r="GK1245" s="7"/>
      <c r="GL1245" s="7"/>
      <c r="GM1245" s="7"/>
      <c r="GN1245" s="7"/>
      <c r="GO1245" s="7"/>
      <c r="GP1245" s="7"/>
      <c r="GQ1245" s="7"/>
      <c r="GR1245" s="7"/>
      <c r="GS1245" s="7"/>
      <c r="GT1245" s="7"/>
      <c r="GU1245" s="7"/>
      <c r="GV1245" s="7"/>
      <c r="GW1245" s="7"/>
      <c r="GX1245" s="7"/>
      <c r="GY1245" s="7"/>
      <c r="GZ1245" s="7"/>
      <c r="HA1245" s="7"/>
      <c r="HB1245" s="7"/>
      <c r="HC1245" s="7"/>
      <c r="HD1245" s="7"/>
      <c r="HE1245" s="7"/>
      <c r="HF1245" s="7"/>
      <c r="HG1245" s="7"/>
      <c r="HH1245" s="7"/>
      <c r="HI1245" s="7"/>
      <c r="HJ1245" s="7"/>
      <c r="HK1245" s="7"/>
      <c r="HL1245" s="7"/>
      <c r="HM1245" s="7"/>
      <c r="HN1245" s="7"/>
      <c r="HO1245" s="7"/>
      <c r="HP1245" s="7"/>
      <c r="HQ1245" s="7"/>
      <c r="HR1245" s="7"/>
      <c r="HS1245" s="7"/>
      <c r="HT1245" s="7"/>
      <c r="HU1245" s="7"/>
      <c r="HV1245" s="7"/>
      <c r="HW1245" s="7"/>
      <c r="HX1245" s="7"/>
      <c r="HY1245" s="7"/>
      <c r="HZ1245" s="7"/>
      <c r="IA1245" s="7"/>
      <c r="IB1245" s="7"/>
      <c r="IC1245" s="7"/>
      <c r="ID1245" s="7"/>
      <c r="IE1245" s="7"/>
      <c r="IF1245" s="7"/>
      <c r="IG1245" s="7"/>
      <c r="IH1245" s="7"/>
      <c r="II1245" s="7"/>
      <c r="IJ1245" s="7"/>
      <c r="IK1245" s="7"/>
      <c r="IL1245" s="7"/>
      <c r="IM1245" s="7"/>
      <c r="IN1245" s="7"/>
      <c r="IO1245" s="7"/>
      <c r="IP1245" s="7"/>
      <c r="IQ1245" s="7"/>
      <c r="IR1245" s="7"/>
      <c r="IS1245" s="7"/>
      <c r="IT1245" s="7"/>
      <c r="IU1245" s="7"/>
      <c r="IV1245" s="7"/>
      <c r="IW1245" s="7"/>
      <c r="IX1245" s="7"/>
      <c r="IY1245" s="7"/>
      <c r="IZ1245" s="7"/>
      <c r="JA1245" s="7"/>
      <c r="JB1245" s="7"/>
      <c r="JC1245" s="7"/>
      <c r="JD1245" s="7"/>
      <c r="JE1245" s="7"/>
      <c r="JF1245" s="7"/>
      <c r="JG1245" s="7"/>
      <c r="JH1245" s="7"/>
      <c r="JI1245" s="7"/>
      <c r="JJ1245" s="7"/>
      <c r="JK1245" s="7"/>
      <c r="JL1245" s="7"/>
      <c r="JM1245" s="7"/>
      <c r="JN1245" s="7"/>
      <c r="JO1245" s="7"/>
      <c r="JP1245" s="7"/>
      <c r="JQ1245" s="7"/>
      <c r="JR1245" s="7"/>
      <c r="JS1245" s="7"/>
      <c r="JT1245" s="7"/>
    </row>
    <row r="1246" spans="1:280" x14ac:dyDescent="0.25">
      <c r="A1246" s="7"/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/>
      <c r="AT1246" s="7"/>
      <c r="AU1246" s="7"/>
      <c r="AV1246" s="7"/>
      <c r="AW1246" s="7"/>
      <c r="AX1246" s="7"/>
      <c r="AY1246" s="7"/>
      <c r="AZ1246" s="7"/>
      <c r="BA1246" s="7"/>
      <c r="BB1246" s="7"/>
      <c r="BC1246" s="7"/>
      <c r="BD1246" s="7"/>
      <c r="BE1246" s="7"/>
      <c r="BF1246" s="7"/>
      <c r="BG1246" s="7"/>
      <c r="BH1246" s="7"/>
      <c r="BI1246" s="7"/>
      <c r="BJ1246" s="7"/>
      <c r="BK1246" s="7"/>
      <c r="BL1246" s="7"/>
      <c r="BM1246" s="7"/>
      <c r="BN1246" s="7"/>
      <c r="BO1246" s="7"/>
      <c r="BP1246" s="7"/>
      <c r="BQ1246" s="7"/>
      <c r="BR1246" s="7"/>
      <c r="BS1246" s="7"/>
      <c r="BT1246" s="7"/>
      <c r="BU1246" s="7"/>
      <c r="BV1246" s="7"/>
      <c r="BW1246" s="7"/>
      <c r="BX1246" s="7"/>
      <c r="BY1246" s="7"/>
      <c r="BZ1246" s="7"/>
      <c r="CA1246" s="7"/>
      <c r="CB1246" s="7"/>
      <c r="CC1246" s="7"/>
      <c r="CD1246" s="7"/>
      <c r="CE1246" s="7"/>
      <c r="CF1246" s="7"/>
      <c r="CG1246" s="7"/>
      <c r="CH1246" s="7"/>
      <c r="CI1246" s="7"/>
      <c r="CJ1246" s="7"/>
      <c r="CK1246" s="7"/>
      <c r="CL1246" s="7"/>
      <c r="CM1246" s="7"/>
      <c r="CN1246" s="7"/>
      <c r="CO1246" s="7"/>
      <c r="CP1246" s="7"/>
      <c r="CQ1246" s="7"/>
      <c r="CR1246" s="7"/>
      <c r="CS1246" s="7"/>
      <c r="CT1246" s="7"/>
      <c r="CU1246" s="7"/>
      <c r="CV1246" s="7"/>
      <c r="CW1246" s="7"/>
      <c r="CX1246" s="7"/>
      <c r="CY1246" s="7"/>
      <c r="CZ1246" s="7"/>
      <c r="DA1246" s="7"/>
      <c r="DB1246" s="7"/>
      <c r="DC1246" s="7"/>
      <c r="DD1246" s="7"/>
      <c r="DE1246" s="7"/>
      <c r="DF1246" s="7"/>
      <c r="DG1246" s="7"/>
      <c r="DH1246" s="7"/>
      <c r="DI1246" s="7"/>
      <c r="DJ1246" s="7"/>
      <c r="DK1246" s="7"/>
      <c r="DL1246" s="7"/>
      <c r="DM1246" s="7"/>
      <c r="DN1246" s="7"/>
      <c r="DO1246" s="7"/>
      <c r="DP1246" s="7"/>
      <c r="DQ1246" s="7"/>
      <c r="DR1246" s="7"/>
      <c r="DS1246" s="7"/>
      <c r="DT1246" s="7"/>
      <c r="DU1246" s="7"/>
      <c r="DV1246" s="7"/>
      <c r="DW1246" s="7"/>
      <c r="DX1246" s="7"/>
      <c r="DY1246" s="7"/>
      <c r="DZ1246" s="7"/>
      <c r="EA1246" s="7"/>
      <c r="EB1246" s="7"/>
      <c r="EC1246" s="7"/>
      <c r="ED1246" s="7"/>
      <c r="EE1246" s="7"/>
      <c r="EF1246" s="7"/>
      <c r="EG1246" s="7"/>
      <c r="EH1246" s="7"/>
      <c r="EI1246" s="7"/>
      <c r="EJ1246" s="7"/>
      <c r="EK1246" s="7"/>
      <c r="EL1246" s="7"/>
      <c r="EM1246" s="7"/>
      <c r="EN1246" s="7"/>
      <c r="EO1246" s="7"/>
      <c r="EP1246" s="7"/>
      <c r="EQ1246" s="7"/>
      <c r="ER1246" s="7"/>
      <c r="ES1246" s="7"/>
      <c r="ET1246" s="7"/>
      <c r="EU1246" s="7"/>
      <c r="EV1246" s="7"/>
      <c r="EW1246" s="7"/>
      <c r="EX1246" s="7"/>
      <c r="EY1246" s="7"/>
      <c r="EZ1246" s="7"/>
      <c r="FA1246" s="7"/>
      <c r="FB1246" s="7"/>
      <c r="FC1246" s="7"/>
      <c r="FD1246" s="7"/>
      <c r="FE1246" s="7"/>
      <c r="FF1246" s="7"/>
      <c r="FG1246" s="7"/>
      <c r="FH1246" s="7"/>
      <c r="FI1246" s="7"/>
      <c r="FJ1246" s="7"/>
      <c r="FK1246" s="7"/>
      <c r="FL1246" s="7"/>
      <c r="FM1246" s="7"/>
      <c r="FN1246" s="7"/>
      <c r="FO1246" s="7"/>
      <c r="FP1246" s="7"/>
      <c r="FQ1246" s="7"/>
      <c r="FR1246" s="7"/>
      <c r="FS1246" s="7"/>
      <c r="FT1246" s="7"/>
      <c r="FU1246" s="7"/>
      <c r="FV1246" s="7"/>
      <c r="FW1246" s="7"/>
      <c r="FX1246" s="7"/>
      <c r="FY1246" s="7"/>
      <c r="FZ1246" s="7"/>
      <c r="GA1246" s="7"/>
      <c r="GB1246" s="7"/>
      <c r="GC1246" s="7"/>
      <c r="GD1246" s="7"/>
      <c r="GE1246" s="7"/>
      <c r="GF1246" s="7"/>
      <c r="GG1246" s="7"/>
      <c r="GH1246" s="7"/>
      <c r="GI1246" s="7"/>
      <c r="GJ1246" s="7"/>
      <c r="GK1246" s="7"/>
      <c r="GL1246" s="7"/>
      <c r="GM1246" s="7"/>
      <c r="GN1246" s="7"/>
      <c r="GO1246" s="7"/>
      <c r="GP1246" s="7"/>
      <c r="GQ1246" s="7"/>
      <c r="GR1246" s="7"/>
      <c r="GS1246" s="7"/>
      <c r="GT1246" s="7"/>
      <c r="GU1246" s="7"/>
      <c r="GV1246" s="7"/>
      <c r="GW1246" s="7"/>
      <c r="GX1246" s="7"/>
      <c r="GY1246" s="7"/>
      <c r="GZ1246" s="7"/>
      <c r="HA1246" s="7"/>
      <c r="HB1246" s="7"/>
      <c r="HC1246" s="7"/>
      <c r="HD1246" s="7"/>
      <c r="HE1246" s="7"/>
      <c r="HF1246" s="7"/>
      <c r="HG1246" s="7"/>
      <c r="HH1246" s="7"/>
      <c r="HI1246" s="7"/>
      <c r="HJ1246" s="7"/>
      <c r="HK1246" s="7"/>
      <c r="HL1246" s="7"/>
      <c r="HM1246" s="7"/>
      <c r="HN1246" s="7"/>
      <c r="HO1246" s="7"/>
      <c r="HP1246" s="7"/>
      <c r="HQ1246" s="7"/>
      <c r="HR1246" s="7"/>
      <c r="HS1246" s="7"/>
      <c r="HT1246" s="7"/>
      <c r="HU1246" s="7"/>
      <c r="HV1246" s="7"/>
      <c r="HW1246" s="7"/>
      <c r="HX1246" s="7"/>
      <c r="HY1246" s="7"/>
      <c r="HZ1246" s="7"/>
      <c r="IA1246" s="7"/>
      <c r="IB1246" s="7"/>
      <c r="IC1246" s="7"/>
      <c r="ID1246" s="7"/>
      <c r="IE1246" s="7"/>
      <c r="IF1246" s="7"/>
      <c r="IG1246" s="7"/>
      <c r="IH1246" s="7"/>
      <c r="II1246" s="7"/>
      <c r="IJ1246" s="7"/>
      <c r="IK1246" s="7"/>
      <c r="IL1246" s="7"/>
      <c r="IM1246" s="7"/>
      <c r="IN1246" s="7"/>
      <c r="IO1246" s="7"/>
      <c r="IP1246" s="7"/>
      <c r="IQ1246" s="7"/>
      <c r="IR1246" s="7"/>
      <c r="IS1246" s="7"/>
      <c r="IT1246" s="7"/>
      <c r="IU1246" s="7"/>
      <c r="IV1246" s="7"/>
      <c r="IW1246" s="7"/>
      <c r="IX1246" s="7"/>
      <c r="IY1246" s="7"/>
      <c r="IZ1246" s="7"/>
      <c r="JA1246" s="7"/>
      <c r="JB1246" s="7"/>
      <c r="JC1246" s="7"/>
      <c r="JD1246" s="7"/>
      <c r="JE1246" s="7"/>
      <c r="JF1246" s="7"/>
      <c r="JG1246" s="7"/>
      <c r="JH1246" s="7"/>
      <c r="JI1246" s="7"/>
      <c r="JJ1246" s="7"/>
      <c r="JK1246" s="7"/>
      <c r="JL1246" s="7"/>
      <c r="JM1246" s="7"/>
      <c r="JN1246" s="7"/>
      <c r="JO1246" s="7"/>
      <c r="JP1246" s="7"/>
      <c r="JQ1246" s="7"/>
      <c r="JR1246" s="7"/>
      <c r="JS1246" s="7"/>
      <c r="JT1246" s="7"/>
    </row>
    <row r="1247" spans="1:280" x14ac:dyDescent="0.25">
      <c r="A1247" s="7"/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  <c r="AQ1247" s="7"/>
      <c r="AR1247" s="7"/>
      <c r="AS1247" s="7"/>
      <c r="AT1247" s="7"/>
      <c r="AU1247" s="7"/>
      <c r="AV1247" s="7"/>
      <c r="AW1247" s="7"/>
      <c r="AX1247" s="7"/>
      <c r="AY1247" s="7"/>
      <c r="AZ1247" s="7"/>
      <c r="BA1247" s="7"/>
      <c r="BB1247" s="7"/>
      <c r="BC1247" s="7"/>
      <c r="BD1247" s="7"/>
      <c r="BE1247" s="7"/>
      <c r="BF1247" s="7"/>
      <c r="BG1247" s="7"/>
      <c r="BH1247" s="7"/>
      <c r="BI1247" s="7"/>
      <c r="BJ1247" s="7"/>
      <c r="BK1247" s="7"/>
      <c r="BL1247" s="7"/>
      <c r="BM1247" s="7"/>
      <c r="BN1247" s="7"/>
      <c r="BO1247" s="7"/>
      <c r="BP1247" s="7"/>
      <c r="BQ1247" s="7"/>
      <c r="BR1247" s="7"/>
      <c r="BS1247" s="7"/>
      <c r="BT1247" s="7"/>
      <c r="BU1247" s="7"/>
      <c r="BV1247" s="7"/>
      <c r="BW1247" s="7"/>
      <c r="BX1247" s="7"/>
      <c r="BY1247" s="7"/>
      <c r="BZ1247" s="7"/>
      <c r="CA1247" s="7"/>
      <c r="CB1247" s="7"/>
      <c r="CC1247" s="7"/>
      <c r="CD1247" s="7"/>
      <c r="CE1247" s="7"/>
      <c r="CF1247" s="7"/>
      <c r="CG1247" s="7"/>
      <c r="CH1247" s="7"/>
      <c r="CI1247" s="7"/>
      <c r="CJ1247" s="7"/>
      <c r="CK1247" s="7"/>
      <c r="CL1247" s="7"/>
      <c r="CM1247" s="7"/>
      <c r="CN1247" s="7"/>
      <c r="CO1247" s="7"/>
      <c r="CP1247" s="7"/>
      <c r="CQ1247" s="7"/>
      <c r="CR1247" s="7"/>
      <c r="CS1247" s="7"/>
      <c r="CT1247" s="7"/>
      <c r="CU1247" s="7"/>
      <c r="CV1247" s="7"/>
      <c r="CW1247" s="7"/>
      <c r="CX1247" s="7"/>
      <c r="CY1247" s="7"/>
      <c r="CZ1247" s="7"/>
      <c r="DA1247" s="7"/>
      <c r="DB1247" s="7"/>
      <c r="DC1247" s="7"/>
      <c r="DD1247" s="7"/>
      <c r="DE1247" s="7"/>
      <c r="DF1247" s="7"/>
      <c r="DG1247" s="7"/>
      <c r="DH1247" s="7"/>
      <c r="DI1247" s="7"/>
      <c r="DJ1247" s="7"/>
      <c r="DK1247" s="7"/>
      <c r="DL1247" s="7"/>
      <c r="DM1247" s="7"/>
      <c r="DN1247" s="7"/>
      <c r="DO1247" s="7"/>
      <c r="DP1247" s="7"/>
      <c r="DQ1247" s="7"/>
      <c r="DR1247" s="7"/>
      <c r="DS1247" s="7"/>
      <c r="DT1247" s="7"/>
      <c r="DU1247" s="7"/>
      <c r="DV1247" s="7"/>
      <c r="DW1247" s="7"/>
      <c r="DX1247" s="7"/>
      <c r="DY1247" s="7"/>
      <c r="DZ1247" s="7"/>
      <c r="EA1247" s="7"/>
      <c r="EB1247" s="7"/>
      <c r="EC1247" s="7"/>
      <c r="ED1247" s="7"/>
      <c r="EE1247" s="7"/>
      <c r="EF1247" s="7"/>
      <c r="EG1247" s="7"/>
      <c r="EH1247" s="7"/>
      <c r="EI1247" s="7"/>
      <c r="EJ1247" s="7"/>
      <c r="EK1247" s="7"/>
      <c r="EL1247" s="7"/>
      <c r="EM1247" s="7"/>
      <c r="EN1247" s="7"/>
      <c r="EO1247" s="7"/>
      <c r="EP1247" s="7"/>
      <c r="EQ1247" s="7"/>
      <c r="ER1247" s="7"/>
      <c r="ES1247" s="7"/>
      <c r="ET1247" s="7"/>
      <c r="EU1247" s="7"/>
      <c r="EV1247" s="7"/>
      <c r="EW1247" s="7"/>
      <c r="EX1247" s="7"/>
      <c r="EY1247" s="7"/>
      <c r="EZ1247" s="7"/>
      <c r="FA1247" s="7"/>
      <c r="FB1247" s="7"/>
      <c r="FC1247" s="7"/>
      <c r="FD1247" s="7"/>
      <c r="FE1247" s="7"/>
      <c r="FF1247" s="7"/>
      <c r="FG1247" s="7"/>
      <c r="FH1247" s="7"/>
      <c r="FI1247" s="7"/>
      <c r="FJ1247" s="7"/>
      <c r="FK1247" s="7"/>
      <c r="FL1247" s="7"/>
      <c r="FM1247" s="7"/>
      <c r="FN1247" s="7"/>
      <c r="FO1247" s="7"/>
      <c r="FP1247" s="7"/>
      <c r="FQ1247" s="7"/>
      <c r="FR1247" s="7"/>
      <c r="FS1247" s="7"/>
      <c r="FT1247" s="7"/>
      <c r="FU1247" s="7"/>
      <c r="FV1247" s="7"/>
      <c r="FW1247" s="7"/>
      <c r="FX1247" s="7"/>
      <c r="FY1247" s="7"/>
      <c r="FZ1247" s="7"/>
      <c r="GA1247" s="7"/>
      <c r="GB1247" s="7"/>
      <c r="GC1247" s="7"/>
      <c r="GD1247" s="7"/>
      <c r="GE1247" s="7"/>
      <c r="GF1247" s="7"/>
      <c r="GG1247" s="7"/>
      <c r="GH1247" s="7"/>
      <c r="GI1247" s="7"/>
      <c r="GJ1247" s="7"/>
      <c r="GK1247" s="7"/>
      <c r="GL1247" s="7"/>
      <c r="GM1247" s="7"/>
      <c r="GN1247" s="7"/>
      <c r="GO1247" s="7"/>
      <c r="GP1247" s="7"/>
      <c r="GQ1247" s="7"/>
      <c r="GR1247" s="7"/>
      <c r="GS1247" s="7"/>
      <c r="GT1247" s="7"/>
      <c r="GU1247" s="7"/>
      <c r="GV1247" s="7"/>
      <c r="GW1247" s="7"/>
      <c r="GX1247" s="7"/>
      <c r="GY1247" s="7"/>
      <c r="GZ1247" s="7"/>
      <c r="HA1247" s="7"/>
      <c r="HB1247" s="7"/>
      <c r="HC1247" s="7"/>
      <c r="HD1247" s="7"/>
      <c r="HE1247" s="7"/>
      <c r="HF1247" s="7"/>
      <c r="HG1247" s="7"/>
      <c r="HH1247" s="7"/>
      <c r="HI1247" s="7"/>
      <c r="HJ1247" s="7"/>
      <c r="HK1247" s="7"/>
      <c r="HL1247" s="7"/>
      <c r="HM1247" s="7"/>
      <c r="HN1247" s="7"/>
      <c r="HO1247" s="7"/>
      <c r="HP1247" s="7"/>
      <c r="HQ1247" s="7"/>
      <c r="HR1247" s="7"/>
      <c r="HS1247" s="7"/>
      <c r="HT1247" s="7"/>
      <c r="HU1247" s="7"/>
      <c r="HV1247" s="7"/>
      <c r="HW1247" s="7"/>
      <c r="HX1247" s="7"/>
      <c r="HY1247" s="7"/>
      <c r="HZ1247" s="7"/>
      <c r="IA1247" s="7"/>
      <c r="IB1247" s="7"/>
      <c r="IC1247" s="7"/>
      <c r="ID1247" s="7"/>
      <c r="IE1247" s="7"/>
      <c r="IF1247" s="7"/>
      <c r="IG1247" s="7"/>
      <c r="IH1247" s="7"/>
      <c r="II1247" s="7"/>
      <c r="IJ1247" s="7"/>
      <c r="IK1247" s="7"/>
      <c r="IL1247" s="7"/>
      <c r="IM1247" s="7"/>
      <c r="IN1247" s="7"/>
      <c r="IO1247" s="7"/>
      <c r="IP1247" s="7"/>
      <c r="IQ1247" s="7"/>
      <c r="IR1247" s="7"/>
      <c r="IS1247" s="7"/>
      <c r="IT1247" s="7"/>
      <c r="IU1247" s="7"/>
      <c r="IV1247" s="7"/>
      <c r="IW1247" s="7"/>
      <c r="IX1247" s="7"/>
      <c r="IY1247" s="7"/>
      <c r="IZ1247" s="7"/>
      <c r="JA1247" s="7"/>
      <c r="JB1247" s="7"/>
      <c r="JC1247" s="7"/>
      <c r="JD1247" s="7"/>
      <c r="JE1247" s="7"/>
      <c r="JF1247" s="7"/>
      <c r="JG1247" s="7"/>
      <c r="JH1247" s="7"/>
      <c r="JI1247" s="7"/>
      <c r="JJ1247" s="7"/>
      <c r="JK1247" s="7"/>
      <c r="JL1247" s="7"/>
      <c r="JM1247" s="7"/>
      <c r="JN1247" s="7"/>
      <c r="JO1247" s="7"/>
      <c r="JP1247" s="7"/>
      <c r="JQ1247" s="7"/>
      <c r="JR1247" s="7"/>
      <c r="JS1247" s="7"/>
      <c r="JT1247" s="7"/>
    </row>
    <row r="1248" spans="1:280" x14ac:dyDescent="0.25">
      <c r="A1248" s="7"/>
      <c r="B1248" s="7"/>
      <c r="C1248" s="7"/>
      <c r="D1248" s="7"/>
      <c r="E1248" s="7"/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  <c r="AQ1248" s="7"/>
      <c r="AR1248" s="7"/>
      <c r="AS1248" s="7"/>
      <c r="AT1248" s="7"/>
      <c r="AU1248" s="7"/>
      <c r="AV1248" s="7"/>
      <c r="AW1248" s="7"/>
      <c r="AX1248" s="7"/>
      <c r="AY1248" s="7"/>
      <c r="AZ1248" s="7"/>
      <c r="BA1248" s="7"/>
      <c r="BB1248" s="7"/>
      <c r="BC1248" s="7"/>
      <c r="BD1248" s="7"/>
      <c r="BE1248" s="7"/>
      <c r="BF1248" s="7"/>
      <c r="BG1248" s="7"/>
      <c r="BH1248" s="7"/>
      <c r="BI1248" s="7"/>
      <c r="BJ1248" s="7"/>
      <c r="BK1248" s="7"/>
      <c r="BL1248" s="7"/>
      <c r="BM1248" s="7"/>
      <c r="BN1248" s="7"/>
      <c r="BO1248" s="7"/>
      <c r="BP1248" s="7"/>
      <c r="BQ1248" s="7"/>
      <c r="BR1248" s="7"/>
      <c r="BS1248" s="7"/>
      <c r="BT1248" s="7"/>
      <c r="BU1248" s="7"/>
      <c r="BV1248" s="7"/>
      <c r="BW1248" s="7"/>
      <c r="BX1248" s="7"/>
      <c r="BY1248" s="7"/>
      <c r="BZ1248" s="7"/>
      <c r="CA1248" s="7"/>
      <c r="CB1248" s="7"/>
      <c r="CC1248" s="7"/>
      <c r="CD1248" s="7"/>
      <c r="CE1248" s="7"/>
      <c r="CF1248" s="7"/>
      <c r="CG1248" s="7"/>
      <c r="CH1248" s="7"/>
      <c r="CI1248" s="7"/>
      <c r="CJ1248" s="7"/>
      <c r="CK1248" s="7"/>
      <c r="CL1248" s="7"/>
      <c r="CM1248" s="7"/>
      <c r="CN1248" s="7"/>
      <c r="CO1248" s="7"/>
      <c r="CP1248" s="7"/>
      <c r="CQ1248" s="7"/>
      <c r="CR1248" s="7"/>
      <c r="CS1248" s="7"/>
      <c r="CT1248" s="7"/>
      <c r="CU1248" s="7"/>
      <c r="CV1248" s="7"/>
      <c r="CW1248" s="7"/>
      <c r="CX1248" s="7"/>
      <c r="CY1248" s="7"/>
      <c r="CZ1248" s="7"/>
      <c r="DA1248" s="7"/>
      <c r="DB1248" s="7"/>
      <c r="DC1248" s="7"/>
      <c r="DD1248" s="7"/>
      <c r="DE1248" s="7"/>
      <c r="DF1248" s="7"/>
      <c r="DG1248" s="7"/>
      <c r="DH1248" s="7"/>
      <c r="DI1248" s="7"/>
      <c r="DJ1248" s="7"/>
      <c r="DK1248" s="7"/>
      <c r="DL1248" s="7"/>
      <c r="DM1248" s="7"/>
      <c r="DN1248" s="7"/>
      <c r="DO1248" s="7"/>
      <c r="DP1248" s="7"/>
      <c r="DQ1248" s="7"/>
      <c r="DR1248" s="7"/>
      <c r="DS1248" s="7"/>
      <c r="DT1248" s="7"/>
      <c r="DU1248" s="7"/>
      <c r="DV1248" s="7"/>
      <c r="DW1248" s="7"/>
      <c r="DX1248" s="7"/>
      <c r="DY1248" s="7"/>
      <c r="DZ1248" s="7"/>
      <c r="EA1248" s="7"/>
      <c r="EB1248" s="7"/>
      <c r="EC1248" s="7"/>
      <c r="ED1248" s="7"/>
      <c r="EE1248" s="7"/>
      <c r="EF1248" s="7"/>
      <c r="EG1248" s="7"/>
      <c r="EH1248" s="7"/>
      <c r="EI1248" s="7"/>
      <c r="EJ1248" s="7"/>
      <c r="EK1248" s="7"/>
      <c r="EL1248" s="7"/>
      <c r="EM1248" s="7"/>
      <c r="EN1248" s="7"/>
      <c r="EO1248" s="7"/>
      <c r="EP1248" s="7"/>
      <c r="EQ1248" s="7"/>
      <c r="ER1248" s="7"/>
      <c r="ES1248" s="7"/>
      <c r="ET1248" s="7"/>
      <c r="EU1248" s="7"/>
      <c r="EV1248" s="7"/>
      <c r="EW1248" s="7"/>
      <c r="EX1248" s="7"/>
      <c r="EY1248" s="7"/>
      <c r="EZ1248" s="7"/>
      <c r="FA1248" s="7"/>
      <c r="FB1248" s="7"/>
      <c r="FC1248" s="7"/>
      <c r="FD1248" s="7"/>
      <c r="FE1248" s="7"/>
      <c r="FF1248" s="7"/>
      <c r="FG1248" s="7"/>
      <c r="FH1248" s="7"/>
      <c r="FI1248" s="7"/>
      <c r="FJ1248" s="7"/>
      <c r="FK1248" s="7"/>
      <c r="FL1248" s="7"/>
      <c r="FM1248" s="7"/>
      <c r="FN1248" s="7"/>
      <c r="FO1248" s="7"/>
      <c r="FP1248" s="7"/>
      <c r="FQ1248" s="7"/>
      <c r="FR1248" s="7"/>
      <c r="FS1248" s="7"/>
      <c r="FT1248" s="7"/>
      <c r="FU1248" s="7"/>
      <c r="FV1248" s="7"/>
      <c r="FW1248" s="7"/>
      <c r="FX1248" s="7"/>
      <c r="FY1248" s="7"/>
      <c r="FZ1248" s="7"/>
      <c r="GA1248" s="7"/>
      <c r="GB1248" s="7"/>
      <c r="GC1248" s="7"/>
      <c r="GD1248" s="7"/>
      <c r="GE1248" s="7"/>
      <c r="GF1248" s="7"/>
      <c r="GG1248" s="7"/>
      <c r="GH1248" s="7"/>
      <c r="GI1248" s="7"/>
      <c r="GJ1248" s="7"/>
      <c r="GK1248" s="7"/>
      <c r="GL1248" s="7"/>
      <c r="GM1248" s="7"/>
      <c r="GN1248" s="7"/>
      <c r="GO1248" s="7"/>
      <c r="GP1248" s="7"/>
      <c r="GQ1248" s="7"/>
      <c r="GR1248" s="7"/>
      <c r="GS1248" s="7"/>
      <c r="GT1248" s="7"/>
      <c r="GU1248" s="7"/>
      <c r="GV1248" s="7"/>
      <c r="GW1248" s="7"/>
      <c r="GX1248" s="7"/>
      <c r="GY1248" s="7"/>
      <c r="GZ1248" s="7"/>
      <c r="HA1248" s="7"/>
      <c r="HB1248" s="7"/>
      <c r="HC1248" s="7"/>
      <c r="HD1248" s="7"/>
      <c r="HE1248" s="7"/>
      <c r="HF1248" s="7"/>
      <c r="HG1248" s="7"/>
      <c r="HH1248" s="7"/>
      <c r="HI1248" s="7"/>
      <c r="HJ1248" s="7"/>
      <c r="HK1248" s="7"/>
      <c r="HL1248" s="7"/>
      <c r="HM1248" s="7"/>
      <c r="HN1248" s="7"/>
      <c r="HO1248" s="7"/>
      <c r="HP1248" s="7"/>
      <c r="HQ1248" s="7"/>
      <c r="HR1248" s="7"/>
      <c r="HS1248" s="7"/>
      <c r="HT1248" s="7"/>
      <c r="HU1248" s="7"/>
      <c r="HV1248" s="7"/>
      <c r="HW1248" s="7"/>
      <c r="HX1248" s="7"/>
      <c r="HY1248" s="7"/>
      <c r="HZ1248" s="7"/>
      <c r="IA1248" s="7"/>
      <c r="IB1248" s="7"/>
      <c r="IC1248" s="7"/>
      <c r="ID1248" s="7"/>
      <c r="IE1248" s="7"/>
      <c r="IF1248" s="7"/>
      <c r="IG1248" s="7"/>
      <c r="IH1248" s="7"/>
      <c r="II1248" s="7"/>
      <c r="IJ1248" s="7"/>
      <c r="IK1248" s="7"/>
      <c r="IL1248" s="7"/>
      <c r="IM1248" s="7"/>
      <c r="IN1248" s="7"/>
      <c r="IO1248" s="7"/>
      <c r="IP1248" s="7"/>
      <c r="IQ1248" s="7"/>
      <c r="IR1248" s="7"/>
      <c r="IS1248" s="7"/>
      <c r="IT1248" s="7"/>
      <c r="IU1248" s="7"/>
      <c r="IV1248" s="7"/>
      <c r="IW1248" s="7"/>
      <c r="IX1248" s="7"/>
      <c r="IY1248" s="7"/>
      <c r="IZ1248" s="7"/>
      <c r="JA1248" s="7"/>
      <c r="JB1248" s="7"/>
      <c r="JC1248" s="7"/>
      <c r="JD1248" s="7"/>
      <c r="JE1248" s="7"/>
      <c r="JF1248" s="7"/>
      <c r="JG1248" s="7"/>
      <c r="JH1248" s="7"/>
      <c r="JI1248" s="7"/>
      <c r="JJ1248" s="7"/>
      <c r="JK1248" s="7"/>
      <c r="JL1248" s="7"/>
      <c r="JM1248" s="7"/>
      <c r="JN1248" s="7"/>
      <c r="JO1248" s="7"/>
      <c r="JP1248" s="7"/>
      <c r="JQ1248" s="7"/>
      <c r="JR1248" s="7"/>
      <c r="JS1248" s="7"/>
      <c r="JT1248" s="7"/>
    </row>
    <row r="1249" spans="1:280" x14ac:dyDescent="0.25">
      <c r="A1249" s="7"/>
      <c r="B1249" s="7"/>
      <c r="C1249" s="7"/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F1249" s="7"/>
      <c r="BG1249" s="7"/>
      <c r="BH1249" s="7"/>
      <c r="BI1249" s="7"/>
      <c r="BJ1249" s="7"/>
      <c r="BK1249" s="7"/>
      <c r="BL1249" s="7"/>
      <c r="BM1249" s="7"/>
      <c r="BN1249" s="7"/>
      <c r="BO1249" s="7"/>
      <c r="BP1249" s="7"/>
      <c r="BQ1249" s="7"/>
      <c r="BR1249" s="7"/>
      <c r="BS1249" s="7"/>
      <c r="BT1249" s="7"/>
      <c r="BU1249" s="7"/>
      <c r="BV1249" s="7"/>
      <c r="BW1249" s="7"/>
      <c r="BX1249" s="7"/>
      <c r="BY1249" s="7"/>
      <c r="BZ1249" s="7"/>
      <c r="CA1249" s="7"/>
      <c r="CB1249" s="7"/>
      <c r="CC1249" s="7"/>
      <c r="CD1249" s="7"/>
      <c r="CE1249" s="7"/>
      <c r="CF1249" s="7"/>
      <c r="CG1249" s="7"/>
      <c r="CH1249" s="7"/>
      <c r="CI1249" s="7"/>
      <c r="CJ1249" s="7"/>
      <c r="CK1249" s="7"/>
      <c r="CL1249" s="7"/>
      <c r="CM1249" s="7"/>
      <c r="CN1249" s="7"/>
      <c r="CO1249" s="7"/>
      <c r="CP1249" s="7"/>
      <c r="CQ1249" s="7"/>
      <c r="CR1249" s="7"/>
      <c r="CS1249" s="7"/>
      <c r="CT1249" s="7"/>
      <c r="CU1249" s="7"/>
      <c r="CV1249" s="7"/>
      <c r="CW1249" s="7"/>
      <c r="CX1249" s="7"/>
      <c r="CY1249" s="7"/>
      <c r="CZ1249" s="7"/>
      <c r="DA1249" s="7"/>
      <c r="DB1249" s="7"/>
      <c r="DC1249" s="7"/>
      <c r="DD1249" s="7"/>
      <c r="DE1249" s="7"/>
      <c r="DF1249" s="7"/>
      <c r="DG1249" s="7"/>
      <c r="DH1249" s="7"/>
      <c r="DI1249" s="7"/>
      <c r="DJ1249" s="7"/>
      <c r="DK1249" s="7"/>
      <c r="DL1249" s="7"/>
      <c r="DM1249" s="7"/>
      <c r="DN1249" s="7"/>
      <c r="DO1249" s="7"/>
      <c r="DP1249" s="7"/>
      <c r="DQ1249" s="7"/>
      <c r="DR1249" s="7"/>
      <c r="DS1249" s="7"/>
      <c r="DT1249" s="7"/>
      <c r="DU1249" s="7"/>
      <c r="DV1249" s="7"/>
      <c r="DW1249" s="7"/>
      <c r="DX1249" s="7"/>
      <c r="DY1249" s="7"/>
      <c r="DZ1249" s="7"/>
      <c r="EA1249" s="7"/>
      <c r="EB1249" s="7"/>
      <c r="EC1249" s="7"/>
      <c r="ED1249" s="7"/>
      <c r="EE1249" s="7"/>
      <c r="EF1249" s="7"/>
      <c r="EG1249" s="7"/>
      <c r="EH1249" s="7"/>
      <c r="EI1249" s="7"/>
      <c r="EJ1249" s="7"/>
      <c r="EK1249" s="7"/>
      <c r="EL1249" s="7"/>
      <c r="EM1249" s="7"/>
      <c r="EN1249" s="7"/>
      <c r="EO1249" s="7"/>
      <c r="EP1249" s="7"/>
      <c r="EQ1249" s="7"/>
      <c r="ER1249" s="7"/>
      <c r="ES1249" s="7"/>
      <c r="ET1249" s="7"/>
      <c r="EU1249" s="7"/>
      <c r="EV1249" s="7"/>
      <c r="EW1249" s="7"/>
      <c r="EX1249" s="7"/>
      <c r="EY1249" s="7"/>
      <c r="EZ1249" s="7"/>
      <c r="FA1249" s="7"/>
      <c r="FB1249" s="7"/>
      <c r="FC1249" s="7"/>
      <c r="FD1249" s="7"/>
      <c r="FE1249" s="7"/>
      <c r="FF1249" s="7"/>
      <c r="FG1249" s="7"/>
      <c r="FH1249" s="7"/>
      <c r="FI1249" s="7"/>
      <c r="FJ1249" s="7"/>
      <c r="FK1249" s="7"/>
      <c r="FL1249" s="7"/>
      <c r="FM1249" s="7"/>
      <c r="FN1249" s="7"/>
      <c r="FO1249" s="7"/>
      <c r="FP1249" s="7"/>
      <c r="FQ1249" s="7"/>
      <c r="FR1249" s="7"/>
      <c r="FS1249" s="7"/>
      <c r="FT1249" s="7"/>
      <c r="FU1249" s="7"/>
      <c r="FV1249" s="7"/>
      <c r="FW1249" s="7"/>
      <c r="FX1249" s="7"/>
      <c r="FY1249" s="7"/>
      <c r="FZ1249" s="7"/>
      <c r="GA1249" s="7"/>
      <c r="GB1249" s="7"/>
      <c r="GC1249" s="7"/>
      <c r="GD1249" s="7"/>
      <c r="GE1249" s="7"/>
      <c r="GF1249" s="7"/>
      <c r="GG1249" s="7"/>
      <c r="GH1249" s="7"/>
      <c r="GI1249" s="7"/>
      <c r="GJ1249" s="7"/>
      <c r="GK1249" s="7"/>
      <c r="GL1249" s="7"/>
      <c r="GM1249" s="7"/>
      <c r="GN1249" s="7"/>
      <c r="GO1249" s="7"/>
      <c r="GP1249" s="7"/>
      <c r="GQ1249" s="7"/>
      <c r="GR1249" s="7"/>
      <c r="GS1249" s="7"/>
      <c r="GT1249" s="7"/>
      <c r="GU1249" s="7"/>
      <c r="GV1249" s="7"/>
      <c r="GW1249" s="7"/>
      <c r="GX1249" s="7"/>
      <c r="GY1249" s="7"/>
      <c r="GZ1249" s="7"/>
      <c r="HA1249" s="7"/>
      <c r="HB1249" s="7"/>
      <c r="HC1249" s="7"/>
      <c r="HD1249" s="7"/>
      <c r="HE1249" s="7"/>
      <c r="HF1249" s="7"/>
      <c r="HG1249" s="7"/>
      <c r="HH1249" s="7"/>
      <c r="HI1249" s="7"/>
      <c r="HJ1249" s="7"/>
      <c r="HK1249" s="7"/>
      <c r="HL1249" s="7"/>
      <c r="HM1249" s="7"/>
      <c r="HN1249" s="7"/>
      <c r="HO1249" s="7"/>
      <c r="HP1249" s="7"/>
      <c r="HQ1249" s="7"/>
      <c r="HR1249" s="7"/>
      <c r="HS1249" s="7"/>
      <c r="HT1249" s="7"/>
      <c r="HU1249" s="7"/>
      <c r="HV1249" s="7"/>
      <c r="HW1249" s="7"/>
      <c r="HX1249" s="7"/>
      <c r="HY1249" s="7"/>
      <c r="HZ1249" s="7"/>
      <c r="IA1249" s="7"/>
      <c r="IB1249" s="7"/>
      <c r="IC1249" s="7"/>
      <c r="ID1249" s="7"/>
      <c r="IE1249" s="7"/>
      <c r="IF1249" s="7"/>
      <c r="IG1249" s="7"/>
      <c r="IH1249" s="7"/>
      <c r="II1249" s="7"/>
      <c r="IJ1249" s="7"/>
      <c r="IK1249" s="7"/>
      <c r="IL1249" s="7"/>
      <c r="IM1249" s="7"/>
      <c r="IN1249" s="7"/>
      <c r="IO1249" s="7"/>
      <c r="IP1249" s="7"/>
      <c r="IQ1249" s="7"/>
      <c r="IR1249" s="7"/>
      <c r="IS1249" s="7"/>
      <c r="IT1249" s="7"/>
      <c r="IU1249" s="7"/>
      <c r="IV1249" s="7"/>
      <c r="IW1249" s="7"/>
      <c r="IX1249" s="7"/>
      <c r="IY1249" s="7"/>
      <c r="IZ1249" s="7"/>
      <c r="JA1249" s="7"/>
      <c r="JB1249" s="7"/>
      <c r="JC1249" s="7"/>
      <c r="JD1249" s="7"/>
      <c r="JE1249" s="7"/>
      <c r="JF1249" s="7"/>
      <c r="JG1249" s="7"/>
      <c r="JH1249" s="7"/>
      <c r="JI1249" s="7"/>
      <c r="JJ1249" s="7"/>
      <c r="JK1249" s="7"/>
      <c r="JL1249" s="7"/>
      <c r="JM1249" s="7"/>
      <c r="JN1249" s="7"/>
      <c r="JO1249" s="7"/>
      <c r="JP1249" s="7"/>
      <c r="JQ1249" s="7"/>
      <c r="JR1249" s="7"/>
      <c r="JS1249" s="7"/>
      <c r="JT1249" s="7"/>
    </row>
    <row r="1250" spans="1:280" x14ac:dyDescent="0.25">
      <c r="A1250" s="7"/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/>
      <c r="AT1250" s="7"/>
      <c r="AU1250" s="7"/>
      <c r="AV1250" s="7"/>
      <c r="AW1250" s="7"/>
      <c r="AX1250" s="7"/>
      <c r="AY1250" s="7"/>
      <c r="AZ1250" s="7"/>
      <c r="BA1250" s="7"/>
      <c r="BB1250" s="7"/>
      <c r="BC1250" s="7"/>
      <c r="BD1250" s="7"/>
      <c r="BE1250" s="7"/>
      <c r="BF1250" s="7"/>
      <c r="BG1250" s="7"/>
      <c r="BH1250" s="7"/>
      <c r="BI1250" s="7"/>
      <c r="BJ1250" s="7"/>
      <c r="BK1250" s="7"/>
      <c r="BL1250" s="7"/>
      <c r="BM1250" s="7"/>
      <c r="BN1250" s="7"/>
      <c r="BO1250" s="7"/>
      <c r="BP1250" s="7"/>
      <c r="BQ1250" s="7"/>
      <c r="BR1250" s="7"/>
      <c r="BS1250" s="7"/>
      <c r="BT1250" s="7"/>
      <c r="BU1250" s="7"/>
      <c r="BV1250" s="7"/>
      <c r="BW1250" s="7"/>
      <c r="BX1250" s="7"/>
      <c r="BY1250" s="7"/>
      <c r="BZ1250" s="7"/>
      <c r="CA1250" s="7"/>
      <c r="CB1250" s="7"/>
      <c r="CC1250" s="7"/>
      <c r="CD1250" s="7"/>
      <c r="CE1250" s="7"/>
      <c r="CF1250" s="7"/>
      <c r="CG1250" s="7"/>
      <c r="CH1250" s="7"/>
      <c r="CI1250" s="7"/>
      <c r="CJ1250" s="7"/>
      <c r="CK1250" s="7"/>
      <c r="CL1250" s="7"/>
      <c r="CM1250" s="7"/>
      <c r="CN1250" s="7"/>
      <c r="CO1250" s="7"/>
      <c r="CP1250" s="7"/>
      <c r="CQ1250" s="7"/>
      <c r="CR1250" s="7"/>
      <c r="CS1250" s="7"/>
      <c r="CT1250" s="7"/>
      <c r="CU1250" s="7"/>
      <c r="CV1250" s="7"/>
      <c r="CW1250" s="7"/>
      <c r="CX1250" s="7"/>
      <c r="CY1250" s="7"/>
      <c r="CZ1250" s="7"/>
      <c r="DA1250" s="7"/>
      <c r="DB1250" s="7"/>
      <c r="DC1250" s="7"/>
      <c r="DD1250" s="7"/>
      <c r="DE1250" s="7"/>
      <c r="DF1250" s="7"/>
      <c r="DG1250" s="7"/>
      <c r="DH1250" s="7"/>
      <c r="DI1250" s="7"/>
      <c r="DJ1250" s="7"/>
      <c r="DK1250" s="7"/>
      <c r="DL1250" s="7"/>
      <c r="DM1250" s="7"/>
      <c r="DN1250" s="7"/>
      <c r="DO1250" s="7"/>
      <c r="DP1250" s="7"/>
      <c r="DQ1250" s="7"/>
      <c r="DR1250" s="7"/>
      <c r="DS1250" s="7"/>
      <c r="DT1250" s="7"/>
      <c r="DU1250" s="7"/>
      <c r="DV1250" s="7"/>
      <c r="DW1250" s="7"/>
      <c r="DX1250" s="7"/>
      <c r="DY1250" s="7"/>
      <c r="DZ1250" s="7"/>
      <c r="EA1250" s="7"/>
      <c r="EB1250" s="7"/>
      <c r="EC1250" s="7"/>
      <c r="ED1250" s="7"/>
      <c r="EE1250" s="7"/>
      <c r="EF1250" s="7"/>
      <c r="EG1250" s="7"/>
      <c r="EH1250" s="7"/>
      <c r="EI1250" s="7"/>
      <c r="EJ1250" s="7"/>
      <c r="EK1250" s="7"/>
      <c r="EL1250" s="7"/>
      <c r="EM1250" s="7"/>
      <c r="EN1250" s="7"/>
      <c r="EO1250" s="7"/>
      <c r="EP1250" s="7"/>
      <c r="EQ1250" s="7"/>
      <c r="ER1250" s="7"/>
      <c r="ES1250" s="7"/>
      <c r="ET1250" s="7"/>
      <c r="EU1250" s="7"/>
      <c r="EV1250" s="7"/>
      <c r="EW1250" s="7"/>
      <c r="EX1250" s="7"/>
      <c r="EY1250" s="7"/>
      <c r="EZ1250" s="7"/>
      <c r="FA1250" s="7"/>
      <c r="FB1250" s="7"/>
      <c r="FC1250" s="7"/>
      <c r="FD1250" s="7"/>
      <c r="FE1250" s="7"/>
      <c r="FF1250" s="7"/>
      <c r="FG1250" s="7"/>
      <c r="FH1250" s="7"/>
      <c r="FI1250" s="7"/>
      <c r="FJ1250" s="7"/>
      <c r="FK1250" s="7"/>
      <c r="FL1250" s="7"/>
      <c r="FM1250" s="7"/>
      <c r="FN1250" s="7"/>
      <c r="FO1250" s="7"/>
      <c r="FP1250" s="7"/>
      <c r="FQ1250" s="7"/>
      <c r="FR1250" s="7"/>
      <c r="FS1250" s="7"/>
      <c r="FT1250" s="7"/>
      <c r="FU1250" s="7"/>
      <c r="FV1250" s="7"/>
      <c r="FW1250" s="7"/>
      <c r="FX1250" s="7"/>
      <c r="FY1250" s="7"/>
      <c r="FZ1250" s="7"/>
      <c r="GA1250" s="7"/>
      <c r="GB1250" s="7"/>
      <c r="GC1250" s="7"/>
      <c r="GD1250" s="7"/>
      <c r="GE1250" s="7"/>
      <c r="GF1250" s="7"/>
      <c r="GG1250" s="7"/>
      <c r="GH1250" s="7"/>
      <c r="GI1250" s="7"/>
      <c r="GJ1250" s="7"/>
      <c r="GK1250" s="7"/>
      <c r="GL1250" s="7"/>
      <c r="GM1250" s="7"/>
      <c r="GN1250" s="7"/>
      <c r="GO1250" s="7"/>
      <c r="GP1250" s="7"/>
      <c r="GQ1250" s="7"/>
      <c r="GR1250" s="7"/>
      <c r="GS1250" s="7"/>
      <c r="GT1250" s="7"/>
      <c r="GU1250" s="7"/>
      <c r="GV1250" s="7"/>
      <c r="GW1250" s="7"/>
      <c r="GX1250" s="7"/>
      <c r="GY1250" s="7"/>
      <c r="GZ1250" s="7"/>
      <c r="HA1250" s="7"/>
      <c r="HB1250" s="7"/>
      <c r="HC1250" s="7"/>
      <c r="HD1250" s="7"/>
      <c r="HE1250" s="7"/>
      <c r="HF1250" s="7"/>
      <c r="HG1250" s="7"/>
      <c r="HH1250" s="7"/>
      <c r="HI1250" s="7"/>
      <c r="HJ1250" s="7"/>
      <c r="HK1250" s="7"/>
      <c r="HL1250" s="7"/>
      <c r="HM1250" s="7"/>
      <c r="HN1250" s="7"/>
      <c r="HO1250" s="7"/>
      <c r="HP1250" s="7"/>
      <c r="HQ1250" s="7"/>
      <c r="HR1250" s="7"/>
      <c r="HS1250" s="7"/>
      <c r="HT1250" s="7"/>
      <c r="HU1250" s="7"/>
      <c r="HV1250" s="7"/>
      <c r="HW1250" s="7"/>
      <c r="HX1250" s="7"/>
      <c r="HY1250" s="7"/>
      <c r="HZ1250" s="7"/>
      <c r="IA1250" s="7"/>
      <c r="IB1250" s="7"/>
      <c r="IC1250" s="7"/>
      <c r="ID1250" s="7"/>
      <c r="IE1250" s="7"/>
      <c r="IF1250" s="7"/>
      <c r="IG1250" s="7"/>
      <c r="IH1250" s="7"/>
      <c r="II1250" s="7"/>
      <c r="IJ1250" s="7"/>
      <c r="IK1250" s="7"/>
      <c r="IL1250" s="7"/>
      <c r="IM1250" s="7"/>
      <c r="IN1250" s="7"/>
      <c r="IO1250" s="7"/>
      <c r="IP1250" s="7"/>
      <c r="IQ1250" s="7"/>
      <c r="IR1250" s="7"/>
      <c r="IS1250" s="7"/>
      <c r="IT1250" s="7"/>
      <c r="IU1250" s="7"/>
      <c r="IV1250" s="7"/>
      <c r="IW1250" s="7"/>
      <c r="IX1250" s="7"/>
      <c r="IY1250" s="7"/>
      <c r="IZ1250" s="7"/>
      <c r="JA1250" s="7"/>
      <c r="JB1250" s="7"/>
      <c r="JC1250" s="7"/>
      <c r="JD1250" s="7"/>
      <c r="JE1250" s="7"/>
      <c r="JF1250" s="7"/>
      <c r="JG1250" s="7"/>
      <c r="JH1250" s="7"/>
      <c r="JI1250" s="7"/>
      <c r="JJ1250" s="7"/>
      <c r="JK1250" s="7"/>
      <c r="JL1250" s="7"/>
      <c r="JM1250" s="7"/>
      <c r="JN1250" s="7"/>
      <c r="JO1250" s="7"/>
      <c r="JP1250" s="7"/>
      <c r="JQ1250" s="7"/>
      <c r="JR1250" s="7"/>
      <c r="JS1250" s="7"/>
      <c r="JT1250" s="7"/>
    </row>
    <row r="1251" spans="1:280" x14ac:dyDescent="0.25">
      <c r="A1251" s="7"/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  <c r="AR1251" s="7"/>
      <c r="AS1251" s="7"/>
      <c r="AT1251" s="7"/>
      <c r="AU1251" s="7"/>
      <c r="AV1251" s="7"/>
      <c r="AW1251" s="7"/>
      <c r="AX1251" s="7"/>
      <c r="AY1251" s="7"/>
      <c r="AZ1251" s="7"/>
      <c r="BA1251" s="7"/>
      <c r="BB1251" s="7"/>
      <c r="BC1251" s="7"/>
      <c r="BD1251" s="7"/>
      <c r="BE1251" s="7"/>
      <c r="BF1251" s="7"/>
      <c r="BG1251" s="7"/>
      <c r="BH1251" s="7"/>
      <c r="BI1251" s="7"/>
      <c r="BJ1251" s="7"/>
      <c r="BK1251" s="7"/>
      <c r="BL1251" s="7"/>
      <c r="BM1251" s="7"/>
      <c r="BN1251" s="7"/>
      <c r="BO1251" s="7"/>
      <c r="BP1251" s="7"/>
      <c r="BQ1251" s="7"/>
      <c r="BR1251" s="7"/>
      <c r="BS1251" s="7"/>
      <c r="BT1251" s="7"/>
      <c r="BU1251" s="7"/>
      <c r="BV1251" s="7"/>
      <c r="BW1251" s="7"/>
      <c r="BX1251" s="7"/>
      <c r="BY1251" s="7"/>
      <c r="BZ1251" s="7"/>
      <c r="CA1251" s="7"/>
      <c r="CB1251" s="7"/>
      <c r="CC1251" s="7"/>
      <c r="CD1251" s="7"/>
      <c r="CE1251" s="7"/>
      <c r="CF1251" s="7"/>
      <c r="CG1251" s="7"/>
      <c r="CH1251" s="7"/>
      <c r="CI1251" s="7"/>
      <c r="CJ1251" s="7"/>
      <c r="CK1251" s="7"/>
      <c r="CL1251" s="7"/>
      <c r="CM1251" s="7"/>
      <c r="CN1251" s="7"/>
      <c r="CO1251" s="7"/>
      <c r="CP1251" s="7"/>
      <c r="CQ1251" s="7"/>
      <c r="CR1251" s="7"/>
      <c r="CS1251" s="7"/>
      <c r="CT1251" s="7"/>
      <c r="CU1251" s="7"/>
      <c r="CV1251" s="7"/>
      <c r="CW1251" s="7"/>
      <c r="CX1251" s="7"/>
      <c r="CY1251" s="7"/>
      <c r="CZ1251" s="7"/>
      <c r="DA1251" s="7"/>
      <c r="DB1251" s="7"/>
      <c r="DC1251" s="7"/>
      <c r="DD1251" s="7"/>
      <c r="DE1251" s="7"/>
      <c r="DF1251" s="7"/>
      <c r="DG1251" s="7"/>
      <c r="DH1251" s="7"/>
      <c r="DI1251" s="7"/>
      <c r="DJ1251" s="7"/>
      <c r="DK1251" s="7"/>
      <c r="DL1251" s="7"/>
      <c r="DM1251" s="7"/>
      <c r="DN1251" s="7"/>
      <c r="DO1251" s="7"/>
      <c r="DP1251" s="7"/>
      <c r="DQ1251" s="7"/>
      <c r="DR1251" s="7"/>
      <c r="DS1251" s="7"/>
      <c r="DT1251" s="7"/>
      <c r="DU1251" s="7"/>
      <c r="DV1251" s="7"/>
      <c r="DW1251" s="7"/>
      <c r="DX1251" s="7"/>
      <c r="DY1251" s="7"/>
      <c r="DZ1251" s="7"/>
      <c r="EA1251" s="7"/>
      <c r="EB1251" s="7"/>
      <c r="EC1251" s="7"/>
      <c r="ED1251" s="7"/>
      <c r="EE1251" s="7"/>
      <c r="EF1251" s="7"/>
      <c r="EG1251" s="7"/>
      <c r="EH1251" s="7"/>
      <c r="EI1251" s="7"/>
      <c r="EJ1251" s="7"/>
      <c r="EK1251" s="7"/>
      <c r="EL1251" s="7"/>
      <c r="EM1251" s="7"/>
      <c r="EN1251" s="7"/>
      <c r="EO1251" s="7"/>
      <c r="EP1251" s="7"/>
      <c r="EQ1251" s="7"/>
      <c r="ER1251" s="7"/>
      <c r="ES1251" s="7"/>
      <c r="ET1251" s="7"/>
      <c r="EU1251" s="7"/>
      <c r="EV1251" s="7"/>
      <c r="EW1251" s="7"/>
      <c r="EX1251" s="7"/>
      <c r="EY1251" s="7"/>
      <c r="EZ1251" s="7"/>
      <c r="FA1251" s="7"/>
      <c r="FB1251" s="7"/>
      <c r="FC1251" s="7"/>
      <c r="FD1251" s="7"/>
      <c r="FE1251" s="7"/>
      <c r="FF1251" s="7"/>
      <c r="FG1251" s="7"/>
      <c r="FH1251" s="7"/>
      <c r="FI1251" s="7"/>
      <c r="FJ1251" s="7"/>
      <c r="FK1251" s="7"/>
      <c r="FL1251" s="7"/>
      <c r="FM1251" s="7"/>
      <c r="FN1251" s="7"/>
      <c r="FO1251" s="7"/>
      <c r="FP1251" s="7"/>
      <c r="FQ1251" s="7"/>
      <c r="FR1251" s="7"/>
      <c r="FS1251" s="7"/>
      <c r="FT1251" s="7"/>
      <c r="FU1251" s="7"/>
      <c r="FV1251" s="7"/>
      <c r="FW1251" s="7"/>
      <c r="FX1251" s="7"/>
      <c r="FY1251" s="7"/>
      <c r="FZ1251" s="7"/>
      <c r="GA1251" s="7"/>
      <c r="GB1251" s="7"/>
      <c r="GC1251" s="7"/>
      <c r="GD1251" s="7"/>
      <c r="GE1251" s="7"/>
      <c r="GF1251" s="7"/>
      <c r="GG1251" s="7"/>
      <c r="GH1251" s="7"/>
      <c r="GI1251" s="7"/>
      <c r="GJ1251" s="7"/>
      <c r="GK1251" s="7"/>
      <c r="GL1251" s="7"/>
      <c r="GM1251" s="7"/>
      <c r="GN1251" s="7"/>
      <c r="GO1251" s="7"/>
      <c r="GP1251" s="7"/>
      <c r="GQ1251" s="7"/>
      <c r="GR1251" s="7"/>
      <c r="GS1251" s="7"/>
      <c r="GT1251" s="7"/>
      <c r="GU1251" s="7"/>
      <c r="GV1251" s="7"/>
      <c r="GW1251" s="7"/>
      <c r="GX1251" s="7"/>
      <c r="GY1251" s="7"/>
      <c r="GZ1251" s="7"/>
      <c r="HA1251" s="7"/>
      <c r="HB1251" s="7"/>
      <c r="HC1251" s="7"/>
      <c r="HD1251" s="7"/>
      <c r="HE1251" s="7"/>
      <c r="HF1251" s="7"/>
      <c r="HG1251" s="7"/>
      <c r="HH1251" s="7"/>
      <c r="HI1251" s="7"/>
      <c r="HJ1251" s="7"/>
      <c r="HK1251" s="7"/>
      <c r="HL1251" s="7"/>
      <c r="HM1251" s="7"/>
      <c r="HN1251" s="7"/>
      <c r="HO1251" s="7"/>
      <c r="HP1251" s="7"/>
      <c r="HQ1251" s="7"/>
      <c r="HR1251" s="7"/>
      <c r="HS1251" s="7"/>
      <c r="HT1251" s="7"/>
      <c r="HU1251" s="7"/>
      <c r="HV1251" s="7"/>
      <c r="HW1251" s="7"/>
      <c r="HX1251" s="7"/>
      <c r="HY1251" s="7"/>
      <c r="HZ1251" s="7"/>
      <c r="IA1251" s="7"/>
      <c r="IB1251" s="7"/>
      <c r="IC1251" s="7"/>
      <c r="ID1251" s="7"/>
      <c r="IE1251" s="7"/>
      <c r="IF1251" s="7"/>
      <c r="IG1251" s="7"/>
      <c r="IH1251" s="7"/>
      <c r="II1251" s="7"/>
      <c r="IJ1251" s="7"/>
      <c r="IK1251" s="7"/>
      <c r="IL1251" s="7"/>
      <c r="IM1251" s="7"/>
      <c r="IN1251" s="7"/>
      <c r="IO1251" s="7"/>
      <c r="IP1251" s="7"/>
      <c r="IQ1251" s="7"/>
      <c r="IR1251" s="7"/>
      <c r="IS1251" s="7"/>
      <c r="IT1251" s="7"/>
      <c r="IU1251" s="7"/>
      <c r="IV1251" s="7"/>
      <c r="IW1251" s="7"/>
      <c r="IX1251" s="7"/>
      <c r="IY1251" s="7"/>
      <c r="IZ1251" s="7"/>
      <c r="JA1251" s="7"/>
      <c r="JB1251" s="7"/>
      <c r="JC1251" s="7"/>
      <c r="JD1251" s="7"/>
      <c r="JE1251" s="7"/>
      <c r="JF1251" s="7"/>
      <c r="JG1251" s="7"/>
      <c r="JH1251" s="7"/>
      <c r="JI1251" s="7"/>
      <c r="JJ1251" s="7"/>
      <c r="JK1251" s="7"/>
      <c r="JL1251" s="7"/>
      <c r="JM1251" s="7"/>
      <c r="JN1251" s="7"/>
      <c r="JO1251" s="7"/>
      <c r="JP1251" s="7"/>
      <c r="JQ1251" s="7"/>
      <c r="JR1251" s="7"/>
      <c r="JS1251" s="7"/>
      <c r="JT1251" s="7"/>
    </row>
    <row r="1252" spans="1:280" x14ac:dyDescent="0.25">
      <c r="A1252" s="7"/>
      <c r="B1252" s="7"/>
      <c r="C1252" s="7"/>
      <c r="D1252" s="7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  <c r="AQ1252" s="7"/>
      <c r="AR1252" s="7"/>
      <c r="AS1252" s="7"/>
      <c r="AT1252" s="7"/>
      <c r="AU1252" s="7"/>
      <c r="AV1252" s="7"/>
      <c r="AW1252" s="7"/>
      <c r="AX1252" s="7"/>
      <c r="AY1252" s="7"/>
      <c r="AZ1252" s="7"/>
      <c r="BA1252" s="7"/>
      <c r="BB1252" s="7"/>
      <c r="BC1252" s="7"/>
      <c r="BD1252" s="7"/>
      <c r="BE1252" s="7"/>
      <c r="BF1252" s="7"/>
      <c r="BG1252" s="7"/>
      <c r="BH1252" s="7"/>
      <c r="BI1252" s="7"/>
      <c r="BJ1252" s="7"/>
      <c r="BK1252" s="7"/>
      <c r="BL1252" s="7"/>
      <c r="BM1252" s="7"/>
      <c r="BN1252" s="7"/>
      <c r="BO1252" s="7"/>
      <c r="BP1252" s="7"/>
      <c r="BQ1252" s="7"/>
      <c r="BR1252" s="7"/>
      <c r="BS1252" s="7"/>
      <c r="BT1252" s="7"/>
      <c r="BU1252" s="7"/>
      <c r="BV1252" s="7"/>
      <c r="BW1252" s="7"/>
      <c r="BX1252" s="7"/>
      <c r="BY1252" s="7"/>
      <c r="BZ1252" s="7"/>
      <c r="CA1252" s="7"/>
      <c r="CB1252" s="7"/>
      <c r="CC1252" s="7"/>
      <c r="CD1252" s="7"/>
      <c r="CE1252" s="7"/>
      <c r="CF1252" s="7"/>
      <c r="CG1252" s="7"/>
      <c r="CH1252" s="7"/>
      <c r="CI1252" s="7"/>
      <c r="CJ1252" s="7"/>
      <c r="CK1252" s="7"/>
      <c r="CL1252" s="7"/>
      <c r="CM1252" s="7"/>
      <c r="CN1252" s="7"/>
      <c r="CO1252" s="7"/>
      <c r="CP1252" s="7"/>
      <c r="CQ1252" s="7"/>
      <c r="CR1252" s="7"/>
      <c r="CS1252" s="7"/>
      <c r="CT1252" s="7"/>
      <c r="CU1252" s="7"/>
      <c r="CV1252" s="7"/>
      <c r="CW1252" s="7"/>
      <c r="CX1252" s="7"/>
      <c r="CY1252" s="7"/>
      <c r="CZ1252" s="7"/>
      <c r="DA1252" s="7"/>
      <c r="DB1252" s="7"/>
      <c r="DC1252" s="7"/>
      <c r="DD1252" s="7"/>
      <c r="DE1252" s="7"/>
      <c r="DF1252" s="7"/>
      <c r="DG1252" s="7"/>
      <c r="DH1252" s="7"/>
      <c r="DI1252" s="7"/>
      <c r="DJ1252" s="7"/>
      <c r="DK1252" s="7"/>
      <c r="DL1252" s="7"/>
      <c r="DM1252" s="7"/>
      <c r="DN1252" s="7"/>
      <c r="DO1252" s="7"/>
      <c r="DP1252" s="7"/>
      <c r="DQ1252" s="7"/>
      <c r="DR1252" s="7"/>
      <c r="DS1252" s="7"/>
      <c r="DT1252" s="7"/>
      <c r="DU1252" s="7"/>
      <c r="DV1252" s="7"/>
      <c r="DW1252" s="7"/>
      <c r="DX1252" s="7"/>
      <c r="DY1252" s="7"/>
      <c r="DZ1252" s="7"/>
      <c r="EA1252" s="7"/>
      <c r="EB1252" s="7"/>
      <c r="EC1252" s="7"/>
      <c r="ED1252" s="7"/>
      <c r="EE1252" s="7"/>
      <c r="EF1252" s="7"/>
      <c r="EG1252" s="7"/>
      <c r="EH1252" s="7"/>
      <c r="EI1252" s="7"/>
      <c r="EJ1252" s="7"/>
      <c r="EK1252" s="7"/>
      <c r="EL1252" s="7"/>
      <c r="EM1252" s="7"/>
      <c r="EN1252" s="7"/>
      <c r="EO1252" s="7"/>
      <c r="EP1252" s="7"/>
      <c r="EQ1252" s="7"/>
      <c r="ER1252" s="7"/>
      <c r="ES1252" s="7"/>
      <c r="ET1252" s="7"/>
      <c r="EU1252" s="7"/>
      <c r="EV1252" s="7"/>
      <c r="EW1252" s="7"/>
      <c r="EX1252" s="7"/>
      <c r="EY1252" s="7"/>
      <c r="EZ1252" s="7"/>
      <c r="FA1252" s="7"/>
      <c r="FB1252" s="7"/>
      <c r="FC1252" s="7"/>
      <c r="FD1252" s="7"/>
      <c r="FE1252" s="7"/>
      <c r="FF1252" s="7"/>
      <c r="FG1252" s="7"/>
      <c r="FH1252" s="7"/>
      <c r="FI1252" s="7"/>
      <c r="FJ1252" s="7"/>
      <c r="FK1252" s="7"/>
      <c r="FL1252" s="7"/>
      <c r="FM1252" s="7"/>
      <c r="FN1252" s="7"/>
      <c r="FO1252" s="7"/>
      <c r="FP1252" s="7"/>
      <c r="FQ1252" s="7"/>
      <c r="FR1252" s="7"/>
      <c r="FS1252" s="7"/>
      <c r="FT1252" s="7"/>
      <c r="FU1252" s="7"/>
      <c r="FV1252" s="7"/>
      <c r="FW1252" s="7"/>
      <c r="FX1252" s="7"/>
      <c r="FY1252" s="7"/>
      <c r="FZ1252" s="7"/>
      <c r="GA1252" s="7"/>
      <c r="GB1252" s="7"/>
      <c r="GC1252" s="7"/>
      <c r="GD1252" s="7"/>
      <c r="GE1252" s="7"/>
      <c r="GF1252" s="7"/>
      <c r="GG1252" s="7"/>
      <c r="GH1252" s="7"/>
      <c r="GI1252" s="7"/>
      <c r="GJ1252" s="7"/>
      <c r="GK1252" s="7"/>
      <c r="GL1252" s="7"/>
      <c r="GM1252" s="7"/>
      <c r="GN1252" s="7"/>
      <c r="GO1252" s="7"/>
      <c r="GP1252" s="7"/>
      <c r="GQ1252" s="7"/>
      <c r="GR1252" s="7"/>
      <c r="GS1252" s="7"/>
      <c r="GT1252" s="7"/>
      <c r="GU1252" s="7"/>
      <c r="GV1252" s="7"/>
      <c r="GW1252" s="7"/>
      <c r="GX1252" s="7"/>
      <c r="GY1252" s="7"/>
      <c r="GZ1252" s="7"/>
      <c r="HA1252" s="7"/>
      <c r="HB1252" s="7"/>
      <c r="HC1252" s="7"/>
      <c r="HD1252" s="7"/>
      <c r="HE1252" s="7"/>
      <c r="HF1252" s="7"/>
      <c r="HG1252" s="7"/>
      <c r="HH1252" s="7"/>
      <c r="HI1252" s="7"/>
      <c r="HJ1252" s="7"/>
      <c r="HK1252" s="7"/>
      <c r="HL1252" s="7"/>
      <c r="HM1252" s="7"/>
      <c r="HN1252" s="7"/>
      <c r="HO1252" s="7"/>
      <c r="HP1252" s="7"/>
      <c r="HQ1252" s="7"/>
      <c r="HR1252" s="7"/>
      <c r="HS1252" s="7"/>
      <c r="HT1252" s="7"/>
      <c r="HU1252" s="7"/>
      <c r="HV1252" s="7"/>
      <c r="HW1252" s="7"/>
      <c r="HX1252" s="7"/>
      <c r="HY1252" s="7"/>
      <c r="HZ1252" s="7"/>
      <c r="IA1252" s="7"/>
      <c r="IB1252" s="7"/>
      <c r="IC1252" s="7"/>
      <c r="ID1252" s="7"/>
      <c r="IE1252" s="7"/>
      <c r="IF1252" s="7"/>
      <c r="IG1252" s="7"/>
      <c r="IH1252" s="7"/>
      <c r="II1252" s="7"/>
      <c r="IJ1252" s="7"/>
      <c r="IK1252" s="7"/>
      <c r="IL1252" s="7"/>
      <c r="IM1252" s="7"/>
      <c r="IN1252" s="7"/>
      <c r="IO1252" s="7"/>
      <c r="IP1252" s="7"/>
      <c r="IQ1252" s="7"/>
      <c r="IR1252" s="7"/>
      <c r="IS1252" s="7"/>
      <c r="IT1252" s="7"/>
      <c r="IU1252" s="7"/>
      <c r="IV1252" s="7"/>
      <c r="IW1252" s="7"/>
      <c r="IX1252" s="7"/>
      <c r="IY1252" s="7"/>
      <c r="IZ1252" s="7"/>
      <c r="JA1252" s="7"/>
      <c r="JB1252" s="7"/>
      <c r="JC1252" s="7"/>
      <c r="JD1252" s="7"/>
      <c r="JE1252" s="7"/>
      <c r="JF1252" s="7"/>
      <c r="JG1252" s="7"/>
      <c r="JH1252" s="7"/>
      <c r="JI1252" s="7"/>
      <c r="JJ1252" s="7"/>
      <c r="JK1252" s="7"/>
      <c r="JL1252" s="7"/>
      <c r="JM1252" s="7"/>
      <c r="JN1252" s="7"/>
      <c r="JO1252" s="7"/>
      <c r="JP1252" s="7"/>
      <c r="JQ1252" s="7"/>
      <c r="JR1252" s="7"/>
      <c r="JS1252" s="7"/>
      <c r="JT1252" s="7"/>
    </row>
    <row r="1253" spans="1:280" x14ac:dyDescent="0.25">
      <c r="A1253" s="7"/>
      <c r="B1253" s="7"/>
      <c r="C1253" s="7"/>
      <c r="D1253" s="7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7"/>
      <c r="AU1253" s="7"/>
      <c r="AV1253" s="7"/>
      <c r="AW1253" s="7"/>
      <c r="AX1253" s="7"/>
      <c r="AY1253" s="7"/>
      <c r="AZ1253" s="7"/>
      <c r="BA1253" s="7"/>
      <c r="BB1253" s="7"/>
      <c r="BC1253" s="7"/>
      <c r="BD1253" s="7"/>
      <c r="BE1253" s="7"/>
      <c r="BF1253" s="7"/>
      <c r="BG1253" s="7"/>
      <c r="BH1253" s="7"/>
      <c r="BI1253" s="7"/>
      <c r="BJ1253" s="7"/>
      <c r="BK1253" s="7"/>
      <c r="BL1253" s="7"/>
      <c r="BM1253" s="7"/>
      <c r="BN1253" s="7"/>
      <c r="BO1253" s="7"/>
      <c r="BP1253" s="7"/>
      <c r="BQ1253" s="7"/>
      <c r="BR1253" s="7"/>
      <c r="BS1253" s="7"/>
      <c r="BT1253" s="7"/>
      <c r="BU1253" s="7"/>
      <c r="BV1253" s="7"/>
      <c r="BW1253" s="7"/>
      <c r="BX1253" s="7"/>
      <c r="BY1253" s="7"/>
      <c r="BZ1253" s="7"/>
      <c r="CA1253" s="7"/>
      <c r="CB1253" s="7"/>
      <c r="CC1253" s="7"/>
      <c r="CD1253" s="7"/>
      <c r="CE1253" s="7"/>
      <c r="CF1253" s="7"/>
      <c r="CG1253" s="7"/>
      <c r="CH1253" s="7"/>
      <c r="CI1253" s="7"/>
      <c r="CJ1253" s="7"/>
      <c r="CK1253" s="7"/>
      <c r="CL1253" s="7"/>
      <c r="CM1253" s="7"/>
      <c r="CN1253" s="7"/>
      <c r="CO1253" s="7"/>
      <c r="CP1253" s="7"/>
      <c r="CQ1253" s="7"/>
      <c r="CR1253" s="7"/>
      <c r="CS1253" s="7"/>
      <c r="CT1253" s="7"/>
      <c r="CU1253" s="7"/>
      <c r="CV1253" s="7"/>
      <c r="CW1253" s="7"/>
      <c r="CX1253" s="7"/>
      <c r="CY1253" s="7"/>
      <c r="CZ1253" s="7"/>
      <c r="DA1253" s="7"/>
      <c r="DB1253" s="7"/>
      <c r="DC1253" s="7"/>
      <c r="DD1253" s="7"/>
      <c r="DE1253" s="7"/>
      <c r="DF1253" s="7"/>
      <c r="DG1253" s="7"/>
      <c r="DH1253" s="7"/>
      <c r="DI1253" s="7"/>
      <c r="DJ1253" s="7"/>
      <c r="DK1253" s="7"/>
      <c r="DL1253" s="7"/>
      <c r="DM1253" s="7"/>
      <c r="DN1253" s="7"/>
      <c r="DO1253" s="7"/>
      <c r="DP1253" s="7"/>
      <c r="DQ1253" s="7"/>
      <c r="DR1253" s="7"/>
      <c r="DS1253" s="7"/>
      <c r="DT1253" s="7"/>
      <c r="DU1253" s="7"/>
      <c r="DV1253" s="7"/>
      <c r="DW1253" s="7"/>
      <c r="DX1253" s="7"/>
      <c r="DY1253" s="7"/>
      <c r="DZ1253" s="7"/>
      <c r="EA1253" s="7"/>
      <c r="EB1253" s="7"/>
      <c r="EC1253" s="7"/>
      <c r="ED1253" s="7"/>
      <c r="EE1253" s="7"/>
      <c r="EF1253" s="7"/>
      <c r="EG1253" s="7"/>
      <c r="EH1253" s="7"/>
      <c r="EI1253" s="7"/>
      <c r="EJ1253" s="7"/>
      <c r="EK1253" s="7"/>
      <c r="EL1253" s="7"/>
      <c r="EM1253" s="7"/>
      <c r="EN1253" s="7"/>
      <c r="EO1253" s="7"/>
      <c r="EP1253" s="7"/>
      <c r="EQ1253" s="7"/>
      <c r="ER1253" s="7"/>
      <c r="ES1253" s="7"/>
      <c r="ET1253" s="7"/>
      <c r="EU1253" s="7"/>
      <c r="EV1253" s="7"/>
      <c r="EW1253" s="7"/>
      <c r="EX1253" s="7"/>
      <c r="EY1253" s="7"/>
      <c r="EZ1253" s="7"/>
      <c r="FA1253" s="7"/>
      <c r="FB1253" s="7"/>
      <c r="FC1253" s="7"/>
      <c r="FD1253" s="7"/>
      <c r="FE1253" s="7"/>
      <c r="FF1253" s="7"/>
      <c r="FG1253" s="7"/>
      <c r="FH1253" s="7"/>
      <c r="FI1253" s="7"/>
      <c r="FJ1253" s="7"/>
      <c r="FK1253" s="7"/>
      <c r="FL1253" s="7"/>
      <c r="FM1253" s="7"/>
      <c r="FN1253" s="7"/>
      <c r="FO1253" s="7"/>
      <c r="FP1253" s="7"/>
      <c r="FQ1253" s="7"/>
      <c r="FR1253" s="7"/>
      <c r="FS1253" s="7"/>
      <c r="FT1253" s="7"/>
      <c r="FU1253" s="7"/>
      <c r="FV1253" s="7"/>
      <c r="FW1253" s="7"/>
      <c r="FX1253" s="7"/>
      <c r="FY1253" s="7"/>
      <c r="FZ1253" s="7"/>
      <c r="GA1253" s="7"/>
      <c r="GB1253" s="7"/>
      <c r="GC1253" s="7"/>
      <c r="GD1253" s="7"/>
      <c r="GE1253" s="7"/>
      <c r="GF1253" s="7"/>
      <c r="GG1253" s="7"/>
      <c r="GH1253" s="7"/>
      <c r="GI1253" s="7"/>
      <c r="GJ1253" s="7"/>
      <c r="GK1253" s="7"/>
      <c r="GL1253" s="7"/>
      <c r="GM1253" s="7"/>
      <c r="GN1253" s="7"/>
      <c r="GO1253" s="7"/>
      <c r="GP1253" s="7"/>
      <c r="GQ1253" s="7"/>
      <c r="GR1253" s="7"/>
      <c r="GS1253" s="7"/>
      <c r="GT1253" s="7"/>
      <c r="GU1253" s="7"/>
      <c r="GV1253" s="7"/>
      <c r="GW1253" s="7"/>
      <c r="GX1253" s="7"/>
      <c r="GY1253" s="7"/>
      <c r="GZ1253" s="7"/>
      <c r="HA1253" s="7"/>
      <c r="HB1253" s="7"/>
      <c r="HC1253" s="7"/>
      <c r="HD1253" s="7"/>
      <c r="HE1253" s="7"/>
      <c r="HF1253" s="7"/>
      <c r="HG1253" s="7"/>
      <c r="HH1253" s="7"/>
      <c r="HI1253" s="7"/>
      <c r="HJ1253" s="7"/>
      <c r="HK1253" s="7"/>
      <c r="HL1253" s="7"/>
      <c r="HM1253" s="7"/>
      <c r="HN1253" s="7"/>
      <c r="HO1253" s="7"/>
      <c r="HP1253" s="7"/>
      <c r="HQ1253" s="7"/>
      <c r="HR1253" s="7"/>
      <c r="HS1253" s="7"/>
      <c r="HT1253" s="7"/>
      <c r="HU1253" s="7"/>
      <c r="HV1253" s="7"/>
      <c r="HW1253" s="7"/>
      <c r="HX1253" s="7"/>
      <c r="HY1253" s="7"/>
      <c r="HZ1253" s="7"/>
      <c r="IA1253" s="7"/>
      <c r="IB1253" s="7"/>
      <c r="IC1253" s="7"/>
      <c r="ID1253" s="7"/>
      <c r="IE1253" s="7"/>
      <c r="IF1253" s="7"/>
      <c r="IG1253" s="7"/>
      <c r="IH1253" s="7"/>
      <c r="II1253" s="7"/>
      <c r="IJ1253" s="7"/>
      <c r="IK1253" s="7"/>
      <c r="IL1253" s="7"/>
      <c r="IM1253" s="7"/>
      <c r="IN1253" s="7"/>
      <c r="IO1253" s="7"/>
      <c r="IP1253" s="7"/>
      <c r="IQ1253" s="7"/>
      <c r="IR1253" s="7"/>
      <c r="IS1253" s="7"/>
      <c r="IT1253" s="7"/>
      <c r="IU1253" s="7"/>
      <c r="IV1253" s="7"/>
      <c r="IW1253" s="7"/>
      <c r="IX1253" s="7"/>
      <c r="IY1253" s="7"/>
      <c r="IZ1253" s="7"/>
      <c r="JA1253" s="7"/>
      <c r="JB1253" s="7"/>
      <c r="JC1253" s="7"/>
      <c r="JD1253" s="7"/>
      <c r="JE1253" s="7"/>
      <c r="JF1253" s="7"/>
      <c r="JG1253" s="7"/>
      <c r="JH1253" s="7"/>
      <c r="JI1253" s="7"/>
      <c r="JJ1253" s="7"/>
      <c r="JK1253" s="7"/>
      <c r="JL1253" s="7"/>
      <c r="JM1253" s="7"/>
      <c r="JN1253" s="7"/>
      <c r="JO1253" s="7"/>
      <c r="JP1253" s="7"/>
      <c r="JQ1253" s="7"/>
      <c r="JR1253" s="7"/>
      <c r="JS1253" s="7"/>
      <c r="JT1253" s="7"/>
    </row>
    <row r="1254" spans="1:280" x14ac:dyDescent="0.25">
      <c r="A1254" s="7"/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7"/>
      <c r="AW1254" s="7"/>
      <c r="AX1254" s="7"/>
      <c r="AY1254" s="7"/>
      <c r="AZ1254" s="7"/>
      <c r="BA1254" s="7"/>
      <c r="BB1254" s="7"/>
      <c r="BC1254" s="7"/>
      <c r="BD1254" s="7"/>
      <c r="BE1254" s="7"/>
      <c r="BF1254" s="7"/>
      <c r="BG1254" s="7"/>
      <c r="BH1254" s="7"/>
      <c r="BI1254" s="7"/>
      <c r="BJ1254" s="7"/>
      <c r="BK1254" s="7"/>
      <c r="BL1254" s="7"/>
      <c r="BM1254" s="7"/>
      <c r="BN1254" s="7"/>
      <c r="BO1254" s="7"/>
      <c r="BP1254" s="7"/>
      <c r="BQ1254" s="7"/>
      <c r="BR1254" s="7"/>
      <c r="BS1254" s="7"/>
      <c r="BT1254" s="7"/>
      <c r="BU1254" s="7"/>
      <c r="BV1254" s="7"/>
      <c r="BW1254" s="7"/>
      <c r="BX1254" s="7"/>
      <c r="BY1254" s="7"/>
      <c r="BZ1254" s="7"/>
      <c r="CA1254" s="7"/>
      <c r="CB1254" s="7"/>
      <c r="CC1254" s="7"/>
      <c r="CD1254" s="7"/>
      <c r="CE1254" s="7"/>
      <c r="CF1254" s="7"/>
      <c r="CG1254" s="7"/>
      <c r="CH1254" s="7"/>
      <c r="CI1254" s="7"/>
      <c r="CJ1254" s="7"/>
      <c r="CK1254" s="7"/>
      <c r="CL1254" s="7"/>
      <c r="CM1254" s="7"/>
      <c r="CN1254" s="7"/>
      <c r="CO1254" s="7"/>
      <c r="CP1254" s="7"/>
      <c r="CQ1254" s="7"/>
      <c r="CR1254" s="7"/>
      <c r="CS1254" s="7"/>
      <c r="CT1254" s="7"/>
      <c r="CU1254" s="7"/>
      <c r="CV1254" s="7"/>
      <c r="CW1254" s="7"/>
      <c r="CX1254" s="7"/>
      <c r="CY1254" s="7"/>
      <c r="CZ1254" s="7"/>
      <c r="DA1254" s="7"/>
      <c r="DB1254" s="7"/>
      <c r="DC1254" s="7"/>
      <c r="DD1254" s="7"/>
      <c r="DE1254" s="7"/>
      <c r="DF1254" s="7"/>
      <c r="DG1254" s="7"/>
      <c r="DH1254" s="7"/>
      <c r="DI1254" s="7"/>
      <c r="DJ1254" s="7"/>
      <c r="DK1254" s="7"/>
      <c r="DL1254" s="7"/>
      <c r="DM1254" s="7"/>
      <c r="DN1254" s="7"/>
      <c r="DO1254" s="7"/>
      <c r="DP1254" s="7"/>
      <c r="DQ1254" s="7"/>
      <c r="DR1254" s="7"/>
      <c r="DS1254" s="7"/>
      <c r="DT1254" s="7"/>
      <c r="DU1254" s="7"/>
      <c r="DV1254" s="7"/>
      <c r="DW1254" s="7"/>
      <c r="DX1254" s="7"/>
      <c r="DY1254" s="7"/>
      <c r="DZ1254" s="7"/>
      <c r="EA1254" s="7"/>
      <c r="EB1254" s="7"/>
      <c r="EC1254" s="7"/>
      <c r="ED1254" s="7"/>
      <c r="EE1254" s="7"/>
      <c r="EF1254" s="7"/>
      <c r="EG1254" s="7"/>
      <c r="EH1254" s="7"/>
      <c r="EI1254" s="7"/>
      <c r="EJ1254" s="7"/>
      <c r="EK1254" s="7"/>
      <c r="EL1254" s="7"/>
      <c r="EM1254" s="7"/>
      <c r="EN1254" s="7"/>
      <c r="EO1254" s="7"/>
      <c r="EP1254" s="7"/>
      <c r="EQ1254" s="7"/>
      <c r="ER1254" s="7"/>
      <c r="ES1254" s="7"/>
      <c r="ET1254" s="7"/>
      <c r="EU1254" s="7"/>
      <c r="EV1254" s="7"/>
      <c r="EW1254" s="7"/>
      <c r="EX1254" s="7"/>
      <c r="EY1254" s="7"/>
      <c r="EZ1254" s="7"/>
      <c r="FA1254" s="7"/>
      <c r="FB1254" s="7"/>
      <c r="FC1254" s="7"/>
      <c r="FD1254" s="7"/>
      <c r="FE1254" s="7"/>
      <c r="FF1254" s="7"/>
      <c r="FG1254" s="7"/>
      <c r="FH1254" s="7"/>
      <c r="FI1254" s="7"/>
      <c r="FJ1254" s="7"/>
      <c r="FK1254" s="7"/>
      <c r="FL1254" s="7"/>
      <c r="FM1254" s="7"/>
      <c r="FN1254" s="7"/>
      <c r="FO1254" s="7"/>
      <c r="FP1254" s="7"/>
      <c r="FQ1254" s="7"/>
      <c r="FR1254" s="7"/>
      <c r="FS1254" s="7"/>
      <c r="FT1254" s="7"/>
      <c r="FU1254" s="7"/>
      <c r="FV1254" s="7"/>
      <c r="FW1254" s="7"/>
      <c r="FX1254" s="7"/>
      <c r="FY1254" s="7"/>
      <c r="FZ1254" s="7"/>
      <c r="GA1254" s="7"/>
      <c r="GB1254" s="7"/>
      <c r="GC1254" s="7"/>
      <c r="GD1254" s="7"/>
      <c r="GE1254" s="7"/>
      <c r="GF1254" s="7"/>
      <c r="GG1254" s="7"/>
      <c r="GH1254" s="7"/>
      <c r="GI1254" s="7"/>
      <c r="GJ1254" s="7"/>
      <c r="GK1254" s="7"/>
      <c r="GL1254" s="7"/>
      <c r="GM1254" s="7"/>
      <c r="GN1254" s="7"/>
      <c r="GO1254" s="7"/>
      <c r="GP1254" s="7"/>
      <c r="GQ1254" s="7"/>
      <c r="GR1254" s="7"/>
      <c r="GS1254" s="7"/>
      <c r="GT1254" s="7"/>
      <c r="GU1254" s="7"/>
      <c r="GV1254" s="7"/>
      <c r="GW1254" s="7"/>
      <c r="GX1254" s="7"/>
      <c r="GY1254" s="7"/>
      <c r="GZ1254" s="7"/>
      <c r="HA1254" s="7"/>
      <c r="HB1254" s="7"/>
      <c r="HC1254" s="7"/>
      <c r="HD1254" s="7"/>
      <c r="HE1254" s="7"/>
      <c r="HF1254" s="7"/>
      <c r="HG1254" s="7"/>
      <c r="HH1254" s="7"/>
      <c r="HI1254" s="7"/>
      <c r="HJ1254" s="7"/>
      <c r="HK1254" s="7"/>
      <c r="HL1254" s="7"/>
      <c r="HM1254" s="7"/>
      <c r="HN1254" s="7"/>
      <c r="HO1254" s="7"/>
      <c r="HP1254" s="7"/>
      <c r="HQ1254" s="7"/>
      <c r="HR1254" s="7"/>
      <c r="HS1254" s="7"/>
      <c r="HT1254" s="7"/>
      <c r="HU1254" s="7"/>
      <c r="HV1254" s="7"/>
      <c r="HW1254" s="7"/>
      <c r="HX1254" s="7"/>
      <c r="HY1254" s="7"/>
      <c r="HZ1254" s="7"/>
      <c r="IA1254" s="7"/>
      <c r="IB1254" s="7"/>
      <c r="IC1254" s="7"/>
      <c r="ID1254" s="7"/>
      <c r="IE1254" s="7"/>
      <c r="IF1254" s="7"/>
      <c r="IG1254" s="7"/>
      <c r="IH1254" s="7"/>
      <c r="II1254" s="7"/>
      <c r="IJ1254" s="7"/>
      <c r="IK1254" s="7"/>
      <c r="IL1254" s="7"/>
      <c r="IM1254" s="7"/>
      <c r="IN1254" s="7"/>
      <c r="IO1254" s="7"/>
      <c r="IP1254" s="7"/>
      <c r="IQ1254" s="7"/>
      <c r="IR1254" s="7"/>
      <c r="IS1254" s="7"/>
      <c r="IT1254" s="7"/>
      <c r="IU1254" s="7"/>
      <c r="IV1254" s="7"/>
      <c r="IW1254" s="7"/>
      <c r="IX1254" s="7"/>
      <c r="IY1254" s="7"/>
      <c r="IZ1254" s="7"/>
      <c r="JA1254" s="7"/>
      <c r="JB1254" s="7"/>
      <c r="JC1254" s="7"/>
      <c r="JD1254" s="7"/>
      <c r="JE1254" s="7"/>
      <c r="JF1254" s="7"/>
      <c r="JG1254" s="7"/>
      <c r="JH1254" s="7"/>
      <c r="JI1254" s="7"/>
      <c r="JJ1254" s="7"/>
      <c r="JK1254" s="7"/>
      <c r="JL1254" s="7"/>
      <c r="JM1254" s="7"/>
      <c r="JN1254" s="7"/>
      <c r="JO1254" s="7"/>
      <c r="JP1254" s="7"/>
      <c r="JQ1254" s="7"/>
      <c r="JR1254" s="7"/>
      <c r="JS1254" s="7"/>
      <c r="JT1254" s="7"/>
    </row>
    <row r="1255" spans="1:280" x14ac:dyDescent="0.25">
      <c r="A1255" s="7"/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7"/>
      <c r="AU1255" s="7"/>
      <c r="AV1255" s="7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  <c r="BI1255" s="7"/>
      <c r="BJ1255" s="7"/>
      <c r="BK1255" s="7"/>
      <c r="BL1255" s="7"/>
      <c r="BM1255" s="7"/>
      <c r="BN1255" s="7"/>
      <c r="BO1255" s="7"/>
      <c r="BP1255" s="7"/>
      <c r="BQ1255" s="7"/>
      <c r="BR1255" s="7"/>
      <c r="BS1255" s="7"/>
      <c r="BT1255" s="7"/>
      <c r="BU1255" s="7"/>
      <c r="BV1255" s="7"/>
      <c r="BW1255" s="7"/>
      <c r="BX1255" s="7"/>
      <c r="BY1255" s="7"/>
      <c r="BZ1255" s="7"/>
      <c r="CA1255" s="7"/>
      <c r="CB1255" s="7"/>
      <c r="CC1255" s="7"/>
      <c r="CD1255" s="7"/>
      <c r="CE1255" s="7"/>
      <c r="CF1255" s="7"/>
      <c r="CG1255" s="7"/>
      <c r="CH1255" s="7"/>
      <c r="CI1255" s="7"/>
      <c r="CJ1255" s="7"/>
      <c r="CK1255" s="7"/>
      <c r="CL1255" s="7"/>
      <c r="CM1255" s="7"/>
      <c r="CN1255" s="7"/>
      <c r="CO1255" s="7"/>
      <c r="CP1255" s="7"/>
      <c r="CQ1255" s="7"/>
      <c r="CR1255" s="7"/>
      <c r="CS1255" s="7"/>
      <c r="CT1255" s="7"/>
      <c r="CU1255" s="7"/>
      <c r="CV1255" s="7"/>
      <c r="CW1255" s="7"/>
      <c r="CX1255" s="7"/>
      <c r="CY1255" s="7"/>
      <c r="CZ1255" s="7"/>
      <c r="DA1255" s="7"/>
      <c r="DB1255" s="7"/>
      <c r="DC1255" s="7"/>
      <c r="DD1255" s="7"/>
      <c r="DE1255" s="7"/>
      <c r="DF1255" s="7"/>
      <c r="DG1255" s="7"/>
      <c r="DH1255" s="7"/>
      <c r="DI1255" s="7"/>
      <c r="DJ1255" s="7"/>
      <c r="DK1255" s="7"/>
      <c r="DL1255" s="7"/>
      <c r="DM1255" s="7"/>
      <c r="DN1255" s="7"/>
      <c r="DO1255" s="7"/>
      <c r="DP1255" s="7"/>
      <c r="DQ1255" s="7"/>
      <c r="DR1255" s="7"/>
      <c r="DS1255" s="7"/>
      <c r="DT1255" s="7"/>
      <c r="DU1255" s="7"/>
      <c r="DV1255" s="7"/>
      <c r="DW1255" s="7"/>
      <c r="DX1255" s="7"/>
      <c r="DY1255" s="7"/>
      <c r="DZ1255" s="7"/>
      <c r="EA1255" s="7"/>
      <c r="EB1255" s="7"/>
      <c r="EC1255" s="7"/>
      <c r="ED1255" s="7"/>
      <c r="EE1255" s="7"/>
      <c r="EF1255" s="7"/>
      <c r="EG1255" s="7"/>
      <c r="EH1255" s="7"/>
      <c r="EI1255" s="7"/>
      <c r="EJ1255" s="7"/>
      <c r="EK1255" s="7"/>
      <c r="EL1255" s="7"/>
      <c r="EM1255" s="7"/>
      <c r="EN1255" s="7"/>
      <c r="EO1255" s="7"/>
      <c r="EP1255" s="7"/>
      <c r="EQ1255" s="7"/>
      <c r="ER1255" s="7"/>
      <c r="ES1255" s="7"/>
      <c r="ET1255" s="7"/>
      <c r="EU1255" s="7"/>
      <c r="EV1255" s="7"/>
      <c r="EW1255" s="7"/>
      <c r="EX1255" s="7"/>
      <c r="EY1255" s="7"/>
      <c r="EZ1255" s="7"/>
      <c r="FA1255" s="7"/>
      <c r="FB1255" s="7"/>
      <c r="FC1255" s="7"/>
      <c r="FD1255" s="7"/>
      <c r="FE1255" s="7"/>
      <c r="FF1255" s="7"/>
      <c r="FG1255" s="7"/>
      <c r="FH1255" s="7"/>
      <c r="FI1255" s="7"/>
      <c r="FJ1255" s="7"/>
      <c r="FK1255" s="7"/>
      <c r="FL1255" s="7"/>
      <c r="FM1255" s="7"/>
      <c r="FN1255" s="7"/>
      <c r="FO1255" s="7"/>
      <c r="FP1255" s="7"/>
      <c r="FQ1255" s="7"/>
      <c r="FR1255" s="7"/>
      <c r="FS1255" s="7"/>
      <c r="FT1255" s="7"/>
      <c r="FU1255" s="7"/>
      <c r="FV1255" s="7"/>
      <c r="FW1255" s="7"/>
      <c r="FX1255" s="7"/>
      <c r="FY1255" s="7"/>
      <c r="FZ1255" s="7"/>
      <c r="GA1255" s="7"/>
      <c r="GB1255" s="7"/>
      <c r="GC1255" s="7"/>
      <c r="GD1255" s="7"/>
      <c r="GE1255" s="7"/>
      <c r="GF1255" s="7"/>
      <c r="GG1255" s="7"/>
      <c r="GH1255" s="7"/>
      <c r="GI1255" s="7"/>
      <c r="GJ1255" s="7"/>
      <c r="GK1255" s="7"/>
      <c r="GL1255" s="7"/>
      <c r="GM1255" s="7"/>
      <c r="GN1255" s="7"/>
      <c r="GO1255" s="7"/>
      <c r="GP1255" s="7"/>
      <c r="GQ1255" s="7"/>
      <c r="GR1255" s="7"/>
      <c r="GS1255" s="7"/>
      <c r="GT1255" s="7"/>
      <c r="GU1255" s="7"/>
      <c r="GV1255" s="7"/>
      <c r="GW1255" s="7"/>
      <c r="GX1255" s="7"/>
      <c r="GY1255" s="7"/>
      <c r="GZ1255" s="7"/>
      <c r="HA1255" s="7"/>
      <c r="HB1255" s="7"/>
      <c r="HC1255" s="7"/>
      <c r="HD1255" s="7"/>
      <c r="HE1255" s="7"/>
      <c r="HF1255" s="7"/>
      <c r="HG1255" s="7"/>
      <c r="HH1255" s="7"/>
      <c r="HI1255" s="7"/>
      <c r="HJ1255" s="7"/>
      <c r="HK1255" s="7"/>
      <c r="HL1255" s="7"/>
      <c r="HM1255" s="7"/>
      <c r="HN1255" s="7"/>
      <c r="HO1255" s="7"/>
      <c r="HP1255" s="7"/>
      <c r="HQ1255" s="7"/>
      <c r="HR1255" s="7"/>
      <c r="HS1255" s="7"/>
      <c r="HT1255" s="7"/>
      <c r="HU1255" s="7"/>
      <c r="HV1255" s="7"/>
      <c r="HW1255" s="7"/>
      <c r="HX1255" s="7"/>
      <c r="HY1255" s="7"/>
      <c r="HZ1255" s="7"/>
      <c r="IA1255" s="7"/>
      <c r="IB1255" s="7"/>
      <c r="IC1255" s="7"/>
      <c r="ID1255" s="7"/>
      <c r="IE1255" s="7"/>
      <c r="IF1255" s="7"/>
      <c r="IG1255" s="7"/>
      <c r="IH1255" s="7"/>
      <c r="II1255" s="7"/>
      <c r="IJ1255" s="7"/>
      <c r="IK1255" s="7"/>
      <c r="IL1255" s="7"/>
      <c r="IM1255" s="7"/>
      <c r="IN1255" s="7"/>
      <c r="IO1255" s="7"/>
      <c r="IP1255" s="7"/>
      <c r="IQ1255" s="7"/>
      <c r="IR1255" s="7"/>
      <c r="IS1255" s="7"/>
      <c r="IT1255" s="7"/>
      <c r="IU1255" s="7"/>
      <c r="IV1255" s="7"/>
      <c r="IW1255" s="7"/>
      <c r="IX1255" s="7"/>
      <c r="IY1255" s="7"/>
      <c r="IZ1255" s="7"/>
      <c r="JA1255" s="7"/>
      <c r="JB1255" s="7"/>
      <c r="JC1255" s="7"/>
      <c r="JD1255" s="7"/>
      <c r="JE1255" s="7"/>
      <c r="JF1255" s="7"/>
      <c r="JG1255" s="7"/>
      <c r="JH1255" s="7"/>
      <c r="JI1255" s="7"/>
      <c r="JJ1255" s="7"/>
      <c r="JK1255" s="7"/>
      <c r="JL1255" s="7"/>
      <c r="JM1255" s="7"/>
      <c r="JN1255" s="7"/>
      <c r="JO1255" s="7"/>
      <c r="JP1255" s="7"/>
      <c r="JQ1255" s="7"/>
      <c r="JR1255" s="7"/>
      <c r="JS1255" s="7"/>
      <c r="JT1255" s="7"/>
    </row>
    <row r="1256" spans="1:280" x14ac:dyDescent="0.25">
      <c r="A1256" s="7"/>
      <c r="B1256" s="7"/>
      <c r="C1256" s="7"/>
      <c r="D1256" s="7"/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  <c r="AW1256" s="7"/>
      <c r="AX1256" s="7"/>
      <c r="AY1256" s="7"/>
      <c r="AZ1256" s="7"/>
      <c r="BA1256" s="7"/>
      <c r="BB1256" s="7"/>
      <c r="BC1256" s="7"/>
      <c r="BD1256" s="7"/>
      <c r="BE1256" s="7"/>
      <c r="BF1256" s="7"/>
      <c r="BG1256" s="7"/>
      <c r="BH1256" s="7"/>
      <c r="BI1256" s="7"/>
      <c r="BJ1256" s="7"/>
      <c r="BK1256" s="7"/>
      <c r="BL1256" s="7"/>
      <c r="BM1256" s="7"/>
      <c r="BN1256" s="7"/>
      <c r="BO1256" s="7"/>
      <c r="BP1256" s="7"/>
      <c r="BQ1256" s="7"/>
      <c r="BR1256" s="7"/>
      <c r="BS1256" s="7"/>
      <c r="BT1256" s="7"/>
      <c r="BU1256" s="7"/>
      <c r="BV1256" s="7"/>
      <c r="BW1256" s="7"/>
      <c r="BX1256" s="7"/>
      <c r="BY1256" s="7"/>
      <c r="BZ1256" s="7"/>
      <c r="CA1256" s="7"/>
      <c r="CB1256" s="7"/>
      <c r="CC1256" s="7"/>
      <c r="CD1256" s="7"/>
      <c r="CE1256" s="7"/>
      <c r="CF1256" s="7"/>
      <c r="CG1256" s="7"/>
      <c r="CH1256" s="7"/>
      <c r="CI1256" s="7"/>
      <c r="CJ1256" s="7"/>
      <c r="CK1256" s="7"/>
      <c r="CL1256" s="7"/>
      <c r="CM1256" s="7"/>
      <c r="CN1256" s="7"/>
      <c r="CO1256" s="7"/>
      <c r="CP1256" s="7"/>
      <c r="CQ1256" s="7"/>
      <c r="CR1256" s="7"/>
      <c r="CS1256" s="7"/>
      <c r="CT1256" s="7"/>
      <c r="CU1256" s="7"/>
      <c r="CV1256" s="7"/>
      <c r="CW1256" s="7"/>
      <c r="CX1256" s="7"/>
      <c r="CY1256" s="7"/>
      <c r="CZ1256" s="7"/>
      <c r="DA1256" s="7"/>
      <c r="DB1256" s="7"/>
      <c r="DC1256" s="7"/>
      <c r="DD1256" s="7"/>
      <c r="DE1256" s="7"/>
      <c r="DF1256" s="7"/>
      <c r="DG1256" s="7"/>
      <c r="DH1256" s="7"/>
      <c r="DI1256" s="7"/>
      <c r="DJ1256" s="7"/>
      <c r="DK1256" s="7"/>
      <c r="DL1256" s="7"/>
      <c r="DM1256" s="7"/>
      <c r="DN1256" s="7"/>
      <c r="DO1256" s="7"/>
      <c r="DP1256" s="7"/>
      <c r="DQ1256" s="7"/>
      <c r="DR1256" s="7"/>
      <c r="DS1256" s="7"/>
      <c r="DT1256" s="7"/>
      <c r="DU1256" s="7"/>
      <c r="DV1256" s="7"/>
      <c r="DW1256" s="7"/>
      <c r="DX1256" s="7"/>
      <c r="DY1256" s="7"/>
      <c r="DZ1256" s="7"/>
      <c r="EA1256" s="7"/>
      <c r="EB1256" s="7"/>
      <c r="EC1256" s="7"/>
      <c r="ED1256" s="7"/>
      <c r="EE1256" s="7"/>
      <c r="EF1256" s="7"/>
      <c r="EG1256" s="7"/>
      <c r="EH1256" s="7"/>
      <c r="EI1256" s="7"/>
      <c r="EJ1256" s="7"/>
      <c r="EK1256" s="7"/>
      <c r="EL1256" s="7"/>
      <c r="EM1256" s="7"/>
      <c r="EN1256" s="7"/>
      <c r="EO1256" s="7"/>
      <c r="EP1256" s="7"/>
      <c r="EQ1256" s="7"/>
      <c r="ER1256" s="7"/>
      <c r="ES1256" s="7"/>
      <c r="ET1256" s="7"/>
      <c r="EU1256" s="7"/>
      <c r="EV1256" s="7"/>
      <c r="EW1256" s="7"/>
      <c r="EX1256" s="7"/>
      <c r="EY1256" s="7"/>
      <c r="EZ1256" s="7"/>
      <c r="FA1256" s="7"/>
      <c r="FB1256" s="7"/>
      <c r="FC1256" s="7"/>
      <c r="FD1256" s="7"/>
      <c r="FE1256" s="7"/>
      <c r="FF1256" s="7"/>
      <c r="FG1256" s="7"/>
      <c r="FH1256" s="7"/>
      <c r="FI1256" s="7"/>
      <c r="FJ1256" s="7"/>
      <c r="FK1256" s="7"/>
      <c r="FL1256" s="7"/>
      <c r="FM1256" s="7"/>
      <c r="FN1256" s="7"/>
      <c r="FO1256" s="7"/>
      <c r="FP1256" s="7"/>
      <c r="FQ1256" s="7"/>
      <c r="FR1256" s="7"/>
      <c r="FS1256" s="7"/>
      <c r="FT1256" s="7"/>
      <c r="FU1256" s="7"/>
      <c r="FV1256" s="7"/>
      <c r="FW1256" s="7"/>
      <c r="FX1256" s="7"/>
      <c r="FY1256" s="7"/>
      <c r="FZ1256" s="7"/>
      <c r="GA1256" s="7"/>
      <c r="GB1256" s="7"/>
      <c r="GC1256" s="7"/>
      <c r="GD1256" s="7"/>
      <c r="GE1256" s="7"/>
      <c r="GF1256" s="7"/>
      <c r="GG1256" s="7"/>
      <c r="GH1256" s="7"/>
      <c r="GI1256" s="7"/>
      <c r="GJ1256" s="7"/>
      <c r="GK1256" s="7"/>
      <c r="GL1256" s="7"/>
      <c r="GM1256" s="7"/>
      <c r="GN1256" s="7"/>
      <c r="GO1256" s="7"/>
      <c r="GP1256" s="7"/>
      <c r="GQ1256" s="7"/>
      <c r="GR1256" s="7"/>
      <c r="GS1256" s="7"/>
      <c r="GT1256" s="7"/>
      <c r="GU1256" s="7"/>
      <c r="GV1256" s="7"/>
      <c r="GW1256" s="7"/>
      <c r="GX1256" s="7"/>
      <c r="GY1256" s="7"/>
      <c r="GZ1256" s="7"/>
      <c r="HA1256" s="7"/>
      <c r="HB1256" s="7"/>
      <c r="HC1256" s="7"/>
      <c r="HD1256" s="7"/>
      <c r="HE1256" s="7"/>
      <c r="HF1256" s="7"/>
      <c r="HG1256" s="7"/>
      <c r="HH1256" s="7"/>
      <c r="HI1256" s="7"/>
      <c r="HJ1256" s="7"/>
      <c r="HK1256" s="7"/>
      <c r="HL1256" s="7"/>
      <c r="HM1256" s="7"/>
      <c r="HN1256" s="7"/>
      <c r="HO1256" s="7"/>
      <c r="HP1256" s="7"/>
      <c r="HQ1256" s="7"/>
      <c r="HR1256" s="7"/>
      <c r="HS1256" s="7"/>
      <c r="HT1256" s="7"/>
      <c r="HU1256" s="7"/>
      <c r="HV1256" s="7"/>
      <c r="HW1256" s="7"/>
      <c r="HX1256" s="7"/>
      <c r="HY1256" s="7"/>
      <c r="HZ1256" s="7"/>
      <c r="IA1256" s="7"/>
      <c r="IB1256" s="7"/>
      <c r="IC1256" s="7"/>
      <c r="ID1256" s="7"/>
      <c r="IE1256" s="7"/>
      <c r="IF1256" s="7"/>
      <c r="IG1256" s="7"/>
      <c r="IH1256" s="7"/>
      <c r="II1256" s="7"/>
      <c r="IJ1256" s="7"/>
      <c r="IK1256" s="7"/>
      <c r="IL1256" s="7"/>
      <c r="IM1256" s="7"/>
      <c r="IN1256" s="7"/>
      <c r="IO1256" s="7"/>
      <c r="IP1256" s="7"/>
      <c r="IQ1256" s="7"/>
      <c r="IR1256" s="7"/>
      <c r="IS1256" s="7"/>
      <c r="IT1256" s="7"/>
      <c r="IU1256" s="7"/>
      <c r="IV1256" s="7"/>
      <c r="IW1256" s="7"/>
      <c r="IX1256" s="7"/>
      <c r="IY1256" s="7"/>
      <c r="IZ1256" s="7"/>
      <c r="JA1256" s="7"/>
      <c r="JB1256" s="7"/>
      <c r="JC1256" s="7"/>
      <c r="JD1256" s="7"/>
      <c r="JE1256" s="7"/>
      <c r="JF1256" s="7"/>
      <c r="JG1256" s="7"/>
      <c r="JH1256" s="7"/>
      <c r="JI1256" s="7"/>
      <c r="JJ1256" s="7"/>
      <c r="JK1256" s="7"/>
      <c r="JL1256" s="7"/>
      <c r="JM1256" s="7"/>
      <c r="JN1256" s="7"/>
      <c r="JO1256" s="7"/>
      <c r="JP1256" s="7"/>
      <c r="JQ1256" s="7"/>
      <c r="JR1256" s="7"/>
      <c r="JS1256" s="7"/>
      <c r="JT1256" s="7"/>
    </row>
    <row r="1257" spans="1:280" x14ac:dyDescent="0.25">
      <c r="A1257" s="7"/>
      <c r="B1257" s="7"/>
      <c r="C1257" s="7"/>
      <c r="D1257" s="7"/>
      <c r="E1257" s="7"/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7"/>
      <c r="AU1257" s="7"/>
      <c r="AV1257" s="7"/>
      <c r="AW1257" s="7"/>
      <c r="AX1257" s="7"/>
      <c r="AY1257" s="7"/>
      <c r="AZ1257" s="7"/>
      <c r="BA1257" s="7"/>
      <c r="BB1257" s="7"/>
      <c r="BC1257" s="7"/>
      <c r="BD1257" s="7"/>
      <c r="BE1257" s="7"/>
      <c r="BF1257" s="7"/>
      <c r="BG1257" s="7"/>
      <c r="BH1257" s="7"/>
      <c r="BI1257" s="7"/>
      <c r="BJ1257" s="7"/>
      <c r="BK1257" s="7"/>
      <c r="BL1257" s="7"/>
      <c r="BM1257" s="7"/>
      <c r="BN1257" s="7"/>
      <c r="BO1257" s="7"/>
      <c r="BP1257" s="7"/>
      <c r="BQ1257" s="7"/>
      <c r="BR1257" s="7"/>
      <c r="BS1257" s="7"/>
      <c r="BT1257" s="7"/>
      <c r="BU1257" s="7"/>
      <c r="BV1257" s="7"/>
      <c r="BW1257" s="7"/>
      <c r="BX1257" s="7"/>
      <c r="BY1257" s="7"/>
      <c r="BZ1257" s="7"/>
      <c r="CA1257" s="7"/>
      <c r="CB1257" s="7"/>
      <c r="CC1257" s="7"/>
      <c r="CD1257" s="7"/>
      <c r="CE1257" s="7"/>
      <c r="CF1257" s="7"/>
      <c r="CG1257" s="7"/>
      <c r="CH1257" s="7"/>
      <c r="CI1257" s="7"/>
      <c r="CJ1257" s="7"/>
      <c r="CK1257" s="7"/>
      <c r="CL1257" s="7"/>
      <c r="CM1257" s="7"/>
      <c r="CN1257" s="7"/>
      <c r="CO1257" s="7"/>
      <c r="CP1257" s="7"/>
      <c r="CQ1257" s="7"/>
      <c r="CR1257" s="7"/>
      <c r="CS1257" s="7"/>
      <c r="CT1257" s="7"/>
      <c r="CU1257" s="7"/>
      <c r="CV1257" s="7"/>
      <c r="CW1257" s="7"/>
      <c r="CX1257" s="7"/>
      <c r="CY1257" s="7"/>
      <c r="CZ1257" s="7"/>
      <c r="DA1257" s="7"/>
      <c r="DB1257" s="7"/>
      <c r="DC1257" s="7"/>
      <c r="DD1257" s="7"/>
      <c r="DE1257" s="7"/>
      <c r="DF1257" s="7"/>
      <c r="DG1257" s="7"/>
      <c r="DH1257" s="7"/>
      <c r="DI1257" s="7"/>
      <c r="DJ1257" s="7"/>
      <c r="DK1257" s="7"/>
      <c r="DL1257" s="7"/>
      <c r="DM1257" s="7"/>
      <c r="DN1257" s="7"/>
      <c r="DO1257" s="7"/>
      <c r="DP1257" s="7"/>
      <c r="DQ1257" s="7"/>
      <c r="DR1257" s="7"/>
      <c r="DS1257" s="7"/>
      <c r="DT1257" s="7"/>
      <c r="DU1257" s="7"/>
      <c r="DV1257" s="7"/>
      <c r="DW1257" s="7"/>
      <c r="DX1257" s="7"/>
      <c r="DY1257" s="7"/>
      <c r="DZ1257" s="7"/>
      <c r="EA1257" s="7"/>
      <c r="EB1257" s="7"/>
      <c r="EC1257" s="7"/>
      <c r="ED1257" s="7"/>
      <c r="EE1257" s="7"/>
      <c r="EF1257" s="7"/>
      <c r="EG1257" s="7"/>
      <c r="EH1257" s="7"/>
      <c r="EI1257" s="7"/>
      <c r="EJ1257" s="7"/>
      <c r="EK1257" s="7"/>
      <c r="EL1257" s="7"/>
      <c r="EM1257" s="7"/>
      <c r="EN1257" s="7"/>
      <c r="EO1257" s="7"/>
      <c r="EP1257" s="7"/>
      <c r="EQ1257" s="7"/>
      <c r="ER1257" s="7"/>
      <c r="ES1257" s="7"/>
      <c r="ET1257" s="7"/>
      <c r="EU1257" s="7"/>
      <c r="EV1257" s="7"/>
      <c r="EW1257" s="7"/>
      <c r="EX1257" s="7"/>
      <c r="EY1257" s="7"/>
      <c r="EZ1257" s="7"/>
      <c r="FA1257" s="7"/>
      <c r="FB1257" s="7"/>
      <c r="FC1257" s="7"/>
      <c r="FD1257" s="7"/>
      <c r="FE1257" s="7"/>
      <c r="FF1257" s="7"/>
      <c r="FG1257" s="7"/>
      <c r="FH1257" s="7"/>
      <c r="FI1257" s="7"/>
      <c r="FJ1257" s="7"/>
      <c r="FK1257" s="7"/>
      <c r="FL1257" s="7"/>
      <c r="FM1257" s="7"/>
      <c r="FN1257" s="7"/>
      <c r="FO1257" s="7"/>
      <c r="FP1257" s="7"/>
      <c r="FQ1257" s="7"/>
      <c r="FR1257" s="7"/>
      <c r="FS1257" s="7"/>
      <c r="FT1257" s="7"/>
      <c r="FU1257" s="7"/>
      <c r="FV1257" s="7"/>
      <c r="FW1257" s="7"/>
      <c r="FX1257" s="7"/>
      <c r="FY1257" s="7"/>
      <c r="FZ1257" s="7"/>
      <c r="GA1257" s="7"/>
      <c r="GB1257" s="7"/>
      <c r="GC1257" s="7"/>
      <c r="GD1257" s="7"/>
      <c r="GE1257" s="7"/>
      <c r="GF1257" s="7"/>
      <c r="GG1257" s="7"/>
      <c r="GH1257" s="7"/>
      <c r="GI1257" s="7"/>
      <c r="GJ1257" s="7"/>
      <c r="GK1257" s="7"/>
      <c r="GL1257" s="7"/>
      <c r="GM1257" s="7"/>
      <c r="GN1257" s="7"/>
      <c r="GO1257" s="7"/>
      <c r="GP1257" s="7"/>
      <c r="GQ1257" s="7"/>
      <c r="GR1257" s="7"/>
      <c r="GS1257" s="7"/>
      <c r="GT1257" s="7"/>
      <c r="GU1257" s="7"/>
      <c r="GV1257" s="7"/>
      <c r="GW1257" s="7"/>
      <c r="GX1257" s="7"/>
      <c r="GY1257" s="7"/>
      <c r="GZ1257" s="7"/>
      <c r="HA1257" s="7"/>
      <c r="HB1257" s="7"/>
      <c r="HC1257" s="7"/>
      <c r="HD1257" s="7"/>
      <c r="HE1257" s="7"/>
      <c r="HF1257" s="7"/>
      <c r="HG1257" s="7"/>
      <c r="HH1257" s="7"/>
      <c r="HI1257" s="7"/>
      <c r="HJ1257" s="7"/>
      <c r="HK1257" s="7"/>
      <c r="HL1257" s="7"/>
      <c r="HM1257" s="7"/>
      <c r="HN1257" s="7"/>
      <c r="HO1257" s="7"/>
      <c r="HP1257" s="7"/>
      <c r="HQ1257" s="7"/>
      <c r="HR1257" s="7"/>
      <c r="HS1257" s="7"/>
      <c r="HT1257" s="7"/>
      <c r="HU1257" s="7"/>
      <c r="HV1257" s="7"/>
      <c r="HW1257" s="7"/>
      <c r="HX1257" s="7"/>
      <c r="HY1257" s="7"/>
      <c r="HZ1257" s="7"/>
      <c r="IA1257" s="7"/>
      <c r="IB1257" s="7"/>
      <c r="IC1257" s="7"/>
      <c r="ID1257" s="7"/>
      <c r="IE1257" s="7"/>
      <c r="IF1257" s="7"/>
      <c r="IG1257" s="7"/>
      <c r="IH1257" s="7"/>
      <c r="II1257" s="7"/>
      <c r="IJ1257" s="7"/>
      <c r="IK1257" s="7"/>
      <c r="IL1257" s="7"/>
      <c r="IM1257" s="7"/>
      <c r="IN1257" s="7"/>
      <c r="IO1257" s="7"/>
      <c r="IP1257" s="7"/>
      <c r="IQ1257" s="7"/>
      <c r="IR1257" s="7"/>
      <c r="IS1257" s="7"/>
      <c r="IT1257" s="7"/>
      <c r="IU1257" s="7"/>
      <c r="IV1257" s="7"/>
      <c r="IW1257" s="7"/>
      <c r="IX1257" s="7"/>
      <c r="IY1257" s="7"/>
      <c r="IZ1257" s="7"/>
      <c r="JA1257" s="7"/>
      <c r="JB1257" s="7"/>
      <c r="JC1257" s="7"/>
      <c r="JD1257" s="7"/>
      <c r="JE1257" s="7"/>
      <c r="JF1257" s="7"/>
      <c r="JG1257" s="7"/>
      <c r="JH1257" s="7"/>
      <c r="JI1257" s="7"/>
      <c r="JJ1257" s="7"/>
      <c r="JK1257" s="7"/>
      <c r="JL1257" s="7"/>
      <c r="JM1257" s="7"/>
      <c r="JN1257" s="7"/>
      <c r="JO1257" s="7"/>
      <c r="JP1257" s="7"/>
      <c r="JQ1257" s="7"/>
      <c r="JR1257" s="7"/>
      <c r="JS1257" s="7"/>
      <c r="JT1257" s="7"/>
    </row>
    <row r="1258" spans="1:280" x14ac:dyDescent="0.25">
      <c r="A1258" s="7"/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F1258" s="7"/>
      <c r="BG1258" s="7"/>
      <c r="BH1258" s="7"/>
      <c r="BI1258" s="7"/>
      <c r="BJ1258" s="7"/>
      <c r="BK1258" s="7"/>
      <c r="BL1258" s="7"/>
      <c r="BM1258" s="7"/>
      <c r="BN1258" s="7"/>
      <c r="BO1258" s="7"/>
      <c r="BP1258" s="7"/>
      <c r="BQ1258" s="7"/>
      <c r="BR1258" s="7"/>
      <c r="BS1258" s="7"/>
      <c r="BT1258" s="7"/>
      <c r="BU1258" s="7"/>
      <c r="BV1258" s="7"/>
      <c r="BW1258" s="7"/>
      <c r="BX1258" s="7"/>
      <c r="BY1258" s="7"/>
      <c r="BZ1258" s="7"/>
      <c r="CA1258" s="7"/>
      <c r="CB1258" s="7"/>
      <c r="CC1258" s="7"/>
      <c r="CD1258" s="7"/>
      <c r="CE1258" s="7"/>
      <c r="CF1258" s="7"/>
      <c r="CG1258" s="7"/>
      <c r="CH1258" s="7"/>
      <c r="CI1258" s="7"/>
      <c r="CJ1258" s="7"/>
      <c r="CK1258" s="7"/>
      <c r="CL1258" s="7"/>
      <c r="CM1258" s="7"/>
      <c r="CN1258" s="7"/>
      <c r="CO1258" s="7"/>
      <c r="CP1258" s="7"/>
      <c r="CQ1258" s="7"/>
      <c r="CR1258" s="7"/>
      <c r="CS1258" s="7"/>
      <c r="CT1258" s="7"/>
      <c r="CU1258" s="7"/>
      <c r="CV1258" s="7"/>
      <c r="CW1258" s="7"/>
      <c r="CX1258" s="7"/>
      <c r="CY1258" s="7"/>
      <c r="CZ1258" s="7"/>
      <c r="DA1258" s="7"/>
      <c r="DB1258" s="7"/>
      <c r="DC1258" s="7"/>
      <c r="DD1258" s="7"/>
      <c r="DE1258" s="7"/>
      <c r="DF1258" s="7"/>
      <c r="DG1258" s="7"/>
      <c r="DH1258" s="7"/>
      <c r="DI1258" s="7"/>
      <c r="DJ1258" s="7"/>
      <c r="DK1258" s="7"/>
      <c r="DL1258" s="7"/>
      <c r="DM1258" s="7"/>
      <c r="DN1258" s="7"/>
      <c r="DO1258" s="7"/>
      <c r="DP1258" s="7"/>
      <c r="DQ1258" s="7"/>
      <c r="DR1258" s="7"/>
      <c r="DS1258" s="7"/>
      <c r="DT1258" s="7"/>
      <c r="DU1258" s="7"/>
      <c r="DV1258" s="7"/>
      <c r="DW1258" s="7"/>
      <c r="DX1258" s="7"/>
      <c r="DY1258" s="7"/>
      <c r="DZ1258" s="7"/>
      <c r="EA1258" s="7"/>
      <c r="EB1258" s="7"/>
      <c r="EC1258" s="7"/>
      <c r="ED1258" s="7"/>
      <c r="EE1258" s="7"/>
      <c r="EF1258" s="7"/>
      <c r="EG1258" s="7"/>
      <c r="EH1258" s="7"/>
      <c r="EI1258" s="7"/>
      <c r="EJ1258" s="7"/>
      <c r="EK1258" s="7"/>
      <c r="EL1258" s="7"/>
      <c r="EM1258" s="7"/>
      <c r="EN1258" s="7"/>
      <c r="EO1258" s="7"/>
      <c r="EP1258" s="7"/>
      <c r="EQ1258" s="7"/>
      <c r="ER1258" s="7"/>
      <c r="ES1258" s="7"/>
      <c r="ET1258" s="7"/>
      <c r="EU1258" s="7"/>
      <c r="EV1258" s="7"/>
      <c r="EW1258" s="7"/>
      <c r="EX1258" s="7"/>
      <c r="EY1258" s="7"/>
      <c r="EZ1258" s="7"/>
      <c r="FA1258" s="7"/>
      <c r="FB1258" s="7"/>
      <c r="FC1258" s="7"/>
      <c r="FD1258" s="7"/>
      <c r="FE1258" s="7"/>
      <c r="FF1258" s="7"/>
      <c r="FG1258" s="7"/>
      <c r="FH1258" s="7"/>
      <c r="FI1258" s="7"/>
      <c r="FJ1258" s="7"/>
      <c r="FK1258" s="7"/>
      <c r="FL1258" s="7"/>
      <c r="FM1258" s="7"/>
      <c r="FN1258" s="7"/>
      <c r="FO1258" s="7"/>
      <c r="FP1258" s="7"/>
      <c r="FQ1258" s="7"/>
      <c r="FR1258" s="7"/>
      <c r="FS1258" s="7"/>
      <c r="FT1258" s="7"/>
      <c r="FU1258" s="7"/>
      <c r="FV1258" s="7"/>
      <c r="FW1258" s="7"/>
      <c r="FX1258" s="7"/>
      <c r="FY1258" s="7"/>
      <c r="FZ1258" s="7"/>
      <c r="GA1258" s="7"/>
      <c r="GB1258" s="7"/>
      <c r="GC1258" s="7"/>
      <c r="GD1258" s="7"/>
      <c r="GE1258" s="7"/>
      <c r="GF1258" s="7"/>
      <c r="GG1258" s="7"/>
      <c r="GH1258" s="7"/>
      <c r="GI1258" s="7"/>
      <c r="GJ1258" s="7"/>
      <c r="GK1258" s="7"/>
      <c r="GL1258" s="7"/>
      <c r="GM1258" s="7"/>
      <c r="GN1258" s="7"/>
      <c r="GO1258" s="7"/>
      <c r="GP1258" s="7"/>
      <c r="GQ1258" s="7"/>
      <c r="GR1258" s="7"/>
      <c r="GS1258" s="7"/>
      <c r="GT1258" s="7"/>
      <c r="GU1258" s="7"/>
      <c r="GV1258" s="7"/>
      <c r="GW1258" s="7"/>
      <c r="GX1258" s="7"/>
      <c r="GY1258" s="7"/>
      <c r="GZ1258" s="7"/>
      <c r="HA1258" s="7"/>
      <c r="HB1258" s="7"/>
      <c r="HC1258" s="7"/>
      <c r="HD1258" s="7"/>
      <c r="HE1258" s="7"/>
      <c r="HF1258" s="7"/>
      <c r="HG1258" s="7"/>
      <c r="HH1258" s="7"/>
      <c r="HI1258" s="7"/>
      <c r="HJ1258" s="7"/>
      <c r="HK1258" s="7"/>
      <c r="HL1258" s="7"/>
      <c r="HM1258" s="7"/>
      <c r="HN1258" s="7"/>
      <c r="HO1258" s="7"/>
      <c r="HP1258" s="7"/>
      <c r="HQ1258" s="7"/>
      <c r="HR1258" s="7"/>
      <c r="HS1258" s="7"/>
      <c r="HT1258" s="7"/>
      <c r="HU1258" s="7"/>
      <c r="HV1258" s="7"/>
      <c r="HW1258" s="7"/>
      <c r="HX1258" s="7"/>
      <c r="HY1258" s="7"/>
      <c r="HZ1258" s="7"/>
      <c r="IA1258" s="7"/>
      <c r="IB1258" s="7"/>
      <c r="IC1258" s="7"/>
      <c r="ID1258" s="7"/>
      <c r="IE1258" s="7"/>
      <c r="IF1258" s="7"/>
      <c r="IG1258" s="7"/>
      <c r="IH1258" s="7"/>
      <c r="II1258" s="7"/>
      <c r="IJ1258" s="7"/>
      <c r="IK1258" s="7"/>
      <c r="IL1258" s="7"/>
      <c r="IM1258" s="7"/>
      <c r="IN1258" s="7"/>
      <c r="IO1258" s="7"/>
      <c r="IP1258" s="7"/>
      <c r="IQ1258" s="7"/>
      <c r="IR1258" s="7"/>
      <c r="IS1258" s="7"/>
      <c r="IT1258" s="7"/>
      <c r="IU1258" s="7"/>
      <c r="IV1258" s="7"/>
      <c r="IW1258" s="7"/>
      <c r="IX1258" s="7"/>
      <c r="IY1258" s="7"/>
      <c r="IZ1258" s="7"/>
      <c r="JA1258" s="7"/>
      <c r="JB1258" s="7"/>
      <c r="JC1258" s="7"/>
      <c r="JD1258" s="7"/>
      <c r="JE1258" s="7"/>
      <c r="JF1258" s="7"/>
      <c r="JG1258" s="7"/>
      <c r="JH1258" s="7"/>
      <c r="JI1258" s="7"/>
      <c r="JJ1258" s="7"/>
      <c r="JK1258" s="7"/>
      <c r="JL1258" s="7"/>
      <c r="JM1258" s="7"/>
      <c r="JN1258" s="7"/>
      <c r="JO1258" s="7"/>
      <c r="JP1258" s="7"/>
      <c r="JQ1258" s="7"/>
      <c r="JR1258" s="7"/>
      <c r="JS1258" s="7"/>
      <c r="JT1258" s="7"/>
    </row>
    <row r="1259" spans="1:280" x14ac:dyDescent="0.25">
      <c r="A1259" s="7"/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7"/>
      <c r="AU1259" s="7"/>
      <c r="AV1259" s="7"/>
      <c r="AW1259" s="7"/>
      <c r="AX1259" s="7"/>
      <c r="AY1259" s="7"/>
      <c r="AZ1259" s="7"/>
      <c r="BA1259" s="7"/>
      <c r="BB1259" s="7"/>
      <c r="BC1259" s="7"/>
      <c r="BD1259" s="7"/>
      <c r="BE1259" s="7"/>
      <c r="BF1259" s="7"/>
      <c r="BG1259" s="7"/>
      <c r="BH1259" s="7"/>
      <c r="BI1259" s="7"/>
      <c r="BJ1259" s="7"/>
      <c r="BK1259" s="7"/>
      <c r="BL1259" s="7"/>
      <c r="BM1259" s="7"/>
      <c r="BN1259" s="7"/>
      <c r="BO1259" s="7"/>
      <c r="BP1259" s="7"/>
      <c r="BQ1259" s="7"/>
      <c r="BR1259" s="7"/>
      <c r="BS1259" s="7"/>
      <c r="BT1259" s="7"/>
      <c r="BU1259" s="7"/>
      <c r="BV1259" s="7"/>
      <c r="BW1259" s="7"/>
      <c r="BX1259" s="7"/>
      <c r="BY1259" s="7"/>
      <c r="BZ1259" s="7"/>
      <c r="CA1259" s="7"/>
      <c r="CB1259" s="7"/>
      <c r="CC1259" s="7"/>
      <c r="CD1259" s="7"/>
      <c r="CE1259" s="7"/>
      <c r="CF1259" s="7"/>
      <c r="CG1259" s="7"/>
      <c r="CH1259" s="7"/>
      <c r="CI1259" s="7"/>
      <c r="CJ1259" s="7"/>
      <c r="CK1259" s="7"/>
      <c r="CL1259" s="7"/>
      <c r="CM1259" s="7"/>
      <c r="CN1259" s="7"/>
      <c r="CO1259" s="7"/>
      <c r="CP1259" s="7"/>
      <c r="CQ1259" s="7"/>
      <c r="CR1259" s="7"/>
      <c r="CS1259" s="7"/>
      <c r="CT1259" s="7"/>
      <c r="CU1259" s="7"/>
      <c r="CV1259" s="7"/>
      <c r="CW1259" s="7"/>
      <c r="CX1259" s="7"/>
      <c r="CY1259" s="7"/>
      <c r="CZ1259" s="7"/>
      <c r="DA1259" s="7"/>
      <c r="DB1259" s="7"/>
      <c r="DC1259" s="7"/>
      <c r="DD1259" s="7"/>
      <c r="DE1259" s="7"/>
      <c r="DF1259" s="7"/>
      <c r="DG1259" s="7"/>
      <c r="DH1259" s="7"/>
      <c r="DI1259" s="7"/>
      <c r="DJ1259" s="7"/>
      <c r="DK1259" s="7"/>
      <c r="DL1259" s="7"/>
      <c r="DM1259" s="7"/>
      <c r="DN1259" s="7"/>
      <c r="DO1259" s="7"/>
      <c r="DP1259" s="7"/>
      <c r="DQ1259" s="7"/>
      <c r="DR1259" s="7"/>
      <c r="DS1259" s="7"/>
      <c r="DT1259" s="7"/>
      <c r="DU1259" s="7"/>
      <c r="DV1259" s="7"/>
      <c r="DW1259" s="7"/>
      <c r="DX1259" s="7"/>
      <c r="DY1259" s="7"/>
      <c r="DZ1259" s="7"/>
      <c r="EA1259" s="7"/>
      <c r="EB1259" s="7"/>
      <c r="EC1259" s="7"/>
      <c r="ED1259" s="7"/>
      <c r="EE1259" s="7"/>
      <c r="EF1259" s="7"/>
      <c r="EG1259" s="7"/>
      <c r="EH1259" s="7"/>
      <c r="EI1259" s="7"/>
      <c r="EJ1259" s="7"/>
      <c r="EK1259" s="7"/>
      <c r="EL1259" s="7"/>
      <c r="EM1259" s="7"/>
      <c r="EN1259" s="7"/>
      <c r="EO1259" s="7"/>
      <c r="EP1259" s="7"/>
      <c r="EQ1259" s="7"/>
      <c r="ER1259" s="7"/>
      <c r="ES1259" s="7"/>
      <c r="ET1259" s="7"/>
      <c r="EU1259" s="7"/>
      <c r="EV1259" s="7"/>
      <c r="EW1259" s="7"/>
      <c r="EX1259" s="7"/>
      <c r="EY1259" s="7"/>
      <c r="EZ1259" s="7"/>
      <c r="FA1259" s="7"/>
      <c r="FB1259" s="7"/>
      <c r="FC1259" s="7"/>
      <c r="FD1259" s="7"/>
      <c r="FE1259" s="7"/>
      <c r="FF1259" s="7"/>
      <c r="FG1259" s="7"/>
      <c r="FH1259" s="7"/>
      <c r="FI1259" s="7"/>
      <c r="FJ1259" s="7"/>
      <c r="FK1259" s="7"/>
      <c r="FL1259" s="7"/>
      <c r="FM1259" s="7"/>
      <c r="FN1259" s="7"/>
      <c r="FO1259" s="7"/>
      <c r="FP1259" s="7"/>
      <c r="FQ1259" s="7"/>
      <c r="FR1259" s="7"/>
      <c r="FS1259" s="7"/>
      <c r="FT1259" s="7"/>
      <c r="FU1259" s="7"/>
      <c r="FV1259" s="7"/>
      <c r="FW1259" s="7"/>
      <c r="FX1259" s="7"/>
      <c r="FY1259" s="7"/>
      <c r="FZ1259" s="7"/>
      <c r="GA1259" s="7"/>
      <c r="GB1259" s="7"/>
      <c r="GC1259" s="7"/>
      <c r="GD1259" s="7"/>
      <c r="GE1259" s="7"/>
      <c r="GF1259" s="7"/>
      <c r="GG1259" s="7"/>
      <c r="GH1259" s="7"/>
      <c r="GI1259" s="7"/>
      <c r="GJ1259" s="7"/>
      <c r="GK1259" s="7"/>
      <c r="GL1259" s="7"/>
      <c r="GM1259" s="7"/>
      <c r="GN1259" s="7"/>
      <c r="GO1259" s="7"/>
      <c r="GP1259" s="7"/>
      <c r="GQ1259" s="7"/>
      <c r="GR1259" s="7"/>
      <c r="GS1259" s="7"/>
      <c r="GT1259" s="7"/>
      <c r="GU1259" s="7"/>
      <c r="GV1259" s="7"/>
      <c r="GW1259" s="7"/>
      <c r="GX1259" s="7"/>
      <c r="GY1259" s="7"/>
      <c r="GZ1259" s="7"/>
      <c r="HA1259" s="7"/>
      <c r="HB1259" s="7"/>
      <c r="HC1259" s="7"/>
      <c r="HD1259" s="7"/>
      <c r="HE1259" s="7"/>
      <c r="HF1259" s="7"/>
      <c r="HG1259" s="7"/>
      <c r="HH1259" s="7"/>
      <c r="HI1259" s="7"/>
      <c r="HJ1259" s="7"/>
      <c r="HK1259" s="7"/>
      <c r="HL1259" s="7"/>
      <c r="HM1259" s="7"/>
      <c r="HN1259" s="7"/>
      <c r="HO1259" s="7"/>
      <c r="HP1259" s="7"/>
      <c r="HQ1259" s="7"/>
      <c r="HR1259" s="7"/>
      <c r="HS1259" s="7"/>
      <c r="HT1259" s="7"/>
      <c r="HU1259" s="7"/>
      <c r="HV1259" s="7"/>
      <c r="HW1259" s="7"/>
      <c r="HX1259" s="7"/>
      <c r="HY1259" s="7"/>
      <c r="HZ1259" s="7"/>
      <c r="IA1259" s="7"/>
      <c r="IB1259" s="7"/>
      <c r="IC1259" s="7"/>
      <c r="ID1259" s="7"/>
      <c r="IE1259" s="7"/>
      <c r="IF1259" s="7"/>
      <c r="IG1259" s="7"/>
      <c r="IH1259" s="7"/>
      <c r="II1259" s="7"/>
      <c r="IJ1259" s="7"/>
      <c r="IK1259" s="7"/>
      <c r="IL1259" s="7"/>
      <c r="IM1259" s="7"/>
      <c r="IN1259" s="7"/>
      <c r="IO1259" s="7"/>
      <c r="IP1259" s="7"/>
      <c r="IQ1259" s="7"/>
      <c r="IR1259" s="7"/>
      <c r="IS1259" s="7"/>
      <c r="IT1259" s="7"/>
      <c r="IU1259" s="7"/>
      <c r="IV1259" s="7"/>
      <c r="IW1259" s="7"/>
      <c r="IX1259" s="7"/>
      <c r="IY1259" s="7"/>
      <c r="IZ1259" s="7"/>
      <c r="JA1259" s="7"/>
      <c r="JB1259" s="7"/>
      <c r="JC1259" s="7"/>
      <c r="JD1259" s="7"/>
      <c r="JE1259" s="7"/>
      <c r="JF1259" s="7"/>
      <c r="JG1259" s="7"/>
      <c r="JH1259" s="7"/>
      <c r="JI1259" s="7"/>
      <c r="JJ1259" s="7"/>
      <c r="JK1259" s="7"/>
      <c r="JL1259" s="7"/>
      <c r="JM1259" s="7"/>
      <c r="JN1259" s="7"/>
      <c r="JO1259" s="7"/>
      <c r="JP1259" s="7"/>
      <c r="JQ1259" s="7"/>
      <c r="JR1259" s="7"/>
      <c r="JS1259" s="7"/>
      <c r="JT1259" s="7"/>
    </row>
    <row r="1260" spans="1:280" x14ac:dyDescent="0.25">
      <c r="A1260" s="7"/>
      <c r="B1260" s="7"/>
      <c r="C1260" s="7"/>
      <c r="D1260" s="7"/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7"/>
      <c r="AU1260" s="7"/>
      <c r="AV1260" s="7"/>
      <c r="AW1260" s="7"/>
      <c r="AX1260" s="7"/>
      <c r="AY1260" s="7"/>
      <c r="AZ1260" s="7"/>
      <c r="BA1260" s="7"/>
      <c r="BB1260" s="7"/>
      <c r="BC1260" s="7"/>
      <c r="BD1260" s="7"/>
      <c r="BE1260" s="7"/>
      <c r="BF1260" s="7"/>
      <c r="BG1260" s="7"/>
      <c r="BH1260" s="7"/>
      <c r="BI1260" s="7"/>
      <c r="BJ1260" s="7"/>
      <c r="BK1260" s="7"/>
      <c r="BL1260" s="7"/>
      <c r="BM1260" s="7"/>
      <c r="BN1260" s="7"/>
      <c r="BO1260" s="7"/>
      <c r="BP1260" s="7"/>
      <c r="BQ1260" s="7"/>
      <c r="BR1260" s="7"/>
      <c r="BS1260" s="7"/>
      <c r="BT1260" s="7"/>
      <c r="BU1260" s="7"/>
      <c r="BV1260" s="7"/>
      <c r="BW1260" s="7"/>
      <c r="BX1260" s="7"/>
      <c r="BY1260" s="7"/>
      <c r="BZ1260" s="7"/>
      <c r="CA1260" s="7"/>
      <c r="CB1260" s="7"/>
      <c r="CC1260" s="7"/>
      <c r="CD1260" s="7"/>
      <c r="CE1260" s="7"/>
      <c r="CF1260" s="7"/>
      <c r="CG1260" s="7"/>
      <c r="CH1260" s="7"/>
      <c r="CI1260" s="7"/>
      <c r="CJ1260" s="7"/>
      <c r="CK1260" s="7"/>
      <c r="CL1260" s="7"/>
      <c r="CM1260" s="7"/>
      <c r="CN1260" s="7"/>
      <c r="CO1260" s="7"/>
      <c r="CP1260" s="7"/>
      <c r="CQ1260" s="7"/>
      <c r="CR1260" s="7"/>
      <c r="CS1260" s="7"/>
      <c r="CT1260" s="7"/>
      <c r="CU1260" s="7"/>
      <c r="CV1260" s="7"/>
      <c r="CW1260" s="7"/>
      <c r="CX1260" s="7"/>
      <c r="CY1260" s="7"/>
      <c r="CZ1260" s="7"/>
      <c r="DA1260" s="7"/>
      <c r="DB1260" s="7"/>
      <c r="DC1260" s="7"/>
      <c r="DD1260" s="7"/>
      <c r="DE1260" s="7"/>
      <c r="DF1260" s="7"/>
      <c r="DG1260" s="7"/>
      <c r="DH1260" s="7"/>
      <c r="DI1260" s="7"/>
      <c r="DJ1260" s="7"/>
      <c r="DK1260" s="7"/>
      <c r="DL1260" s="7"/>
      <c r="DM1260" s="7"/>
      <c r="DN1260" s="7"/>
      <c r="DO1260" s="7"/>
      <c r="DP1260" s="7"/>
      <c r="DQ1260" s="7"/>
      <c r="DR1260" s="7"/>
      <c r="DS1260" s="7"/>
      <c r="DT1260" s="7"/>
      <c r="DU1260" s="7"/>
      <c r="DV1260" s="7"/>
      <c r="DW1260" s="7"/>
      <c r="DX1260" s="7"/>
      <c r="DY1260" s="7"/>
      <c r="DZ1260" s="7"/>
      <c r="EA1260" s="7"/>
      <c r="EB1260" s="7"/>
      <c r="EC1260" s="7"/>
      <c r="ED1260" s="7"/>
      <c r="EE1260" s="7"/>
      <c r="EF1260" s="7"/>
      <c r="EG1260" s="7"/>
      <c r="EH1260" s="7"/>
      <c r="EI1260" s="7"/>
      <c r="EJ1260" s="7"/>
      <c r="EK1260" s="7"/>
      <c r="EL1260" s="7"/>
      <c r="EM1260" s="7"/>
      <c r="EN1260" s="7"/>
      <c r="EO1260" s="7"/>
      <c r="EP1260" s="7"/>
      <c r="EQ1260" s="7"/>
      <c r="ER1260" s="7"/>
      <c r="ES1260" s="7"/>
      <c r="ET1260" s="7"/>
      <c r="EU1260" s="7"/>
      <c r="EV1260" s="7"/>
      <c r="EW1260" s="7"/>
      <c r="EX1260" s="7"/>
      <c r="EY1260" s="7"/>
      <c r="EZ1260" s="7"/>
      <c r="FA1260" s="7"/>
      <c r="FB1260" s="7"/>
      <c r="FC1260" s="7"/>
      <c r="FD1260" s="7"/>
      <c r="FE1260" s="7"/>
      <c r="FF1260" s="7"/>
      <c r="FG1260" s="7"/>
      <c r="FH1260" s="7"/>
      <c r="FI1260" s="7"/>
      <c r="FJ1260" s="7"/>
      <c r="FK1260" s="7"/>
      <c r="FL1260" s="7"/>
      <c r="FM1260" s="7"/>
      <c r="FN1260" s="7"/>
      <c r="FO1260" s="7"/>
      <c r="FP1260" s="7"/>
      <c r="FQ1260" s="7"/>
      <c r="FR1260" s="7"/>
      <c r="FS1260" s="7"/>
      <c r="FT1260" s="7"/>
      <c r="FU1260" s="7"/>
      <c r="FV1260" s="7"/>
      <c r="FW1260" s="7"/>
      <c r="FX1260" s="7"/>
      <c r="FY1260" s="7"/>
      <c r="FZ1260" s="7"/>
      <c r="GA1260" s="7"/>
      <c r="GB1260" s="7"/>
      <c r="GC1260" s="7"/>
      <c r="GD1260" s="7"/>
      <c r="GE1260" s="7"/>
      <c r="GF1260" s="7"/>
      <c r="GG1260" s="7"/>
      <c r="GH1260" s="7"/>
      <c r="GI1260" s="7"/>
      <c r="GJ1260" s="7"/>
      <c r="GK1260" s="7"/>
      <c r="GL1260" s="7"/>
      <c r="GM1260" s="7"/>
      <c r="GN1260" s="7"/>
      <c r="GO1260" s="7"/>
      <c r="GP1260" s="7"/>
      <c r="GQ1260" s="7"/>
      <c r="GR1260" s="7"/>
      <c r="GS1260" s="7"/>
      <c r="GT1260" s="7"/>
      <c r="GU1260" s="7"/>
      <c r="GV1260" s="7"/>
      <c r="GW1260" s="7"/>
      <c r="GX1260" s="7"/>
      <c r="GY1260" s="7"/>
      <c r="GZ1260" s="7"/>
      <c r="HA1260" s="7"/>
      <c r="HB1260" s="7"/>
      <c r="HC1260" s="7"/>
      <c r="HD1260" s="7"/>
      <c r="HE1260" s="7"/>
      <c r="HF1260" s="7"/>
      <c r="HG1260" s="7"/>
      <c r="HH1260" s="7"/>
      <c r="HI1260" s="7"/>
      <c r="HJ1260" s="7"/>
      <c r="HK1260" s="7"/>
      <c r="HL1260" s="7"/>
      <c r="HM1260" s="7"/>
      <c r="HN1260" s="7"/>
      <c r="HO1260" s="7"/>
      <c r="HP1260" s="7"/>
      <c r="HQ1260" s="7"/>
      <c r="HR1260" s="7"/>
      <c r="HS1260" s="7"/>
      <c r="HT1260" s="7"/>
      <c r="HU1260" s="7"/>
      <c r="HV1260" s="7"/>
      <c r="HW1260" s="7"/>
      <c r="HX1260" s="7"/>
      <c r="HY1260" s="7"/>
      <c r="HZ1260" s="7"/>
      <c r="IA1260" s="7"/>
      <c r="IB1260" s="7"/>
      <c r="IC1260" s="7"/>
      <c r="ID1260" s="7"/>
      <c r="IE1260" s="7"/>
      <c r="IF1260" s="7"/>
      <c r="IG1260" s="7"/>
      <c r="IH1260" s="7"/>
      <c r="II1260" s="7"/>
      <c r="IJ1260" s="7"/>
      <c r="IK1260" s="7"/>
      <c r="IL1260" s="7"/>
      <c r="IM1260" s="7"/>
      <c r="IN1260" s="7"/>
      <c r="IO1260" s="7"/>
      <c r="IP1260" s="7"/>
      <c r="IQ1260" s="7"/>
      <c r="IR1260" s="7"/>
      <c r="IS1260" s="7"/>
      <c r="IT1260" s="7"/>
      <c r="IU1260" s="7"/>
      <c r="IV1260" s="7"/>
      <c r="IW1260" s="7"/>
      <c r="IX1260" s="7"/>
      <c r="IY1260" s="7"/>
      <c r="IZ1260" s="7"/>
      <c r="JA1260" s="7"/>
      <c r="JB1260" s="7"/>
      <c r="JC1260" s="7"/>
      <c r="JD1260" s="7"/>
      <c r="JE1260" s="7"/>
      <c r="JF1260" s="7"/>
      <c r="JG1260" s="7"/>
      <c r="JH1260" s="7"/>
      <c r="JI1260" s="7"/>
      <c r="JJ1260" s="7"/>
      <c r="JK1260" s="7"/>
      <c r="JL1260" s="7"/>
      <c r="JM1260" s="7"/>
      <c r="JN1260" s="7"/>
      <c r="JO1260" s="7"/>
      <c r="JP1260" s="7"/>
      <c r="JQ1260" s="7"/>
      <c r="JR1260" s="7"/>
      <c r="JS1260" s="7"/>
      <c r="JT1260" s="7"/>
    </row>
    <row r="1261" spans="1:280" x14ac:dyDescent="0.25">
      <c r="A1261" s="7"/>
      <c r="B1261" s="7"/>
      <c r="C1261" s="7"/>
      <c r="D1261" s="7"/>
      <c r="E1261" s="7"/>
      <c r="F1261" s="7"/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/>
      <c r="BB1261" s="7"/>
      <c r="BC1261" s="7"/>
      <c r="BD1261" s="7"/>
      <c r="BE1261" s="7"/>
      <c r="BF1261" s="7"/>
      <c r="BG1261" s="7"/>
      <c r="BH1261" s="7"/>
      <c r="BI1261" s="7"/>
      <c r="BJ1261" s="7"/>
      <c r="BK1261" s="7"/>
      <c r="BL1261" s="7"/>
      <c r="BM1261" s="7"/>
      <c r="BN1261" s="7"/>
      <c r="BO1261" s="7"/>
      <c r="BP1261" s="7"/>
      <c r="BQ1261" s="7"/>
      <c r="BR1261" s="7"/>
      <c r="BS1261" s="7"/>
      <c r="BT1261" s="7"/>
      <c r="BU1261" s="7"/>
      <c r="BV1261" s="7"/>
      <c r="BW1261" s="7"/>
      <c r="BX1261" s="7"/>
      <c r="BY1261" s="7"/>
      <c r="BZ1261" s="7"/>
      <c r="CA1261" s="7"/>
      <c r="CB1261" s="7"/>
      <c r="CC1261" s="7"/>
      <c r="CD1261" s="7"/>
      <c r="CE1261" s="7"/>
      <c r="CF1261" s="7"/>
      <c r="CG1261" s="7"/>
      <c r="CH1261" s="7"/>
      <c r="CI1261" s="7"/>
      <c r="CJ1261" s="7"/>
      <c r="CK1261" s="7"/>
      <c r="CL1261" s="7"/>
      <c r="CM1261" s="7"/>
      <c r="CN1261" s="7"/>
      <c r="CO1261" s="7"/>
      <c r="CP1261" s="7"/>
      <c r="CQ1261" s="7"/>
      <c r="CR1261" s="7"/>
      <c r="CS1261" s="7"/>
      <c r="CT1261" s="7"/>
      <c r="CU1261" s="7"/>
      <c r="CV1261" s="7"/>
      <c r="CW1261" s="7"/>
      <c r="CX1261" s="7"/>
      <c r="CY1261" s="7"/>
      <c r="CZ1261" s="7"/>
      <c r="DA1261" s="7"/>
      <c r="DB1261" s="7"/>
      <c r="DC1261" s="7"/>
      <c r="DD1261" s="7"/>
      <c r="DE1261" s="7"/>
      <c r="DF1261" s="7"/>
      <c r="DG1261" s="7"/>
      <c r="DH1261" s="7"/>
      <c r="DI1261" s="7"/>
      <c r="DJ1261" s="7"/>
      <c r="DK1261" s="7"/>
      <c r="DL1261" s="7"/>
      <c r="DM1261" s="7"/>
      <c r="DN1261" s="7"/>
      <c r="DO1261" s="7"/>
      <c r="DP1261" s="7"/>
      <c r="DQ1261" s="7"/>
      <c r="DR1261" s="7"/>
      <c r="DS1261" s="7"/>
      <c r="DT1261" s="7"/>
      <c r="DU1261" s="7"/>
      <c r="DV1261" s="7"/>
      <c r="DW1261" s="7"/>
      <c r="DX1261" s="7"/>
      <c r="DY1261" s="7"/>
      <c r="DZ1261" s="7"/>
      <c r="EA1261" s="7"/>
      <c r="EB1261" s="7"/>
      <c r="EC1261" s="7"/>
      <c r="ED1261" s="7"/>
      <c r="EE1261" s="7"/>
      <c r="EF1261" s="7"/>
      <c r="EG1261" s="7"/>
      <c r="EH1261" s="7"/>
      <c r="EI1261" s="7"/>
      <c r="EJ1261" s="7"/>
      <c r="EK1261" s="7"/>
      <c r="EL1261" s="7"/>
      <c r="EM1261" s="7"/>
      <c r="EN1261" s="7"/>
      <c r="EO1261" s="7"/>
      <c r="EP1261" s="7"/>
      <c r="EQ1261" s="7"/>
      <c r="ER1261" s="7"/>
      <c r="ES1261" s="7"/>
      <c r="ET1261" s="7"/>
      <c r="EU1261" s="7"/>
      <c r="EV1261" s="7"/>
      <c r="EW1261" s="7"/>
      <c r="EX1261" s="7"/>
      <c r="EY1261" s="7"/>
      <c r="EZ1261" s="7"/>
      <c r="FA1261" s="7"/>
      <c r="FB1261" s="7"/>
      <c r="FC1261" s="7"/>
      <c r="FD1261" s="7"/>
      <c r="FE1261" s="7"/>
      <c r="FF1261" s="7"/>
      <c r="FG1261" s="7"/>
      <c r="FH1261" s="7"/>
      <c r="FI1261" s="7"/>
      <c r="FJ1261" s="7"/>
      <c r="FK1261" s="7"/>
      <c r="FL1261" s="7"/>
      <c r="FM1261" s="7"/>
      <c r="FN1261" s="7"/>
      <c r="FO1261" s="7"/>
      <c r="FP1261" s="7"/>
      <c r="FQ1261" s="7"/>
      <c r="FR1261" s="7"/>
      <c r="FS1261" s="7"/>
      <c r="FT1261" s="7"/>
      <c r="FU1261" s="7"/>
      <c r="FV1261" s="7"/>
      <c r="FW1261" s="7"/>
      <c r="FX1261" s="7"/>
      <c r="FY1261" s="7"/>
      <c r="FZ1261" s="7"/>
      <c r="GA1261" s="7"/>
      <c r="GB1261" s="7"/>
      <c r="GC1261" s="7"/>
      <c r="GD1261" s="7"/>
      <c r="GE1261" s="7"/>
      <c r="GF1261" s="7"/>
      <c r="GG1261" s="7"/>
      <c r="GH1261" s="7"/>
      <c r="GI1261" s="7"/>
      <c r="GJ1261" s="7"/>
      <c r="GK1261" s="7"/>
      <c r="GL1261" s="7"/>
      <c r="GM1261" s="7"/>
      <c r="GN1261" s="7"/>
      <c r="GO1261" s="7"/>
      <c r="GP1261" s="7"/>
      <c r="GQ1261" s="7"/>
      <c r="GR1261" s="7"/>
      <c r="GS1261" s="7"/>
      <c r="GT1261" s="7"/>
      <c r="GU1261" s="7"/>
      <c r="GV1261" s="7"/>
      <c r="GW1261" s="7"/>
      <c r="GX1261" s="7"/>
      <c r="GY1261" s="7"/>
      <c r="GZ1261" s="7"/>
      <c r="HA1261" s="7"/>
      <c r="HB1261" s="7"/>
      <c r="HC1261" s="7"/>
      <c r="HD1261" s="7"/>
      <c r="HE1261" s="7"/>
      <c r="HF1261" s="7"/>
      <c r="HG1261" s="7"/>
      <c r="HH1261" s="7"/>
      <c r="HI1261" s="7"/>
      <c r="HJ1261" s="7"/>
      <c r="HK1261" s="7"/>
      <c r="HL1261" s="7"/>
      <c r="HM1261" s="7"/>
      <c r="HN1261" s="7"/>
      <c r="HO1261" s="7"/>
      <c r="HP1261" s="7"/>
      <c r="HQ1261" s="7"/>
      <c r="HR1261" s="7"/>
      <c r="HS1261" s="7"/>
      <c r="HT1261" s="7"/>
      <c r="HU1261" s="7"/>
      <c r="HV1261" s="7"/>
      <c r="HW1261" s="7"/>
      <c r="HX1261" s="7"/>
      <c r="HY1261" s="7"/>
      <c r="HZ1261" s="7"/>
      <c r="IA1261" s="7"/>
      <c r="IB1261" s="7"/>
      <c r="IC1261" s="7"/>
      <c r="ID1261" s="7"/>
      <c r="IE1261" s="7"/>
      <c r="IF1261" s="7"/>
      <c r="IG1261" s="7"/>
      <c r="IH1261" s="7"/>
      <c r="II1261" s="7"/>
      <c r="IJ1261" s="7"/>
      <c r="IK1261" s="7"/>
      <c r="IL1261" s="7"/>
      <c r="IM1261" s="7"/>
      <c r="IN1261" s="7"/>
      <c r="IO1261" s="7"/>
      <c r="IP1261" s="7"/>
      <c r="IQ1261" s="7"/>
      <c r="IR1261" s="7"/>
      <c r="IS1261" s="7"/>
      <c r="IT1261" s="7"/>
      <c r="IU1261" s="7"/>
      <c r="IV1261" s="7"/>
      <c r="IW1261" s="7"/>
      <c r="IX1261" s="7"/>
      <c r="IY1261" s="7"/>
      <c r="IZ1261" s="7"/>
      <c r="JA1261" s="7"/>
      <c r="JB1261" s="7"/>
      <c r="JC1261" s="7"/>
      <c r="JD1261" s="7"/>
      <c r="JE1261" s="7"/>
      <c r="JF1261" s="7"/>
      <c r="JG1261" s="7"/>
      <c r="JH1261" s="7"/>
      <c r="JI1261" s="7"/>
      <c r="JJ1261" s="7"/>
      <c r="JK1261" s="7"/>
      <c r="JL1261" s="7"/>
      <c r="JM1261" s="7"/>
      <c r="JN1261" s="7"/>
      <c r="JO1261" s="7"/>
      <c r="JP1261" s="7"/>
      <c r="JQ1261" s="7"/>
      <c r="JR1261" s="7"/>
      <c r="JS1261" s="7"/>
      <c r="JT1261" s="7"/>
    </row>
    <row r="1262" spans="1:280" x14ac:dyDescent="0.25">
      <c r="A1262" s="7"/>
      <c r="B1262" s="7"/>
      <c r="C1262" s="7"/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  <c r="AQ1262" s="7"/>
      <c r="AR1262" s="7"/>
      <c r="AS1262" s="7"/>
      <c r="AT1262" s="7"/>
      <c r="AU1262" s="7"/>
      <c r="AV1262" s="7"/>
      <c r="AW1262" s="7"/>
      <c r="AX1262" s="7"/>
      <c r="AY1262" s="7"/>
      <c r="AZ1262" s="7"/>
      <c r="BA1262" s="7"/>
      <c r="BB1262" s="7"/>
      <c r="BC1262" s="7"/>
      <c r="BD1262" s="7"/>
      <c r="BE1262" s="7"/>
      <c r="BF1262" s="7"/>
      <c r="BG1262" s="7"/>
      <c r="BH1262" s="7"/>
      <c r="BI1262" s="7"/>
      <c r="BJ1262" s="7"/>
      <c r="BK1262" s="7"/>
      <c r="BL1262" s="7"/>
      <c r="BM1262" s="7"/>
      <c r="BN1262" s="7"/>
      <c r="BO1262" s="7"/>
      <c r="BP1262" s="7"/>
      <c r="BQ1262" s="7"/>
      <c r="BR1262" s="7"/>
      <c r="BS1262" s="7"/>
      <c r="BT1262" s="7"/>
      <c r="BU1262" s="7"/>
      <c r="BV1262" s="7"/>
      <c r="BW1262" s="7"/>
      <c r="BX1262" s="7"/>
      <c r="BY1262" s="7"/>
      <c r="BZ1262" s="7"/>
      <c r="CA1262" s="7"/>
      <c r="CB1262" s="7"/>
      <c r="CC1262" s="7"/>
      <c r="CD1262" s="7"/>
      <c r="CE1262" s="7"/>
      <c r="CF1262" s="7"/>
      <c r="CG1262" s="7"/>
      <c r="CH1262" s="7"/>
      <c r="CI1262" s="7"/>
      <c r="CJ1262" s="7"/>
      <c r="CK1262" s="7"/>
      <c r="CL1262" s="7"/>
      <c r="CM1262" s="7"/>
      <c r="CN1262" s="7"/>
      <c r="CO1262" s="7"/>
      <c r="CP1262" s="7"/>
      <c r="CQ1262" s="7"/>
      <c r="CR1262" s="7"/>
      <c r="CS1262" s="7"/>
      <c r="CT1262" s="7"/>
      <c r="CU1262" s="7"/>
      <c r="CV1262" s="7"/>
      <c r="CW1262" s="7"/>
      <c r="CX1262" s="7"/>
      <c r="CY1262" s="7"/>
      <c r="CZ1262" s="7"/>
      <c r="DA1262" s="7"/>
      <c r="DB1262" s="7"/>
      <c r="DC1262" s="7"/>
      <c r="DD1262" s="7"/>
      <c r="DE1262" s="7"/>
      <c r="DF1262" s="7"/>
      <c r="DG1262" s="7"/>
      <c r="DH1262" s="7"/>
      <c r="DI1262" s="7"/>
      <c r="DJ1262" s="7"/>
      <c r="DK1262" s="7"/>
      <c r="DL1262" s="7"/>
      <c r="DM1262" s="7"/>
      <c r="DN1262" s="7"/>
      <c r="DO1262" s="7"/>
      <c r="DP1262" s="7"/>
      <c r="DQ1262" s="7"/>
      <c r="DR1262" s="7"/>
      <c r="DS1262" s="7"/>
      <c r="DT1262" s="7"/>
      <c r="DU1262" s="7"/>
      <c r="DV1262" s="7"/>
      <c r="DW1262" s="7"/>
      <c r="DX1262" s="7"/>
      <c r="DY1262" s="7"/>
      <c r="DZ1262" s="7"/>
      <c r="EA1262" s="7"/>
      <c r="EB1262" s="7"/>
      <c r="EC1262" s="7"/>
      <c r="ED1262" s="7"/>
      <c r="EE1262" s="7"/>
      <c r="EF1262" s="7"/>
      <c r="EG1262" s="7"/>
      <c r="EH1262" s="7"/>
      <c r="EI1262" s="7"/>
      <c r="EJ1262" s="7"/>
      <c r="EK1262" s="7"/>
      <c r="EL1262" s="7"/>
      <c r="EM1262" s="7"/>
      <c r="EN1262" s="7"/>
      <c r="EO1262" s="7"/>
      <c r="EP1262" s="7"/>
      <c r="EQ1262" s="7"/>
      <c r="ER1262" s="7"/>
      <c r="ES1262" s="7"/>
      <c r="ET1262" s="7"/>
      <c r="EU1262" s="7"/>
      <c r="EV1262" s="7"/>
      <c r="EW1262" s="7"/>
      <c r="EX1262" s="7"/>
      <c r="EY1262" s="7"/>
      <c r="EZ1262" s="7"/>
      <c r="FA1262" s="7"/>
      <c r="FB1262" s="7"/>
      <c r="FC1262" s="7"/>
      <c r="FD1262" s="7"/>
      <c r="FE1262" s="7"/>
      <c r="FF1262" s="7"/>
      <c r="FG1262" s="7"/>
      <c r="FH1262" s="7"/>
      <c r="FI1262" s="7"/>
      <c r="FJ1262" s="7"/>
      <c r="FK1262" s="7"/>
      <c r="FL1262" s="7"/>
      <c r="FM1262" s="7"/>
      <c r="FN1262" s="7"/>
      <c r="FO1262" s="7"/>
      <c r="FP1262" s="7"/>
      <c r="FQ1262" s="7"/>
      <c r="FR1262" s="7"/>
      <c r="FS1262" s="7"/>
      <c r="FT1262" s="7"/>
      <c r="FU1262" s="7"/>
      <c r="FV1262" s="7"/>
      <c r="FW1262" s="7"/>
      <c r="FX1262" s="7"/>
      <c r="FY1262" s="7"/>
      <c r="FZ1262" s="7"/>
      <c r="GA1262" s="7"/>
      <c r="GB1262" s="7"/>
      <c r="GC1262" s="7"/>
      <c r="GD1262" s="7"/>
      <c r="GE1262" s="7"/>
      <c r="GF1262" s="7"/>
      <c r="GG1262" s="7"/>
      <c r="GH1262" s="7"/>
      <c r="GI1262" s="7"/>
      <c r="GJ1262" s="7"/>
      <c r="GK1262" s="7"/>
      <c r="GL1262" s="7"/>
      <c r="GM1262" s="7"/>
      <c r="GN1262" s="7"/>
      <c r="GO1262" s="7"/>
      <c r="GP1262" s="7"/>
      <c r="GQ1262" s="7"/>
      <c r="GR1262" s="7"/>
      <c r="GS1262" s="7"/>
      <c r="GT1262" s="7"/>
      <c r="GU1262" s="7"/>
      <c r="GV1262" s="7"/>
      <c r="GW1262" s="7"/>
      <c r="GX1262" s="7"/>
      <c r="GY1262" s="7"/>
      <c r="GZ1262" s="7"/>
      <c r="HA1262" s="7"/>
      <c r="HB1262" s="7"/>
      <c r="HC1262" s="7"/>
      <c r="HD1262" s="7"/>
      <c r="HE1262" s="7"/>
      <c r="HF1262" s="7"/>
      <c r="HG1262" s="7"/>
      <c r="HH1262" s="7"/>
      <c r="HI1262" s="7"/>
      <c r="HJ1262" s="7"/>
      <c r="HK1262" s="7"/>
      <c r="HL1262" s="7"/>
      <c r="HM1262" s="7"/>
      <c r="HN1262" s="7"/>
      <c r="HO1262" s="7"/>
      <c r="HP1262" s="7"/>
      <c r="HQ1262" s="7"/>
      <c r="HR1262" s="7"/>
      <c r="HS1262" s="7"/>
      <c r="HT1262" s="7"/>
      <c r="HU1262" s="7"/>
      <c r="HV1262" s="7"/>
      <c r="HW1262" s="7"/>
      <c r="HX1262" s="7"/>
      <c r="HY1262" s="7"/>
      <c r="HZ1262" s="7"/>
      <c r="IA1262" s="7"/>
      <c r="IB1262" s="7"/>
      <c r="IC1262" s="7"/>
      <c r="ID1262" s="7"/>
      <c r="IE1262" s="7"/>
      <c r="IF1262" s="7"/>
      <c r="IG1262" s="7"/>
      <c r="IH1262" s="7"/>
      <c r="II1262" s="7"/>
      <c r="IJ1262" s="7"/>
      <c r="IK1262" s="7"/>
      <c r="IL1262" s="7"/>
      <c r="IM1262" s="7"/>
      <c r="IN1262" s="7"/>
      <c r="IO1262" s="7"/>
      <c r="IP1262" s="7"/>
      <c r="IQ1262" s="7"/>
      <c r="IR1262" s="7"/>
      <c r="IS1262" s="7"/>
      <c r="IT1262" s="7"/>
      <c r="IU1262" s="7"/>
      <c r="IV1262" s="7"/>
      <c r="IW1262" s="7"/>
      <c r="IX1262" s="7"/>
      <c r="IY1262" s="7"/>
      <c r="IZ1262" s="7"/>
      <c r="JA1262" s="7"/>
      <c r="JB1262" s="7"/>
      <c r="JC1262" s="7"/>
      <c r="JD1262" s="7"/>
      <c r="JE1262" s="7"/>
      <c r="JF1262" s="7"/>
      <c r="JG1262" s="7"/>
      <c r="JH1262" s="7"/>
      <c r="JI1262" s="7"/>
      <c r="JJ1262" s="7"/>
      <c r="JK1262" s="7"/>
      <c r="JL1262" s="7"/>
      <c r="JM1262" s="7"/>
      <c r="JN1262" s="7"/>
      <c r="JO1262" s="7"/>
      <c r="JP1262" s="7"/>
      <c r="JQ1262" s="7"/>
      <c r="JR1262" s="7"/>
      <c r="JS1262" s="7"/>
      <c r="JT1262" s="7"/>
    </row>
    <row r="1263" spans="1:280" x14ac:dyDescent="0.25">
      <c r="A1263" s="7"/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T1263" s="7"/>
      <c r="AU1263" s="7"/>
      <c r="AV1263" s="7"/>
      <c r="AW1263" s="7"/>
      <c r="AX1263" s="7"/>
      <c r="AY1263" s="7"/>
      <c r="AZ1263" s="7"/>
      <c r="BA1263" s="7"/>
      <c r="BB1263" s="7"/>
      <c r="BC1263" s="7"/>
      <c r="BD1263" s="7"/>
      <c r="BE1263" s="7"/>
      <c r="BF1263" s="7"/>
      <c r="BG1263" s="7"/>
      <c r="BH1263" s="7"/>
      <c r="BI1263" s="7"/>
      <c r="BJ1263" s="7"/>
      <c r="BK1263" s="7"/>
      <c r="BL1263" s="7"/>
      <c r="BM1263" s="7"/>
      <c r="BN1263" s="7"/>
      <c r="BO1263" s="7"/>
      <c r="BP1263" s="7"/>
      <c r="BQ1263" s="7"/>
      <c r="BR1263" s="7"/>
      <c r="BS1263" s="7"/>
      <c r="BT1263" s="7"/>
      <c r="BU1263" s="7"/>
      <c r="BV1263" s="7"/>
      <c r="BW1263" s="7"/>
      <c r="BX1263" s="7"/>
      <c r="BY1263" s="7"/>
      <c r="BZ1263" s="7"/>
      <c r="CA1263" s="7"/>
      <c r="CB1263" s="7"/>
      <c r="CC1263" s="7"/>
      <c r="CD1263" s="7"/>
      <c r="CE1263" s="7"/>
      <c r="CF1263" s="7"/>
      <c r="CG1263" s="7"/>
      <c r="CH1263" s="7"/>
      <c r="CI1263" s="7"/>
      <c r="CJ1263" s="7"/>
      <c r="CK1263" s="7"/>
      <c r="CL1263" s="7"/>
      <c r="CM1263" s="7"/>
      <c r="CN1263" s="7"/>
      <c r="CO1263" s="7"/>
      <c r="CP1263" s="7"/>
      <c r="CQ1263" s="7"/>
      <c r="CR1263" s="7"/>
      <c r="CS1263" s="7"/>
      <c r="CT1263" s="7"/>
      <c r="CU1263" s="7"/>
      <c r="CV1263" s="7"/>
      <c r="CW1263" s="7"/>
      <c r="CX1263" s="7"/>
      <c r="CY1263" s="7"/>
      <c r="CZ1263" s="7"/>
      <c r="DA1263" s="7"/>
      <c r="DB1263" s="7"/>
      <c r="DC1263" s="7"/>
      <c r="DD1263" s="7"/>
      <c r="DE1263" s="7"/>
      <c r="DF1263" s="7"/>
      <c r="DG1263" s="7"/>
      <c r="DH1263" s="7"/>
      <c r="DI1263" s="7"/>
      <c r="DJ1263" s="7"/>
      <c r="DK1263" s="7"/>
      <c r="DL1263" s="7"/>
      <c r="DM1263" s="7"/>
      <c r="DN1263" s="7"/>
      <c r="DO1263" s="7"/>
      <c r="DP1263" s="7"/>
      <c r="DQ1263" s="7"/>
      <c r="DR1263" s="7"/>
      <c r="DS1263" s="7"/>
      <c r="DT1263" s="7"/>
      <c r="DU1263" s="7"/>
      <c r="DV1263" s="7"/>
      <c r="DW1263" s="7"/>
      <c r="DX1263" s="7"/>
      <c r="DY1263" s="7"/>
      <c r="DZ1263" s="7"/>
      <c r="EA1263" s="7"/>
      <c r="EB1263" s="7"/>
      <c r="EC1263" s="7"/>
      <c r="ED1263" s="7"/>
      <c r="EE1263" s="7"/>
      <c r="EF1263" s="7"/>
      <c r="EG1263" s="7"/>
      <c r="EH1263" s="7"/>
      <c r="EI1263" s="7"/>
      <c r="EJ1263" s="7"/>
      <c r="EK1263" s="7"/>
      <c r="EL1263" s="7"/>
      <c r="EM1263" s="7"/>
      <c r="EN1263" s="7"/>
      <c r="EO1263" s="7"/>
      <c r="EP1263" s="7"/>
      <c r="EQ1263" s="7"/>
      <c r="ER1263" s="7"/>
      <c r="ES1263" s="7"/>
      <c r="ET1263" s="7"/>
      <c r="EU1263" s="7"/>
      <c r="EV1263" s="7"/>
      <c r="EW1263" s="7"/>
      <c r="EX1263" s="7"/>
      <c r="EY1263" s="7"/>
      <c r="EZ1263" s="7"/>
      <c r="FA1263" s="7"/>
      <c r="FB1263" s="7"/>
      <c r="FC1263" s="7"/>
      <c r="FD1263" s="7"/>
      <c r="FE1263" s="7"/>
      <c r="FF1263" s="7"/>
      <c r="FG1263" s="7"/>
      <c r="FH1263" s="7"/>
      <c r="FI1263" s="7"/>
      <c r="FJ1263" s="7"/>
      <c r="FK1263" s="7"/>
      <c r="FL1263" s="7"/>
      <c r="FM1263" s="7"/>
      <c r="FN1263" s="7"/>
      <c r="FO1263" s="7"/>
      <c r="FP1263" s="7"/>
      <c r="FQ1263" s="7"/>
      <c r="FR1263" s="7"/>
      <c r="FS1263" s="7"/>
      <c r="FT1263" s="7"/>
      <c r="FU1263" s="7"/>
      <c r="FV1263" s="7"/>
      <c r="FW1263" s="7"/>
      <c r="FX1263" s="7"/>
      <c r="FY1263" s="7"/>
      <c r="FZ1263" s="7"/>
      <c r="GA1263" s="7"/>
      <c r="GB1263" s="7"/>
      <c r="GC1263" s="7"/>
      <c r="GD1263" s="7"/>
      <c r="GE1263" s="7"/>
      <c r="GF1263" s="7"/>
      <c r="GG1263" s="7"/>
      <c r="GH1263" s="7"/>
      <c r="GI1263" s="7"/>
      <c r="GJ1263" s="7"/>
      <c r="GK1263" s="7"/>
      <c r="GL1263" s="7"/>
      <c r="GM1263" s="7"/>
      <c r="GN1263" s="7"/>
      <c r="GO1263" s="7"/>
      <c r="GP1263" s="7"/>
      <c r="GQ1263" s="7"/>
      <c r="GR1263" s="7"/>
      <c r="GS1263" s="7"/>
      <c r="GT1263" s="7"/>
      <c r="GU1263" s="7"/>
      <c r="GV1263" s="7"/>
      <c r="GW1263" s="7"/>
      <c r="GX1263" s="7"/>
      <c r="GY1263" s="7"/>
      <c r="GZ1263" s="7"/>
      <c r="HA1263" s="7"/>
      <c r="HB1263" s="7"/>
      <c r="HC1263" s="7"/>
      <c r="HD1263" s="7"/>
      <c r="HE1263" s="7"/>
      <c r="HF1263" s="7"/>
      <c r="HG1263" s="7"/>
      <c r="HH1263" s="7"/>
      <c r="HI1263" s="7"/>
      <c r="HJ1263" s="7"/>
      <c r="HK1263" s="7"/>
      <c r="HL1263" s="7"/>
      <c r="HM1263" s="7"/>
      <c r="HN1263" s="7"/>
      <c r="HO1263" s="7"/>
      <c r="HP1263" s="7"/>
      <c r="HQ1263" s="7"/>
      <c r="HR1263" s="7"/>
      <c r="HS1263" s="7"/>
      <c r="HT1263" s="7"/>
      <c r="HU1263" s="7"/>
      <c r="HV1263" s="7"/>
      <c r="HW1263" s="7"/>
      <c r="HX1263" s="7"/>
      <c r="HY1263" s="7"/>
      <c r="HZ1263" s="7"/>
      <c r="IA1263" s="7"/>
      <c r="IB1263" s="7"/>
      <c r="IC1263" s="7"/>
      <c r="ID1263" s="7"/>
      <c r="IE1263" s="7"/>
      <c r="IF1263" s="7"/>
      <c r="IG1263" s="7"/>
      <c r="IH1263" s="7"/>
      <c r="II1263" s="7"/>
      <c r="IJ1263" s="7"/>
      <c r="IK1263" s="7"/>
      <c r="IL1263" s="7"/>
      <c r="IM1263" s="7"/>
      <c r="IN1263" s="7"/>
      <c r="IO1263" s="7"/>
      <c r="IP1263" s="7"/>
      <c r="IQ1263" s="7"/>
      <c r="IR1263" s="7"/>
      <c r="IS1263" s="7"/>
      <c r="IT1263" s="7"/>
      <c r="IU1263" s="7"/>
      <c r="IV1263" s="7"/>
      <c r="IW1263" s="7"/>
      <c r="IX1263" s="7"/>
      <c r="IY1263" s="7"/>
      <c r="IZ1263" s="7"/>
      <c r="JA1263" s="7"/>
      <c r="JB1263" s="7"/>
      <c r="JC1263" s="7"/>
      <c r="JD1263" s="7"/>
      <c r="JE1263" s="7"/>
      <c r="JF1263" s="7"/>
      <c r="JG1263" s="7"/>
      <c r="JH1263" s="7"/>
      <c r="JI1263" s="7"/>
      <c r="JJ1263" s="7"/>
      <c r="JK1263" s="7"/>
      <c r="JL1263" s="7"/>
      <c r="JM1263" s="7"/>
      <c r="JN1263" s="7"/>
      <c r="JO1263" s="7"/>
      <c r="JP1263" s="7"/>
      <c r="JQ1263" s="7"/>
      <c r="JR1263" s="7"/>
      <c r="JS1263" s="7"/>
      <c r="JT1263" s="7"/>
    </row>
    <row r="1264" spans="1:280" x14ac:dyDescent="0.25">
      <c r="A1264" s="7"/>
      <c r="B1264" s="7"/>
      <c r="C1264" s="7"/>
      <c r="D1264" s="7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/>
      <c r="AT1264" s="7"/>
      <c r="AU1264" s="7"/>
      <c r="AV1264" s="7"/>
      <c r="AW1264" s="7"/>
      <c r="AX1264" s="7"/>
      <c r="AY1264" s="7"/>
      <c r="AZ1264" s="7"/>
      <c r="BA1264" s="7"/>
      <c r="BB1264" s="7"/>
      <c r="BC1264" s="7"/>
      <c r="BD1264" s="7"/>
      <c r="BE1264" s="7"/>
      <c r="BF1264" s="7"/>
      <c r="BG1264" s="7"/>
      <c r="BH1264" s="7"/>
      <c r="BI1264" s="7"/>
      <c r="BJ1264" s="7"/>
      <c r="BK1264" s="7"/>
      <c r="BL1264" s="7"/>
      <c r="BM1264" s="7"/>
      <c r="BN1264" s="7"/>
      <c r="BO1264" s="7"/>
      <c r="BP1264" s="7"/>
      <c r="BQ1264" s="7"/>
      <c r="BR1264" s="7"/>
      <c r="BS1264" s="7"/>
      <c r="BT1264" s="7"/>
      <c r="BU1264" s="7"/>
      <c r="BV1264" s="7"/>
      <c r="BW1264" s="7"/>
      <c r="BX1264" s="7"/>
      <c r="BY1264" s="7"/>
      <c r="BZ1264" s="7"/>
      <c r="CA1264" s="7"/>
      <c r="CB1264" s="7"/>
      <c r="CC1264" s="7"/>
      <c r="CD1264" s="7"/>
      <c r="CE1264" s="7"/>
      <c r="CF1264" s="7"/>
      <c r="CG1264" s="7"/>
      <c r="CH1264" s="7"/>
      <c r="CI1264" s="7"/>
      <c r="CJ1264" s="7"/>
      <c r="CK1264" s="7"/>
      <c r="CL1264" s="7"/>
      <c r="CM1264" s="7"/>
      <c r="CN1264" s="7"/>
      <c r="CO1264" s="7"/>
      <c r="CP1264" s="7"/>
      <c r="CQ1264" s="7"/>
      <c r="CR1264" s="7"/>
      <c r="CS1264" s="7"/>
      <c r="CT1264" s="7"/>
      <c r="CU1264" s="7"/>
      <c r="CV1264" s="7"/>
      <c r="CW1264" s="7"/>
      <c r="CX1264" s="7"/>
      <c r="CY1264" s="7"/>
      <c r="CZ1264" s="7"/>
      <c r="DA1264" s="7"/>
      <c r="DB1264" s="7"/>
      <c r="DC1264" s="7"/>
      <c r="DD1264" s="7"/>
      <c r="DE1264" s="7"/>
      <c r="DF1264" s="7"/>
      <c r="DG1264" s="7"/>
      <c r="DH1264" s="7"/>
      <c r="DI1264" s="7"/>
      <c r="DJ1264" s="7"/>
      <c r="DK1264" s="7"/>
      <c r="DL1264" s="7"/>
      <c r="DM1264" s="7"/>
      <c r="DN1264" s="7"/>
      <c r="DO1264" s="7"/>
      <c r="DP1264" s="7"/>
      <c r="DQ1264" s="7"/>
      <c r="DR1264" s="7"/>
      <c r="DS1264" s="7"/>
      <c r="DT1264" s="7"/>
      <c r="DU1264" s="7"/>
      <c r="DV1264" s="7"/>
      <c r="DW1264" s="7"/>
      <c r="DX1264" s="7"/>
      <c r="DY1264" s="7"/>
      <c r="DZ1264" s="7"/>
      <c r="EA1264" s="7"/>
      <c r="EB1264" s="7"/>
      <c r="EC1264" s="7"/>
      <c r="ED1264" s="7"/>
      <c r="EE1264" s="7"/>
      <c r="EF1264" s="7"/>
      <c r="EG1264" s="7"/>
      <c r="EH1264" s="7"/>
      <c r="EI1264" s="7"/>
      <c r="EJ1264" s="7"/>
      <c r="EK1264" s="7"/>
      <c r="EL1264" s="7"/>
      <c r="EM1264" s="7"/>
      <c r="EN1264" s="7"/>
      <c r="EO1264" s="7"/>
      <c r="EP1264" s="7"/>
      <c r="EQ1264" s="7"/>
      <c r="ER1264" s="7"/>
      <c r="ES1264" s="7"/>
      <c r="ET1264" s="7"/>
      <c r="EU1264" s="7"/>
      <c r="EV1264" s="7"/>
      <c r="EW1264" s="7"/>
      <c r="EX1264" s="7"/>
      <c r="EY1264" s="7"/>
      <c r="EZ1264" s="7"/>
      <c r="FA1264" s="7"/>
      <c r="FB1264" s="7"/>
      <c r="FC1264" s="7"/>
      <c r="FD1264" s="7"/>
      <c r="FE1264" s="7"/>
      <c r="FF1264" s="7"/>
      <c r="FG1264" s="7"/>
      <c r="FH1264" s="7"/>
      <c r="FI1264" s="7"/>
      <c r="FJ1264" s="7"/>
      <c r="FK1264" s="7"/>
      <c r="FL1264" s="7"/>
      <c r="FM1264" s="7"/>
      <c r="FN1264" s="7"/>
      <c r="FO1264" s="7"/>
      <c r="FP1264" s="7"/>
      <c r="FQ1264" s="7"/>
      <c r="FR1264" s="7"/>
      <c r="FS1264" s="7"/>
      <c r="FT1264" s="7"/>
      <c r="FU1264" s="7"/>
      <c r="FV1264" s="7"/>
      <c r="FW1264" s="7"/>
      <c r="FX1264" s="7"/>
      <c r="FY1264" s="7"/>
      <c r="FZ1264" s="7"/>
      <c r="GA1264" s="7"/>
      <c r="GB1264" s="7"/>
      <c r="GC1264" s="7"/>
      <c r="GD1264" s="7"/>
      <c r="GE1264" s="7"/>
      <c r="GF1264" s="7"/>
      <c r="GG1264" s="7"/>
      <c r="GH1264" s="7"/>
      <c r="GI1264" s="7"/>
      <c r="GJ1264" s="7"/>
      <c r="GK1264" s="7"/>
      <c r="GL1264" s="7"/>
      <c r="GM1264" s="7"/>
      <c r="GN1264" s="7"/>
      <c r="GO1264" s="7"/>
      <c r="GP1264" s="7"/>
      <c r="GQ1264" s="7"/>
      <c r="GR1264" s="7"/>
      <c r="GS1264" s="7"/>
      <c r="GT1264" s="7"/>
      <c r="GU1264" s="7"/>
      <c r="GV1264" s="7"/>
      <c r="GW1264" s="7"/>
      <c r="GX1264" s="7"/>
      <c r="GY1264" s="7"/>
      <c r="GZ1264" s="7"/>
      <c r="HA1264" s="7"/>
      <c r="HB1264" s="7"/>
      <c r="HC1264" s="7"/>
      <c r="HD1264" s="7"/>
      <c r="HE1264" s="7"/>
      <c r="HF1264" s="7"/>
      <c r="HG1264" s="7"/>
      <c r="HH1264" s="7"/>
      <c r="HI1264" s="7"/>
      <c r="HJ1264" s="7"/>
      <c r="HK1264" s="7"/>
      <c r="HL1264" s="7"/>
      <c r="HM1264" s="7"/>
      <c r="HN1264" s="7"/>
      <c r="HO1264" s="7"/>
      <c r="HP1264" s="7"/>
      <c r="HQ1264" s="7"/>
      <c r="HR1264" s="7"/>
      <c r="HS1264" s="7"/>
      <c r="HT1264" s="7"/>
      <c r="HU1264" s="7"/>
      <c r="HV1264" s="7"/>
      <c r="HW1264" s="7"/>
      <c r="HX1264" s="7"/>
      <c r="HY1264" s="7"/>
      <c r="HZ1264" s="7"/>
      <c r="IA1264" s="7"/>
      <c r="IB1264" s="7"/>
      <c r="IC1264" s="7"/>
      <c r="ID1264" s="7"/>
      <c r="IE1264" s="7"/>
      <c r="IF1264" s="7"/>
      <c r="IG1264" s="7"/>
      <c r="IH1264" s="7"/>
      <c r="II1264" s="7"/>
      <c r="IJ1264" s="7"/>
      <c r="IK1264" s="7"/>
      <c r="IL1264" s="7"/>
      <c r="IM1264" s="7"/>
      <c r="IN1264" s="7"/>
      <c r="IO1264" s="7"/>
      <c r="IP1264" s="7"/>
      <c r="IQ1264" s="7"/>
      <c r="IR1264" s="7"/>
      <c r="IS1264" s="7"/>
      <c r="IT1264" s="7"/>
      <c r="IU1264" s="7"/>
      <c r="IV1264" s="7"/>
      <c r="IW1264" s="7"/>
      <c r="IX1264" s="7"/>
      <c r="IY1264" s="7"/>
      <c r="IZ1264" s="7"/>
      <c r="JA1264" s="7"/>
      <c r="JB1264" s="7"/>
      <c r="JC1264" s="7"/>
      <c r="JD1264" s="7"/>
      <c r="JE1264" s="7"/>
      <c r="JF1264" s="7"/>
      <c r="JG1264" s="7"/>
      <c r="JH1264" s="7"/>
      <c r="JI1264" s="7"/>
      <c r="JJ1264" s="7"/>
      <c r="JK1264" s="7"/>
      <c r="JL1264" s="7"/>
      <c r="JM1264" s="7"/>
      <c r="JN1264" s="7"/>
      <c r="JO1264" s="7"/>
      <c r="JP1264" s="7"/>
      <c r="JQ1264" s="7"/>
      <c r="JR1264" s="7"/>
      <c r="JS1264" s="7"/>
      <c r="JT1264" s="7"/>
    </row>
    <row r="1265" spans="1:280" x14ac:dyDescent="0.25">
      <c r="A1265" s="7"/>
      <c r="B1265" s="7"/>
      <c r="C1265" s="7"/>
      <c r="D1265" s="7"/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  <c r="AQ1265" s="7"/>
      <c r="AR1265" s="7"/>
      <c r="AS1265" s="7"/>
      <c r="AT1265" s="7"/>
      <c r="AU1265" s="7"/>
      <c r="AV1265" s="7"/>
      <c r="AW1265" s="7"/>
      <c r="AX1265" s="7"/>
      <c r="AY1265" s="7"/>
      <c r="AZ1265" s="7"/>
      <c r="BA1265" s="7"/>
      <c r="BB1265" s="7"/>
      <c r="BC1265" s="7"/>
      <c r="BD1265" s="7"/>
      <c r="BE1265" s="7"/>
      <c r="BF1265" s="7"/>
      <c r="BG1265" s="7"/>
      <c r="BH1265" s="7"/>
      <c r="BI1265" s="7"/>
      <c r="BJ1265" s="7"/>
      <c r="BK1265" s="7"/>
      <c r="BL1265" s="7"/>
      <c r="BM1265" s="7"/>
      <c r="BN1265" s="7"/>
      <c r="BO1265" s="7"/>
      <c r="BP1265" s="7"/>
      <c r="BQ1265" s="7"/>
      <c r="BR1265" s="7"/>
      <c r="BS1265" s="7"/>
      <c r="BT1265" s="7"/>
      <c r="BU1265" s="7"/>
      <c r="BV1265" s="7"/>
      <c r="BW1265" s="7"/>
      <c r="BX1265" s="7"/>
      <c r="BY1265" s="7"/>
      <c r="BZ1265" s="7"/>
      <c r="CA1265" s="7"/>
      <c r="CB1265" s="7"/>
      <c r="CC1265" s="7"/>
      <c r="CD1265" s="7"/>
      <c r="CE1265" s="7"/>
      <c r="CF1265" s="7"/>
      <c r="CG1265" s="7"/>
      <c r="CH1265" s="7"/>
      <c r="CI1265" s="7"/>
      <c r="CJ1265" s="7"/>
      <c r="CK1265" s="7"/>
      <c r="CL1265" s="7"/>
      <c r="CM1265" s="7"/>
      <c r="CN1265" s="7"/>
      <c r="CO1265" s="7"/>
      <c r="CP1265" s="7"/>
      <c r="CQ1265" s="7"/>
      <c r="CR1265" s="7"/>
      <c r="CS1265" s="7"/>
      <c r="CT1265" s="7"/>
      <c r="CU1265" s="7"/>
      <c r="CV1265" s="7"/>
      <c r="CW1265" s="7"/>
      <c r="CX1265" s="7"/>
      <c r="CY1265" s="7"/>
      <c r="CZ1265" s="7"/>
      <c r="DA1265" s="7"/>
      <c r="DB1265" s="7"/>
      <c r="DC1265" s="7"/>
      <c r="DD1265" s="7"/>
      <c r="DE1265" s="7"/>
      <c r="DF1265" s="7"/>
      <c r="DG1265" s="7"/>
      <c r="DH1265" s="7"/>
      <c r="DI1265" s="7"/>
      <c r="DJ1265" s="7"/>
      <c r="DK1265" s="7"/>
      <c r="DL1265" s="7"/>
      <c r="DM1265" s="7"/>
      <c r="DN1265" s="7"/>
      <c r="DO1265" s="7"/>
      <c r="DP1265" s="7"/>
      <c r="DQ1265" s="7"/>
      <c r="DR1265" s="7"/>
      <c r="DS1265" s="7"/>
      <c r="DT1265" s="7"/>
      <c r="DU1265" s="7"/>
      <c r="DV1265" s="7"/>
      <c r="DW1265" s="7"/>
      <c r="DX1265" s="7"/>
      <c r="DY1265" s="7"/>
      <c r="DZ1265" s="7"/>
      <c r="EA1265" s="7"/>
      <c r="EB1265" s="7"/>
      <c r="EC1265" s="7"/>
      <c r="ED1265" s="7"/>
      <c r="EE1265" s="7"/>
      <c r="EF1265" s="7"/>
      <c r="EG1265" s="7"/>
      <c r="EH1265" s="7"/>
      <c r="EI1265" s="7"/>
      <c r="EJ1265" s="7"/>
      <c r="EK1265" s="7"/>
      <c r="EL1265" s="7"/>
      <c r="EM1265" s="7"/>
      <c r="EN1265" s="7"/>
      <c r="EO1265" s="7"/>
      <c r="EP1265" s="7"/>
      <c r="EQ1265" s="7"/>
      <c r="ER1265" s="7"/>
      <c r="ES1265" s="7"/>
      <c r="ET1265" s="7"/>
      <c r="EU1265" s="7"/>
      <c r="EV1265" s="7"/>
      <c r="EW1265" s="7"/>
      <c r="EX1265" s="7"/>
      <c r="EY1265" s="7"/>
      <c r="EZ1265" s="7"/>
      <c r="FA1265" s="7"/>
      <c r="FB1265" s="7"/>
      <c r="FC1265" s="7"/>
      <c r="FD1265" s="7"/>
      <c r="FE1265" s="7"/>
      <c r="FF1265" s="7"/>
      <c r="FG1265" s="7"/>
      <c r="FH1265" s="7"/>
      <c r="FI1265" s="7"/>
      <c r="FJ1265" s="7"/>
      <c r="FK1265" s="7"/>
      <c r="FL1265" s="7"/>
      <c r="FM1265" s="7"/>
      <c r="FN1265" s="7"/>
      <c r="FO1265" s="7"/>
      <c r="FP1265" s="7"/>
      <c r="FQ1265" s="7"/>
      <c r="FR1265" s="7"/>
      <c r="FS1265" s="7"/>
      <c r="FT1265" s="7"/>
      <c r="FU1265" s="7"/>
      <c r="FV1265" s="7"/>
      <c r="FW1265" s="7"/>
      <c r="FX1265" s="7"/>
      <c r="FY1265" s="7"/>
      <c r="FZ1265" s="7"/>
      <c r="GA1265" s="7"/>
      <c r="GB1265" s="7"/>
      <c r="GC1265" s="7"/>
      <c r="GD1265" s="7"/>
      <c r="GE1265" s="7"/>
      <c r="GF1265" s="7"/>
      <c r="GG1265" s="7"/>
      <c r="GH1265" s="7"/>
      <c r="GI1265" s="7"/>
      <c r="GJ1265" s="7"/>
      <c r="GK1265" s="7"/>
      <c r="GL1265" s="7"/>
      <c r="GM1265" s="7"/>
      <c r="GN1265" s="7"/>
      <c r="GO1265" s="7"/>
      <c r="GP1265" s="7"/>
      <c r="GQ1265" s="7"/>
      <c r="GR1265" s="7"/>
      <c r="GS1265" s="7"/>
      <c r="GT1265" s="7"/>
      <c r="GU1265" s="7"/>
      <c r="GV1265" s="7"/>
      <c r="GW1265" s="7"/>
      <c r="GX1265" s="7"/>
      <c r="GY1265" s="7"/>
      <c r="GZ1265" s="7"/>
      <c r="HA1265" s="7"/>
      <c r="HB1265" s="7"/>
      <c r="HC1265" s="7"/>
      <c r="HD1265" s="7"/>
      <c r="HE1265" s="7"/>
      <c r="HF1265" s="7"/>
      <c r="HG1265" s="7"/>
      <c r="HH1265" s="7"/>
      <c r="HI1265" s="7"/>
      <c r="HJ1265" s="7"/>
      <c r="HK1265" s="7"/>
      <c r="HL1265" s="7"/>
      <c r="HM1265" s="7"/>
      <c r="HN1265" s="7"/>
      <c r="HO1265" s="7"/>
      <c r="HP1265" s="7"/>
      <c r="HQ1265" s="7"/>
      <c r="HR1265" s="7"/>
      <c r="HS1265" s="7"/>
      <c r="HT1265" s="7"/>
      <c r="HU1265" s="7"/>
      <c r="HV1265" s="7"/>
      <c r="HW1265" s="7"/>
      <c r="HX1265" s="7"/>
      <c r="HY1265" s="7"/>
      <c r="HZ1265" s="7"/>
      <c r="IA1265" s="7"/>
      <c r="IB1265" s="7"/>
      <c r="IC1265" s="7"/>
      <c r="ID1265" s="7"/>
      <c r="IE1265" s="7"/>
      <c r="IF1265" s="7"/>
      <c r="IG1265" s="7"/>
      <c r="IH1265" s="7"/>
      <c r="II1265" s="7"/>
      <c r="IJ1265" s="7"/>
      <c r="IK1265" s="7"/>
      <c r="IL1265" s="7"/>
      <c r="IM1265" s="7"/>
      <c r="IN1265" s="7"/>
      <c r="IO1265" s="7"/>
      <c r="IP1265" s="7"/>
      <c r="IQ1265" s="7"/>
      <c r="IR1265" s="7"/>
      <c r="IS1265" s="7"/>
      <c r="IT1265" s="7"/>
      <c r="IU1265" s="7"/>
      <c r="IV1265" s="7"/>
      <c r="IW1265" s="7"/>
      <c r="IX1265" s="7"/>
      <c r="IY1265" s="7"/>
      <c r="IZ1265" s="7"/>
      <c r="JA1265" s="7"/>
      <c r="JB1265" s="7"/>
      <c r="JC1265" s="7"/>
      <c r="JD1265" s="7"/>
      <c r="JE1265" s="7"/>
      <c r="JF1265" s="7"/>
      <c r="JG1265" s="7"/>
      <c r="JH1265" s="7"/>
      <c r="JI1265" s="7"/>
      <c r="JJ1265" s="7"/>
      <c r="JK1265" s="7"/>
      <c r="JL1265" s="7"/>
      <c r="JM1265" s="7"/>
      <c r="JN1265" s="7"/>
      <c r="JO1265" s="7"/>
      <c r="JP1265" s="7"/>
      <c r="JQ1265" s="7"/>
      <c r="JR1265" s="7"/>
      <c r="JS1265" s="7"/>
      <c r="JT1265" s="7"/>
    </row>
    <row r="1266" spans="1:280" x14ac:dyDescent="0.25">
      <c r="A1266" s="7"/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  <c r="AQ1266" s="7"/>
      <c r="AR1266" s="7"/>
      <c r="AS1266" s="7"/>
      <c r="AT1266" s="7"/>
      <c r="AU1266" s="7"/>
      <c r="AV1266" s="7"/>
      <c r="AW1266" s="7"/>
      <c r="AX1266" s="7"/>
      <c r="AY1266" s="7"/>
      <c r="AZ1266" s="7"/>
      <c r="BA1266" s="7"/>
      <c r="BB1266" s="7"/>
      <c r="BC1266" s="7"/>
      <c r="BD1266" s="7"/>
      <c r="BE1266" s="7"/>
      <c r="BF1266" s="7"/>
      <c r="BG1266" s="7"/>
      <c r="BH1266" s="7"/>
      <c r="BI1266" s="7"/>
      <c r="BJ1266" s="7"/>
      <c r="BK1266" s="7"/>
      <c r="BL1266" s="7"/>
      <c r="BM1266" s="7"/>
      <c r="BN1266" s="7"/>
      <c r="BO1266" s="7"/>
      <c r="BP1266" s="7"/>
      <c r="BQ1266" s="7"/>
      <c r="BR1266" s="7"/>
      <c r="BS1266" s="7"/>
      <c r="BT1266" s="7"/>
      <c r="BU1266" s="7"/>
      <c r="BV1266" s="7"/>
      <c r="BW1266" s="7"/>
      <c r="BX1266" s="7"/>
      <c r="BY1266" s="7"/>
      <c r="BZ1266" s="7"/>
      <c r="CA1266" s="7"/>
      <c r="CB1266" s="7"/>
      <c r="CC1266" s="7"/>
      <c r="CD1266" s="7"/>
      <c r="CE1266" s="7"/>
      <c r="CF1266" s="7"/>
      <c r="CG1266" s="7"/>
      <c r="CH1266" s="7"/>
      <c r="CI1266" s="7"/>
      <c r="CJ1266" s="7"/>
      <c r="CK1266" s="7"/>
      <c r="CL1266" s="7"/>
      <c r="CM1266" s="7"/>
      <c r="CN1266" s="7"/>
      <c r="CO1266" s="7"/>
      <c r="CP1266" s="7"/>
      <c r="CQ1266" s="7"/>
      <c r="CR1266" s="7"/>
      <c r="CS1266" s="7"/>
      <c r="CT1266" s="7"/>
      <c r="CU1266" s="7"/>
      <c r="CV1266" s="7"/>
      <c r="CW1266" s="7"/>
      <c r="CX1266" s="7"/>
      <c r="CY1266" s="7"/>
      <c r="CZ1266" s="7"/>
      <c r="DA1266" s="7"/>
      <c r="DB1266" s="7"/>
      <c r="DC1266" s="7"/>
      <c r="DD1266" s="7"/>
      <c r="DE1266" s="7"/>
      <c r="DF1266" s="7"/>
      <c r="DG1266" s="7"/>
      <c r="DH1266" s="7"/>
      <c r="DI1266" s="7"/>
      <c r="DJ1266" s="7"/>
      <c r="DK1266" s="7"/>
      <c r="DL1266" s="7"/>
      <c r="DM1266" s="7"/>
      <c r="DN1266" s="7"/>
      <c r="DO1266" s="7"/>
      <c r="DP1266" s="7"/>
      <c r="DQ1266" s="7"/>
      <c r="DR1266" s="7"/>
      <c r="DS1266" s="7"/>
      <c r="DT1266" s="7"/>
      <c r="DU1266" s="7"/>
      <c r="DV1266" s="7"/>
      <c r="DW1266" s="7"/>
      <c r="DX1266" s="7"/>
      <c r="DY1266" s="7"/>
      <c r="DZ1266" s="7"/>
      <c r="EA1266" s="7"/>
      <c r="EB1266" s="7"/>
      <c r="EC1266" s="7"/>
      <c r="ED1266" s="7"/>
      <c r="EE1266" s="7"/>
      <c r="EF1266" s="7"/>
      <c r="EG1266" s="7"/>
      <c r="EH1266" s="7"/>
      <c r="EI1266" s="7"/>
      <c r="EJ1266" s="7"/>
      <c r="EK1266" s="7"/>
      <c r="EL1266" s="7"/>
      <c r="EM1266" s="7"/>
      <c r="EN1266" s="7"/>
      <c r="EO1266" s="7"/>
      <c r="EP1266" s="7"/>
      <c r="EQ1266" s="7"/>
      <c r="ER1266" s="7"/>
      <c r="ES1266" s="7"/>
      <c r="ET1266" s="7"/>
      <c r="EU1266" s="7"/>
      <c r="EV1266" s="7"/>
      <c r="EW1266" s="7"/>
      <c r="EX1266" s="7"/>
      <c r="EY1266" s="7"/>
      <c r="EZ1266" s="7"/>
      <c r="FA1266" s="7"/>
      <c r="FB1266" s="7"/>
      <c r="FC1266" s="7"/>
      <c r="FD1266" s="7"/>
      <c r="FE1266" s="7"/>
      <c r="FF1266" s="7"/>
      <c r="FG1266" s="7"/>
      <c r="FH1266" s="7"/>
      <c r="FI1266" s="7"/>
      <c r="FJ1266" s="7"/>
      <c r="FK1266" s="7"/>
      <c r="FL1266" s="7"/>
      <c r="FM1266" s="7"/>
      <c r="FN1266" s="7"/>
      <c r="FO1266" s="7"/>
      <c r="FP1266" s="7"/>
      <c r="FQ1266" s="7"/>
      <c r="FR1266" s="7"/>
      <c r="FS1266" s="7"/>
      <c r="FT1266" s="7"/>
      <c r="FU1266" s="7"/>
      <c r="FV1266" s="7"/>
      <c r="FW1266" s="7"/>
      <c r="FX1266" s="7"/>
      <c r="FY1266" s="7"/>
      <c r="FZ1266" s="7"/>
      <c r="GA1266" s="7"/>
      <c r="GB1266" s="7"/>
      <c r="GC1266" s="7"/>
      <c r="GD1266" s="7"/>
      <c r="GE1266" s="7"/>
      <c r="GF1266" s="7"/>
      <c r="GG1266" s="7"/>
      <c r="GH1266" s="7"/>
      <c r="GI1266" s="7"/>
      <c r="GJ1266" s="7"/>
      <c r="GK1266" s="7"/>
      <c r="GL1266" s="7"/>
      <c r="GM1266" s="7"/>
      <c r="GN1266" s="7"/>
      <c r="GO1266" s="7"/>
      <c r="GP1266" s="7"/>
      <c r="GQ1266" s="7"/>
      <c r="GR1266" s="7"/>
      <c r="GS1266" s="7"/>
      <c r="GT1266" s="7"/>
      <c r="GU1266" s="7"/>
      <c r="GV1266" s="7"/>
      <c r="GW1266" s="7"/>
      <c r="GX1266" s="7"/>
      <c r="GY1266" s="7"/>
      <c r="GZ1266" s="7"/>
      <c r="HA1266" s="7"/>
      <c r="HB1266" s="7"/>
      <c r="HC1266" s="7"/>
      <c r="HD1266" s="7"/>
      <c r="HE1266" s="7"/>
      <c r="HF1266" s="7"/>
      <c r="HG1266" s="7"/>
      <c r="HH1266" s="7"/>
      <c r="HI1266" s="7"/>
      <c r="HJ1266" s="7"/>
      <c r="HK1266" s="7"/>
      <c r="HL1266" s="7"/>
      <c r="HM1266" s="7"/>
      <c r="HN1266" s="7"/>
      <c r="HO1266" s="7"/>
      <c r="HP1266" s="7"/>
      <c r="HQ1266" s="7"/>
      <c r="HR1266" s="7"/>
      <c r="HS1266" s="7"/>
      <c r="HT1266" s="7"/>
      <c r="HU1266" s="7"/>
      <c r="HV1266" s="7"/>
      <c r="HW1266" s="7"/>
      <c r="HX1266" s="7"/>
      <c r="HY1266" s="7"/>
      <c r="HZ1266" s="7"/>
      <c r="IA1266" s="7"/>
      <c r="IB1266" s="7"/>
      <c r="IC1266" s="7"/>
      <c r="ID1266" s="7"/>
      <c r="IE1266" s="7"/>
      <c r="IF1266" s="7"/>
      <c r="IG1266" s="7"/>
      <c r="IH1266" s="7"/>
      <c r="II1266" s="7"/>
      <c r="IJ1266" s="7"/>
      <c r="IK1266" s="7"/>
      <c r="IL1266" s="7"/>
      <c r="IM1266" s="7"/>
      <c r="IN1266" s="7"/>
      <c r="IO1266" s="7"/>
      <c r="IP1266" s="7"/>
      <c r="IQ1266" s="7"/>
      <c r="IR1266" s="7"/>
      <c r="IS1266" s="7"/>
      <c r="IT1266" s="7"/>
      <c r="IU1266" s="7"/>
      <c r="IV1266" s="7"/>
      <c r="IW1266" s="7"/>
      <c r="IX1266" s="7"/>
      <c r="IY1266" s="7"/>
      <c r="IZ1266" s="7"/>
      <c r="JA1266" s="7"/>
      <c r="JB1266" s="7"/>
      <c r="JC1266" s="7"/>
      <c r="JD1266" s="7"/>
      <c r="JE1266" s="7"/>
      <c r="JF1266" s="7"/>
      <c r="JG1266" s="7"/>
      <c r="JH1266" s="7"/>
      <c r="JI1266" s="7"/>
      <c r="JJ1266" s="7"/>
      <c r="JK1266" s="7"/>
      <c r="JL1266" s="7"/>
      <c r="JM1266" s="7"/>
      <c r="JN1266" s="7"/>
      <c r="JO1266" s="7"/>
      <c r="JP1266" s="7"/>
      <c r="JQ1266" s="7"/>
      <c r="JR1266" s="7"/>
      <c r="JS1266" s="7"/>
      <c r="JT1266" s="7"/>
    </row>
    <row r="1267" spans="1:280" x14ac:dyDescent="0.25">
      <c r="A1267" s="7"/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T1267" s="7"/>
      <c r="AU1267" s="7"/>
      <c r="AV1267" s="7"/>
      <c r="AW1267" s="7"/>
      <c r="AX1267" s="7"/>
      <c r="AY1267" s="7"/>
      <c r="AZ1267" s="7"/>
      <c r="BA1267" s="7"/>
      <c r="BB1267" s="7"/>
      <c r="BC1267" s="7"/>
      <c r="BD1267" s="7"/>
      <c r="BE1267" s="7"/>
      <c r="BF1267" s="7"/>
      <c r="BG1267" s="7"/>
      <c r="BH1267" s="7"/>
      <c r="BI1267" s="7"/>
      <c r="BJ1267" s="7"/>
      <c r="BK1267" s="7"/>
      <c r="BL1267" s="7"/>
      <c r="BM1267" s="7"/>
      <c r="BN1267" s="7"/>
      <c r="BO1267" s="7"/>
      <c r="BP1267" s="7"/>
      <c r="BQ1267" s="7"/>
      <c r="BR1267" s="7"/>
      <c r="BS1267" s="7"/>
      <c r="BT1267" s="7"/>
      <c r="BU1267" s="7"/>
      <c r="BV1267" s="7"/>
      <c r="BW1267" s="7"/>
      <c r="BX1267" s="7"/>
      <c r="BY1267" s="7"/>
      <c r="BZ1267" s="7"/>
      <c r="CA1267" s="7"/>
      <c r="CB1267" s="7"/>
      <c r="CC1267" s="7"/>
      <c r="CD1267" s="7"/>
      <c r="CE1267" s="7"/>
      <c r="CF1267" s="7"/>
      <c r="CG1267" s="7"/>
      <c r="CH1267" s="7"/>
      <c r="CI1267" s="7"/>
      <c r="CJ1267" s="7"/>
      <c r="CK1267" s="7"/>
      <c r="CL1267" s="7"/>
      <c r="CM1267" s="7"/>
      <c r="CN1267" s="7"/>
      <c r="CO1267" s="7"/>
      <c r="CP1267" s="7"/>
      <c r="CQ1267" s="7"/>
      <c r="CR1267" s="7"/>
      <c r="CS1267" s="7"/>
      <c r="CT1267" s="7"/>
      <c r="CU1267" s="7"/>
      <c r="CV1267" s="7"/>
      <c r="CW1267" s="7"/>
      <c r="CX1267" s="7"/>
      <c r="CY1267" s="7"/>
      <c r="CZ1267" s="7"/>
      <c r="DA1267" s="7"/>
      <c r="DB1267" s="7"/>
      <c r="DC1267" s="7"/>
      <c r="DD1267" s="7"/>
      <c r="DE1267" s="7"/>
      <c r="DF1267" s="7"/>
      <c r="DG1267" s="7"/>
      <c r="DH1267" s="7"/>
      <c r="DI1267" s="7"/>
      <c r="DJ1267" s="7"/>
      <c r="DK1267" s="7"/>
      <c r="DL1267" s="7"/>
      <c r="DM1267" s="7"/>
      <c r="DN1267" s="7"/>
      <c r="DO1267" s="7"/>
      <c r="DP1267" s="7"/>
      <c r="DQ1267" s="7"/>
      <c r="DR1267" s="7"/>
      <c r="DS1267" s="7"/>
      <c r="DT1267" s="7"/>
      <c r="DU1267" s="7"/>
      <c r="DV1267" s="7"/>
      <c r="DW1267" s="7"/>
      <c r="DX1267" s="7"/>
      <c r="DY1267" s="7"/>
      <c r="DZ1267" s="7"/>
      <c r="EA1267" s="7"/>
      <c r="EB1267" s="7"/>
      <c r="EC1267" s="7"/>
      <c r="ED1267" s="7"/>
      <c r="EE1267" s="7"/>
      <c r="EF1267" s="7"/>
      <c r="EG1267" s="7"/>
      <c r="EH1267" s="7"/>
      <c r="EI1267" s="7"/>
      <c r="EJ1267" s="7"/>
      <c r="EK1267" s="7"/>
      <c r="EL1267" s="7"/>
      <c r="EM1267" s="7"/>
      <c r="EN1267" s="7"/>
      <c r="EO1267" s="7"/>
      <c r="EP1267" s="7"/>
      <c r="EQ1267" s="7"/>
      <c r="ER1267" s="7"/>
      <c r="ES1267" s="7"/>
      <c r="ET1267" s="7"/>
      <c r="EU1267" s="7"/>
      <c r="EV1267" s="7"/>
      <c r="EW1267" s="7"/>
      <c r="EX1267" s="7"/>
      <c r="EY1267" s="7"/>
      <c r="EZ1267" s="7"/>
      <c r="FA1267" s="7"/>
      <c r="FB1267" s="7"/>
      <c r="FC1267" s="7"/>
      <c r="FD1267" s="7"/>
      <c r="FE1267" s="7"/>
      <c r="FF1267" s="7"/>
      <c r="FG1267" s="7"/>
      <c r="FH1267" s="7"/>
      <c r="FI1267" s="7"/>
      <c r="FJ1267" s="7"/>
      <c r="FK1267" s="7"/>
      <c r="FL1267" s="7"/>
      <c r="FM1267" s="7"/>
      <c r="FN1267" s="7"/>
      <c r="FO1267" s="7"/>
      <c r="FP1267" s="7"/>
      <c r="FQ1267" s="7"/>
      <c r="FR1267" s="7"/>
      <c r="FS1267" s="7"/>
      <c r="FT1267" s="7"/>
      <c r="FU1267" s="7"/>
      <c r="FV1267" s="7"/>
      <c r="FW1267" s="7"/>
      <c r="FX1267" s="7"/>
      <c r="FY1267" s="7"/>
      <c r="FZ1267" s="7"/>
      <c r="GA1267" s="7"/>
      <c r="GB1267" s="7"/>
      <c r="GC1267" s="7"/>
      <c r="GD1267" s="7"/>
      <c r="GE1267" s="7"/>
      <c r="GF1267" s="7"/>
      <c r="GG1267" s="7"/>
      <c r="GH1267" s="7"/>
      <c r="GI1267" s="7"/>
      <c r="GJ1267" s="7"/>
      <c r="GK1267" s="7"/>
      <c r="GL1267" s="7"/>
      <c r="GM1267" s="7"/>
      <c r="GN1267" s="7"/>
      <c r="GO1267" s="7"/>
      <c r="GP1267" s="7"/>
      <c r="GQ1267" s="7"/>
      <c r="GR1267" s="7"/>
      <c r="GS1267" s="7"/>
      <c r="GT1267" s="7"/>
      <c r="GU1267" s="7"/>
      <c r="GV1267" s="7"/>
      <c r="GW1267" s="7"/>
      <c r="GX1267" s="7"/>
      <c r="GY1267" s="7"/>
      <c r="GZ1267" s="7"/>
      <c r="HA1267" s="7"/>
      <c r="HB1267" s="7"/>
      <c r="HC1267" s="7"/>
      <c r="HD1267" s="7"/>
      <c r="HE1267" s="7"/>
      <c r="HF1267" s="7"/>
      <c r="HG1267" s="7"/>
      <c r="HH1267" s="7"/>
      <c r="HI1267" s="7"/>
      <c r="HJ1267" s="7"/>
      <c r="HK1267" s="7"/>
      <c r="HL1267" s="7"/>
      <c r="HM1267" s="7"/>
      <c r="HN1267" s="7"/>
      <c r="HO1267" s="7"/>
      <c r="HP1267" s="7"/>
      <c r="HQ1267" s="7"/>
      <c r="HR1267" s="7"/>
      <c r="HS1267" s="7"/>
      <c r="HT1267" s="7"/>
      <c r="HU1267" s="7"/>
      <c r="HV1267" s="7"/>
      <c r="HW1267" s="7"/>
      <c r="HX1267" s="7"/>
      <c r="HY1267" s="7"/>
      <c r="HZ1267" s="7"/>
      <c r="IA1267" s="7"/>
      <c r="IB1267" s="7"/>
      <c r="IC1267" s="7"/>
      <c r="ID1267" s="7"/>
      <c r="IE1267" s="7"/>
      <c r="IF1267" s="7"/>
      <c r="IG1267" s="7"/>
      <c r="IH1267" s="7"/>
      <c r="II1267" s="7"/>
      <c r="IJ1267" s="7"/>
      <c r="IK1267" s="7"/>
      <c r="IL1267" s="7"/>
      <c r="IM1267" s="7"/>
      <c r="IN1267" s="7"/>
      <c r="IO1267" s="7"/>
      <c r="IP1267" s="7"/>
      <c r="IQ1267" s="7"/>
      <c r="IR1267" s="7"/>
      <c r="IS1267" s="7"/>
      <c r="IT1267" s="7"/>
      <c r="IU1267" s="7"/>
      <c r="IV1267" s="7"/>
      <c r="IW1267" s="7"/>
      <c r="IX1267" s="7"/>
      <c r="IY1267" s="7"/>
      <c r="IZ1267" s="7"/>
      <c r="JA1267" s="7"/>
      <c r="JB1267" s="7"/>
      <c r="JC1267" s="7"/>
      <c r="JD1267" s="7"/>
      <c r="JE1267" s="7"/>
      <c r="JF1267" s="7"/>
      <c r="JG1267" s="7"/>
      <c r="JH1267" s="7"/>
      <c r="JI1267" s="7"/>
      <c r="JJ1267" s="7"/>
      <c r="JK1267" s="7"/>
      <c r="JL1267" s="7"/>
      <c r="JM1267" s="7"/>
      <c r="JN1267" s="7"/>
      <c r="JO1267" s="7"/>
      <c r="JP1267" s="7"/>
      <c r="JQ1267" s="7"/>
      <c r="JR1267" s="7"/>
      <c r="JS1267" s="7"/>
      <c r="JT1267" s="7"/>
    </row>
    <row r="1268" spans="1:280" x14ac:dyDescent="0.25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  <c r="AQ1268" s="7"/>
      <c r="AR1268" s="7"/>
      <c r="AS1268" s="7"/>
      <c r="AT1268" s="7"/>
      <c r="AU1268" s="7"/>
      <c r="AV1268" s="7"/>
      <c r="AW1268" s="7"/>
      <c r="AX1268" s="7"/>
      <c r="AY1268" s="7"/>
      <c r="AZ1268" s="7"/>
      <c r="BA1268" s="7"/>
      <c r="BB1268" s="7"/>
      <c r="BC1268" s="7"/>
      <c r="BD1268" s="7"/>
      <c r="BE1268" s="7"/>
      <c r="BF1268" s="7"/>
      <c r="BG1268" s="7"/>
      <c r="BH1268" s="7"/>
      <c r="BI1268" s="7"/>
      <c r="BJ1268" s="7"/>
      <c r="BK1268" s="7"/>
      <c r="BL1268" s="7"/>
      <c r="BM1268" s="7"/>
      <c r="BN1268" s="7"/>
      <c r="BO1268" s="7"/>
      <c r="BP1268" s="7"/>
      <c r="BQ1268" s="7"/>
      <c r="BR1268" s="7"/>
      <c r="BS1268" s="7"/>
      <c r="BT1268" s="7"/>
      <c r="BU1268" s="7"/>
      <c r="BV1268" s="7"/>
      <c r="BW1268" s="7"/>
      <c r="BX1268" s="7"/>
      <c r="BY1268" s="7"/>
      <c r="BZ1268" s="7"/>
      <c r="CA1268" s="7"/>
      <c r="CB1268" s="7"/>
      <c r="CC1268" s="7"/>
      <c r="CD1268" s="7"/>
      <c r="CE1268" s="7"/>
      <c r="CF1268" s="7"/>
      <c r="CG1268" s="7"/>
      <c r="CH1268" s="7"/>
      <c r="CI1268" s="7"/>
      <c r="CJ1268" s="7"/>
      <c r="CK1268" s="7"/>
      <c r="CL1268" s="7"/>
      <c r="CM1268" s="7"/>
      <c r="CN1268" s="7"/>
      <c r="CO1268" s="7"/>
      <c r="CP1268" s="7"/>
      <c r="CQ1268" s="7"/>
      <c r="CR1268" s="7"/>
      <c r="CS1268" s="7"/>
      <c r="CT1268" s="7"/>
      <c r="CU1268" s="7"/>
      <c r="CV1268" s="7"/>
      <c r="CW1268" s="7"/>
      <c r="CX1268" s="7"/>
      <c r="CY1268" s="7"/>
      <c r="CZ1268" s="7"/>
      <c r="DA1268" s="7"/>
      <c r="DB1268" s="7"/>
      <c r="DC1268" s="7"/>
      <c r="DD1268" s="7"/>
      <c r="DE1268" s="7"/>
      <c r="DF1268" s="7"/>
      <c r="DG1268" s="7"/>
      <c r="DH1268" s="7"/>
      <c r="DI1268" s="7"/>
      <c r="DJ1268" s="7"/>
      <c r="DK1268" s="7"/>
      <c r="DL1268" s="7"/>
      <c r="DM1268" s="7"/>
      <c r="DN1268" s="7"/>
      <c r="DO1268" s="7"/>
      <c r="DP1268" s="7"/>
      <c r="DQ1268" s="7"/>
      <c r="DR1268" s="7"/>
      <c r="DS1268" s="7"/>
      <c r="DT1268" s="7"/>
      <c r="DU1268" s="7"/>
      <c r="DV1268" s="7"/>
      <c r="DW1268" s="7"/>
      <c r="DX1268" s="7"/>
      <c r="DY1268" s="7"/>
      <c r="DZ1268" s="7"/>
      <c r="EA1268" s="7"/>
      <c r="EB1268" s="7"/>
      <c r="EC1268" s="7"/>
      <c r="ED1268" s="7"/>
      <c r="EE1268" s="7"/>
      <c r="EF1268" s="7"/>
      <c r="EG1268" s="7"/>
      <c r="EH1268" s="7"/>
      <c r="EI1268" s="7"/>
      <c r="EJ1268" s="7"/>
      <c r="EK1268" s="7"/>
      <c r="EL1268" s="7"/>
      <c r="EM1268" s="7"/>
      <c r="EN1268" s="7"/>
      <c r="EO1268" s="7"/>
      <c r="EP1268" s="7"/>
      <c r="EQ1268" s="7"/>
      <c r="ER1268" s="7"/>
      <c r="ES1268" s="7"/>
      <c r="ET1268" s="7"/>
      <c r="EU1268" s="7"/>
      <c r="EV1268" s="7"/>
      <c r="EW1268" s="7"/>
      <c r="EX1268" s="7"/>
      <c r="EY1268" s="7"/>
      <c r="EZ1268" s="7"/>
      <c r="FA1268" s="7"/>
      <c r="FB1268" s="7"/>
      <c r="FC1268" s="7"/>
      <c r="FD1268" s="7"/>
      <c r="FE1268" s="7"/>
      <c r="FF1268" s="7"/>
      <c r="FG1268" s="7"/>
      <c r="FH1268" s="7"/>
      <c r="FI1268" s="7"/>
      <c r="FJ1268" s="7"/>
      <c r="FK1268" s="7"/>
      <c r="FL1268" s="7"/>
      <c r="FM1268" s="7"/>
      <c r="FN1268" s="7"/>
      <c r="FO1268" s="7"/>
      <c r="FP1268" s="7"/>
      <c r="FQ1268" s="7"/>
      <c r="FR1268" s="7"/>
      <c r="FS1268" s="7"/>
      <c r="FT1268" s="7"/>
      <c r="FU1268" s="7"/>
      <c r="FV1268" s="7"/>
      <c r="FW1268" s="7"/>
      <c r="FX1268" s="7"/>
      <c r="FY1268" s="7"/>
      <c r="FZ1268" s="7"/>
      <c r="GA1268" s="7"/>
      <c r="GB1268" s="7"/>
      <c r="GC1268" s="7"/>
      <c r="GD1268" s="7"/>
      <c r="GE1268" s="7"/>
      <c r="GF1268" s="7"/>
      <c r="GG1268" s="7"/>
      <c r="GH1268" s="7"/>
      <c r="GI1268" s="7"/>
      <c r="GJ1268" s="7"/>
      <c r="GK1268" s="7"/>
      <c r="GL1268" s="7"/>
      <c r="GM1268" s="7"/>
      <c r="GN1268" s="7"/>
      <c r="GO1268" s="7"/>
      <c r="GP1268" s="7"/>
      <c r="GQ1268" s="7"/>
      <c r="GR1268" s="7"/>
      <c r="GS1268" s="7"/>
      <c r="GT1268" s="7"/>
      <c r="GU1268" s="7"/>
      <c r="GV1268" s="7"/>
      <c r="GW1268" s="7"/>
      <c r="GX1268" s="7"/>
      <c r="GY1268" s="7"/>
      <c r="GZ1268" s="7"/>
      <c r="HA1268" s="7"/>
      <c r="HB1268" s="7"/>
      <c r="HC1268" s="7"/>
      <c r="HD1268" s="7"/>
      <c r="HE1268" s="7"/>
      <c r="HF1268" s="7"/>
      <c r="HG1268" s="7"/>
      <c r="HH1268" s="7"/>
      <c r="HI1268" s="7"/>
      <c r="HJ1268" s="7"/>
      <c r="HK1268" s="7"/>
      <c r="HL1268" s="7"/>
      <c r="HM1268" s="7"/>
      <c r="HN1268" s="7"/>
      <c r="HO1268" s="7"/>
      <c r="HP1268" s="7"/>
      <c r="HQ1268" s="7"/>
      <c r="HR1268" s="7"/>
      <c r="HS1268" s="7"/>
      <c r="HT1268" s="7"/>
      <c r="HU1268" s="7"/>
      <c r="HV1268" s="7"/>
      <c r="HW1268" s="7"/>
      <c r="HX1268" s="7"/>
      <c r="HY1268" s="7"/>
      <c r="HZ1268" s="7"/>
      <c r="IA1268" s="7"/>
      <c r="IB1268" s="7"/>
      <c r="IC1268" s="7"/>
      <c r="ID1268" s="7"/>
      <c r="IE1268" s="7"/>
      <c r="IF1268" s="7"/>
      <c r="IG1268" s="7"/>
      <c r="IH1268" s="7"/>
      <c r="II1268" s="7"/>
      <c r="IJ1268" s="7"/>
      <c r="IK1268" s="7"/>
      <c r="IL1268" s="7"/>
      <c r="IM1268" s="7"/>
      <c r="IN1268" s="7"/>
      <c r="IO1268" s="7"/>
      <c r="IP1268" s="7"/>
      <c r="IQ1268" s="7"/>
      <c r="IR1268" s="7"/>
      <c r="IS1268" s="7"/>
      <c r="IT1268" s="7"/>
      <c r="IU1268" s="7"/>
      <c r="IV1268" s="7"/>
      <c r="IW1268" s="7"/>
      <c r="IX1268" s="7"/>
      <c r="IY1268" s="7"/>
      <c r="IZ1268" s="7"/>
      <c r="JA1268" s="7"/>
      <c r="JB1268" s="7"/>
      <c r="JC1268" s="7"/>
      <c r="JD1268" s="7"/>
      <c r="JE1268" s="7"/>
      <c r="JF1268" s="7"/>
      <c r="JG1268" s="7"/>
      <c r="JH1268" s="7"/>
      <c r="JI1268" s="7"/>
      <c r="JJ1268" s="7"/>
      <c r="JK1268" s="7"/>
      <c r="JL1268" s="7"/>
      <c r="JM1268" s="7"/>
      <c r="JN1268" s="7"/>
      <c r="JO1268" s="7"/>
      <c r="JP1268" s="7"/>
      <c r="JQ1268" s="7"/>
      <c r="JR1268" s="7"/>
      <c r="JS1268" s="7"/>
      <c r="JT1268" s="7"/>
    </row>
    <row r="1269" spans="1:280" x14ac:dyDescent="0.25">
      <c r="A1269" s="7"/>
      <c r="B1269" s="7"/>
      <c r="C1269" s="7"/>
      <c r="D1269" s="7"/>
      <c r="E1269" s="7"/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  <c r="BA1269" s="7"/>
      <c r="BB1269" s="7"/>
      <c r="BC1269" s="7"/>
      <c r="BD1269" s="7"/>
      <c r="BE1269" s="7"/>
      <c r="BF1269" s="7"/>
      <c r="BG1269" s="7"/>
      <c r="BH1269" s="7"/>
      <c r="BI1269" s="7"/>
      <c r="BJ1269" s="7"/>
      <c r="BK1269" s="7"/>
      <c r="BL1269" s="7"/>
      <c r="BM1269" s="7"/>
      <c r="BN1269" s="7"/>
      <c r="BO1269" s="7"/>
      <c r="BP1269" s="7"/>
      <c r="BQ1269" s="7"/>
      <c r="BR1269" s="7"/>
      <c r="BS1269" s="7"/>
      <c r="BT1269" s="7"/>
      <c r="BU1269" s="7"/>
      <c r="BV1269" s="7"/>
      <c r="BW1269" s="7"/>
      <c r="BX1269" s="7"/>
      <c r="BY1269" s="7"/>
      <c r="BZ1269" s="7"/>
      <c r="CA1269" s="7"/>
      <c r="CB1269" s="7"/>
      <c r="CC1269" s="7"/>
      <c r="CD1269" s="7"/>
      <c r="CE1269" s="7"/>
      <c r="CF1269" s="7"/>
      <c r="CG1269" s="7"/>
      <c r="CH1269" s="7"/>
      <c r="CI1269" s="7"/>
      <c r="CJ1269" s="7"/>
      <c r="CK1269" s="7"/>
      <c r="CL1269" s="7"/>
      <c r="CM1269" s="7"/>
      <c r="CN1269" s="7"/>
      <c r="CO1269" s="7"/>
      <c r="CP1269" s="7"/>
      <c r="CQ1269" s="7"/>
      <c r="CR1269" s="7"/>
      <c r="CS1269" s="7"/>
      <c r="CT1269" s="7"/>
      <c r="CU1269" s="7"/>
      <c r="CV1269" s="7"/>
      <c r="CW1269" s="7"/>
      <c r="CX1269" s="7"/>
      <c r="CY1269" s="7"/>
      <c r="CZ1269" s="7"/>
      <c r="DA1269" s="7"/>
      <c r="DB1269" s="7"/>
      <c r="DC1269" s="7"/>
      <c r="DD1269" s="7"/>
      <c r="DE1269" s="7"/>
      <c r="DF1269" s="7"/>
      <c r="DG1269" s="7"/>
      <c r="DH1269" s="7"/>
      <c r="DI1269" s="7"/>
      <c r="DJ1269" s="7"/>
      <c r="DK1269" s="7"/>
      <c r="DL1269" s="7"/>
      <c r="DM1269" s="7"/>
      <c r="DN1269" s="7"/>
      <c r="DO1269" s="7"/>
      <c r="DP1269" s="7"/>
      <c r="DQ1269" s="7"/>
      <c r="DR1269" s="7"/>
      <c r="DS1269" s="7"/>
      <c r="DT1269" s="7"/>
      <c r="DU1269" s="7"/>
      <c r="DV1269" s="7"/>
      <c r="DW1269" s="7"/>
      <c r="DX1269" s="7"/>
      <c r="DY1269" s="7"/>
      <c r="DZ1269" s="7"/>
      <c r="EA1269" s="7"/>
      <c r="EB1269" s="7"/>
      <c r="EC1269" s="7"/>
      <c r="ED1269" s="7"/>
      <c r="EE1269" s="7"/>
      <c r="EF1269" s="7"/>
      <c r="EG1269" s="7"/>
      <c r="EH1269" s="7"/>
      <c r="EI1269" s="7"/>
      <c r="EJ1269" s="7"/>
      <c r="EK1269" s="7"/>
      <c r="EL1269" s="7"/>
      <c r="EM1269" s="7"/>
      <c r="EN1269" s="7"/>
      <c r="EO1269" s="7"/>
      <c r="EP1269" s="7"/>
      <c r="EQ1269" s="7"/>
      <c r="ER1269" s="7"/>
      <c r="ES1269" s="7"/>
      <c r="ET1269" s="7"/>
      <c r="EU1269" s="7"/>
      <c r="EV1269" s="7"/>
      <c r="EW1269" s="7"/>
      <c r="EX1269" s="7"/>
      <c r="EY1269" s="7"/>
      <c r="EZ1269" s="7"/>
      <c r="FA1269" s="7"/>
      <c r="FB1269" s="7"/>
      <c r="FC1269" s="7"/>
      <c r="FD1269" s="7"/>
      <c r="FE1269" s="7"/>
      <c r="FF1269" s="7"/>
      <c r="FG1269" s="7"/>
      <c r="FH1269" s="7"/>
      <c r="FI1269" s="7"/>
      <c r="FJ1269" s="7"/>
      <c r="FK1269" s="7"/>
      <c r="FL1269" s="7"/>
      <c r="FM1269" s="7"/>
      <c r="FN1269" s="7"/>
      <c r="FO1269" s="7"/>
      <c r="FP1269" s="7"/>
      <c r="FQ1269" s="7"/>
      <c r="FR1269" s="7"/>
      <c r="FS1269" s="7"/>
      <c r="FT1269" s="7"/>
      <c r="FU1269" s="7"/>
      <c r="FV1269" s="7"/>
      <c r="FW1269" s="7"/>
      <c r="FX1269" s="7"/>
      <c r="FY1269" s="7"/>
      <c r="FZ1269" s="7"/>
      <c r="GA1269" s="7"/>
      <c r="GB1269" s="7"/>
      <c r="GC1269" s="7"/>
      <c r="GD1269" s="7"/>
      <c r="GE1269" s="7"/>
      <c r="GF1269" s="7"/>
      <c r="GG1269" s="7"/>
      <c r="GH1269" s="7"/>
      <c r="GI1269" s="7"/>
      <c r="GJ1269" s="7"/>
      <c r="GK1269" s="7"/>
      <c r="GL1269" s="7"/>
      <c r="GM1269" s="7"/>
      <c r="GN1269" s="7"/>
      <c r="GO1269" s="7"/>
      <c r="GP1269" s="7"/>
      <c r="GQ1269" s="7"/>
      <c r="GR1269" s="7"/>
      <c r="GS1269" s="7"/>
      <c r="GT1269" s="7"/>
      <c r="GU1269" s="7"/>
      <c r="GV1269" s="7"/>
      <c r="GW1269" s="7"/>
      <c r="GX1269" s="7"/>
      <c r="GY1269" s="7"/>
      <c r="GZ1269" s="7"/>
      <c r="HA1269" s="7"/>
      <c r="HB1269" s="7"/>
      <c r="HC1269" s="7"/>
      <c r="HD1269" s="7"/>
      <c r="HE1269" s="7"/>
      <c r="HF1269" s="7"/>
      <c r="HG1269" s="7"/>
      <c r="HH1269" s="7"/>
      <c r="HI1269" s="7"/>
      <c r="HJ1269" s="7"/>
      <c r="HK1269" s="7"/>
      <c r="HL1269" s="7"/>
      <c r="HM1269" s="7"/>
      <c r="HN1269" s="7"/>
      <c r="HO1269" s="7"/>
      <c r="HP1269" s="7"/>
      <c r="HQ1269" s="7"/>
      <c r="HR1269" s="7"/>
      <c r="HS1269" s="7"/>
      <c r="HT1269" s="7"/>
      <c r="HU1269" s="7"/>
      <c r="HV1269" s="7"/>
      <c r="HW1269" s="7"/>
      <c r="HX1269" s="7"/>
      <c r="HY1269" s="7"/>
      <c r="HZ1269" s="7"/>
      <c r="IA1269" s="7"/>
      <c r="IB1269" s="7"/>
      <c r="IC1269" s="7"/>
      <c r="ID1269" s="7"/>
      <c r="IE1269" s="7"/>
      <c r="IF1269" s="7"/>
      <c r="IG1269" s="7"/>
      <c r="IH1269" s="7"/>
      <c r="II1269" s="7"/>
      <c r="IJ1269" s="7"/>
      <c r="IK1269" s="7"/>
      <c r="IL1269" s="7"/>
      <c r="IM1269" s="7"/>
      <c r="IN1269" s="7"/>
      <c r="IO1269" s="7"/>
      <c r="IP1269" s="7"/>
      <c r="IQ1269" s="7"/>
      <c r="IR1269" s="7"/>
      <c r="IS1269" s="7"/>
      <c r="IT1269" s="7"/>
      <c r="IU1269" s="7"/>
      <c r="IV1269" s="7"/>
      <c r="IW1269" s="7"/>
      <c r="IX1269" s="7"/>
      <c r="IY1269" s="7"/>
      <c r="IZ1269" s="7"/>
      <c r="JA1269" s="7"/>
      <c r="JB1269" s="7"/>
      <c r="JC1269" s="7"/>
      <c r="JD1269" s="7"/>
      <c r="JE1269" s="7"/>
      <c r="JF1269" s="7"/>
      <c r="JG1269" s="7"/>
      <c r="JH1269" s="7"/>
      <c r="JI1269" s="7"/>
      <c r="JJ1269" s="7"/>
      <c r="JK1269" s="7"/>
      <c r="JL1269" s="7"/>
      <c r="JM1269" s="7"/>
      <c r="JN1269" s="7"/>
      <c r="JO1269" s="7"/>
      <c r="JP1269" s="7"/>
      <c r="JQ1269" s="7"/>
      <c r="JR1269" s="7"/>
      <c r="JS1269" s="7"/>
      <c r="JT1269" s="7"/>
    </row>
    <row r="1270" spans="1:280" x14ac:dyDescent="0.25">
      <c r="A1270" s="7"/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T1270" s="7"/>
      <c r="AU1270" s="7"/>
      <c r="AV1270" s="7"/>
      <c r="AW1270" s="7"/>
      <c r="AX1270" s="7"/>
      <c r="AY1270" s="7"/>
      <c r="AZ1270" s="7"/>
      <c r="BA1270" s="7"/>
      <c r="BB1270" s="7"/>
      <c r="BC1270" s="7"/>
      <c r="BD1270" s="7"/>
      <c r="BE1270" s="7"/>
      <c r="BF1270" s="7"/>
      <c r="BG1270" s="7"/>
      <c r="BH1270" s="7"/>
      <c r="BI1270" s="7"/>
      <c r="BJ1270" s="7"/>
      <c r="BK1270" s="7"/>
      <c r="BL1270" s="7"/>
      <c r="BM1270" s="7"/>
      <c r="BN1270" s="7"/>
      <c r="BO1270" s="7"/>
      <c r="BP1270" s="7"/>
      <c r="BQ1270" s="7"/>
      <c r="BR1270" s="7"/>
      <c r="BS1270" s="7"/>
      <c r="BT1270" s="7"/>
      <c r="BU1270" s="7"/>
      <c r="BV1270" s="7"/>
      <c r="BW1270" s="7"/>
      <c r="BX1270" s="7"/>
      <c r="BY1270" s="7"/>
      <c r="BZ1270" s="7"/>
      <c r="CA1270" s="7"/>
      <c r="CB1270" s="7"/>
      <c r="CC1270" s="7"/>
      <c r="CD1270" s="7"/>
      <c r="CE1270" s="7"/>
      <c r="CF1270" s="7"/>
      <c r="CG1270" s="7"/>
      <c r="CH1270" s="7"/>
      <c r="CI1270" s="7"/>
      <c r="CJ1270" s="7"/>
      <c r="CK1270" s="7"/>
      <c r="CL1270" s="7"/>
      <c r="CM1270" s="7"/>
      <c r="CN1270" s="7"/>
      <c r="CO1270" s="7"/>
      <c r="CP1270" s="7"/>
      <c r="CQ1270" s="7"/>
      <c r="CR1270" s="7"/>
      <c r="CS1270" s="7"/>
      <c r="CT1270" s="7"/>
      <c r="CU1270" s="7"/>
      <c r="CV1270" s="7"/>
      <c r="CW1270" s="7"/>
      <c r="CX1270" s="7"/>
      <c r="CY1270" s="7"/>
      <c r="CZ1270" s="7"/>
      <c r="DA1270" s="7"/>
      <c r="DB1270" s="7"/>
      <c r="DC1270" s="7"/>
      <c r="DD1270" s="7"/>
      <c r="DE1270" s="7"/>
      <c r="DF1270" s="7"/>
      <c r="DG1270" s="7"/>
      <c r="DH1270" s="7"/>
      <c r="DI1270" s="7"/>
      <c r="DJ1270" s="7"/>
      <c r="DK1270" s="7"/>
      <c r="DL1270" s="7"/>
      <c r="DM1270" s="7"/>
      <c r="DN1270" s="7"/>
      <c r="DO1270" s="7"/>
      <c r="DP1270" s="7"/>
      <c r="DQ1270" s="7"/>
      <c r="DR1270" s="7"/>
      <c r="DS1270" s="7"/>
      <c r="DT1270" s="7"/>
      <c r="DU1270" s="7"/>
      <c r="DV1270" s="7"/>
      <c r="DW1270" s="7"/>
      <c r="DX1270" s="7"/>
      <c r="DY1270" s="7"/>
      <c r="DZ1270" s="7"/>
      <c r="EA1270" s="7"/>
      <c r="EB1270" s="7"/>
      <c r="EC1270" s="7"/>
      <c r="ED1270" s="7"/>
      <c r="EE1270" s="7"/>
      <c r="EF1270" s="7"/>
      <c r="EG1270" s="7"/>
      <c r="EH1270" s="7"/>
      <c r="EI1270" s="7"/>
      <c r="EJ1270" s="7"/>
      <c r="EK1270" s="7"/>
      <c r="EL1270" s="7"/>
      <c r="EM1270" s="7"/>
      <c r="EN1270" s="7"/>
      <c r="EO1270" s="7"/>
      <c r="EP1270" s="7"/>
      <c r="EQ1270" s="7"/>
      <c r="ER1270" s="7"/>
      <c r="ES1270" s="7"/>
      <c r="ET1270" s="7"/>
      <c r="EU1270" s="7"/>
      <c r="EV1270" s="7"/>
      <c r="EW1270" s="7"/>
      <c r="EX1270" s="7"/>
      <c r="EY1270" s="7"/>
      <c r="EZ1270" s="7"/>
      <c r="FA1270" s="7"/>
      <c r="FB1270" s="7"/>
      <c r="FC1270" s="7"/>
      <c r="FD1270" s="7"/>
      <c r="FE1270" s="7"/>
      <c r="FF1270" s="7"/>
      <c r="FG1270" s="7"/>
      <c r="FH1270" s="7"/>
      <c r="FI1270" s="7"/>
      <c r="FJ1270" s="7"/>
      <c r="FK1270" s="7"/>
      <c r="FL1270" s="7"/>
      <c r="FM1270" s="7"/>
      <c r="FN1270" s="7"/>
      <c r="FO1270" s="7"/>
      <c r="FP1270" s="7"/>
      <c r="FQ1270" s="7"/>
      <c r="FR1270" s="7"/>
      <c r="FS1270" s="7"/>
      <c r="FT1270" s="7"/>
      <c r="FU1270" s="7"/>
      <c r="FV1270" s="7"/>
      <c r="FW1270" s="7"/>
      <c r="FX1270" s="7"/>
      <c r="FY1270" s="7"/>
      <c r="FZ1270" s="7"/>
      <c r="GA1270" s="7"/>
      <c r="GB1270" s="7"/>
      <c r="GC1270" s="7"/>
      <c r="GD1270" s="7"/>
      <c r="GE1270" s="7"/>
      <c r="GF1270" s="7"/>
      <c r="GG1270" s="7"/>
      <c r="GH1270" s="7"/>
      <c r="GI1270" s="7"/>
      <c r="GJ1270" s="7"/>
      <c r="GK1270" s="7"/>
      <c r="GL1270" s="7"/>
      <c r="GM1270" s="7"/>
      <c r="GN1270" s="7"/>
      <c r="GO1270" s="7"/>
      <c r="GP1270" s="7"/>
      <c r="GQ1270" s="7"/>
      <c r="GR1270" s="7"/>
      <c r="GS1270" s="7"/>
      <c r="GT1270" s="7"/>
      <c r="GU1270" s="7"/>
      <c r="GV1270" s="7"/>
      <c r="GW1270" s="7"/>
      <c r="GX1270" s="7"/>
      <c r="GY1270" s="7"/>
      <c r="GZ1270" s="7"/>
      <c r="HA1270" s="7"/>
      <c r="HB1270" s="7"/>
      <c r="HC1270" s="7"/>
      <c r="HD1270" s="7"/>
      <c r="HE1270" s="7"/>
      <c r="HF1270" s="7"/>
      <c r="HG1270" s="7"/>
      <c r="HH1270" s="7"/>
      <c r="HI1270" s="7"/>
      <c r="HJ1270" s="7"/>
      <c r="HK1270" s="7"/>
      <c r="HL1270" s="7"/>
      <c r="HM1270" s="7"/>
      <c r="HN1270" s="7"/>
      <c r="HO1270" s="7"/>
      <c r="HP1270" s="7"/>
      <c r="HQ1270" s="7"/>
      <c r="HR1270" s="7"/>
      <c r="HS1270" s="7"/>
      <c r="HT1270" s="7"/>
      <c r="HU1270" s="7"/>
      <c r="HV1270" s="7"/>
      <c r="HW1270" s="7"/>
      <c r="HX1270" s="7"/>
      <c r="HY1270" s="7"/>
      <c r="HZ1270" s="7"/>
      <c r="IA1270" s="7"/>
      <c r="IB1270" s="7"/>
      <c r="IC1270" s="7"/>
      <c r="ID1270" s="7"/>
      <c r="IE1270" s="7"/>
      <c r="IF1270" s="7"/>
      <c r="IG1270" s="7"/>
      <c r="IH1270" s="7"/>
      <c r="II1270" s="7"/>
      <c r="IJ1270" s="7"/>
      <c r="IK1270" s="7"/>
      <c r="IL1270" s="7"/>
      <c r="IM1270" s="7"/>
      <c r="IN1270" s="7"/>
      <c r="IO1270" s="7"/>
      <c r="IP1270" s="7"/>
      <c r="IQ1270" s="7"/>
      <c r="IR1270" s="7"/>
      <c r="IS1270" s="7"/>
      <c r="IT1270" s="7"/>
      <c r="IU1270" s="7"/>
      <c r="IV1270" s="7"/>
      <c r="IW1270" s="7"/>
      <c r="IX1270" s="7"/>
      <c r="IY1270" s="7"/>
      <c r="IZ1270" s="7"/>
      <c r="JA1270" s="7"/>
      <c r="JB1270" s="7"/>
      <c r="JC1270" s="7"/>
      <c r="JD1270" s="7"/>
      <c r="JE1270" s="7"/>
      <c r="JF1270" s="7"/>
      <c r="JG1270" s="7"/>
      <c r="JH1270" s="7"/>
      <c r="JI1270" s="7"/>
      <c r="JJ1270" s="7"/>
      <c r="JK1270" s="7"/>
      <c r="JL1270" s="7"/>
      <c r="JM1270" s="7"/>
      <c r="JN1270" s="7"/>
      <c r="JO1270" s="7"/>
      <c r="JP1270" s="7"/>
      <c r="JQ1270" s="7"/>
      <c r="JR1270" s="7"/>
      <c r="JS1270" s="7"/>
      <c r="JT1270" s="7"/>
    </row>
    <row r="1271" spans="1:280" x14ac:dyDescent="0.25">
      <c r="A1271" s="7"/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  <c r="BA1271" s="7"/>
      <c r="BB1271" s="7"/>
      <c r="BC1271" s="7"/>
      <c r="BD1271" s="7"/>
      <c r="BE1271" s="7"/>
      <c r="BF1271" s="7"/>
      <c r="BG1271" s="7"/>
      <c r="BH1271" s="7"/>
      <c r="BI1271" s="7"/>
      <c r="BJ1271" s="7"/>
      <c r="BK1271" s="7"/>
      <c r="BL1271" s="7"/>
      <c r="BM1271" s="7"/>
      <c r="BN1271" s="7"/>
      <c r="BO1271" s="7"/>
      <c r="BP1271" s="7"/>
      <c r="BQ1271" s="7"/>
      <c r="BR1271" s="7"/>
      <c r="BS1271" s="7"/>
      <c r="BT1271" s="7"/>
      <c r="BU1271" s="7"/>
      <c r="BV1271" s="7"/>
      <c r="BW1271" s="7"/>
      <c r="BX1271" s="7"/>
      <c r="BY1271" s="7"/>
      <c r="BZ1271" s="7"/>
      <c r="CA1271" s="7"/>
      <c r="CB1271" s="7"/>
      <c r="CC1271" s="7"/>
      <c r="CD1271" s="7"/>
      <c r="CE1271" s="7"/>
      <c r="CF1271" s="7"/>
      <c r="CG1271" s="7"/>
      <c r="CH1271" s="7"/>
      <c r="CI1271" s="7"/>
      <c r="CJ1271" s="7"/>
      <c r="CK1271" s="7"/>
      <c r="CL1271" s="7"/>
      <c r="CM1271" s="7"/>
      <c r="CN1271" s="7"/>
      <c r="CO1271" s="7"/>
      <c r="CP1271" s="7"/>
      <c r="CQ1271" s="7"/>
      <c r="CR1271" s="7"/>
      <c r="CS1271" s="7"/>
      <c r="CT1271" s="7"/>
      <c r="CU1271" s="7"/>
      <c r="CV1271" s="7"/>
      <c r="CW1271" s="7"/>
      <c r="CX1271" s="7"/>
      <c r="CY1271" s="7"/>
      <c r="CZ1271" s="7"/>
      <c r="DA1271" s="7"/>
      <c r="DB1271" s="7"/>
      <c r="DC1271" s="7"/>
      <c r="DD1271" s="7"/>
      <c r="DE1271" s="7"/>
      <c r="DF1271" s="7"/>
      <c r="DG1271" s="7"/>
      <c r="DH1271" s="7"/>
      <c r="DI1271" s="7"/>
      <c r="DJ1271" s="7"/>
      <c r="DK1271" s="7"/>
      <c r="DL1271" s="7"/>
      <c r="DM1271" s="7"/>
      <c r="DN1271" s="7"/>
      <c r="DO1271" s="7"/>
      <c r="DP1271" s="7"/>
      <c r="DQ1271" s="7"/>
      <c r="DR1271" s="7"/>
      <c r="DS1271" s="7"/>
      <c r="DT1271" s="7"/>
      <c r="DU1271" s="7"/>
      <c r="DV1271" s="7"/>
      <c r="DW1271" s="7"/>
      <c r="DX1271" s="7"/>
      <c r="DY1271" s="7"/>
      <c r="DZ1271" s="7"/>
      <c r="EA1271" s="7"/>
      <c r="EB1271" s="7"/>
      <c r="EC1271" s="7"/>
      <c r="ED1271" s="7"/>
      <c r="EE1271" s="7"/>
      <c r="EF1271" s="7"/>
      <c r="EG1271" s="7"/>
      <c r="EH1271" s="7"/>
      <c r="EI1271" s="7"/>
      <c r="EJ1271" s="7"/>
      <c r="EK1271" s="7"/>
      <c r="EL1271" s="7"/>
      <c r="EM1271" s="7"/>
      <c r="EN1271" s="7"/>
      <c r="EO1271" s="7"/>
      <c r="EP1271" s="7"/>
      <c r="EQ1271" s="7"/>
      <c r="ER1271" s="7"/>
      <c r="ES1271" s="7"/>
      <c r="ET1271" s="7"/>
      <c r="EU1271" s="7"/>
      <c r="EV1271" s="7"/>
      <c r="EW1271" s="7"/>
      <c r="EX1271" s="7"/>
      <c r="EY1271" s="7"/>
      <c r="EZ1271" s="7"/>
      <c r="FA1271" s="7"/>
      <c r="FB1271" s="7"/>
      <c r="FC1271" s="7"/>
      <c r="FD1271" s="7"/>
      <c r="FE1271" s="7"/>
      <c r="FF1271" s="7"/>
      <c r="FG1271" s="7"/>
      <c r="FH1271" s="7"/>
      <c r="FI1271" s="7"/>
      <c r="FJ1271" s="7"/>
      <c r="FK1271" s="7"/>
      <c r="FL1271" s="7"/>
      <c r="FM1271" s="7"/>
      <c r="FN1271" s="7"/>
      <c r="FO1271" s="7"/>
      <c r="FP1271" s="7"/>
      <c r="FQ1271" s="7"/>
      <c r="FR1271" s="7"/>
      <c r="FS1271" s="7"/>
      <c r="FT1271" s="7"/>
      <c r="FU1271" s="7"/>
      <c r="FV1271" s="7"/>
      <c r="FW1271" s="7"/>
      <c r="FX1271" s="7"/>
      <c r="FY1271" s="7"/>
      <c r="FZ1271" s="7"/>
      <c r="GA1271" s="7"/>
      <c r="GB1271" s="7"/>
      <c r="GC1271" s="7"/>
      <c r="GD1271" s="7"/>
      <c r="GE1271" s="7"/>
      <c r="GF1271" s="7"/>
      <c r="GG1271" s="7"/>
      <c r="GH1271" s="7"/>
      <c r="GI1271" s="7"/>
      <c r="GJ1271" s="7"/>
      <c r="GK1271" s="7"/>
      <c r="GL1271" s="7"/>
      <c r="GM1271" s="7"/>
      <c r="GN1271" s="7"/>
      <c r="GO1271" s="7"/>
      <c r="GP1271" s="7"/>
      <c r="GQ1271" s="7"/>
      <c r="GR1271" s="7"/>
      <c r="GS1271" s="7"/>
      <c r="GT1271" s="7"/>
      <c r="GU1271" s="7"/>
      <c r="GV1271" s="7"/>
      <c r="GW1271" s="7"/>
      <c r="GX1271" s="7"/>
      <c r="GY1271" s="7"/>
      <c r="GZ1271" s="7"/>
      <c r="HA1271" s="7"/>
      <c r="HB1271" s="7"/>
      <c r="HC1271" s="7"/>
      <c r="HD1271" s="7"/>
      <c r="HE1271" s="7"/>
      <c r="HF1271" s="7"/>
      <c r="HG1271" s="7"/>
      <c r="HH1271" s="7"/>
      <c r="HI1271" s="7"/>
      <c r="HJ1271" s="7"/>
      <c r="HK1271" s="7"/>
      <c r="HL1271" s="7"/>
      <c r="HM1271" s="7"/>
      <c r="HN1271" s="7"/>
      <c r="HO1271" s="7"/>
      <c r="HP1271" s="7"/>
      <c r="HQ1271" s="7"/>
      <c r="HR1271" s="7"/>
      <c r="HS1271" s="7"/>
      <c r="HT1271" s="7"/>
      <c r="HU1271" s="7"/>
      <c r="HV1271" s="7"/>
      <c r="HW1271" s="7"/>
      <c r="HX1271" s="7"/>
      <c r="HY1271" s="7"/>
      <c r="HZ1271" s="7"/>
      <c r="IA1271" s="7"/>
      <c r="IB1271" s="7"/>
      <c r="IC1271" s="7"/>
      <c r="ID1271" s="7"/>
      <c r="IE1271" s="7"/>
      <c r="IF1271" s="7"/>
      <c r="IG1271" s="7"/>
      <c r="IH1271" s="7"/>
      <c r="II1271" s="7"/>
      <c r="IJ1271" s="7"/>
      <c r="IK1271" s="7"/>
      <c r="IL1271" s="7"/>
      <c r="IM1271" s="7"/>
      <c r="IN1271" s="7"/>
      <c r="IO1271" s="7"/>
      <c r="IP1271" s="7"/>
      <c r="IQ1271" s="7"/>
      <c r="IR1271" s="7"/>
      <c r="IS1271" s="7"/>
      <c r="IT1271" s="7"/>
      <c r="IU1271" s="7"/>
      <c r="IV1271" s="7"/>
      <c r="IW1271" s="7"/>
      <c r="IX1271" s="7"/>
      <c r="IY1271" s="7"/>
      <c r="IZ1271" s="7"/>
      <c r="JA1271" s="7"/>
      <c r="JB1271" s="7"/>
      <c r="JC1271" s="7"/>
      <c r="JD1271" s="7"/>
      <c r="JE1271" s="7"/>
      <c r="JF1271" s="7"/>
      <c r="JG1271" s="7"/>
      <c r="JH1271" s="7"/>
      <c r="JI1271" s="7"/>
      <c r="JJ1271" s="7"/>
      <c r="JK1271" s="7"/>
      <c r="JL1271" s="7"/>
      <c r="JM1271" s="7"/>
      <c r="JN1271" s="7"/>
      <c r="JO1271" s="7"/>
      <c r="JP1271" s="7"/>
      <c r="JQ1271" s="7"/>
      <c r="JR1271" s="7"/>
      <c r="JS1271" s="7"/>
      <c r="JT1271" s="7"/>
    </row>
    <row r="1272" spans="1:280" x14ac:dyDescent="0.25">
      <c r="A1272" s="7"/>
      <c r="B1272" s="7"/>
      <c r="C1272" s="7"/>
      <c r="D1272" s="7"/>
      <c r="E1272" s="7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  <c r="AQ1272" s="7"/>
      <c r="AR1272" s="7"/>
      <c r="AS1272" s="7"/>
      <c r="AT1272" s="7"/>
      <c r="AU1272" s="7"/>
      <c r="AV1272" s="7"/>
      <c r="AW1272" s="7"/>
      <c r="AX1272" s="7"/>
      <c r="AY1272" s="7"/>
      <c r="AZ1272" s="7"/>
      <c r="BA1272" s="7"/>
      <c r="BB1272" s="7"/>
      <c r="BC1272" s="7"/>
      <c r="BD1272" s="7"/>
      <c r="BE1272" s="7"/>
      <c r="BF1272" s="7"/>
      <c r="BG1272" s="7"/>
      <c r="BH1272" s="7"/>
      <c r="BI1272" s="7"/>
      <c r="BJ1272" s="7"/>
      <c r="BK1272" s="7"/>
      <c r="BL1272" s="7"/>
      <c r="BM1272" s="7"/>
      <c r="BN1272" s="7"/>
      <c r="BO1272" s="7"/>
      <c r="BP1272" s="7"/>
      <c r="BQ1272" s="7"/>
      <c r="BR1272" s="7"/>
      <c r="BS1272" s="7"/>
      <c r="BT1272" s="7"/>
      <c r="BU1272" s="7"/>
      <c r="BV1272" s="7"/>
      <c r="BW1272" s="7"/>
      <c r="BX1272" s="7"/>
      <c r="BY1272" s="7"/>
      <c r="BZ1272" s="7"/>
      <c r="CA1272" s="7"/>
      <c r="CB1272" s="7"/>
      <c r="CC1272" s="7"/>
      <c r="CD1272" s="7"/>
      <c r="CE1272" s="7"/>
      <c r="CF1272" s="7"/>
      <c r="CG1272" s="7"/>
      <c r="CH1272" s="7"/>
      <c r="CI1272" s="7"/>
      <c r="CJ1272" s="7"/>
      <c r="CK1272" s="7"/>
      <c r="CL1272" s="7"/>
      <c r="CM1272" s="7"/>
      <c r="CN1272" s="7"/>
      <c r="CO1272" s="7"/>
      <c r="CP1272" s="7"/>
      <c r="CQ1272" s="7"/>
      <c r="CR1272" s="7"/>
      <c r="CS1272" s="7"/>
      <c r="CT1272" s="7"/>
      <c r="CU1272" s="7"/>
      <c r="CV1272" s="7"/>
      <c r="CW1272" s="7"/>
      <c r="CX1272" s="7"/>
      <c r="CY1272" s="7"/>
      <c r="CZ1272" s="7"/>
      <c r="DA1272" s="7"/>
      <c r="DB1272" s="7"/>
      <c r="DC1272" s="7"/>
      <c r="DD1272" s="7"/>
      <c r="DE1272" s="7"/>
      <c r="DF1272" s="7"/>
      <c r="DG1272" s="7"/>
      <c r="DH1272" s="7"/>
      <c r="DI1272" s="7"/>
      <c r="DJ1272" s="7"/>
      <c r="DK1272" s="7"/>
      <c r="DL1272" s="7"/>
      <c r="DM1272" s="7"/>
      <c r="DN1272" s="7"/>
      <c r="DO1272" s="7"/>
      <c r="DP1272" s="7"/>
      <c r="DQ1272" s="7"/>
      <c r="DR1272" s="7"/>
      <c r="DS1272" s="7"/>
      <c r="DT1272" s="7"/>
      <c r="DU1272" s="7"/>
      <c r="DV1272" s="7"/>
      <c r="DW1272" s="7"/>
      <c r="DX1272" s="7"/>
      <c r="DY1272" s="7"/>
      <c r="DZ1272" s="7"/>
      <c r="EA1272" s="7"/>
      <c r="EB1272" s="7"/>
      <c r="EC1272" s="7"/>
      <c r="ED1272" s="7"/>
      <c r="EE1272" s="7"/>
      <c r="EF1272" s="7"/>
      <c r="EG1272" s="7"/>
      <c r="EH1272" s="7"/>
      <c r="EI1272" s="7"/>
      <c r="EJ1272" s="7"/>
      <c r="EK1272" s="7"/>
      <c r="EL1272" s="7"/>
      <c r="EM1272" s="7"/>
      <c r="EN1272" s="7"/>
      <c r="EO1272" s="7"/>
      <c r="EP1272" s="7"/>
      <c r="EQ1272" s="7"/>
      <c r="ER1272" s="7"/>
      <c r="ES1272" s="7"/>
      <c r="ET1272" s="7"/>
      <c r="EU1272" s="7"/>
      <c r="EV1272" s="7"/>
      <c r="EW1272" s="7"/>
      <c r="EX1272" s="7"/>
      <c r="EY1272" s="7"/>
      <c r="EZ1272" s="7"/>
      <c r="FA1272" s="7"/>
      <c r="FB1272" s="7"/>
      <c r="FC1272" s="7"/>
      <c r="FD1272" s="7"/>
      <c r="FE1272" s="7"/>
      <c r="FF1272" s="7"/>
      <c r="FG1272" s="7"/>
      <c r="FH1272" s="7"/>
      <c r="FI1272" s="7"/>
      <c r="FJ1272" s="7"/>
      <c r="FK1272" s="7"/>
      <c r="FL1272" s="7"/>
      <c r="FM1272" s="7"/>
      <c r="FN1272" s="7"/>
      <c r="FO1272" s="7"/>
      <c r="FP1272" s="7"/>
      <c r="FQ1272" s="7"/>
      <c r="FR1272" s="7"/>
      <c r="FS1272" s="7"/>
      <c r="FT1272" s="7"/>
      <c r="FU1272" s="7"/>
      <c r="FV1272" s="7"/>
      <c r="FW1272" s="7"/>
      <c r="FX1272" s="7"/>
      <c r="FY1272" s="7"/>
      <c r="FZ1272" s="7"/>
      <c r="GA1272" s="7"/>
      <c r="GB1272" s="7"/>
      <c r="GC1272" s="7"/>
      <c r="GD1272" s="7"/>
      <c r="GE1272" s="7"/>
      <c r="GF1272" s="7"/>
      <c r="GG1272" s="7"/>
      <c r="GH1272" s="7"/>
      <c r="GI1272" s="7"/>
      <c r="GJ1272" s="7"/>
      <c r="GK1272" s="7"/>
      <c r="GL1272" s="7"/>
      <c r="GM1272" s="7"/>
      <c r="GN1272" s="7"/>
      <c r="GO1272" s="7"/>
      <c r="GP1272" s="7"/>
      <c r="GQ1272" s="7"/>
      <c r="GR1272" s="7"/>
      <c r="GS1272" s="7"/>
      <c r="GT1272" s="7"/>
      <c r="GU1272" s="7"/>
      <c r="GV1272" s="7"/>
      <c r="GW1272" s="7"/>
      <c r="GX1272" s="7"/>
      <c r="GY1272" s="7"/>
      <c r="GZ1272" s="7"/>
      <c r="HA1272" s="7"/>
      <c r="HB1272" s="7"/>
      <c r="HC1272" s="7"/>
      <c r="HD1272" s="7"/>
      <c r="HE1272" s="7"/>
      <c r="HF1272" s="7"/>
      <c r="HG1272" s="7"/>
      <c r="HH1272" s="7"/>
      <c r="HI1272" s="7"/>
      <c r="HJ1272" s="7"/>
      <c r="HK1272" s="7"/>
      <c r="HL1272" s="7"/>
      <c r="HM1272" s="7"/>
      <c r="HN1272" s="7"/>
      <c r="HO1272" s="7"/>
      <c r="HP1272" s="7"/>
      <c r="HQ1272" s="7"/>
      <c r="HR1272" s="7"/>
      <c r="HS1272" s="7"/>
      <c r="HT1272" s="7"/>
      <c r="HU1272" s="7"/>
      <c r="HV1272" s="7"/>
      <c r="HW1272" s="7"/>
      <c r="HX1272" s="7"/>
      <c r="HY1272" s="7"/>
      <c r="HZ1272" s="7"/>
      <c r="IA1272" s="7"/>
      <c r="IB1272" s="7"/>
      <c r="IC1272" s="7"/>
      <c r="ID1272" s="7"/>
      <c r="IE1272" s="7"/>
      <c r="IF1272" s="7"/>
      <c r="IG1272" s="7"/>
      <c r="IH1272" s="7"/>
      <c r="II1272" s="7"/>
      <c r="IJ1272" s="7"/>
      <c r="IK1272" s="7"/>
      <c r="IL1272" s="7"/>
      <c r="IM1272" s="7"/>
      <c r="IN1272" s="7"/>
      <c r="IO1272" s="7"/>
      <c r="IP1272" s="7"/>
      <c r="IQ1272" s="7"/>
      <c r="IR1272" s="7"/>
      <c r="IS1272" s="7"/>
      <c r="IT1272" s="7"/>
      <c r="IU1272" s="7"/>
      <c r="IV1272" s="7"/>
      <c r="IW1272" s="7"/>
      <c r="IX1272" s="7"/>
      <c r="IY1272" s="7"/>
      <c r="IZ1272" s="7"/>
      <c r="JA1272" s="7"/>
      <c r="JB1272" s="7"/>
      <c r="JC1272" s="7"/>
      <c r="JD1272" s="7"/>
      <c r="JE1272" s="7"/>
      <c r="JF1272" s="7"/>
      <c r="JG1272" s="7"/>
      <c r="JH1272" s="7"/>
      <c r="JI1272" s="7"/>
      <c r="JJ1272" s="7"/>
      <c r="JK1272" s="7"/>
      <c r="JL1272" s="7"/>
      <c r="JM1272" s="7"/>
      <c r="JN1272" s="7"/>
      <c r="JO1272" s="7"/>
      <c r="JP1272" s="7"/>
      <c r="JQ1272" s="7"/>
      <c r="JR1272" s="7"/>
      <c r="JS1272" s="7"/>
      <c r="JT1272" s="7"/>
    </row>
    <row r="1273" spans="1:280" x14ac:dyDescent="0.25">
      <c r="A1273" s="7"/>
      <c r="B1273" s="7"/>
      <c r="C1273" s="7"/>
      <c r="D1273" s="7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/>
      <c r="AR1273" s="7"/>
      <c r="AS1273" s="7"/>
      <c r="AT1273" s="7"/>
      <c r="AU1273" s="7"/>
      <c r="AV1273" s="7"/>
      <c r="AW1273" s="7"/>
      <c r="AX1273" s="7"/>
      <c r="AY1273" s="7"/>
      <c r="AZ1273" s="7"/>
      <c r="BA1273" s="7"/>
      <c r="BB1273" s="7"/>
      <c r="BC1273" s="7"/>
      <c r="BD1273" s="7"/>
      <c r="BE1273" s="7"/>
      <c r="BF1273" s="7"/>
      <c r="BG1273" s="7"/>
      <c r="BH1273" s="7"/>
      <c r="BI1273" s="7"/>
      <c r="BJ1273" s="7"/>
      <c r="BK1273" s="7"/>
      <c r="BL1273" s="7"/>
      <c r="BM1273" s="7"/>
      <c r="BN1273" s="7"/>
      <c r="BO1273" s="7"/>
      <c r="BP1273" s="7"/>
      <c r="BQ1273" s="7"/>
      <c r="BR1273" s="7"/>
      <c r="BS1273" s="7"/>
      <c r="BT1273" s="7"/>
      <c r="BU1273" s="7"/>
      <c r="BV1273" s="7"/>
      <c r="BW1273" s="7"/>
      <c r="BX1273" s="7"/>
      <c r="BY1273" s="7"/>
      <c r="BZ1273" s="7"/>
      <c r="CA1273" s="7"/>
      <c r="CB1273" s="7"/>
      <c r="CC1273" s="7"/>
      <c r="CD1273" s="7"/>
      <c r="CE1273" s="7"/>
      <c r="CF1273" s="7"/>
      <c r="CG1273" s="7"/>
      <c r="CH1273" s="7"/>
      <c r="CI1273" s="7"/>
      <c r="CJ1273" s="7"/>
      <c r="CK1273" s="7"/>
      <c r="CL1273" s="7"/>
      <c r="CM1273" s="7"/>
      <c r="CN1273" s="7"/>
      <c r="CO1273" s="7"/>
      <c r="CP1273" s="7"/>
      <c r="CQ1273" s="7"/>
      <c r="CR1273" s="7"/>
      <c r="CS1273" s="7"/>
      <c r="CT1273" s="7"/>
      <c r="CU1273" s="7"/>
      <c r="CV1273" s="7"/>
      <c r="CW1273" s="7"/>
      <c r="CX1273" s="7"/>
      <c r="CY1273" s="7"/>
      <c r="CZ1273" s="7"/>
      <c r="DA1273" s="7"/>
      <c r="DB1273" s="7"/>
      <c r="DC1273" s="7"/>
      <c r="DD1273" s="7"/>
      <c r="DE1273" s="7"/>
      <c r="DF1273" s="7"/>
      <c r="DG1273" s="7"/>
      <c r="DH1273" s="7"/>
      <c r="DI1273" s="7"/>
      <c r="DJ1273" s="7"/>
      <c r="DK1273" s="7"/>
      <c r="DL1273" s="7"/>
      <c r="DM1273" s="7"/>
      <c r="DN1273" s="7"/>
      <c r="DO1273" s="7"/>
      <c r="DP1273" s="7"/>
      <c r="DQ1273" s="7"/>
      <c r="DR1273" s="7"/>
      <c r="DS1273" s="7"/>
      <c r="DT1273" s="7"/>
      <c r="DU1273" s="7"/>
      <c r="DV1273" s="7"/>
      <c r="DW1273" s="7"/>
      <c r="DX1273" s="7"/>
      <c r="DY1273" s="7"/>
      <c r="DZ1273" s="7"/>
      <c r="EA1273" s="7"/>
      <c r="EB1273" s="7"/>
      <c r="EC1273" s="7"/>
      <c r="ED1273" s="7"/>
      <c r="EE1273" s="7"/>
      <c r="EF1273" s="7"/>
      <c r="EG1273" s="7"/>
      <c r="EH1273" s="7"/>
      <c r="EI1273" s="7"/>
      <c r="EJ1273" s="7"/>
      <c r="EK1273" s="7"/>
      <c r="EL1273" s="7"/>
      <c r="EM1273" s="7"/>
      <c r="EN1273" s="7"/>
      <c r="EO1273" s="7"/>
      <c r="EP1273" s="7"/>
      <c r="EQ1273" s="7"/>
      <c r="ER1273" s="7"/>
      <c r="ES1273" s="7"/>
      <c r="ET1273" s="7"/>
      <c r="EU1273" s="7"/>
      <c r="EV1273" s="7"/>
      <c r="EW1273" s="7"/>
      <c r="EX1273" s="7"/>
      <c r="EY1273" s="7"/>
      <c r="EZ1273" s="7"/>
      <c r="FA1273" s="7"/>
      <c r="FB1273" s="7"/>
      <c r="FC1273" s="7"/>
      <c r="FD1273" s="7"/>
      <c r="FE1273" s="7"/>
      <c r="FF1273" s="7"/>
      <c r="FG1273" s="7"/>
      <c r="FH1273" s="7"/>
      <c r="FI1273" s="7"/>
      <c r="FJ1273" s="7"/>
      <c r="FK1273" s="7"/>
      <c r="FL1273" s="7"/>
      <c r="FM1273" s="7"/>
      <c r="FN1273" s="7"/>
      <c r="FO1273" s="7"/>
      <c r="FP1273" s="7"/>
      <c r="FQ1273" s="7"/>
      <c r="FR1273" s="7"/>
      <c r="FS1273" s="7"/>
      <c r="FT1273" s="7"/>
      <c r="FU1273" s="7"/>
      <c r="FV1273" s="7"/>
      <c r="FW1273" s="7"/>
      <c r="FX1273" s="7"/>
      <c r="FY1273" s="7"/>
      <c r="FZ1273" s="7"/>
      <c r="GA1273" s="7"/>
      <c r="GB1273" s="7"/>
      <c r="GC1273" s="7"/>
      <c r="GD1273" s="7"/>
      <c r="GE1273" s="7"/>
      <c r="GF1273" s="7"/>
      <c r="GG1273" s="7"/>
      <c r="GH1273" s="7"/>
      <c r="GI1273" s="7"/>
      <c r="GJ1273" s="7"/>
      <c r="GK1273" s="7"/>
      <c r="GL1273" s="7"/>
      <c r="GM1273" s="7"/>
      <c r="GN1273" s="7"/>
      <c r="GO1273" s="7"/>
      <c r="GP1273" s="7"/>
      <c r="GQ1273" s="7"/>
      <c r="GR1273" s="7"/>
      <c r="GS1273" s="7"/>
      <c r="GT1273" s="7"/>
      <c r="GU1273" s="7"/>
      <c r="GV1273" s="7"/>
      <c r="GW1273" s="7"/>
      <c r="GX1273" s="7"/>
      <c r="GY1273" s="7"/>
      <c r="GZ1273" s="7"/>
      <c r="HA1273" s="7"/>
      <c r="HB1273" s="7"/>
      <c r="HC1273" s="7"/>
      <c r="HD1273" s="7"/>
      <c r="HE1273" s="7"/>
      <c r="HF1273" s="7"/>
      <c r="HG1273" s="7"/>
      <c r="HH1273" s="7"/>
      <c r="HI1273" s="7"/>
      <c r="HJ1273" s="7"/>
      <c r="HK1273" s="7"/>
      <c r="HL1273" s="7"/>
      <c r="HM1273" s="7"/>
      <c r="HN1273" s="7"/>
      <c r="HO1273" s="7"/>
      <c r="HP1273" s="7"/>
      <c r="HQ1273" s="7"/>
      <c r="HR1273" s="7"/>
      <c r="HS1273" s="7"/>
      <c r="HT1273" s="7"/>
      <c r="HU1273" s="7"/>
      <c r="HV1273" s="7"/>
      <c r="HW1273" s="7"/>
      <c r="HX1273" s="7"/>
      <c r="HY1273" s="7"/>
      <c r="HZ1273" s="7"/>
      <c r="IA1273" s="7"/>
      <c r="IB1273" s="7"/>
      <c r="IC1273" s="7"/>
      <c r="ID1273" s="7"/>
      <c r="IE1273" s="7"/>
      <c r="IF1273" s="7"/>
      <c r="IG1273" s="7"/>
      <c r="IH1273" s="7"/>
      <c r="II1273" s="7"/>
      <c r="IJ1273" s="7"/>
      <c r="IK1273" s="7"/>
      <c r="IL1273" s="7"/>
      <c r="IM1273" s="7"/>
      <c r="IN1273" s="7"/>
      <c r="IO1273" s="7"/>
      <c r="IP1273" s="7"/>
      <c r="IQ1273" s="7"/>
      <c r="IR1273" s="7"/>
      <c r="IS1273" s="7"/>
      <c r="IT1273" s="7"/>
      <c r="IU1273" s="7"/>
      <c r="IV1273" s="7"/>
      <c r="IW1273" s="7"/>
      <c r="IX1273" s="7"/>
      <c r="IY1273" s="7"/>
      <c r="IZ1273" s="7"/>
      <c r="JA1273" s="7"/>
      <c r="JB1273" s="7"/>
      <c r="JC1273" s="7"/>
      <c r="JD1273" s="7"/>
      <c r="JE1273" s="7"/>
      <c r="JF1273" s="7"/>
      <c r="JG1273" s="7"/>
      <c r="JH1273" s="7"/>
      <c r="JI1273" s="7"/>
      <c r="JJ1273" s="7"/>
      <c r="JK1273" s="7"/>
      <c r="JL1273" s="7"/>
      <c r="JM1273" s="7"/>
      <c r="JN1273" s="7"/>
      <c r="JO1273" s="7"/>
      <c r="JP1273" s="7"/>
      <c r="JQ1273" s="7"/>
      <c r="JR1273" s="7"/>
      <c r="JS1273" s="7"/>
      <c r="JT1273" s="7"/>
    </row>
    <row r="1274" spans="1:280" x14ac:dyDescent="0.25">
      <c r="A1274" s="7"/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T1274" s="7"/>
      <c r="AU1274" s="7"/>
      <c r="AV1274" s="7"/>
      <c r="AW1274" s="7"/>
      <c r="AX1274" s="7"/>
      <c r="AY1274" s="7"/>
      <c r="AZ1274" s="7"/>
      <c r="BA1274" s="7"/>
      <c r="BB1274" s="7"/>
      <c r="BC1274" s="7"/>
      <c r="BD1274" s="7"/>
      <c r="BE1274" s="7"/>
      <c r="BF1274" s="7"/>
      <c r="BG1274" s="7"/>
      <c r="BH1274" s="7"/>
      <c r="BI1274" s="7"/>
      <c r="BJ1274" s="7"/>
      <c r="BK1274" s="7"/>
      <c r="BL1274" s="7"/>
      <c r="BM1274" s="7"/>
      <c r="BN1274" s="7"/>
      <c r="BO1274" s="7"/>
      <c r="BP1274" s="7"/>
      <c r="BQ1274" s="7"/>
      <c r="BR1274" s="7"/>
      <c r="BS1274" s="7"/>
      <c r="BT1274" s="7"/>
      <c r="BU1274" s="7"/>
      <c r="BV1274" s="7"/>
      <c r="BW1274" s="7"/>
      <c r="BX1274" s="7"/>
      <c r="BY1274" s="7"/>
      <c r="BZ1274" s="7"/>
      <c r="CA1274" s="7"/>
      <c r="CB1274" s="7"/>
      <c r="CC1274" s="7"/>
      <c r="CD1274" s="7"/>
      <c r="CE1274" s="7"/>
      <c r="CF1274" s="7"/>
      <c r="CG1274" s="7"/>
      <c r="CH1274" s="7"/>
      <c r="CI1274" s="7"/>
      <c r="CJ1274" s="7"/>
      <c r="CK1274" s="7"/>
      <c r="CL1274" s="7"/>
      <c r="CM1274" s="7"/>
      <c r="CN1274" s="7"/>
      <c r="CO1274" s="7"/>
      <c r="CP1274" s="7"/>
      <c r="CQ1274" s="7"/>
      <c r="CR1274" s="7"/>
      <c r="CS1274" s="7"/>
      <c r="CT1274" s="7"/>
      <c r="CU1274" s="7"/>
      <c r="CV1274" s="7"/>
      <c r="CW1274" s="7"/>
      <c r="CX1274" s="7"/>
      <c r="CY1274" s="7"/>
      <c r="CZ1274" s="7"/>
      <c r="DA1274" s="7"/>
      <c r="DB1274" s="7"/>
      <c r="DC1274" s="7"/>
      <c r="DD1274" s="7"/>
      <c r="DE1274" s="7"/>
      <c r="DF1274" s="7"/>
      <c r="DG1274" s="7"/>
      <c r="DH1274" s="7"/>
      <c r="DI1274" s="7"/>
      <c r="DJ1274" s="7"/>
      <c r="DK1274" s="7"/>
      <c r="DL1274" s="7"/>
      <c r="DM1274" s="7"/>
      <c r="DN1274" s="7"/>
      <c r="DO1274" s="7"/>
      <c r="DP1274" s="7"/>
      <c r="DQ1274" s="7"/>
      <c r="DR1274" s="7"/>
      <c r="DS1274" s="7"/>
      <c r="DT1274" s="7"/>
      <c r="DU1274" s="7"/>
      <c r="DV1274" s="7"/>
      <c r="DW1274" s="7"/>
      <c r="DX1274" s="7"/>
      <c r="DY1274" s="7"/>
      <c r="DZ1274" s="7"/>
      <c r="EA1274" s="7"/>
      <c r="EB1274" s="7"/>
      <c r="EC1274" s="7"/>
      <c r="ED1274" s="7"/>
      <c r="EE1274" s="7"/>
      <c r="EF1274" s="7"/>
      <c r="EG1274" s="7"/>
      <c r="EH1274" s="7"/>
      <c r="EI1274" s="7"/>
      <c r="EJ1274" s="7"/>
      <c r="EK1274" s="7"/>
      <c r="EL1274" s="7"/>
      <c r="EM1274" s="7"/>
      <c r="EN1274" s="7"/>
      <c r="EO1274" s="7"/>
      <c r="EP1274" s="7"/>
      <c r="EQ1274" s="7"/>
      <c r="ER1274" s="7"/>
      <c r="ES1274" s="7"/>
      <c r="ET1274" s="7"/>
      <c r="EU1274" s="7"/>
      <c r="EV1274" s="7"/>
      <c r="EW1274" s="7"/>
      <c r="EX1274" s="7"/>
      <c r="EY1274" s="7"/>
      <c r="EZ1274" s="7"/>
      <c r="FA1274" s="7"/>
      <c r="FB1274" s="7"/>
      <c r="FC1274" s="7"/>
      <c r="FD1274" s="7"/>
      <c r="FE1274" s="7"/>
      <c r="FF1274" s="7"/>
      <c r="FG1274" s="7"/>
      <c r="FH1274" s="7"/>
      <c r="FI1274" s="7"/>
      <c r="FJ1274" s="7"/>
      <c r="FK1274" s="7"/>
      <c r="FL1274" s="7"/>
      <c r="FM1274" s="7"/>
      <c r="FN1274" s="7"/>
      <c r="FO1274" s="7"/>
      <c r="FP1274" s="7"/>
      <c r="FQ1274" s="7"/>
      <c r="FR1274" s="7"/>
      <c r="FS1274" s="7"/>
      <c r="FT1274" s="7"/>
      <c r="FU1274" s="7"/>
      <c r="FV1274" s="7"/>
      <c r="FW1274" s="7"/>
      <c r="FX1274" s="7"/>
      <c r="FY1274" s="7"/>
      <c r="FZ1274" s="7"/>
      <c r="GA1274" s="7"/>
      <c r="GB1274" s="7"/>
      <c r="GC1274" s="7"/>
      <c r="GD1274" s="7"/>
      <c r="GE1274" s="7"/>
      <c r="GF1274" s="7"/>
      <c r="GG1274" s="7"/>
      <c r="GH1274" s="7"/>
      <c r="GI1274" s="7"/>
      <c r="GJ1274" s="7"/>
      <c r="GK1274" s="7"/>
      <c r="GL1274" s="7"/>
      <c r="GM1274" s="7"/>
      <c r="GN1274" s="7"/>
      <c r="GO1274" s="7"/>
      <c r="GP1274" s="7"/>
      <c r="GQ1274" s="7"/>
      <c r="GR1274" s="7"/>
      <c r="GS1274" s="7"/>
      <c r="GT1274" s="7"/>
      <c r="GU1274" s="7"/>
      <c r="GV1274" s="7"/>
      <c r="GW1274" s="7"/>
      <c r="GX1274" s="7"/>
      <c r="GY1274" s="7"/>
      <c r="GZ1274" s="7"/>
      <c r="HA1274" s="7"/>
      <c r="HB1274" s="7"/>
      <c r="HC1274" s="7"/>
      <c r="HD1274" s="7"/>
      <c r="HE1274" s="7"/>
      <c r="HF1274" s="7"/>
      <c r="HG1274" s="7"/>
      <c r="HH1274" s="7"/>
      <c r="HI1274" s="7"/>
      <c r="HJ1274" s="7"/>
      <c r="HK1274" s="7"/>
      <c r="HL1274" s="7"/>
      <c r="HM1274" s="7"/>
      <c r="HN1274" s="7"/>
      <c r="HO1274" s="7"/>
      <c r="HP1274" s="7"/>
      <c r="HQ1274" s="7"/>
      <c r="HR1274" s="7"/>
      <c r="HS1274" s="7"/>
      <c r="HT1274" s="7"/>
      <c r="HU1274" s="7"/>
      <c r="HV1274" s="7"/>
      <c r="HW1274" s="7"/>
      <c r="HX1274" s="7"/>
      <c r="HY1274" s="7"/>
      <c r="HZ1274" s="7"/>
      <c r="IA1274" s="7"/>
      <c r="IB1274" s="7"/>
      <c r="IC1274" s="7"/>
      <c r="ID1274" s="7"/>
      <c r="IE1274" s="7"/>
      <c r="IF1274" s="7"/>
      <c r="IG1274" s="7"/>
      <c r="IH1274" s="7"/>
      <c r="II1274" s="7"/>
      <c r="IJ1274" s="7"/>
      <c r="IK1274" s="7"/>
      <c r="IL1274" s="7"/>
      <c r="IM1274" s="7"/>
      <c r="IN1274" s="7"/>
      <c r="IO1274" s="7"/>
      <c r="IP1274" s="7"/>
      <c r="IQ1274" s="7"/>
      <c r="IR1274" s="7"/>
      <c r="IS1274" s="7"/>
      <c r="IT1274" s="7"/>
      <c r="IU1274" s="7"/>
      <c r="IV1274" s="7"/>
      <c r="IW1274" s="7"/>
      <c r="IX1274" s="7"/>
      <c r="IY1274" s="7"/>
      <c r="IZ1274" s="7"/>
      <c r="JA1274" s="7"/>
      <c r="JB1274" s="7"/>
      <c r="JC1274" s="7"/>
      <c r="JD1274" s="7"/>
      <c r="JE1274" s="7"/>
      <c r="JF1274" s="7"/>
      <c r="JG1274" s="7"/>
      <c r="JH1274" s="7"/>
      <c r="JI1274" s="7"/>
      <c r="JJ1274" s="7"/>
      <c r="JK1274" s="7"/>
      <c r="JL1274" s="7"/>
      <c r="JM1274" s="7"/>
      <c r="JN1274" s="7"/>
      <c r="JO1274" s="7"/>
      <c r="JP1274" s="7"/>
      <c r="JQ1274" s="7"/>
      <c r="JR1274" s="7"/>
      <c r="JS1274" s="7"/>
      <c r="JT1274" s="7"/>
    </row>
    <row r="1275" spans="1:280" x14ac:dyDescent="0.25">
      <c r="A1275" s="7"/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/>
      <c r="AT1275" s="7"/>
      <c r="AU1275" s="7"/>
      <c r="AV1275" s="7"/>
      <c r="AW1275" s="7"/>
      <c r="AX1275" s="7"/>
      <c r="AY1275" s="7"/>
      <c r="AZ1275" s="7"/>
      <c r="BA1275" s="7"/>
      <c r="BB1275" s="7"/>
      <c r="BC1275" s="7"/>
      <c r="BD1275" s="7"/>
      <c r="BE1275" s="7"/>
      <c r="BF1275" s="7"/>
      <c r="BG1275" s="7"/>
      <c r="BH1275" s="7"/>
      <c r="BI1275" s="7"/>
      <c r="BJ1275" s="7"/>
      <c r="BK1275" s="7"/>
      <c r="BL1275" s="7"/>
      <c r="BM1275" s="7"/>
      <c r="BN1275" s="7"/>
      <c r="BO1275" s="7"/>
      <c r="BP1275" s="7"/>
      <c r="BQ1275" s="7"/>
      <c r="BR1275" s="7"/>
      <c r="BS1275" s="7"/>
      <c r="BT1275" s="7"/>
      <c r="BU1275" s="7"/>
      <c r="BV1275" s="7"/>
      <c r="BW1275" s="7"/>
      <c r="BX1275" s="7"/>
      <c r="BY1275" s="7"/>
      <c r="BZ1275" s="7"/>
      <c r="CA1275" s="7"/>
      <c r="CB1275" s="7"/>
      <c r="CC1275" s="7"/>
      <c r="CD1275" s="7"/>
      <c r="CE1275" s="7"/>
      <c r="CF1275" s="7"/>
      <c r="CG1275" s="7"/>
      <c r="CH1275" s="7"/>
      <c r="CI1275" s="7"/>
      <c r="CJ1275" s="7"/>
      <c r="CK1275" s="7"/>
      <c r="CL1275" s="7"/>
      <c r="CM1275" s="7"/>
      <c r="CN1275" s="7"/>
      <c r="CO1275" s="7"/>
      <c r="CP1275" s="7"/>
      <c r="CQ1275" s="7"/>
      <c r="CR1275" s="7"/>
      <c r="CS1275" s="7"/>
      <c r="CT1275" s="7"/>
      <c r="CU1275" s="7"/>
      <c r="CV1275" s="7"/>
      <c r="CW1275" s="7"/>
      <c r="CX1275" s="7"/>
      <c r="CY1275" s="7"/>
      <c r="CZ1275" s="7"/>
      <c r="DA1275" s="7"/>
      <c r="DB1275" s="7"/>
      <c r="DC1275" s="7"/>
      <c r="DD1275" s="7"/>
      <c r="DE1275" s="7"/>
      <c r="DF1275" s="7"/>
      <c r="DG1275" s="7"/>
      <c r="DH1275" s="7"/>
      <c r="DI1275" s="7"/>
      <c r="DJ1275" s="7"/>
      <c r="DK1275" s="7"/>
      <c r="DL1275" s="7"/>
      <c r="DM1275" s="7"/>
      <c r="DN1275" s="7"/>
      <c r="DO1275" s="7"/>
      <c r="DP1275" s="7"/>
      <c r="DQ1275" s="7"/>
      <c r="DR1275" s="7"/>
      <c r="DS1275" s="7"/>
      <c r="DT1275" s="7"/>
      <c r="DU1275" s="7"/>
      <c r="DV1275" s="7"/>
      <c r="DW1275" s="7"/>
      <c r="DX1275" s="7"/>
      <c r="DY1275" s="7"/>
      <c r="DZ1275" s="7"/>
      <c r="EA1275" s="7"/>
      <c r="EB1275" s="7"/>
      <c r="EC1275" s="7"/>
      <c r="ED1275" s="7"/>
      <c r="EE1275" s="7"/>
      <c r="EF1275" s="7"/>
      <c r="EG1275" s="7"/>
      <c r="EH1275" s="7"/>
      <c r="EI1275" s="7"/>
      <c r="EJ1275" s="7"/>
      <c r="EK1275" s="7"/>
      <c r="EL1275" s="7"/>
      <c r="EM1275" s="7"/>
      <c r="EN1275" s="7"/>
      <c r="EO1275" s="7"/>
      <c r="EP1275" s="7"/>
      <c r="EQ1275" s="7"/>
      <c r="ER1275" s="7"/>
      <c r="ES1275" s="7"/>
      <c r="ET1275" s="7"/>
      <c r="EU1275" s="7"/>
      <c r="EV1275" s="7"/>
      <c r="EW1275" s="7"/>
      <c r="EX1275" s="7"/>
      <c r="EY1275" s="7"/>
      <c r="EZ1275" s="7"/>
      <c r="FA1275" s="7"/>
      <c r="FB1275" s="7"/>
      <c r="FC1275" s="7"/>
      <c r="FD1275" s="7"/>
      <c r="FE1275" s="7"/>
      <c r="FF1275" s="7"/>
      <c r="FG1275" s="7"/>
      <c r="FH1275" s="7"/>
      <c r="FI1275" s="7"/>
      <c r="FJ1275" s="7"/>
      <c r="FK1275" s="7"/>
      <c r="FL1275" s="7"/>
      <c r="FM1275" s="7"/>
      <c r="FN1275" s="7"/>
      <c r="FO1275" s="7"/>
      <c r="FP1275" s="7"/>
      <c r="FQ1275" s="7"/>
      <c r="FR1275" s="7"/>
      <c r="FS1275" s="7"/>
      <c r="FT1275" s="7"/>
      <c r="FU1275" s="7"/>
      <c r="FV1275" s="7"/>
      <c r="FW1275" s="7"/>
      <c r="FX1275" s="7"/>
      <c r="FY1275" s="7"/>
      <c r="FZ1275" s="7"/>
      <c r="GA1275" s="7"/>
      <c r="GB1275" s="7"/>
      <c r="GC1275" s="7"/>
      <c r="GD1275" s="7"/>
      <c r="GE1275" s="7"/>
      <c r="GF1275" s="7"/>
      <c r="GG1275" s="7"/>
      <c r="GH1275" s="7"/>
      <c r="GI1275" s="7"/>
      <c r="GJ1275" s="7"/>
      <c r="GK1275" s="7"/>
      <c r="GL1275" s="7"/>
      <c r="GM1275" s="7"/>
      <c r="GN1275" s="7"/>
      <c r="GO1275" s="7"/>
      <c r="GP1275" s="7"/>
      <c r="GQ1275" s="7"/>
      <c r="GR1275" s="7"/>
      <c r="GS1275" s="7"/>
      <c r="GT1275" s="7"/>
      <c r="GU1275" s="7"/>
      <c r="GV1275" s="7"/>
      <c r="GW1275" s="7"/>
      <c r="GX1275" s="7"/>
      <c r="GY1275" s="7"/>
      <c r="GZ1275" s="7"/>
      <c r="HA1275" s="7"/>
      <c r="HB1275" s="7"/>
      <c r="HC1275" s="7"/>
      <c r="HD1275" s="7"/>
      <c r="HE1275" s="7"/>
      <c r="HF1275" s="7"/>
      <c r="HG1275" s="7"/>
      <c r="HH1275" s="7"/>
      <c r="HI1275" s="7"/>
      <c r="HJ1275" s="7"/>
      <c r="HK1275" s="7"/>
      <c r="HL1275" s="7"/>
      <c r="HM1275" s="7"/>
      <c r="HN1275" s="7"/>
      <c r="HO1275" s="7"/>
      <c r="HP1275" s="7"/>
      <c r="HQ1275" s="7"/>
      <c r="HR1275" s="7"/>
      <c r="HS1275" s="7"/>
      <c r="HT1275" s="7"/>
      <c r="HU1275" s="7"/>
      <c r="HV1275" s="7"/>
      <c r="HW1275" s="7"/>
      <c r="HX1275" s="7"/>
      <c r="HY1275" s="7"/>
      <c r="HZ1275" s="7"/>
      <c r="IA1275" s="7"/>
      <c r="IB1275" s="7"/>
      <c r="IC1275" s="7"/>
      <c r="ID1275" s="7"/>
      <c r="IE1275" s="7"/>
      <c r="IF1275" s="7"/>
      <c r="IG1275" s="7"/>
      <c r="IH1275" s="7"/>
      <c r="II1275" s="7"/>
      <c r="IJ1275" s="7"/>
      <c r="IK1275" s="7"/>
      <c r="IL1275" s="7"/>
      <c r="IM1275" s="7"/>
      <c r="IN1275" s="7"/>
      <c r="IO1275" s="7"/>
      <c r="IP1275" s="7"/>
      <c r="IQ1275" s="7"/>
      <c r="IR1275" s="7"/>
      <c r="IS1275" s="7"/>
      <c r="IT1275" s="7"/>
      <c r="IU1275" s="7"/>
      <c r="IV1275" s="7"/>
      <c r="IW1275" s="7"/>
      <c r="IX1275" s="7"/>
      <c r="IY1275" s="7"/>
      <c r="IZ1275" s="7"/>
      <c r="JA1275" s="7"/>
      <c r="JB1275" s="7"/>
      <c r="JC1275" s="7"/>
      <c r="JD1275" s="7"/>
      <c r="JE1275" s="7"/>
      <c r="JF1275" s="7"/>
      <c r="JG1275" s="7"/>
      <c r="JH1275" s="7"/>
      <c r="JI1275" s="7"/>
      <c r="JJ1275" s="7"/>
      <c r="JK1275" s="7"/>
      <c r="JL1275" s="7"/>
      <c r="JM1275" s="7"/>
      <c r="JN1275" s="7"/>
      <c r="JO1275" s="7"/>
      <c r="JP1275" s="7"/>
      <c r="JQ1275" s="7"/>
      <c r="JR1275" s="7"/>
      <c r="JS1275" s="7"/>
      <c r="JT1275" s="7"/>
    </row>
    <row r="1276" spans="1:280" x14ac:dyDescent="0.25">
      <c r="A1276" s="7"/>
      <c r="B1276" s="7"/>
      <c r="C1276" s="7"/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T1276" s="7"/>
      <c r="AU1276" s="7"/>
      <c r="AV1276" s="7"/>
      <c r="AW1276" s="7"/>
      <c r="AX1276" s="7"/>
      <c r="AY1276" s="7"/>
      <c r="AZ1276" s="7"/>
      <c r="BA1276" s="7"/>
      <c r="BB1276" s="7"/>
      <c r="BC1276" s="7"/>
      <c r="BD1276" s="7"/>
      <c r="BE1276" s="7"/>
      <c r="BF1276" s="7"/>
      <c r="BG1276" s="7"/>
      <c r="BH1276" s="7"/>
      <c r="BI1276" s="7"/>
      <c r="BJ1276" s="7"/>
      <c r="BK1276" s="7"/>
      <c r="BL1276" s="7"/>
      <c r="BM1276" s="7"/>
      <c r="BN1276" s="7"/>
      <c r="BO1276" s="7"/>
      <c r="BP1276" s="7"/>
      <c r="BQ1276" s="7"/>
      <c r="BR1276" s="7"/>
      <c r="BS1276" s="7"/>
      <c r="BT1276" s="7"/>
      <c r="BU1276" s="7"/>
      <c r="BV1276" s="7"/>
      <c r="BW1276" s="7"/>
      <c r="BX1276" s="7"/>
      <c r="BY1276" s="7"/>
      <c r="BZ1276" s="7"/>
      <c r="CA1276" s="7"/>
      <c r="CB1276" s="7"/>
      <c r="CC1276" s="7"/>
      <c r="CD1276" s="7"/>
      <c r="CE1276" s="7"/>
      <c r="CF1276" s="7"/>
      <c r="CG1276" s="7"/>
      <c r="CH1276" s="7"/>
      <c r="CI1276" s="7"/>
      <c r="CJ1276" s="7"/>
      <c r="CK1276" s="7"/>
      <c r="CL1276" s="7"/>
      <c r="CM1276" s="7"/>
      <c r="CN1276" s="7"/>
      <c r="CO1276" s="7"/>
      <c r="CP1276" s="7"/>
      <c r="CQ1276" s="7"/>
      <c r="CR1276" s="7"/>
      <c r="CS1276" s="7"/>
      <c r="CT1276" s="7"/>
      <c r="CU1276" s="7"/>
      <c r="CV1276" s="7"/>
      <c r="CW1276" s="7"/>
      <c r="CX1276" s="7"/>
      <c r="CY1276" s="7"/>
      <c r="CZ1276" s="7"/>
      <c r="DA1276" s="7"/>
      <c r="DB1276" s="7"/>
      <c r="DC1276" s="7"/>
      <c r="DD1276" s="7"/>
      <c r="DE1276" s="7"/>
      <c r="DF1276" s="7"/>
      <c r="DG1276" s="7"/>
      <c r="DH1276" s="7"/>
      <c r="DI1276" s="7"/>
      <c r="DJ1276" s="7"/>
      <c r="DK1276" s="7"/>
      <c r="DL1276" s="7"/>
      <c r="DM1276" s="7"/>
      <c r="DN1276" s="7"/>
      <c r="DO1276" s="7"/>
      <c r="DP1276" s="7"/>
      <c r="DQ1276" s="7"/>
      <c r="DR1276" s="7"/>
      <c r="DS1276" s="7"/>
      <c r="DT1276" s="7"/>
      <c r="DU1276" s="7"/>
      <c r="DV1276" s="7"/>
      <c r="DW1276" s="7"/>
      <c r="DX1276" s="7"/>
      <c r="DY1276" s="7"/>
      <c r="DZ1276" s="7"/>
      <c r="EA1276" s="7"/>
      <c r="EB1276" s="7"/>
      <c r="EC1276" s="7"/>
      <c r="ED1276" s="7"/>
      <c r="EE1276" s="7"/>
      <c r="EF1276" s="7"/>
      <c r="EG1276" s="7"/>
      <c r="EH1276" s="7"/>
      <c r="EI1276" s="7"/>
      <c r="EJ1276" s="7"/>
      <c r="EK1276" s="7"/>
      <c r="EL1276" s="7"/>
      <c r="EM1276" s="7"/>
      <c r="EN1276" s="7"/>
      <c r="EO1276" s="7"/>
      <c r="EP1276" s="7"/>
      <c r="EQ1276" s="7"/>
      <c r="ER1276" s="7"/>
      <c r="ES1276" s="7"/>
      <c r="ET1276" s="7"/>
      <c r="EU1276" s="7"/>
      <c r="EV1276" s="7"/>
      <c r="EW1276" s="7"/>
      <c r="EX1276" s="7"/>
      <c r="EY1276" s="7"/>
      <c r="EZ1276" s="7"/>
      <c r="FA1276" s="7"/>
      <c r="FB1276" s="7"/>
      <c r="FC1276" s="7"/>
      <c r="FD1276" s="7"/>
      <c r="FE1276" s="7"/>
      <c r="FF1276" s="7"/>
      <c r="FG1276" s="7"/>
      <c r="FH1276" s="7"/>
      <c r="FI1276" s="7"/>
      <c r="FJ1276" s="7"/>
      <c r="FK1276" s="7"/>
      <c r="FL1276" s="7"/>
      <c r="FM1276" s="7"/>
      <c r="FN1276" s="7"/>
      <c r="FO1276" s="7"/>
      <c r="FP1276" s="7"/>
      <c r="FQ1276" s="7"/>
      <c r="FR1276" s="7"/>
      <c r="FS1276" s="7"/>
      <c r="FT1276" s="7"/>
      <c r="FU1276" s="7"/>
      <c r="FV1276" s="7"/>
      <c r="FW1276" s="7"/>
      <c r="FX1276" s="7"/>
      <c r="FY1276" s="7"/>
      <c r="FZ1276" s="7"/>
      <c r="GA1276" s="7"/>
      <c r="GB1276" s="7"/>
      <c r="GC1276" s="7"/>
      <c r="GD1276" s="7"/>
      <c r="GE1276" s="7"/>
      <c r="GF1276" s="7"/>
      <c r="GG1276" s="7"/>
      <c r="GH1276" s="7"/>
      <c r="GI1276" s="7"/>
      <c r="GJ1276" s="7"/>
      <c r="GK1276" s="7"/>
      <c r="GL1276" s="7"/>
      <c r="GM1276" s="7"/>
      <c r="GN1276" s="7"/>
      <c r="GO1276" s="7"/>
      <c r="GP1276" s="7"/>
      <c r="GQ1276" s="7"/>
      <c r="GR1276" s="7"/>
      <c r="GS1276" s="7"/>
      <c r="GT1276" s="7"/>
      <c r="GU1276" s="7"/>
      <c r="GV1276" s="7"/>
      <c r="GW1276" s="7"/>
      <c r="GX1276" s="7"/>
      <c r="GY1276" s="7"/>
      <c r="GZ1276" s="7"/>
      <c r="HA1276" s="7"/>
      <c r="HB1276" s="7"/>
      <c r="HC1276" s="7"/>
      <c r="HD1276" s="7"/>
      <c r="HE1276" s="7"/>
      <c r="HF1276" s="7"/>
      <c r="HG1276" s="7"/>
      <c r="HH1276" s="7"/>
      <c r="HI1276" s="7"/>
      <c r="HJ1276" s="7"/>
      <c r="HK1276" s="7"/>
      <c r="HL1276" s="7"/>
      <c r="HM1276" s="7"/>
      <c r="HN1276" s="7"/>
      <c r="HO1276" s="7"/>
      <c r="HP1276" s="7"/>
      <c r="HQ1276" s="7"/>
      <c r="HR1276" s="7"/>
      <c r="HS1276" s="7"/>
      <c r="HT1276" s="7"/>
      <c r="HU1276" s="7"/>
      <c r="HV1276" s="7"/>
      <c r="HW1276" s="7"/>
      <c r="HX1276" s="7"/>
      <c r="HY1276" s="7"/>
      <c r="HZ1276" s="7"/>
      <c r="IA1276" s="7"/>
      <c r="IB1276" s="7"/>
      <c r="IC1276" s="7"/>
      <c r="ID1276" s="7"/>
      <c r="IE1276" s="7"/>
      <c r="IF1276" s="7"/>
      <c r="IG1276" s="7"/>
      <c r="IH1276" s="7"/>
      <c r="II1276" s="7"/>
      <c r="IJ1276" s="7"/>
      <c r="IK1276" s="7"/>
      <c r="IL1276" s="7"/>
      <c r="IM1276" s="7"/>
      <c r="IN1276" s="7"/>
      <c r="IO1276" s="7"/>
      <c r="IP1276" s="7"/>
      <c r="IQ1276" s="7"/>
      <c r="IR1276" s="7"/>
      <c r="IS1276" s="7"/>
      <c r="IT1276" s="7"/>
      <c r="IU1276" s="7"/>
      <c r="IV1276" s="7"/>
      <c r="IW1276" s="7"/>
      <c r="IX1276" s="7"/>
      <c r="IY1276" s="7"/>
      <c r="IZ1276" s="7"/>
      <c r="JA1276" s="7"/>
      <c r="JB1276" s="7"/>
      <c r="JC1276" s="7"/>
      <c r="JD1276" s="7"/>
      <c r="JE1276" s="7"/>
      <c r="JF1276" s="7"/>
      <c r="JG1276" s="7"/>
      <c r="JH1276" s="7"/>
      <c r="JI1276" s="7"/>
      <c r="JJ1276" s="7"/>
      <c r="JK1276" s="7"/>
      <c r="JL1276" s="7"/>
      <c r="JM1276" s="7"/>
      <c r="JN1276" s="7"/>
      <c r="JO1276" s="7"/>
      <c r="JP1276" s="7"/>
      <c r="JQ1276" s="7"/>
      <c r="JR1276" s="7"/>
      <c r="JS1276" s="7"/>
      <c r="JT1276" s="7"/>
    </row>
    <row r="1277" spans="1:280" x14ac:dyDescent="0.25">
      <c r="A1277" s="7"/>
      <c r="B1277" s="7"/>
      <c r="C1277" s="7"/>
      <c r="D1277" s="7"/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P1277" s="7"/>
      <c r="AQ1277" s="7"/>
      <c r="AR1277" s="7"/>
      <c r="AS1277" s="7"/>
      <c r="AT1277" s="7"/>
      <c r="AU1277" s="7"/>
      <c r="AV1277" s="7"/>
      <c r="AW1277" s="7"/>
      <c r="AX1277" s="7"/>
      <c r="AY1277" s="7"/>
      <c r="AZ1277" s="7"/>
      <c r="BA1277" s="7"/>
      <c r="BB1277" s="7"/>
      <c r="BC1277" s="7"/>
      <c r="BD1277" s="7"/>
      <c r="BE1277" s="7"/>
      <c r="BF1277" s="7"/>
      <c r="BG1277" s="7"/>
      <c r="BH1277" s="7"/>
      <c r="BI1277" s="7"/>
      <c r="BJ1277" s="7"/>
      <c r="BK1277" s="7"/>
      <c r="BL1277" s="7"/>
      <c r="BM1277" s="7"/>
      <c r="BN1277" s="7"/>
      <c r="BO1277" s="7"/>
      <c r="BP1277" s="7"/>
      <c r="BQ1277" s="7"/>
      <c r="BR1277" s="7"/>
      <c r="BS1277" s="7"/>
      <c r="BT1277" s="7"/>
      <c r="BU1277" s="7"/>
      <c r="BV1277" s="7"/>
      <c r="BW1277" s="7"/>
      <c r="BX1277" s="7"/>
      <c r="BY1277" s="7"/>
      <c r="BZ1277" s="7"/>
      <c r="CA1277" s="7"/>
      <c r="CB1277" s="7"/>
      <c r="CC1277" s="7"/>
      <c r="CD1277" s="7"/>
      <c r="CE1277" s="7"/>
      <c r="CF1277" s="7"/>
      <c r="CG1277" s="7"/>
      <c r="CH1277" s="7"/>
      <c r="CI1277" s="7"/>
      <c r="CJ1277" s="7"/>
      <c r="CK1277" s="7"/>
      <c r="CL1277" s="7"/>
      <c r="CM1277" s="7"/>
      <c r="CN1277" s="7"/>
      <c r="CO1277" s="7"/>
      <c r="CP1277" s="7"/>
      <c r="CQ1277" s="7"/>
      <c r="CR1277" s="7"/>
      <c r="CS1277" s="7"/>
      <c r="CT1277" s="7"/>
      <c r="CU1277" s="7"/>
      <c r="CV1277" s="7"/>
      <c r="CW1277" s="7"/>
      <c r="CX1277" s="7"/>
      <c r="CY1277" s="7"/>
      <c r="CZ1277" s="7"/>
      <c r="DA1277" s="7"/>
      <c r="DB1277" s="7"/>
      <c r="DC1277" s="7"/>
      <c r="DD1277" s="7"/>
      <c r="DE1277" s="7"/>
      <c r="DF1277" s="7"/>
      <c r="DG1277" s="7"/>
      <c r="DH1277" s="7"/>
      <c r="DI1277" s="7"/>
      <c r="DJ1277" s="7"/>
      <c r="DK1277" s="7"/>
      <c r="DL1277" s="7"/>
      <c r="DM1277" s="7"/>
      <c r="DN1277" s="7"/>
      <c r="DO1277" s="7"/>
      <c r="DP1277" s="7"/>
      <c r="DQ1277" s="7"/>
      <c r="DR1277" s="7"/>
      <c r="DS1277" s="7"/>
      <c r="DT1277" s="7"/>
      <c r="DU1277" s="7"/>
      <c r="DV1277" s="7"/>
      <c r="DW1277" s="7"/>
      <c r="DX1277" s="7"/>
      <c r="DY1277" s="7"/>
      <c r="DZ1277" s="7"/>
      <c r="EA1277" s="7"/>
      <c r="EB1277" s="7"/>
      <c r="EC1277" s="7"/>
      <c r="ED1277" s="7"/>
      <c r="EE1277" s="7"/>
      <c r="EF1277" s="7"/>
      <c r="EG1277" s="7"/>
      <c r="EH1277" s="7"/>
      <c r="EI1277" s="7"/>
      <c r="EJ1277" s="7"/>
      <c r="EK1277" s="7"/>
      <c r="EL1277" s="7"/>
      <c r="EM1277" s="7"/>
      <c r="EN1277" s="7"/>
      <c r="EO1277" s="7"/>
      <c r="EP1277" s="7"/>
      <c r="EQ1277" s="7"/>
      <c r="ER1277" s="7"/>
      <c r="ES1277" s="7"/>
      <c r="ET1277" s="7"/>
      <c r="EU1277" s="7"/>
      <c r="EV1277" s="7"/>
      <c r="EW1277" s="7"/>
      <c r="EX1277" s="7"/>
      <c r="EY1277" s="7"/>
      <c r="EZ1277" s="7"/>
      <c r="FA1277" s="7"/>
      <c r="FB1277" s="7"/>
      <c r="FC1277" s="7"/>
      <c r="FD1277" s="7"/>
      <c r="FE1277" s="7"/>
      <c r="FF1277" s="7"/>
      <c r="FG1277" s="7"/>
      <c r="FH1277" s="7"/>
      <c r="FI1277" s="7"/>
      <c r="FJ1277" s="7"/>
      <c r="FK1277" s="7"/>
      <c r="FL1277" s="7"/>
      <c r="FM1277" s="7"/>
      <c r="FN1277" s="7"/>
      <c r="FO1277" s="7"/>
      <c r="FP1277" s="7"/>
      <c r="FQ1277" s="7"/>
      <c r="FR1277" s="7"/>
      <c r="FS1277" s="7"/>
      <c r="FT1277" s="7"/>
      <c r="FU1277" s="7"/>
      <c r="FV1277" s="7"/>
      <c r="FW1277" s="7"/>
      <c r="FX1277" s="7"/>
      <c r="FY1277" s="7"/>
      <c r="FZ1277" s="7"/>
      <c r="GA1277" s="7"/>
      <c r="GB1277" s="7"/>
      <c r="GC1277" s="7"/>
      <c r="GD1277" s="7"/>
      <c r="GE1277" s="7"/>
      <c r="GF1277" s="7"/>
      <c r="GG1277" s="7"/>
      <c r="GH1277" s="7"/>
      <c r="GI1277" s="7"/>
      <c r="GJ1277" s="7"/>
      <c r="GK1277" s="7"/>
      <c r="GL1277" s="7"/>
      <c r="GM1277" s="7"/>
      <c r="GN1277" s="7"/>
      <c r="GO1277" s="7"/>
      <c r="GP1277" s="7"/>
      <c r="GQ1277" s="7"/>
      <c r="GR1277" s="7"/>
      <c r="GS1277" s="7"/>
      <c r="GT1277" s="7"/>
      <c r="GU1277" s="7"/>
      <c r="GV1277" s="7"/>
      <c r="GW1277" s="7"/>
      <c r="GX1277" s="7"/>
      <c r="GY1277" s="7"/>
      <c r="GZ1277" s="7"/>
      <c r="HA1277" s="7"/>
      <c r="HB1277" s="7"/>
      <c r="HC1277" s="7"/>
      <c r="HD1277" s="7"/>
      <c r="HE1277" s="7"/>
      <c r="HF1277" s="7"/>
      <c r="HG1277" s="7"/>
      <c r="HH1277" s="7"/>
      <c r="HI1277" s="7"/>
      <c r="HJ1277" s="7"/>
      <c r="HK1277" s="7"/>
      <c r="HL1277" s="7"/>
      <c r="HM1277" s="7"/>
      <c r="HN1277" s="7"/>
      <c r="HO1277" s="7"/>
      <c r="HP1277" s="7"/>
      <c r="HQ1277" s="7"/>
      <c r="HR1277" s="7"/>
      <c r="HS1277" s="7"/>
      <c r="HT1277" s="7"/>
      <c r="HU1277" s="7"/>
      <c r="HV1277" s="7"/>
      <c r="HW1277" s="7"/>
      <c r="HX1277" s="7"/>
      <c r="HY1277" s="7"/>
      <c r="HZ1277" s="7"/>
      <c r="IA1277" s="7"/>
      <c r="IB1277" s="7"/>
      <c r="IC1277" s="7"/>
      <c r="ID1277" s="7"/>
      <c r="IE1277" s="7"/>
      <c r="IF1277" s="7"/>
      <c r="IG1277" s="7"/>
      <c r="IH1277" s="7"/>
      <c r="II1277" s="7"/>
      <c r="IJ1277" s="7"/>
      <c r="IK1277" s="7"/>
      <c r="IL1277" s="7"/>
      <c r="IM1277" s="7"/>
      <c r="IN1277" s="7"/>
      <c r="IO1277" s="7"/>
      <c r="IP1277" s="7"/>
      <c r="IQ1277" s="7"/>
      <c r="IR1277" s="7"/>
      <c r="IS1277" s="7"/>
      <c r="IT1277" s="7"/>
      <c r="IU1277" s="7"/>
      <c r="IV1277" s="7"/>
      <c r="IW1277" s="7"/>
      <c r="IX1277" s="7"/>
      <c r="IY1277" s="7"/>
      <c r="IZ1277" s="7"/>
      <c r="JA1277" s="7"/>
      <c r="JB1277" s="7"/>
      <c r="JC1277" s="7"/>
      <c r="JD1277" s="7"/>
      <c r="JE1277" s="7"/>
      <c r="JF1277" s="7"/>
      <c r="JG1277" s="7"/>
      <c r="JH1277" s="7"/>
      <c r="JI1277" s="7"/>
      <c r="JJ1277" s="7"/>
      <c r="JK1277" s="7"/>
      <c r="JL1277" s="7"/>
      <c r="JM1277" s="7"/>
      <c r="JN1277" s="7"/>
      <c r="JO1277" s="7"/>
      <c r="JP1277" s="7"/>
      <c r="JQ1277" s="7"/>
      <c r="JR1277" s="7"/>
      <c r="JS1277" s="7"/>
      <c r="JT1277" s="7"/>
    </row>
    <row r="1278" spans="1:280" x14ac:dyDescent="0.25">
      <c r="A1278" s="7"/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T1278" s="7"/>
      <c r="AU1278" s="7"/>
      <c r="AV1278" s="7"/>
      <c r="AW1278" s="7"/>
      <c r="AX1278" s="7"/>
      <c r="AY1278" s="7"/>
      <c r="AZ1278" s="7"/>
      <c r="BA1278" s="7"/>
      <c r="BB1278" s="7"/>
      <c r="BC1278" s="7"/>
      <c r="BD1278" s="7"/>
      <c r="BE1278" s="7"/>
      <c r="BF1278" s="7"/>
      <c r="BG1278" s="7"/>
      <c r="BH1278" s="7"/>
      <c r="BI1278" s="7"/>
      <c r="BJ1278" s="7"/>
      <c r="BK1278" s="7"/>
      <c r="BL1278" s="7"/>
      <c r="BM1278" s="7"/>
      <c r="BN1278" s="7"/>
      <c r="BO1278" s="7"/>
      <c r="BP1278" s="7"/>
      <c r="BQ1278" s="7"/>
      <c r="BR1278" s="7"/>
      <c r="BS1278" s="7"/>
      <c r="BT1278" s="7"/>
      <c r="BU1278" s="7"/>
      <c r="BV1278" s="7"/>
      <c r="BW1278" s="7"/>
      <c r="BX1278" s="7"/>
      <c r="BY1278" s="7"/>
      <c r="BZ1278" s="7"/>
      <c r="CA1278" s="7"/>
      <c r="CB1278" s="7"/>
      <c r="CC1278" s="7"/>
      <c r="CD1278" s="7"/>
      <c r="CE1278" s="7"/>
      <c r="CF1278" s="7"/>
      <c r="CG1278" s="7"/>
      <c r="CH1278" s="7"/>
      <c r="CI1278" s="7"/>
      <c r="CJ1278" s="7"/>
      <c r="CK1278" s="7"/>
      <c r="CL1278" s="7"/>
      <c r="CM1278" s="7"/>
      <c r="CN1278" s="7"/>
      <c r="CO1278" s="7"/>
      <c r="CP1278" s="7"/>
      <c r="CQ1278" s="7"/>
      <c r="CR1278" s="7"/>
      <c r="CS1278" s="7"/>
      <c r="CT1278" s="7"/>
      <c r="CU1278" s="7"/>
      <c r="CV1278" s="7"/>
      <c r="CW1278" s="7"/>
      <c r="CX1278" s="7"/>
      <c r="CY1278" s="7"/>
      <c r="CZ1278" s="7"/>
      <c r="DA1278" s="7"/>
      <c r="DB1278" s="7"/>
      <c r="DC1278" s="7"/>
      <c r="DD1278" s="7"/>
      <c r="DE1278" s="7"/>
      <c r="DF1278" s="7"/>
      <c r="DG1278" s="7"/>
      <c r="DH1278" s="7"/>
      <c r="DI1278" s="7"/>
      <c r="DJ1278" s="7"/>
      <c r="DK1278" s="7"/>
      <c r="DL1278" s="7"/>
      <c r="DM1278" s="7"/>
      <c r="DN1278" s="7"/>
      <c r="DO1278" s="7"/>
      <c r="DP1278" s="7"/>
      <c r="DQ1278" s="7"/>
      <c r="DR1278" s="7"/>
      <c r="DS1278" s="7"/>
      <c r="DT1278" s="7"/>
      <c r="DU1278" s="7"/>
      <c r="DV1278" s="7"/>
      <c r="DW1278" s="7"/>
      <c r="DX1278" s="7"/>
      <c r="DY1278" s="7"/>
      <c r="DZ1278" s="7"/>
      <c r="EA1278" s="7"/>
      <c r="EB1278" s="7"/>
      <c r="EC1278" s="7"/>
      <c r="ED1278" s="7"/>
      <c r="EE1278" s="7"/>
      <c r="EF1278" s="7"/>
      <c r="EG1278" s="7"/>
      <c r="EH1278" s="7"/>
      <c r="EI1278" s="7"/>
      <c r="EJ1278" s="7"/>
      <c r="EK1278" s="7"/>
      <c r="EL1278" s="7"/>
      <c r="EM1278" s="7"/>
      <c r="EN1278" s="7"/>
      <c r="EO1278" s="7"/>
      <c r="EP1278" s="7"/>
      <c r="EQ1278" s="7"/>
      <c r="ER1278" s="7"/>
      <c r="ES1278" s="7"/>
      <c r="ET1278" s="7"/>
      <c r="EU1278" s="7"/>
      <c r="EV1278" s="7"/>
      <c r="EW1278" s="7"/>
      <c r="EX1278" s="7"/>
      <c r="EY1278" s="7"/>
      <c r="EZ1278" s="7"/>
      <c r="FA1278" s="7"/>
      <c r="FB1278" s="7"/>
      <c r="FC1278" s="7"/>
      <c r="FD1278" s="7"/>
      <c r="FE1278" s="7"/>
      <c r="FF1278" s="7"/>
      <c r="FG1278" s="7"/>
      <c r="FH1278" s="7"/>
      <c r="FI1278" s="7"/>
      <c r="FJ1278" s="7"/>
      <c r="FK1278" s="7"/>
      <c r="FL1278" s="7"/>
      <c r="FM1278" s="7"/>
      <c r="FN1278" s="7"/>
      <c r="FO1278" s="7"/>
      <c r="FP1278" s="7"/>
      <c r="FQ1278" s="7"/>
      <c r="FR1278" s="7"/>
      <c r="FS1278" s="7"/>
      <c r="FT1278" s="7"/>
      <c r="FU1278" s="7"/>
      <c r="FV1278" s="7"/>
      <c r="FW1278" s="7"/>
      <c r="FX1278" s="7"/>
      <c r="FY1278" s="7"/>
      <c r="FZ1278" s="7"/>
      <c r="GA1278" s="7"/>
      <c r="GB1278" s="7"/>
      <c r="GC1278" s="7"/>
      <c r="GD1278" s="7"/>
      <c r="GE1278" s="7"/>
      <c r="GF1278" s="7"/>
      <c r="GG1278" s="7"/>
      <c r="GH1278" s="7"/>
      <c r="GI1278" s="7"/>
      <c r="GJ1278" s="7"/>
      <c r="GK1278" s="7"/>
      <c r="GL1278" s="7"/>
      <c r="GM1278" s="7"/>
      <c r="GN1278" s="7"/>
      <c r="GO1278" s="7"/>
      <c r="GP1278" s="7"/>
      <c r="GQ1278" s="7"/>
      <c r="GR1278" s="7"/>
      <c r="GS1278" s="7"/>
      <c r="GT1278" s="7"/>
      <c r="GU1278" s="7"/>
      <c r="GV1278" s="7"/>
      <c r="GW1278" s="7"/>
      <c r="GX1278" s="7"/>
      <c r="GY1278" s="7"/>
      <c r="GZ1278" s="7"/>
      <c r="HA1278" s="7"/>
      <c r="HB1278" s="7"/>
      <c r="HC1278" s="7"/>
      <c r="HD1278" s="7"/>
      <c r="HE1278" s="7"/>
      <c r="HF1278" s="7"/>
      <c r="HG1278" s="7"/>
      <c r="HH1278" s="7"/>
      <c r="HI1278" s="7"/>
      <c r="HJ1278" s="7"/>
      <c r="HK1278" s="7"/>
      <c r="HL1278" s="7"/>
      <c r="HM1278" s="7"/>
      <c r="HN1278" s="7"/>
      <c r="HO1278" s="7"/>
      <c r="HP1278" s="7"/>
      <c r="HQ1278" s="7"/>
      <c r="HR1278" s="7"/>
      <c r="HS1278" s="7"/>
      <c r="HT1278" s="7"/>
      <c r="HU1278" s="7"/>
      <c r="HV1278" s="7"/>
      <c r="HW1278" s="7"/>
      <c r="HX1278" s="7"/>
      <c r="HY1278" s="7"/>
      <c r="HZ1278" s="7"/>
      <c r="IA1278" s="7"/>
      <c r="IB1278" s="7"/>
      <c r="IC1278" s="7"/>
      <c r="ID1278" s="7"/>
      <c r="IE1278" s="7"/>
      <c r="IF1278" s="7"/>
      <c r="IG1278" s="7"/>
      <c r="IH1278" s="7"/>
      <c r="II1278" s="7"/>
      <c r="IJ1278" s="7"/>
      <c r="IK1278" s="7"/>
      <c r="IL1278" s="7"/>
      <c r="IM1278" s="7"/>
      <c r="IN1278" s="7"/>
      <c r="IO1278" s="7"/>
      <c r="IP1278" s="7"/>
      <c r="IQ1278" s="7"/>
      <c r="IR1278" s="7"/>
      <c r="IS1278" s="7"/>
      <c r="IT1278" s="7"/>
      <c r="IU1278" s="7"/>
      <c r="IV1278" s="7"/>
      <c r="IW1278" s="7"/>
      <c r="IX1278" s="7"/>
      <c r="IY1278" s="7"/>
      <c r="IZ1278" s="7"/>
      <c r="JA1278" s="7"/>
      <c r="JB1278" s="7"/>
      <c r="JC1278" s="7"/>
      <c r="JD1278" s="7"/>
      <c r="JE1278" s="7"/>
      <c r="JF1278" s="7"/>
      <c r="JG1278" s="7"/>
      <c r="JH1278" s="7"/>
      <c r="JI1278" s="7"/>
      <c r="JJ1278" s="7"/>
      <c r="JK1278" s="7"/>
      <c r="JL1278" s="7"/>
      <c r="JM1278" s="7"/>
      <c r="JN1278" s="7"/>
      <c r="JO1278" s="7"/>
      <c r="JP1278" s="7"/>
      <c r="JQ1278" s="7"/>
      <c r="JR1278" s="7"/>
      <c r="JS1278" s="7"/>
      <c r="JT1278" s="7"/>
    </row>
    <row r="1279" spans="1:280" x14ac:dyDescent="0.25">
      <c r="A1279" s="7"/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/>
      <c r="AK1279" s="7"/>
      <c r="AL1279" s="7"/>
      <c r="AM1279" s="7"/>
      <c r="AN1279" s="7"/>
      <c r="AO1279" s="7"/>
      <c r="AP1279" s="7"/>
      <c r="AQ1279" s="7"/>
      <c r="AR1279" s="7"/>
      <c r="AS1279" s="7"/>
      <c r="AT1279" s="7"/>
      <c r="AU1279" s="7"/>
      <c r="AV1279" s="7"/>
      <c r="AW1279" s="7"/>
      <c r="AX1279" s="7"/>
      <c r="AY1279" s="7"/>
      <c r="AZ1279" s="7"/>
      <c r="BA1279" s="7"/>
      <c r="BB1279" s="7"/>
      <c r="BC1279" s="7"/>
      <c r="BD1279" s="7"/>
      <c r="BE1279" s="7"/>
      <c r="BF1279" s="7"/>
      <c r="BG1279" s="7"/>
      <c r="BH1279" s="7"/>
      <c r="BI1279" s="7"/>
      <c r="BJ1279" s="7"/>
      <c r="BK1279" s="7"/>
      <c r="BL1279" s="7"/>
      <c r="BM1279" s="7"/>
      <c r="BN1279" s="7"/>
      <c r="BO1279" s="7"/>
      <c r="BP1279" s="7"/>
      <c r="BQ1279" s="7"/>
      <c r="BR1279" s="7"/>
      <c r="BS1279" s="7"/>
      <c r="BT1279" s="7"/>
      <c r="BU1279" s="7"/>
      <c r="BV1279" s="7"/>
      <c r="BW1279" s="7"/>
      <c r="BX1279" s="7"/>
      <c r="BY1279" s="7"/>
      <c r="BZ1279" s="7"/>
      <c r="CA1279" s="7"/>
      <c r="CB1279" s="7"/>
      <c r="CC1279" s="7"/>
      <c r="CD1279" s="7"/>
      <c r="CE1279" s="7"/>
      <c r="CF1279" s="7"/>
      <c r="CG1279" s="7"/>
      <c r="CH1279" s="7"/>
      <c r="CI1279" s="7"/>
      <c r="CJ1279" s="7"/>
      <c r="CK1279" s="7"/>
      <c r="CL1279" s="7"/>
      <c r="CM1279" s="7"/>
      <c r="CN1279" s="7"/>
      <c r="CO1279" s="7"/>
      <c r="CP1279" s="7"/>
      <c r="CQ1279" s="7"/>
      <c r="CR1279" s="7"/>
      <c r="CS1279" s="7"/>
      <c r="CT1279" s="7"/>
      <c r="CU1279" s="7"/>
      <c r="CV1279" s="7"/>
      <c r="CW1279" s="7"/>
      <c r="CX1279" s="7"/>
      <c r="CY1279" s="7"/>
      <c r="CZ1279" s="7"/>
      <c r="DA1279" s="7"/>
      <c r="DB1279" s="7"/>
      <c r="DC1279" s="7"/>
      <c r="DD1279" s="7"/>
      <c r="DE1279" s="7"/>
      <c r="DF1279" s="7"/>
      <c r="DG1279" s="7"/>
      <c r="DH1279" s="7"/>
      <c r="DI1279" s="7"/>
      <c r="DJ1279" s="7"/>
      <c r="DK1279" s="7"/>
      <c r="DL1279" s="7"/>
      <c r="DM1279" s="7"/>
      <c r="DN1279" s="7"/>
      <c r="DO1279" s="7"/>
      <c r="DP1279" s="7"/>
      <c r="DQ1279" s="7"/>
      <c r="DR1279" s="7"/>
      <c r="DS1279" s="7"/>
      <c r="DT1279" s="7"/>
      <c r="DU1279" s="7"/>
      <c r="DV1279" s="7"/>
      <c r="DW1279" s="7"/>
      <c r="DX1279" s="7"/>
      <c r="DY1279" s="7"/>
      <c r="DZ1279" s="7"/>
      <c r="EA1279" s="7"/>
      <c r="EB1279" s="7"/>
      <c r="EC1279" s="7"/>
      <c r="ED1279" s="7"/>
      <c r="EE1279" s="7"/>
      <c r="EF1279" s="7"/>
      <c r="EG1279" s="7"/>
      <c r="EH1279" s="7"/>
      <c r="EI1279" s="7"/>
      <c r="EJ1279" s="7"/>
      <c r="EK1279" s="7"/>
      <c r="EL1279" s="7"/>
      <c r="EM1279" s="7"/>
      <c r="EN1279" s="7"/>
      <c r="EO1279" s="7"/>
      <c r="EP1279" s="7"/>
      <c r="EQ1279" s="7"/>
      <c r="ER1279" s="7"/>
      <c r="ES1279" s="7"/>
      <c r="ET1279" s="7"/>
      <c r="EU1279" s="7"/>
      <c r="EV1279" s="7"/>
      <c r="EW1279" s="7"/>
      <c r="EX1279" s="7"/>
      <c r="EY1279" s="7"/>
      <c r="EZ1279" s="7"/>
      <c r="FA1279" s="7"/>
      <c r="FB1279" s="7"/>
      <c r="FC1279" s="7"/>
      <c r="FD1279" s="7"/>
      <c r="FE1279" s="7"/>
      <c r="FF1279" s="7"/>
      <c r="FG1279" s="7"/>
      <c r="FH1279" s="7"/>
      <c r="FI1279" s="7"/>
      <c r="FJ1279" s="7"/>
      <c r="FK1279" s="7"/>
      <c r="FL1279" s="7"/>
      <c r="FM1279" s="7"/>
      <c r="FN1279" s="7"/>
      <c r="FO1279" s="7"/>
      <c r="FP1279" s="7"/>
      <c r="FQ1279" s="7"/>
      <c r="FR1279" s="7"/>
      <c r="FS1279" s="7"/>
      <c r="FT1279" s="7"/>
      <c r="FU1279" s="7"/>
      <c r="FV1279" s="7"/>
      <c r="FW1279" s="7"/>
      <c r="FX1279" s="7"/>
      <c r="FY1279" s="7"/>
      <c r="FZ1279" s="7"/>
      <c r="GA1279" s="7"/>
      <c r="GB1279" s="7"/>
      <c r="GC1279" s="7"/>
      <c r="GD1279" s="7"/>
      <c r="GE1279" s="7"/>
      <c r="GF1279" s="7"/>
      <c r="GG1279" s="7"/>
      <c r="GH1279" s="7"/>
      <c r="GI1279" s="7"/>
      <c r="GJ1279" s="7"/>
      <c r="GK1279" s="7"/>
      <c r="GL1279" s="7"/>
      <c r="GM1279" s="7"/>
      <c r="GN1279" s="7"/>
      <c r="GO1279" s="7"/>
      <c r="GP1279" s="7"/>
      <c r="GQ1279" s="7"/>
      <c r="GR1279" s="7"/>
      <c r="GS1279" s="7"/>
      <c r="GT1279" s="7"/>
      <c r="GU1279" s="7"/>
      <c r="GV1279" s="7"/>
      <c r="GW1279" s="7"/>
      <c r="GX1279" s="7"/>
      <c r="GY1279" s="7"/>
      <c r="GZ1279" s="7"/>
      <c r="HA1279" s="7"/>
      <c r="HB1279" s="7"/>
      <c r="HC1279" s="7"/>
      <c r="HD1279" s="7"/>
      <c r="HE1279" s="7"/>
      <c r="HF1279" s="7"/>
      <c r="HG1279" s="7"/>
      <c r="HH1279" s="7"/>
      <c r="HI1279" s="7"/>
      <c r="HJ1279" s="7"/>
      <c r="HK1279" s="7"/>
      <c r="HL1279" s="7"/>
      <c r="HM1279" s="7"/>
      <c r="HN1279" s="7"/>
      <c r="HO1279" s="7"/>
      <c r="HP1279" s="7"/>
      <c r="HQ1279" s="7"/>
      <c r="HR1279" s="7"/>
      <c r="HS1279" s="7"/>
      <c r="HT1279" s="7"/>
      <c r="HU1279" s="7"/>
      <c r="HV1279" s="7"/>
      <c r="HW1279" s="7"/>
      <c r="HX1279" s="7"/>
      <c r="HY1279" s="7"/>
      <c r="HZ1279" s="7"/>
      <c r="IA1279" s="7"/>
      <c r="IB1279" s="7"/>
      <c r="IC1279" s="7"/>
      <c r="ID1279" s="7"/>
      <c r="IE1279" s="7"/>
      <c r="IF1279" s="7"/>
      <c r="IG1279" s="7"/>
      <c r="IH1279" s="7"/>
      <c r="II1279" s="7"/>
      <c r="IJ1279" s="7"/>
      <c r="IK1279" s="7"/>
      <c r="IL1279" s="7"/>
      <c r="IM1279" s="7"/>
      <c r="IN1279" s="7"/>
      <c r="IO1279" s="7"/>
      <c r="IP1279" s="7"/>
      <c r="IQ1279" s="7"/>
      <c r="IR1279" s="7"/>
      <c r="IS1279" s="7"/>
      <c r="IT1279" s="7"/>
      <c r="IU1279" s="7"/>
      <c r="IV1279" s="7"/>
      <c r="IW1279" s="7"/>
      <c r="IX1279" s="7"/>
      <c r="IY1279" s="7"/>
      <c r="IZ1279" s="7"/>
      <c r="JA1279" s="7"/>
      <c r="JB1279" s="7"/>
      <c r="JC1279" s="7"/>
      <c r="JD1279" s="7"/>
      <c r="JE1279" s="7"/>
      <c r="JF1279" s="7"/>
      <c r="JG1279" s="7"/>
      <c r="JH1279" s="7"/>
      <c r="JI1279" s="7"/>
      <c r="JJ1279" s="7"/>
      <c r="JK1279" s="7"/>
      <c r="JL1279" s="7"/>
      <c r="JM1279" s="7"/>
      <c r="JN1279" s="7"/>
      <c r="JO1279" s="7"/>
      <c r="JP1279" s="7"/>
      <c r="JQ1279" s="7"/>
      <c r="JR1279" s="7"/>
      <c r="JS1279" s="7"/>
      <c r="JT1279" s="7"/>
    </row>
    <row r="1280" spans="1:280" x14ac:dyDescent="0.25">
      <c r="A1280" s="7"/>
      <c r="B1280" s="7"/>
      <c r="C1280" s="7"/>
      <c r="D1280" s="7"/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7"/>
      <c r="AC1280" s="7"/>
      <c r="AD1280" s="7"/>
      <c r="AE1280" s="7"/>
      <c r="AF1280" s="7"/>
      <c r="AG1280" s="7"/>
      <c r="AH1280" s="7"/>
      <c r="AI1280" s="7"/>
      <c r="AJ1280" s="7"/>
      <c r="AK1280" s="7"/>
      <c r="AL1280" s="7"/>
      <c r="AM1280" s="7"/>
      <c r="AN1280" s="7"/>
      <c r="AO1280" s="7"/>
      <c r="AP1280" s="7"/>
      <c r="AQ1280" s="7"/>
      <c r="AR1280" s="7"/>
      <c r="AS1280" s="7"/>
      <c r="AT1280" s="7"/>
      <c r="AU1280" s="7"/>
      <c r="AV1280" s="7"/>
      <c r="AW1280" s="7"/>
      <c r="AX1280" s="7"/>
      <c r="AY1280" s="7"/>
      <c r="AZ1280" s="7"/>
      <c r="BA1280" s="7"/>
      <c r="BB1280" s="7"/>
      <c r="BC1280" s="7"/>
      <c r="BD1280" s="7"/>
      <c r="BE1280" s="7"/>
      <c r="BF1280" s="7"/>
      <c r="BG1280" s="7"/>
      <c r="BH1280" s="7"/>
      <c r="BI1280" s="7"/>
      <c r="BJ1280" s="7"/>
      <c r="BK1280" s="7"/>
      <c r="BL1280" s="7"/>
      <c r="BM1280" s="7"/>
      <c r="BN1280" s="7"/>
      <c r="BO1280" s="7"/>
      <c r="BP1280" s="7"/>
      <c r="BQ1280" s="7"/>
      <c r="BR1280" s="7"/>
      <c r="BS1280" s="7"/>
      <c r="BT1280" s="7"/>
      <c r="BU1280" s="7"/>
      <c r="BV1280" s="7"/>
      <c r="BW1280" s="7"/>
      <c r="BX1280" s="7"/>
      <c r="BY1280" s="7"/>
      <c r="BZ1280" s="7"/>
      <c r="CA1280" s="7"/>
      <c r="CB1280" s="7"/>
      <c r="CC1280" s="7"/>
      <c r="CD1280" s="7"/>
      <c r="CE1280" s="7"/>
      <c r="CF1280" s="7"/>
      <c r="CG1280" s="7"/>
      <c r="CH1280" s="7"/>
      <c r="CI1280" s="7"/>
      <c r="CJ1280" s="7"/>
      <c r="CK1280" s="7"/>
      <c r="CL1280" s="7"/>
      <c r="CM1280" s="7"/>
      <c r="CN1280" s="7"/>
      <c r="CO1280" s="7"/>
      <c r="CP1280" s="7"/>
      <c r="CQ1280" s="7"/>
      <c r="CR1280" s="7"/>
      <c r="CS1280" s="7"/>
      <c r="CT1280" s="7"/>
      <c r="CU1280" s="7"/>
      <c r="CV1280" s="7"/>
      <c r="CW1280" s="7"/>
      <c r="CX1280" s="7"/>
      <c r="CY1280" s="7"/>
      <c r="CZ1280" s="7"/>
      <c r="DA1280" s="7"/>
      <c r="DB1280" s="7"/>
      <c r="DC1280" s="7"/>
      <c r="DD1280" s="7"/>
      <c r="DE1280" s="7"/>
      <c r="DF1280" s="7"/>
      <c r="DG1280" s="7"/>
      <c r="DH1280" s="7"/>
      <c r="DI1280" s="7"/>
      <c r="DJ1280" s="7"/>
      <c r="DK1280" s="7"/>
      <c r="DL1280" s="7"/>
      <c r="DM1280" s="7"/>
      <c r="DN1280" s="7"/>
      <c r="DO1280" s="7"/>
      <c r="DP1280" s="7"/>
      <c r="DQ1280" s="7"/>
      <c r="DR1280" s="7"/>
      <c r="DS1280" s="7"/>
      <c r="DT1280" s="7"/>
      <c r="DU1280" s="7"/>
      <c r="DV1280" s="7"/>
      <c r="DW1280" s="7"/>
      <c r="DX1280" s="7"/>
      <c r="DY1280" s="7"/>
      <c r="DZ1280" s="7"/>
      <c r="EA1280" s="7"/>
      <c r="EB1280" s="7"/>
      <c r="EC1280" s="7"/>
      <c r="ED1280" s="7"/>
      <c r="EE1280" s="7"/>
      <c r="EF1280" s="7"/>
      <c r="EG1280" s="7"/>
      <c r="EH1280" s="7"/>
      <c r="EI1280" s="7"/>
      <c r="EJ1280" s="7"/>
      <c r="EK1280" s="7"/>
      <c r="EL1280" s="7"/>
      <c r="EM1280" s="7"/>
      <c r="EN1280" s="7"/>
      <c r="EO1280" s="7"/>
      <c r="EP1280" s="7"/>
      <c r="EQ1280" s="7"/>
      <c r="ER1280" s="7"/>
      <c r="ES1280" s="7"/>
      <c r="ET1280" s="7"/>
      <c r="EU1280" s="7"/>
      <c r="EV1280" s="7"/>
      <c r="EW1280" s="7"/>
      <c r="EX1280" s="7"/>
      <c r="EY1280" s="7"/>
      <c r="EZ1280" s="7"/>
      <c r="FA1280" s="7"/>
      <c r="FB1280" s="7"/>
      <c r="FC1280" s="7"/>
      <c r="FD1280" s="7"/>
      <c r="FE1280" s="7"/>
      <c r="FF1280" s="7"/>
      <c r="FG1280" s="7"/>
      <c r="FH1280" s="7"/>
      <c r="FI1280" s="7"/>
      <c r="FJ1280" s="7"/>
      <c r="FK1280" s="7"/>
      <c r="FL1280" s="7"/>
      <c r="FM1280" s="7"/>
      <c r="FN1280" s="7"/>
      <c r="FO1280" s="7"/>
      <c r="FP1280" s="7"/>
      <c r="FQ1280" s="7"/>
      <c r="FR1280" s="7"/>
      <c r="FS1280" s="7"/>
      <c r="FT1280" s="7"/>
      <c r="FU1280" s="7"/>
      <c r="FV1280" s="7"/>
      <c r="FW1280" s="7"/>
      <c r="FX1280" s="7"/>
      <c r="FY1280" s="7"/>
      <c r="FZ1280" s="7"/>
      <c r="GA1280" s="7"/>
      <c r="GB1280" s="7"/>
      <c r="GC1280" s="7"/>
      <c r="GD1280" s="7"/>
      <c r="GE1280" s="7"/>
      <c r="GF1280" s="7"/>
      <c r="GG1280" s="7"/>
      <c r="GH1280" s="7"/>
      <c r="GI1280" s="7"/>
      <c r="GJ1280" s="7"/>
      <c r="GK1280" s="7"/>
      <c r="GL1280" s="7"/>
      <c r="GM1280" s="7"/>
      <c r="GN1280" s="7"/>
      <c r="GO1280" s="7"/>
      <c r="GP1280" s="7"/>
      <c r="GQ1280" s="7"/>
      <c r="GR1280" s="7"/>
      <c r="GS1280" s="7"/>
      <c r="GT1280" s="7"/>
      <c r="GU1280" s="7"/>
      <c r="GV1280" s="7"/>
      <c r="GW1280" s="7"/>
      <c r="GX1280" s="7"/>
      <c r="GY1280" s="7"/>
      <c r="GZ1280" s="7"/>
      <c r="HA1280" s="7"/>
      <c r="HB1280" s="7"/>
      <c r="HC1280" s="7"/>
      <c r="HD1280" s="7"/>
      <c r="HE1280" s="7"/>
      <c r="HF1280" s="7"/>
      <c r="HG1280" s="7"/>
      <c r="HH1280" s="7"/>
      <c r="HI1280" s="7"/>
      <c r="HJ1280" s="7"/>
      <c r="HK1280" s="7"/>
      <c r="HL1280" s="7"/>
      <c r="HM1280" s="7"/>
      <c r="HN1280" s="7"/>
      <c r="HO1280" s="7"/>
      <c r="HP1280" s="7"/>
      <c r="HQ1280" s="7"/>
      <c r="HR1280" s="7"/>
      <c r="HS1280" s="7"/>
      <c r="HT1280" s="7"/>
      <c r="HU1280" s="7"/>
      <c r="HV1280" s="7"/>
      <c r="HW1280" s="7"/>
      <c r="HX1280" s="7"/>
      <c r="HY1280" s="7"/>
      <c r="HZ1280" s="7"/>
      <c r="IA1280" s="7"/>
      <c r="IB1280" s="7"/>
      <c r="IC1280" s="7"/>
      <c r="ID1280" s="7"/>
      <c r="IE1280" s="7"/>
      <c r="IF1280" s="7"/>
      <c r="IG1280" s="7"/>
      <c r="IH1280" s="7"/>
      <c r="II1280" s="7"/>
      <c r="IJ1280" s="7"/>
      <c r="IK1280" s="7"/>
      <c r="IL1280" s="7"/>
      <c r="IM1280" s="7"/>
      <c r="IN1280" s="7"/>
      <c r="IO1280" s="7"/>
      <c r="IP1280" s="7"/>
      <c r="IQ1280" s="7"/>
      <c r="IR1280" s="7"/>
      <c r="IS1280" s="7"/>
      <c r="IT1280" s="7"/>
      <c r="IU1280" s="7"/>
      <c r="IV1280" s="7"/>
      <c r="IW1280" s="7"/>
      <c r="IX1280" s="7"/>
      <c r="IY1280" s="7"/>
      <c r="IZ1280" s="7"/>
      <c r="JA1280" s="7"/>
      <c r="JB1280" s="7"/>
      <c r="JC1280" s="7"/>
      <c r="JD1280" s="7"/>
      <c r="JE1280" s="7"/>
      <c r="JF1280" s="7"/>
      <c r="JG1280" s="7"/>
      <c r="JH1280" s="7"/>
      <c r="JI1280" s="7"/>
      <c r="JJ1280" s="7"/>
      <c r="JK1280" s="7"/>
      <c r="JL1280" s="7"/>
      <c r="JM1280" s="7"/>
      <c r="JN1280" s="7"/>
      <c r="JO1280" s="7"/>
      <c r="JP1280" s="7"/>
      <c r="JQ1280" s="7"/>
      <c r="JR1280" s="7"/>
      <c r="JS1280" s="7"/>
      <c r="JT1280" s="7"/>
    </row>
    <row r="1281" spans="1:280" x14ac:dyDescent="0.25">
      <c r="A1281" s="7"/>
      <c r="B1281" s="7"/>
      <c r="C1281" s="7"/>
      <c r="D1281" s="7"/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T1281" s="7"/>
      <c r="AU1281" s="7"/>
      <c r="AV1281" s="7"/>
      <c r="AW1281" s="7"/>
      <c r="AX1281" s="7"/>
      <c r="AY1281" s="7"/>
      <c r="AZ1281" s="7"/>
      <c r="BA1281" s="7"/>
      <c r="BB1281" s="7"/>
      <c r="BC1281" s="7"/>
      <c r="BD1281" s="7"/>
      <c r="BE1281" s="7"/>
      <c r="BF1281" s="7"/>
      <c r="BG1281" s="7"/>
      <c r="BH1281" s="7"/>
      <c r="BI1281" s="7"/>
      <c r="BJ1281" s="7"/>
      <c r="BK1281" s="7"/>
      <c r="BL1281" s="7"/>
      <c r="BM1281" s="7"/>
      <c r="BN1281" s="7"/>
      <c r="BO1281" s="7"/>
      <c r="BP1281" s="7"/>
      <c r="BQ1281" s="7"/>
      <c r="BR1281" s="7"/>
      <c r="BS1281" s="7"/>
      <c r="BT1281" s="7"/>
      <c r="BU1281" s="7"/>
      <c r="BV1281" s="7"/>
      <c r="BW1281" s="7"/>
      <c r="BX1281" s="7"/>
      <c r="BY1281" s="7"/>
      <c r="BZ1281" s="7"/>
      <c r="CA1281" s="7"/>
      <c r="CB1281" s="7"/>
      <c r="CC1281" s="7"/>
      <c r="CD1281" s="7"/>
      <c r="CE1281" s="7"/>
      <c r="CF1281" s="7"/>
      <c r="CG1281" s="7"/>
      <c r="CH1281" s="7"/>
      <c r="CI1281" s="7"/>
      <c r="CJ1281" s="7"/>
      <c r="CK1281" s="7"/>
      <c r="CL1281" s="7"/>
      <c r="CM1281" s="7"/>
      <c r="CN1281" s="7"/>
      <c r="CO1281" s="7"/>
      <c r="CP1281" s="7"/>
      <c r="CQ1281" s="7"/>
      <c r="CR1281" s="7"/>
      <c r="CS1281" s="7"/>
      <c r="CT1281" s="7"/>
      <c r="CU1281" s="7"/>
      <c r="CV1281" s="7"/>
      <c r="CW1281" s="7"/>
      <c r="CX1281" s="7"/>
      <c r="CY1281" s="7"/>
      <c r="CZ1281" s="7"/>
      <c r="DA1281" s="7"/>
      <c r="DB1281" s="7"/>
      <c r="DC1281" s="7"/>
      <c r="DD1281" s="7"/>
      <c r="DE1281" s="7"/>
      <c r="DF1281" s="7"/>
      <c r="DG1281" s="7"/>
      <c r="DH1281" s="7"/>
      <c r="DI1281" s="7"/>
      <c r="DJ1281" s="7"/>
      <c r="DK1281" s="7"/>
      <c r="DL1281" s="7"/>
      <c r="DM1281" s="7"/>
      <c r="DN1281" s="7"/>
      <c r="DO1281" s="7"/>
      <c r="DP1281" s="7"/>
      <c r="DQ1281" s="7"/>
      <c r="DR1281" s="7"/>
      <c r="DS1281" s="7"/>
      <c r="DT1281" s="7"/>
      <c r="DU1281" s="7"/>
      <c r="DV1281" s="7"/>
      <c r="DW1281" s="7"/>
      <c r="DX1281" s="7"/>
      <c r="DY1281" s="7"/>
      <c r="DZ1281" s="7"/>
      <c r="EA1281" s="7"/>
      <c r="EB1281" s="7"/>
      <c r="EC1281" s="7"/>
      <c r="ED1281" s="7"/>
      <c r="EE1281" s="7"/>
      <c r="EF1281" s="7"/>
      <c r="EG1281" s="7"/>
      <c r="EH1281" s="7"/>
      <c r="EI1281" s="7"/>
      <c r="EJ1281" s="7"/>
      <c r="EK1281" s="7"/>
      <c r="EL1281" s="7"/>
      <c r="EM1281" s="7"/>
      <c r="EN1281" s="7"/>
      <c r="EO1281" s="7"/>
      <c r="EP1281" s="7"/>
      <c r="EQ1281" s="7"/>
      <c r="ER1281" s="7"/>
      <c r="ES1281" s="7"/>
      <c r="ET1281" s="7"/>
      <c r="EU1281" s="7"/>
      <c r="EV1281" s="7"/>
      <c r="EW1281" s="7"/>
      <c r="EX1281" s="7"/>
      <c r="EY1281" s="7"/>
      <c r="EZ1281" s="7"/>
      <c r="FA1281" s="7"/>
      <c r="FB1281" s="7"/>
      <c r="FC1281" s="7"/>
      <c r="FD1281" s="7"/>
      <c r="FE1281" s="7"/>
      <c r="FF1281" s="7"/>
      <c r="FG1281" s="7"/>
      <c r="FH1281" s="7"/>
      <c r="FI1281" s="7"/>
      <c r="FJ1281" s="7"/>
      <c r="FK1281" s="7"/>
      <c r="FL1281" s="7"/>
      <c r="FM1281" s="7"/>
      <c r="FN1281" s="7"/>
      <c r="FO1281" s="7"/>
      <c r="FP1281" s="7"/>
      <c r="FQ1281" s="7"/>
      <c r="FR1281" s="7"/>
      <c r="FS1281" s="7"/>
      <c r="FT1281" s="7"/>
      <c r="FU1281" s="7"/>
      <c r="FV1281" s="7"/>
      <c r="FW1281" s="7"/>
      <c r="FX1281" s="7"/>
      <c r="FY1281" s="7"/>
      <c r="FZ1281" s="7"/>
      <c r="GA1281" s="7"/>
      <c r="GB1281" s="7"/>
      <c r="GC1281" s="7"/>
      <c r="GD1281" s="7"/>
      <c r="GE1281" s="7"/>
      <c r="GF1281" s="7"/>
      <c r="GG1281" s="7"/>
      <c r="GH1281" s="7"/>
      <c r="GI1281" s="7"/>
      <c r="GJ1281" s="7"/>
      <c r="GK1281" s="7"/>
      <c r="GL1281" s="7"/>
      <c r="GM1281" s="7"/>
      <c r="GN1281" s="7"/>
      <c r="GO1281" s="7"/>
      <c r="GP1281" s="7"/>
      <c r="GQ1281" s="7"/>
      <c r="GR1281" s="7"/>
      <c r="GS1281" s="7"/>
      <c r="GT1281" s="7"/>
      <c r="GU1281" s="7"/>
      <c r="GV1281" s="7"/>
      <c r="GW1281" s="7"/>
      <c r="GX1281" s="7"/>
      <c r="GY1281" s="7"/>
      <c r="GZ1281" s="7"/>
      <c r="HA1281" s="7"/>
      <c r="HB1281" s="7"/>
      <c r="HC1281" s="7"/>
      <c r="HD1281" s="7"/>
      <c r="HE1281" s="7"/>
      <c r="HF1281" s="7"/>
      <c r="HG1281" s="7"/>
      <c r="HH1281" s="7"/>
      <c r="HI1281" s="7"/>
      <c r="HJ1281" s="7"/>
      <c r="HK1281" s="7"/>
      <c r="HL1281" s="7"/>
      <c r="HM1281" s="7"/>
      <c r="HN1281" s="7"/>
      <c r="HO1281" s="7"/>
      <c r="HP1281" s="7"/>
      <c r="HQ1281" s="7"/>
      <c r="HR1281" s="7"/>
      <c r="HS1281" s="7"/>
      <c r="HT1281" s="7"/>
      <c r="HU1281" s="7"/>
      <c r="HV1281" s="7"/>
      <c r="HW1281" s="7"/>
      <c r="HX1281" s="7"/>
      <c r="HY1281" s="7"/>
      <c r="HZ1281" s="7"/>
      <c r="IA1281" s="7"/>
      <c r="IB1281" s="7"/>
      <c r="IC1281" s="7"/>
      <c r="ID1281" s="7"/>
      <c r="IE1281" s="7"/>
      <c r="IF1281" s="7"/>
      <c r="IG1281" s="7"/>
      <c r="IH1281" s="7"/>
      <c r="II1281" s="7"/>
      <c r="IJ1281" s="7"/>
      <c r="IK1281" s="7"/>
      <c r="IL1281" s="7"/>
      <c r="IM1281" s="7"/>
      <c r="IN1281" s="7"/>
      <c r="IO1281" s="7"/>
      <c r="IP1281" s="7"/>
      <c r="IQ1281" s="7"/>
      <c r="IR1281" s="7"/>
      <c r="IS1281" s="7"/>
      <c r="IT1281" s="7"/>
      <c r="IU1281" s="7"/>
      <c r="IV1281" s="7"/>
      <c r="IW1281" s="7"/>
      <c r="IX1281" s="7"/>
      <c r="IY1281" s="7"/>
      <c r="IZ1281" s="7"/>
      <c r="JA1281" s="7"/>
      <c r="JB1281" s="7"/>
      <c r="JC1281" s="7"/>
      <c r="JD1281" s="7"/>
      <c r="JE1281" s="7"/>
      <c r="JF1281" s="7"/>
      <c r="JG1281" s="7"/>
      <c r="JH1281" s="7"/>
      <c r="JI1281" s="7"/>
      <c r="JJ1281" s="7"/>
      <c r="JK1281" s="7"/>
      <c r="JL1281" s="7"/>
      <c r="JM1281" s="7"/>
      <c r="JN1281" s="7"/>
      <c r="JO1281" s="7"/>
      <c r="JP1281" s="7"/>
      <c r="JQ1281" s="7"/>
      <c r="JR1281" s="7"/>
      <c r="JS1281" s="7"/>
      <c r="JT1281" s="7"/>
    </row>
    <row r="1282" spans="1:280" x14ac:dyDescent="0.25">
      <c r="A1282" s="7"/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T1282" s="7"/>
      <c r="AU1282" s="7"/>
      <c r="AV1282" s="7"/>
      <c r="AW1282" s="7"/>
      <c r="AX1282" s="7"/>
      <c r="AY1282" s="7"/>
      <c r="AZ1282" s="7"/>
      <c r="BA1282" s="7"/>
      <c r="BB1282" s="7"/>
      <c r="BC1282" s="7"/>
      <c r="BD1282" s="7"/>
      <c r="BE1282" s="7"/>
      <c r="BF1282" s="7"/>
      <c r="BG1282" s="7"/>
      <c r="BH1282" s="7"/>
      <c r="BI1282" s="7"/>
      <c r="BJ1282" s="7"/>
      <c r="BK1282" s="7"/>
      <c r="BL1282" s="7"/>
      <c r="BM1282" s="7"/>
      <c r="BN1282" s="7"/>
      <c r="BO1282" s="7"/>
      <c r="BP1282" s="7"/>
      <c r="BQ1282" s="7"/>
      <c r="BR1282" s="7"/>
      <c r="BS1282" s="7"/>
      <c r="BT1282" s="7"/>
      <c r="BU1282" s="7"/>
      <c r="BV1282" s="7"/>
      <c r="BW1282" s="7"/>
      <c r="BX1282" s="7"/>
      <c r="BY1282" s="7"/>
      <c r="BZ1282" s="7"/>
      <c r="CA1282" s="7"/>
      <c r="CB1282" s="7"/>
      <c r="CC1282" s="7"/>
      <c r="CD1282" s="7"/>
      <c r="CE1282" s="7"/>
      <c r="CF1282" s="7"/>
      <c r="CG1282" s="7"/>
      <c r="CH1282" s="7"/>
      <c r="CI1282" s="7"/>
      <c r="CJ1282" s="7"/>
      <c r="CK1282" s="7"/>
      <c r="CL1282" s="7"/>
      <c r="CM1282" s="7"/>
      <c r="CN1282" s="7"/>
      <c r="CO1282" s="7"/>
      <c r="CP1282" s="7"/>
      <c r="CQ1282" s="7"/>
      <c r="CR1282" s="7"/>
      <c r="CS1282" s="7"/>
      <c r="CT1282" s="7"/>
      <c r="CU1282" s="7"/>
      <c r="CV1282" s="7"/>
      <c r="CW1282" s="7"/>
      <c r="CX1282" s="7"/>
      <c r="CY1282" s="7"/>
      <c r="CZ1282" s="7"/>
      <c r="DA1282" s="7"/>
      <c r="DB1282" s="7"/>
      <c r="DC1282" s="7"/>
      <c r="DD1282" s="7"/>
      <c r="DE1282" s="7"/>
      <c r="DF1282" s="7"/>
      <c r="DG1282" s="7"/>
      <c r="DH1282" s="7"/>
      <c r="DI1282" s="7"/>
      <c r="DJ1282" s="7"/>
      <c r="DK1282" s="7"/>
      <c r="DL1282" s="7"/>
      <c r="DM1282" s="7"/>
      <c r="DN1282" s="7"/>
      <c r="DO1282" s="7"/>
      <c r="DP1282" s="7"/>
      <c r="DQ1282" s="7"/>
      <c r="DR1282" s="7"/>
      <c r="DS1282" s="7"/>
      <c r="DT1282" s="7"/>
      <c r="DU1282" s="7"/>
      <c r="DV1282" s="7"/>
      <c r="DW1282" s="7"/>
      <c r="DX1282" s="7"/>
      <c r="DY1282" s="7"/>
      <c r="DZ1282" s="7"/>
      <c r="EA1282" s="7"/>
      <c r="EB1282" s="7"/>
      <c r="EC1282" s="7"/>
      <c r="ED1282" s="7"/>
      <c r="EE1282" s="7"/>
      <c r="EF1282" s="7"/>
      <c r="EG1282" s="7"/>
      <c r="EH1282" s="7"/>
      <c r="EI1282" s="7"/>
      <c r="EJ1282" s="7"/>
      <c r="EK1282" s="7"/>
      <c r="EL1282" s="7"/>
      <c r="EM1282" s="7"/>
      <c r="EN1282" s="7"/>
      <c r="EO1282" s="7"/>
      <c r="EP1282" s="7"/>
      <c r="EQ1282" s="7"/>
      <c r="ER1282" s="7"/>
      <c r="ES1282" s="7"/>
      <c r="ET1282" s="7"/>
      <c r="EU1282" s="7"/>
      <c r="EV1282" s="7"/>
      <c r="EW1282" s="7"/>
      <c r="EX1282" s="7"/>
      <c r="EY1282" s="7"/>
      <c r="EZ1282" s="7"/>
      <c r="FA1282" s="7"/>
      <c r="FB1282" s="7"/>
      <c r="FC1282" s="7"/>
      <c r="FD1282" s="7"/>
      <c r="FE1282" s="7"/>
      <c r="FF1282" s="7"/>
      <c r="FG1282" s="7"/>
      <c r="FH1282" s="7"/>
      <c r="FI1282" s="7"/>
      <c r="FJ1282" s="7"/>
      <c r="FK1282" s="7"/>
      <c r="FL1282" s="7"/>
      <c r="FM1282" s="7"/>
      <c r="FN1282" s="7"/>
      <c r="FO1282" s="7"/>
      <c r="FP1282" s="7"/>
      <c r="FQ1282" s="7"/>
      <c r="FR1282" s="7"/>
      <c r="FS1282" s="7"/>
      <c r="FT1282" s="7"/>
      <c r="FU1282" s="7"/>
      <c r="FV1282" s="7"/>
      <c r="FW1282" s="7"/>
      <c r="FX1282" s="7"/>
      <c r="FY1282" s="7"/>
      <c r="FZ1282" s="7"/>
      <c r="GA1282" s="7"/>
      <c r="GB1282" s="7"/>
      <c r="GC1282" s="7"/>
      <c r="GD1282" s="7"/>
      <c r="GE1282" s="7"/>
      <c r="GF1282" s="7"/>
      <c r="GG1282" s="7"/>
      <c r="GH1282" s="7"/>
      <c r="GI1282" s="7"/>
      <c r="GJ1282" s="7"/>
      <c r="GK1282" s="7"/>
      <c r="GL1282" s="7"/>
      <c r="GM1282" s="7"/>
      <c r="GN1282" s="7"/>
      <c r="GO1282" s="7"/>
      <c r="GP1282" s="7"/>
      <c r="GQ1282" s="7"/>
      <c r="GR1282" s="7"/>
      <c r="GS1282" s="7"/>
      <c r="GT1282" s="7"/>
      <c r="GU1282" s="7"/>
      <c r="GV1282" s="7"/>
      <c r="GW1282" s="7"/>
      <c r="GX1282" s="7"/>
      <c r="GY1282" s="7"/>
      <c r="GZ1282" s="7"/>
      <c r="HA1282" s="7"/>
      <c r="HB1282" s="7"/>
      <c r="HC1282" s="7"/>
      <c r="HD1282" s="7"/>
      <c r="HE1282" s="7"/>
      <c r="HF1282" s="7"/>
      <c r="HG1282" s="7"/>
      <c r="HH1282" s="7"/>
      <c r="HI1282" s="7"/>
      <c r="HJ1282" s="7"/>
      <c r="HK1282" s="7"/>
      <c r="HL1282" s="7"/>
      <c r="HM1282" s="7"/>
      <c r="HN1282" s="7"/>
      <c r="HO1282" s="7"/>
      <c r="HP1282" s="7"/>
      <c r="HQ1282" s="7"/>
      <c r="HR1282" s="7"/>
      <c r="HS1282" s="7"/>
      <c r="HT1282" s="7"/>
      <c r="HU1282" s="7"/>
      <c r="HV1282" s="7"/>
      <c r="HW1282" s="7"/>
      <c r="HX1282" s="7"/>
      <c r="HY1282" s="7"/>
      <c r="HZ1282" s="7"/>
      <c r="IA1282" s="7"/>
      <c r="IB1282" s="7"/>
      <c r="IC1282" s="7"/>
      <c r="ID1282" s="7"/>
      <c r="IE1282" s="7"/>
      <c r="IF1282" s="7"/>
      <c r="IG1282" s="7"/>
      <c r="IH1282" s="7"/>
      <c r="II1282" s="7"/>
      <c r="IJ1282" s="7"/>
      <c r="IK1282" s="7"/>
      <c r="IL1282" s="7"/>
      <c r="IM1282" s="7"/>
      <c r="IN1282" s="7"/>
      <c r="IO1282" s="7"/>
      <c r="IP1282" s="7"/>
      <c r="IQ1282" s="7"/>
      <c r="IR1282" s="7"/>
      <c r="IS1282" s="7"/>
      <c r="IT1282" s="7"/>
      <c r="IU1282" s="7"/>
      <c r="IV1282" s="7"/>
      <c r="IW1282" s="7"/>
      <c r="IX1282" s="7"/>
      <c r="IY1282" s="7"/>
      <c r="IZ1282" s="7"/>
      <c r="JA1282" s="7"/>
      <c r="JB1282" s="7"/>
      <c r="JC1282" s="7"/>
      <c r="JD1282" s="7"/>
      <c r="JE1282" s="7"/>
      <c r="JF1282" s="7"/>
      <c r="JG1282" s="7"/>
      <c r="JH1282" s="7"/>
      <c r="JI1282" s="7"/>
      <c r="JJ1282" s="7"/>
      <c r="JK1282" s="7"/>
      <c r="JL1282" s="7"/>
      <c r="JM1282" s="7"/>
      <c r="JN1282" s="7"/>
      <c r="JO1282" s="7"/>
      <c r="JP1282" s="7"/>
      <c r="JQ1282" s="7"/>
      <c r="JR1282" s="7"/>
      <c r="JS1282" s="7"/>
      <c r="JT1282" s="7"/>
    </row>
    <row r="1283" spans="1:280" x14ac:dyDescent="0.25">
      <c r="A1283" s="7"/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T1283" s="7"/>
      <c r="AU1283" s="7"/>
      <c r="AV1283" s="7"/>
      <c r="AW1283" s="7"/>
      <c r="AX1283" s="7"/>
      <c r="AY1283" s="7"/>
      <c r="AZ1283" s="7"/>
      <c r="BA1283" s="7"/>
      <c r="BB1283" s="7"/>
      <c r="BC1283" s="7"/>
      <c r="BD1283" s="7"/>
      <c r="BE1283" s="7"/>
      <c r="BF1283" s="7"/>
      <c r="BG1283" s="7"/>
      <c r="BH1283" s="7"/>
      <c r="BI1283" s="7"/>
      <c r="BJ1283" s="7"/>
      <c r="BK1283" s="7"/>
      <c r="BL1283" s="7"/>
      <c r="BM1283" s="7"/>
      <c r="BN1283" s="7"/>
      <c r="BO1283" s="7"/>
      <c r="BP1283" s="7"/>
      <c r="BQ1283" s="7"/>
      <c r="BR1283" s="7"/>
      <c r="BS1283" s="7"/>
      <c r="BT1283" s="7"/>
      <c r="BU1283" s="7"/>
      <c r="BV1283" s="7"/>
      <c r="BW1283" s="7"/>
      <c r="BX1283" s="7"/>
      <c r="BY1283" s="7"/>
      <c r="BZ1283" s="7"/>
      <c r="CA1283" s="7"/>
      <c r="CB1283" s="7"/>
      <c r="CC1283" s="7"/>
      <c r="CD1283" s="7"/>
      <c r="CE1283" s="7"/>
      <c r="CF1283" s="7"/>
      <c r="CG1283" s="7"/>
      <c r="CH1283" s="7"/>
      <c r="CI1283" s="7"/>
      <c r="CJ1283" s="7"/>
      <c r="CK1283" s="7"/>
      <c r="CL1283" s="7"/>
      <c r="CM1283" s="7"/>
      <c r="CN1283" s="7"/>
      <c r="CO1283" s="7"/>
      <c r="CP1283" s="7"/>
      <c r="CQ1283" s="7"/>
      <c r="CR1283" s="7"/>
      <c r="CS1283" s="7"/>
      <c r="CT1283" s="7"/>
      <c r="CU1283" s="7"/>
      <c r="CV1283" s="7"/>
      <c r="CW1283" s="7"/>
      <c r="CX1283" s="7"/>
      <c r="CY1283" s="7"/>
      <c r="CZ1283" s="7"/>
      <c r="DA1283" s="7"/>
      <c r="DB1283" s="7"/>
      <c r="DC1283" s="7"/>
      <c r="DD1283" s="7"/>
      <c r="DE1283" s="7"/>
      <c r="DF1283" s="7"/>
      <c r="DG1283" s="7"/>
      <c r="DH1283" s="7"/>
      <c r="DI1283" s="7"/>
      <c r="DJ1283" s="7"/>
      <c r="DK1283" s="7"/>
      <c r="DL1283" s="7"/>
      <c r="DM1283" s="7"/>
      <c r="DN1283" s="7"/>
      <c r="DO1283" s="7"/>
      <c r="DP1283" s="7"/>
      <c r="DQ1283" s="7"/>
      <c r="DR1283" s="7"/>
      <c r="DS1283" s="7"/>
      <c r="DT1283" s="7"/>
      <c r="DU1283" s="7"/>
      <c r="DV1283" s="7"/>
      <c r="DW1283" s="7"/>
      <c r="DX1283" s="7"/>
      <c r="DY1283" s="7"/>
      <c r="DZ1283" s="7"/>
      <c r="EA1283" s="7"/>
      <c r="EB1283" s="7"/>
      <c r="EC1283" s="7"/>
      <c r="ED1283" s="7"/>
      <c r="EE1283" s="7"/>
      <c r="EF1283" s="7"/>
      <c r="EG1283" s="7"/>
      <c r="EH1283" s="7"/>
      <c r="EI1283" s="7"/>
      <c r="EJ1283" s="7"/>
      <c r="EK1283" s="7"/>
      <c r="EL1283" s="7"/>
      <c r="EM1283" s="7"/>
      <c r="EN1283" s="7"/>
      <c r="EO1283" s="7"/>
      <c r="EP1283" s="7"/>
      <c r="EQ1283" s="7"/>
      <c r="ER1283" s="7"/>
      <c r="ES1283" s="7"/>
      <c r="ET1283" s="7"/>
      <c r="EU1283" s="7"/>
      <c r="EV1283" s="7"/>
      <c r="EW1283" s="7"/>
      <c r="EX1283" s="7"/>
      <c r="EY1283" s="7"/>
      <c r="EZ1283" s="7"/>
      <c r="FA1283" s="7"/>
      <c r="FB1283" s="7"/>
      <c r="FC1283" s="7"/>
      <c r="FD1283" s="7"/>
      <c r="FE1283" s="7"/>
      <c r="FF1283" s="7"/>
      <c r="FG1283" s="7"/>
      <c r="FH1283" s="7"/>
      <c r="FI1283" s="7"/>
      <c r="FJ1283" s="7"/>
      <c r="FK1283" s="7"/>
      <c r="FL1283" s="7"/>
      <c r="FM1283" s="7"/>
      <c r="FN1283" s="7"/>
      <c r="FO1283" s="7"/>
      <c r="FP1283" s="7"/>
      <c r="FQ1283" s="7"/>
      <c r="FR1283" s="7"/>
      <c r="FS1283" s="7"/>
      <c r="FT1283" s="7"/>
      <c r="FU1283" s="7"/>
      <c r="FV1283" s="7"/>
      <c r="FW1283" s="7"/>
      <c r="FX1283" s="7"/>
      <c r="FY1283" s="7"/>
      <c r="FZ1283" s="7"/>
      <c r="GA1283" s="7"/>
      <c r="GB1283" s="7"/>
      <c r="GC1283" s="7"/>
      <c r="GD1283" s="7"/>
      <c r="GE1283" s="7"/>
      <c r="GF1283" s="7"/>
      <c r="GG1283" s="7"/>
      <c r="GH1283" s="7"/>
      <c r="GI1283" s="7"/>
      <c r="GJ1283" s="7"/>
      <c r="GK1283" s="7"/>
      <c r="GL1283" s="7"/>
      <c r="GM1283" s="7"/>
      <c r="GN1283" s="7"/>
      <c r="GO1283" s="7"/>
      <c r="GP1283" s="7"/>
      <c r="GQ1283" s="7"/>
      <c r="GR1283" s="7"/>
      <c r="GS1283" s="7"/>
      <c r="GT1283" s="7"/>
      <c r="GU1283" s="7"/>
      <c r="GV1283" s="7"/>
      <c r="GW1283" s="7"/>
      <c r="GX1283" s="7"/>
      <c r="GY1283" s="7"/>
      <c r="GZ1283" s="7"/>
      <c r="HA1283" s="7"/>
      <c r="HB1283" s="7"/>
      <c r="HC1283" s="7"/>
      <c r="HD1283" s="7"/>
      <c r="HE1283" s="7"/>
      <c r="HF1283" s="7"/>
      <c r="HG1283" s="7"/>
      <c r="HH1283" s="7"/>
      <c r="HI1283" s="7"/>
      <c r="HJ1283" s="7"/>
      <c r="HK1283" s="7"/>
      <c r="HL1283" s="7"/>
      <c r="HM1283" s="7"/>
      <c r="HN1283" s="7"/>
      <c r="HO1283" s="7"/>
      <c r="HP1283" s="7"/>
      <c r="HQ1283" s="7"/>
      <c r="HR1283" s="7"/>
      <c r="HS1283" s="7"/>
      <c r="HT1283" s="7"/>
      <c r="HU1283" s="7"/>
      <c r="HV1283" s="7"/>
      <c r="HW1283" s="7"/>
      <c r="HX1283" s="7"/>
      <c r="HY1283" s="7"/>
      <c r="HZ1283" s="7"/>
      <c r="IA1283" s="7"/>
      <c r="IB1283" s="7"/>
      <c r="IC1283" s="7"/>
      <c r="ID1283" s="7"/>
      <c r="IE1283" s="7"/>
      <c r="IF1283" s="7"/>
      <c r="IG1283" s="7"/>
      <c r="IH1283" s="7"/>
      <c r="II1283" s="7"/>
      <c r="IJ1283" s="7"/>
      <c r="IK1283" s="7"/>
      <c r="IL1283" s="7"/>
      <c r="IM1283" s="7"/>
      <c r="IN1283" s="7"/>
      <c r="IO1283" s="7"/>
      <c r="IP1283" s="7"/>
      <c r="IQ1283" s="7"/>
      <c r="IR1283" s="7"/>
      <c r="IS1283" s="7"/>
      <c r="IT1283" s="7"/>
      <c r="IU1283" s="7"/>
      <c r="IV1283" s="7"/>
      <c r="IW1283" s="7"/>
      <c r="IX1283" s="7"/>
      <c r="IY1283" s="7"/>
      <c r="IZ1283" s="7"/>
      <c r="JA1283" s="7"/>
      <c r="JB1283" s="7"/>
      <c r="JC1283" s="7"/>
      <c r="JD1283" s="7"/>
      <c r="JE1283" s="7"/>
      <c r="JF1283" s="7"/>
      <c r="JG1283" s="7"/>
      <c r="JH1283" s="7"/>
      <c r="JI1283" s="7"/>
      <c r="JJ1283" s="7"/>
      <c r="JK1283" s="7"/>
      <c r="JL1283" s="7"/>
      <c r="JM1283" s="7"/>
      <c r="JN1283" s="7"/>
      <c r="JO1283" s="7"/>
      <c r="JP1283" s="7"/>
      <c r="JQ1283" s="7"/>
      <c r="JR1283" s="7"/>
      <c r="JS1283" s="7"/>
      <c r="JT1283" s="7"/>
    </row>
    <row r="1284" spans="1:280" x14ac:dyDescent="0.25">
      <c r="A1284" s="7"/>
      <c r="B1284" s="7"/>
      <c r="C1284" s="7"/>
      <c r="D1284" s="7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/>
      <c r="AN1284" s="7"/>
      <c r="AO1284" s="7"/>
      <c r="AP1284" s="7"/>
      <c r="AQ1284" s="7"/>
      <c r="AR1284" s="7"/>
      <c r="AS1284" s="7"/>
      <c r="AT1284" s="7"/>
      <c r="AU1284" s="7"/>
      <c r="AV1284" s="7"/>
      <c r="AW1284" s="7"/>
      <c r="AX1284" s="7"/>
      <c r="AY1284" s="7"/>
      <c r="AZ1284" s="7"/>
      <c r="BA1284" s="7"/>
      <c r="BB1284" s="7"/>
      <c r="BC1284" s="7"/>
      <c r="BD1284" s="7"/>
      <c r="BE1284" s="7"/>
      <c r="BF1284" s="7"/>
      <c r="BG1284" s="7"/>
      <c r="BH1284" s="7"/>
      <c r="BI1284" s="7"/>
      <c r="BJ1284" s="7"/>
      <c r="BK1284" s="7"/>
      <c r="BL1284" s="7"/>
      <c r="BM1284" s="7"/>
      <c r="BN1284" s="7"/>
      <c r="BO1284" s="7"/>
      <c r="BP1284" s="7"/>
      <c r="BQ1284" s="7"/>
      <c r="BR1284" s="7"/>
      <c r="BS1284" s="7"/>
      <c r="BT1284" s="7"/>
      <c r="BU1284" s="7"/>
      <c r="BV1284" s="7"/>
      <c r="BW1284" s="7"/>
      <c r="BX1284" s="7"/>
      <c r="BY1284" s="7"/>
      <c r="BZ1284" s="7"/>
      <c r="CA1284" s="7"/>
      <c r="CB1284" s="7"/>
      <c r="CC1284" s="7"/>
      <c r="CD1284" s="7"/>
      <c r="CE1284" s="7"/>
      <c r="CF1284" s="7"/>
      <c r="CG1284" s="7"/>
      <c r="CH1284" s="7"/>
      <c r="CI1284" s="7"/>
      <c r="CJ1284" s="7"/>
      <c r="CK1284" s="7"/>
      <c r="CL1284" s="7"/>
      <c r="CM1284" s="7"/>
      <c r="CN1284" s="7"/>
      <c r="CO1284" s="7"/>
      <c r="CP1284" s="7"/>
      <c r="CQ1284" s="7"/>
      <c r="CR1284" s="7"/>
      <c r="CS1284" s="7"/>
      <c r="CT1284" s="7"/>
      <c r="CU1284" s="7"/>
      <c r="CV1284" s="7"/>
      <c r="CW1284" s="7"/>
      <c r="CX1284" s="7"/>
      <c r="CY1284" s="7"/>
      <c r="CZ1284" s="7"/>
      <c r="DA1284" s="7"/>
      <c r="DB1284" s="7"/>
      <c r="DC1284" s="7"/>
      <c r="DD1284" s="7"/>
      <c r="DE1284" s="7"/>
      <c r="DF1284" s="7"/>
      <c r="DG1284" s="7"/>
      <c r="DH1284" s="7"/>
      <c r="DI1284" s="7"/>
      <c r="DJ1284" s="7"/>
      <c r="DK1284" s="7"/>
      <c r="DL1284" s="7"/>
      <c r="DM1284" s="7"/>
      <c r="DN1284" s="7"/>
      <c r="DO1284" s="7"/>
      <c r="DP1284" s="7"/>
      <c r="DQ1284" s="7"/>
      <c r="DR1284" s="7"/>
      <c r="DS1284" s="7"/>
      <c r="DT1284" s="7"/>
      <c r="DU1284" s="7"/>
      <c r="DV1284" s="7"/>
      <c r="DW1284" s="7"/>
      <c r="DX1284" s="7"/>
      <c r="DY1284" s="7"/>
      <c r="DZ1284" s="7"/>
      <c r="EA1284" s="7"/>
      <c r="EB1284" s="7"/>
      <c r="EC1284" s="7"/>
      <c r="ED1284" s="7"/>
      <c r="EE1284" s="7"/>
      <c r="EF1284" s="7"/>
      <c r="EG1284" s="7"/>
      <c r="EH1284" s="7"/>
      <c r="EI1284" s="7"/>
      <c r="EJ1284" s="7"/>
      <c r="EK1284" s="7"/>
      <c r="EL1284" s="7"/>
      <c r="EM1284" s="7"/>
      <c r="EN1284" s="7"/>
      <c r="EO1284" s="7"/>
      <c r="EP1284" s="7"/>
      <c r="EQ1284" s="7"/>
      <c r="ER1284" s="7"/>
      <c r="ES1284" s="7"/>
      <c r="ET1284" s="7"/>
      <c r="EU1284" s="7"/>
      <c r="EV1284" s="7"/>
      <c r="EW1284" s="7"/>
      <c r="EX1284" s="7"/>
      <c r="EY1284" s="7"/>
      <c r="EZ1284" s="7"/>
      <c r="FA1284" s="7"/>
      <c r="FB1284" s="7"/>
      <c r="FC1284" s="7"/>
      <c r="FD1284" s="7"/>
      <c r="FE1284" s="7"/>
      <c r="FF1284" s="7"/>
      <c r="FG1284" s="7"/>
      <c r="FH1284" s="7"/>
      <c r="FI1284" s="7"/>
      <c r="FJ1284" s="7"/>
      <c r="FK1284" s="7"/>
      <c r="FL1284" s="7"/>
      <c r="FM1284" s="7"/>
      <c r="FN1284" s="7"/>
      <c r="FO1284" s="7"/>
      <c r="FP1284" s="7"/>
      <c r="FQ1284" s="7"/>
      <c r="FR1284" s="7"/>
      <c r="FS1284" s="7"/>
      <c r="FT1284" s="7"/>
      <c r="FU1284" s="7"/>
      <c r="FV1284" s="7"/>
      <c r="FW1284" s="7"/>
      <c r="FX1284" s="7"/>
      <c r="FY1284" s="7"/>
      <c r="FZ1284" s="7"/>
      <c r="GA1284" s="7"/>
      <c r="GB1284" s="7"/>
      <c r="GC1284" s="7"/>
      <c r="GD1284" s="7"/>
      <c r="GE1284" s="7"/>
      <c r="GF1284" s="7"/>
      <c r="GG1284" s="7"/>
      <c r="GH1284" s="7"/>
      <c r="GI1284" s="7"/>
      <c r="GJ1284" s="7"/>
      <c r="GK1284" s="7"/>
      <c r="GL1284" s="7"/>
      <c r="GM1284" s="7"/>
      <c r="GN1284" s="7"/>
      <c r="GO1284" s="7"/>
      <c r="GP1284" s="7"/>
      <c r="GQ1284" s="7"/>
      <c r="GR1284" s="7"/>
      <c r="GS1284" s="7"/>
      <c r="GT1284" s="7"/>
      <c r="GU1284" s="7"/>
      <c r="GV1284" s="7"/>
      <c r="GW1284" s="7"/>
      <c r="GX1284" s="7"/>
      <c r="GY1284" s="7"/>
      <c r="GZ1284" s="7"/>
      <c r="HA1284" s="7"/>
      <c r="HB1284" s="7"/>
      <c r="HC1284" s="7"/>
      <c r="HD1284" s="7"/>
      <c r="HE1284" s="7"/>
      <c r="HF1284" s="7"/>
      <c r="HG1284" s="7"/>
      <c r="HH1284" s="7"/>
      <c r="HI1284" s="7"/>
      <c r="HJ1284" s="7"/>
      <c r="HK1284" s="7"/>
      <c r="HL1284" s="7"/>
      <c r="HM1284" s="7"/>
      <c r="HN1284" s="7"/>
      <c r="HO1284" s="7"/>
      <c r="HP1284" s="7"/>
      <c r="HQ1284" s="7"/>
      <c r="HR1284" s="7"/>
      <c r="HS1284" s="7"/>
      <c r="HT1284" s="7"/>
      <c r="HU1284" s="7"/>
      <c r="HV1284" s="7"/>
      <c r="HW1284" s="7"/>
      <c r="HX1284" s="7"/>
      <c r="HY1284" s="7"/>
      <c r="HZ1284" s="7"/>
      <c r="IA1284" s="7"/>
      <c r="IB1284" s="7"/>
      <c r="IC1284" s="7"/>
      <c r="ID1284" s="7"/>
      <c r="IE1284" s="7"/>
      <c r="IF1284" s="7"/>
      <c r="IG1284" s="7"/>
      <c r="IH1284" s="7"/>
      <c r="II1284" s="7"/>
      <c r="IJ1284" s="7"/>
      <c r="IK1284" s="7"/>
      <c r="IL1284" s="7"/>
      <c r="IM1284" s="7"/>
      <c r="IN1284" s="7"/>
      <c r="IO1284" s="7"/>
      <c r="IP1284" s="7"/>
      <c r="IQ1284" s="7"/>
      <c r="IR1284" s="7"/>
      <c r="IS1284" s="7"/>
      <c r="IT1284" s="7"/>
      <c r="IU1284" s="7"/>
      <c r="IV1284" s="7"/>
      <c r="IW1284" s="7"/>
      <c r="IX1284" s="7"/>
      <c r="IY1284" s="7"/>
      <c r="IZ1284" s="7"/>
      <c r="JA1284" s="7"/>
      <c r="JB1284" s="7"/>
      <c r="JC1284" s="7"/>
      <c r="JD1284" s="7"/>
      <c r="JE1284" s="7"/>
      <c r="JF1284" s="7"/>
      <c r="JG1284" s="7"/>
      <c r="JH1284" s="7"/>
      <c r="JI1284" s="7"/>
      <c r="JJ1284" s="7"/>
      <c r="JK1284" s="7"/>
      <c r="JL1284" s="7"/>
      <c r="JM1284" s="7"/>
      <c r="JN1284" s="7"/>
      <c r="JO1284" s="7"/>
      <c r="JP1284" s="7"/>
      <c r="JQ1284" s="7"/>
      <c r="JR1284" s="7"/>
      <c r="JS1284" s="7"/>
      <c r="JT1284" s="7"/>
    </row>
    <row r="1285" spans="1:280" x14ac:dyDescent="0.25">
      <c r="A1285" s="7"/>
      <c r="B1285" s="7"/>
      <c r="C1285" s="7"/>
      <c r="D1285" s="7"/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P1285" s="7"/>
      <c r="AQ1285" s="7"/>
      <c r="AR1285" s="7"/>
      <c r="AS1285" s="7"/>
      <c r="AT1285" s="7"/>
      <c r="AU1285" s="7"/>
      <c r="AV1285" s="7"/>
      <c r="AW1285" s="7"/>
      <c r="AX1285" s="7"/>
      <c r="AY1285" s="7"/>
      <c r="AZ1285" s="7"/>
      <c r="BA1285" s="7"/>
      <c r="BB1285" s="7"/>
      <c r="BC1285" s="7"/>
      <c r="BD1285" s="7"/>
      <c r="BE1285" s="7"/>
      <c r="BF1285" s="7"/>
      <c r="BG1285" s="7"/>
      <c r="BH1285" s="7"/>
      <c r="BI1285" s="7"/>
      <c r="BJ1285" s="7"/>
      <c r="BK1285" s="7"/>
      <c r="BL1285" s="7"/>
      <c r="BM1285" s="7"/>
      <c r="BN1285" s="7"/>
      <c r="BO1285" s="7"/>
      <c r="BP1285" s="7"/>
      <c r="BQ1285" s="7"/>
      <c r="BR1285" s="7"/>
      <c r="BS1285" s="7"/>
      <c r="BT1285" s="7"/>
      <c r="BU1285" s="7"/>
      <c r="BV1285" s="7"/>
      <c r="BW1285" s="7"/>
      <c r="BX1285" s="7"/>
      <c r="BY1285" s="7"/>
      <c r="BZ1285" s="7"/>
      <c r="CA1285" s="7"/>
      <c r="CB1285" s="7"/>
      <c r="CC1285" s="7"/>
      <c r="CD1285" s="7"/>
      <c r="CE1285" s="7"/>
      <c r="CF1285" s="7"/>
      <c r="CG1285" s="7"/>
      <c r="CH1285" s="7"/>
      <c r="CI1285" s="7"/>
      <c r="CJ1285" s="7"/>
      <c r="CK1285" s="7"/>
      <c r="CL1285" s="7"/>
      <c r="CM1285" s="7"/>
      <c r="CN1285" s="7"/>
      <c r="CO1285" s="7"/>
      <c r="CP1285" s="7"/>
      <c r="CQ1285" s="7"/>
      <c r="CR1285" s="7"/>
      <c r="CS1285" s="7"/>
      <c r="CT1285" s="7"/>
      <c r="CU1285" s="7"/>
      <c r="CV1285" s="7"/>
      <c r="CW1285" s="7"/>
      <c r="CX1285" s="7"/>
      <c r="CY1285" s="7"/>
      <c r="CZ1285" s="7"/>
      <c r="DA1285" s="7"/>
      <c r="DB1285" s="7"/>
      <c r="DC1285" s="7"/>
      <c r="DD1285" s="7"/>
      <c r="DE1285" s="7"/>
      <c r="DF1285" s="7"/>
      <c r="DG1285" s="7"/>
      <c r="DH1285" s="7"/>
      <c r="DI1285" s="7"/>
      <c r="DJ1285" s="7"/>
      <c r="DK1285" s="7"/>
      <c r="DL1285" s="7"/>
      <c r="DM1285" s="7"/>
      <c r="DN1285" s="7"/>
      <c r="DO1285" s="7"/>
      <c r="DP1285" s="7"/>
      <c r="DQ1285" s="7"/>
      <c r="DR1285" s="7"/>
      <c r="DS1285" s="7"/>
      <c r="DT1285" s="7"/>
      <c r="DU1285" s="7"/>
      <c r="DV1285" s="7"/>
      <c r="DW1285" s="7"/>
      <c r="DX1285" s="7"/>
      <c r="DY1285" s="7"/>
      <c r="DZ1285" s="7"/>
      <c r="EA1285" s="7"/>
      <c r="EB1285" s="7"/>
      <c r="EC1285" s="7"/>
      <c r="ED1285" s="7"/>
      <c r="EE1285" s="7"/>
      <c r="EF1285" s="7"/>
      <c r="EG1285" s="7"/>
      <c r="EH1285" s="7"/>
      <c r="EI1285" s="7"/>
      <c r="EJ1285" s="7"/>
      <c r="EK1285" s="7"/>
      <c r="EL1285" s="7"/>
      <c r="EM1285" s="7"/>
      <c r="EN1285" s="7"/>
      <c r="EO1285" s="7"/>
      <c r="EP1285" s="7"/>
      <c r="EQ1285" s="7"/>
      <c r="ER1285" s="7"/>
      <c r="ES1285" s="7"/>
      <c r="ET1285" s="7"/>
      <c r="EU1285" s="7"/>
      <c r="EV1285" s="7"/>
      <c r="EW1285" s="7"/>
      <c r="EX1285" s="7"/>
      <c r="EY1285" s="7"/>
      <c r="EZ1285" s="7"/>
      <c r="FA1285" s="7"/>
      <c r="FB1285" s="7"/>
      <c r="FC1285" s="7"/>
      <c r="FD1285" s="7"/>
      <c r="FE1285" s="7"/>
      <c r="FF1285" s="7"/>
      <c r="FG1285" s="7"/>
      <c r="FH1285" s="7"/>
      <c r="FI1285" s="7"/>
      <c r="FJ1285" s="7"/>
      <c r="FK1285" s="7"/>
      <c r="FL1285" s="7"/>
      <c r="FM1285" s="7"/>
      <c r="FN1285" s="7"/>
      <c r="FO1285" s="7"/>
      <c r="FP1285" s="7"/>
      <c r="FQ1285" s="7"/>
      <c r="FR1285" s="7"/>
      <c r="FS1285" s="7"/>
      <c r="FT1285" s="7"/>
      <c r="FU1285" s="7"/>
      <c r="FV1285" s="7"/>
      <c r="FW1285" s="7"/>
      <c r="FX1285" s="7"/>
      <c r="FY1285" s="7"/>
      <c r="FZ1285" s="7"/>
      <c r="GA1285" s="7"/>
      <c r="GB1285" s="7"/>
      <c r="GC1285" s="7"/>
      <c r="GD1285" s="7"/>
      <c r="GE1285" s="7"/>
      <c r="GF1285" s="7"/>
      <c r="GG1285" s="7"/>
      <c r="GH1285" s="7"/>
      <c r="GI1285" s="7"/>
      <c r="GJ1285" s="7"/>
      <c r="GK1285" s="7"/>
      <c r="GL1285" s="7"/>
      <c r="GM1285" s="7"/>
      <c r="GN1285" s="7"/>
      <c r="GO1285" s="7"/>
      <c r="GP1285" s="7"/>
      <c r="GQ1285" s="7"/>
      <c r="GR1285" s="7"/>
      <c r="GS1285" s="7"/>
      <c r="GT1285" s="7"/>
      <c r="GU1285" s="7"/>
      <c r="GV1285" s="7"/>
      <c r="GW1285" s="7"/>
      <c r="GX1285" s="7"/>
      <c r="GY1285" s="7"/>
      <c r="GZ1285" s="7"/>
      <c r="HA1285" s="7"/>
      <c r="HB1285" s="7"/>
      <c r="HC1285" s="7"/>
      <c r="HD1285" s="7"/>
      <c r="HE1285" s="7"/>
      <c r="HF1285" s="7"/>
      <c r="HG1285" s="7"/>
      <c r="HH1285" s="7"/>
      <c r="HI1285" s="7"/>
      <c r="HJ1285" s="7"/>
      <c r="HK1285" s="7"/>
      <c r="HL1285" s="7"/>
      <c r="HM1285" s="7"/>
      <c r="HN1285" s="7"/>
      <c r="HO1285" s="7"/>
      <c r="HP1285" s="7"/>
      <c r="HQ1285" s="7"/>
      <c r="HR1285" s="7"/>
      <c r="HS1285" s="7"/>
      <c r="HT1285" s="7"/>
      <c r="HU1285" s="7"/>
      <c r="HV1285" s="7"/>
      <c r="HW1285" s="7"/>
      <c r="HX1285" s="7"/>
      <c r="HY1285" s="7"/>
      <c r="HZ1285" s="7"/>
      <c r="IA1285" s="7"/>
      <c r="IB1285" s="7"/>
      <c r="IC1285" s="7"/>
      <c r="ID1285" s="7"/>
      <c r="IE1285" s="7"/>
      <c r="IF1285" s="7"/>
      <c r="IG1285" s="7"/>
      <c r="IH1285" s="7"/>
      <c r="II1285" s="7"/>
      <c r="IJ1285" s="7"/>
      <c r="IK1285" s="7"/>
      <c r="IL1285" s="7"/>
      <c r="IM1285" s="7"/>
      <c r="IN1285" s="7"/>
      <c r="IO1285" s="7"/>
      <c r="IP1285" s="7"/>
      <c r="IQ1285" s="7"/>
      <c r="IR1285" s="7"/>
      <c r="IS1285" s="7"/>
      <c r="IT1285" s="7"/>
      <c r="IU1285" s="7"/>
      <c r="IV1285" s="7"/>
      <c r="IW1285" s="7"/>
      <c r="IX1285" s="7"/>
      <c r="IY1285" s="7"/>
      <c r="IZ1285" s="7"/>
      <c r="JA1285" s="7"/>
      <c r="JB1285" s="7"/>
      <c r="JC1285" s="7"/>
      <c r="JD1285" s="7"/>
      <c r="JE1285" s="7"/>
      <c r="JF1285" s="7"/>
      <c r="JG1285" s="7"/>
      <c r="JH1285" s="7"/>
      <c r="JI1285" s="7"/>
      <c r="JJ1285" s="7"/>
      <c r="JK1285" s="7"/>
      <c r="JL1285" s="7"/>
      <c r="JM1285" s="7"/>
      <c r="JN1285" s="7"/>
      <c r="JO1285" s="7"/>
      <c r="JP1285" s="7"/>
      <c r="JQ1285" s="7"/>
      <c r="JR1285" s="7"/>
      <c r="JS1285" s="7"/>
      <c r="JT1285" s="7"/>
    </row>
    <row r="1286" spans="1:280" x14ac:dyDescent="0.25">
      <c r="A1286" s="7"/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/>
      <c r="AD1286" s="7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/>
      <c r="AP1286" s="7"/>
      <c r="AQ1286" s="7"/>
      <c r="AR1286" s="7"/>
      <c r="AS1286" s="7"/>
      <c r="AT1286" s="7"/>
      <c r="AU1286" s="7"/>
      <c r="AV1286" s="7"/>
      <c r="AW1286" s="7"/>
      <c r="AX1286" s="7"/>
      <c r="AY1286" s="7"/>
      <c r="AZ1286" s="7"/>
      <c r="BA1286" s="7"/>
      <c r="BB1286" s="7"/>
      <c r="BC1286" s="7"/>
      <c r="BD1286" s="7"/>
      <c r="BE1286" s="7"/>
      <c r="BF1286" s="7"/>
      <c r="BG1286" s="7"/>
      <c r="BH1286" s="7"/>
      <c r="BI1286" s="7"/>
      <c r="BJ1286" s="7"/>
      <c r="BK1286" s="7"/>
      <c r="BL1286" s="7"/>
      <c r="BM1286" s="7"/>
      <c r="BN1286" s="7"/>
      <c r="BO1286" s="7"/>
      <c r="BP1286" s="7"/>
      <c r="BQ1286" s="7"/>
      <c r="BR1286" s="7"/>
      <c r="BS1286" s="7"/>
      <c r="BT1286" s="7"/>
      <c r="BU1286" s="7"/>
      <c r="BV1286" s="7"/>
      <c r="BW1286" s="7"/>
      <c r="BX1286" s="7"/>
      <c r="BY1286" s="7"/>
      <c r="BZ1286" s="7"/>
      <c r="CA1286" s="7"/>
      <c r="CB1286" s="7"/>
      <c r="CC1286" s="7"/>
      <c r="CD1286" s="7"/>
      <c r="CE1286" s="7"/>
      <c r="CF1286" s="7"/>
      <c r="CG1286" s="7"/>
      <c r="CH1286" s="7"/>
      <c r="CI1286" s="7"/>
      <c r="CJ1286" s="7"/>
      <c r="CK1286" s="7"/>
      <c r="CL1286" s="7"/>
      <c r="CM1286" s="7"/>
      <c r="CN1286" s="7"/>
      <c r="CO1286" s="7"/>
      <c r="CP1286" s="7"/>
      <c r="CQ1286" s="7"/>
      <c r="CR1286" s="7"/>
      <c r="CS1286" s="7"/>
      <c r="CT1286" s="7"/>
      <c r="CU1286" s="7"/>
      <c r="CV1286" s="7"/>
      <c r="CW1286" s="7"/>
      <c r="CX1286" s="7"/>
      <c r="CY1286" s="7"/>
      <c r="CZ1286" s="7"/>
      <c r="DA1286" s="7"/>
      <c r="DB1286" s="7"/>
      <c r="DC1286" s="7"/>
      <c r="DD1286" s="7"/>
      <c r="DE1286" s="7"/>
      <c r="DF1286" s="7"/>
      <c r="DG1286" s="7"/>
      <c r="DH1286" s="7"/>
      <c r="DI1286" s="7"/>
      <c r="DJ1286" s="7"/>
      <c r="DK1286" s="7"/>
      <c r="DL1286" s="7"/>
      <c r="DM1286" s="7"/>
      <c r="DN1286" s="7"/>
      <c r="DO1286" s="7"/>
      <c r="DP1286" s="7"/>
      <c r="DQ1286" s="7"/>
      <c r="DR1286" s="7"/>
      <c r="DS1286" s="7"/>
      <c r="DT1286" s="7"/>
      <c r="DU1286" s="7"/>
      <c r="DV1286" s="7"/>
      <c r="DW1286" s="7"/>
      <c r="DX1286" s="7"/>
      <c r="DY1286" s="7"/>
      <c r="DZ1286" s="7"/>
      <c r="EA1286" s="7"/>
      <c r="EB1286" s="7"/>
      <c r="EC1286" s="7"/>
      <c r="ED1286" s="7"/>
      <c r="EE1286" s="7"/>
      <c r="EF1286" s="7"/>
      <c r="EG1286" s="7"/>
      <c r="EH1286" s="7"/>
      <c r="EI1286" s="7"/>
      <c r="EJ1286" s="7"/>
      <c r="EK1286" s="7"/>
      <c r="EL1286" s="7"/>
      <c r="EM1286" s="7"/>
      <c r="EN1286" s="7"/>
      <c r="EO1286" s="7"/>
      <c r="EP1286" s="7"/>
      <c r="EQ1286" s="7"/>
      <c r="ER1286" s="7"/>
      <c r="ES1286" s="7"/>
      <c r="ET1286" s="7"/>
      <c r="EU1286" s="7"/>
      <c r="EV1286" s="7"/>
      <c r="EW1286" s="7"/>
      <c r="EX1286" s="7"/>
      <c r="EY1286" s="7"/>
      <c r="EZ1286" s="7"/>
      <c r="FA1286" s="7"/>
      <c r="FB1286" s="7"/>
      <c r="FC1286" s="7"/>
      <c r="FD1286" s="7"/>
      <c r="FE1286" s="7"/>
      <c r="FF1286" s="7"/>
      <c r="FG1286" s="7"/>
      <c r="FH1286" s="7"/>
      <c r="FI1286" s="7"/>
      <c r="FJ1286" s="7"/>
      <c r="FK1286" s="7"/>
      <c r="FL1286" s="7"/>
      <c r="FM1286" s="7"/>
      <c r="FN1286" s="7"/>
      <c r="FO1286" s="7"/>
      <c r="FP1286" s="7"/>
      <c r="FQ1286" s="7"/>
      <c r="FR1286" s="7"/>
      <c r="FS1286" s="7"/>
      <c r="FT1286" s="7"/>
      <c r="FU1286" s="7"/>
      <c r="FV1286" s="7"/>
      <c r="FW1286" s="7"/>
      <c r="FX1286" s="7"/>
      <c r="FY1286" s="7"/>
      <c r="FZ1286" s="7"/>
      <c r="GA1286" s="7"/>
      <c r="GB1286" s="7"/>
      <c r="GC1286" s="7"/>
      <c r="GD1286" s="7"/>
      <c r="GE1286" s="7"/>
      <c r="GF1286" s="7"/>
      <c r="GG1286" s="7"/>
      <c r="GH1286" s="7"/>
      <c r="GI1286" s="7"/>
      <c r="GJ1286" s="7"/>
      <c r="GK1286" s="7"/>
      <c r="GL1286" s="7"/>
      <c r="GM1286" s="7"/>
      <c r="GN1286" s="7"/>
      <c r="GO1286" s="7"/>
      <c r="GP1286" s="7"/>
      <c r="GQ1286" s="7"/>
      <c r="GR1286" s="7"/>
      <c r="GS1286" s="7"/>
      <c r="GT1286" s="7"/>
      <c r="GU1286" s="7"/>
      <c r="GV1286" s="7"/>
      <c r="GW1286" s="7"/>
      <c r="GX1286" s="7"/>
      <c r="GY1286" s="7"/>
      <c r="GZ1286" s="7"/>
      <c r="HA1286" s="7"/>
      <c r="HB1286" s="7"/>
      <c r="HC1286" s="7"/>
      <c r="HD1286" s="7"/>
      <c r="HE1286" s="7"/>
      <c r="HF1286" s="7"/>
      <c r="HG1286" s="7"/>
      <c r="HH1286" s="7"/>
      <c r="HI1286" s="7"/>
      <c r="HJ1286" s="7"/>
      <c r="HK1286" s="7"/>
      <c r="HL1286" s="7"/>
      <c r="HM1286" s="7"/>
      <c r="HN1286" s="7"/>
      <c r="HO1286" s="7"/>
      <c r="HP1286" s="7"/>
      <c r="HQ1286" s="7"/>
      <c r="HR1286" s="7"/>
      <c r="HS1286" s="7"/>
      <c r="HT1286" s="7"/>
      <c r="HU1286" s="7"/>
      <c r="HV1286" s="7"/>
      <c r="HW1286" s="7"/>
      <c r="HX1286" s="7"/>
      <c r="HY1286" s="7"/>
      <c r="HZ1286" s="7"/>
      <c r="IA1286" s="7"/>
      <c r="IB1286" s="7"/>
      <c r="IC1286" s="7"/>
      <c r="ID1286" s="7"/>
      <c r="IE1286" s="7"/>
      <c r="IF1286" s="7"/>
      <c r="IG1286" s="7"/>
      <c r="IH1286" s="7"/>
      <c r="II1286" s="7"/>
      <c r="IJ1286" s="7"/>
      <c r="IK1286" s="7"/>
      <c r="IL1286" s="7"/>
      <c r="IM1286" s="7"/>
      <c r="IN1286" s="7"/>
      <c r="IO1286" s="7"/>
      <c r="IP1286" s="7"/>
      <c r="IQ1286" s="7"/>
      <c r="IR1286" s="7"/>
      <c r="IS1286" s="7"/>
      <c r="IT1286" s="7"/>
      <c r="IU1286" s="7"/>
      <c r="IV1286" s="7"/>
      <c r="IW1286" s="7"/>
      <c r="IX1286" s="7"/>
      <c r="IY1286" s="7"/>
      <c r="IZ1286" s="7"/>
      <c r="JA1286" s="7"/>
      <c r="JB1286" s="7"/>
      <c r="JC1286" s="7"/>
      <c r="JD1286" s="7"/>
      <c r="JE1286" s="7"/>
      <c r="JF1286" s="7"/>
      <c r="JG1286" s="7"/>
      <c r="JH1286" s="7"/>
      <c r="JI1286" s="7"/>
      <c r="JJ1286" s="7"/>
      <c r="JK1286" s="7"/>
      <c r="JL1286" s="7"/>
      <c r="JM1286" s="7"/>
      <c r="JN1286" s="7"/>
      <c r="JO1286" s="7"/>
      <c r="JP1286" s="7"/>
      <c r="JQ1286" s="7"/>
      <c r="JR1286" s="7"/>
      <c r="JS1286" s="7"/>
      <c r="JT1286" s="7"/>
    </row>
    <row r="1287" spans="1:280" x14ac:dyDescent="0.25">
      <c r="A1287" s="7"/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7"/>
      <c r="AQ1287" s="7"/>
      <c r="AR1287" s="7"/>
      <c r="AS1287" s="7"/>
      <c r="AT1287" s="7"/>
      <c r="AU1287" s="7"/>
      <c r="AV1287" s="7"/>
      <c r="AW1287" s="7"/>
      <c r="AX1287" s="7"/>
      <c r="AY1287" s="7"/>
      <c r="AZ1287" s="7"/>
      <c r="BA1287" s="7"/>
      <c r="BB1287" s="7"/>
      <c r="BC1287" s="7"/>
      <c r="BD1287" s="7"/>
      <c r="BE1287" s="7"/>
      <c r="BF1287" s="7"/>
      <c r="BG1287" s="7"/>
      <c r="BH1287" s="7"/>
      <c r="BI1287" s="7"/>
      <c r="BJ1287" s="7"/>
      <c r="BK1287" s="7"/>
      <c r="BL1287" s="7"/>
      <c r="BM1287" s="7"/>
      <c r="BN1287" s="7"/>
      <c r="BO1287" s="7"/>
      <c r="BP1287" s="7"/>
      <c r="BQ1287" s="7"/>
      <c r="BR1287" s="7"/>
      <c r="BS1287" s="7"/>
      <c r="BT1287" s="7"/>
      <c r="BU1287" s="7"/>
      <c r="BV1287" s="7"/>
      <c r="BW1287" s="7"/>
      <c r="BX1287" s="7"/>
      <c r="BY1287" s="7"/>
      <c r="BZ1287" s="7"/>
      <c r="CA1287" s="7"/>
      <c r="CB1287" s="7"/>
      <c r="CC1287" s="7"/>
      <c r="CD1287" s="7"/>
      <c r="CE1287" s="7"/>
      <c r="CF1287" s="7"/>
      <c r="CG1287" s="7"/>
      <c r="CH1287" s="7"/>
      <c r="CI1287" s="7"/>
      <c r="CJ1287" s="7"/>
      <c r="CK1287" s="7"/>
      <c r="CL1287" s="7"/>
      <c r="CM1287" s="7"/>
      <c r="CN1287" s="7"/>
      <c r="CO1287" s="7"/>
      <c r="CP1287" s="7"/>
      <c r="CQ1287" s="7"/>
      <c r="CR1287" s="7"/>
      <c r="CS1287" s="7"/>
      <c r="CT1287" s="7"/>
      <c r="CU1287" s="7"/>
      <c r="CV1287" s="7"/>
      <c r="CW1287" s="7"/>
      <c r="CX1287" s="7"/>
      <c r="CY1287" s="7"/>
      <c r="CZ1287" s="7"/>
      <c r="DA1287" s="7"/>
      <c r="DB1287" s="7"/>
      <c r="DC1287" s="7"/>
      <c r="DD1287" s="7"/>
      <c r="DE1287" s="7"/>
      <c r="DF1287" s="7"/>
      <c r="DG1287" s="7"/>
      <c r="DH1287" s="7"/>
      <c r="DI1287" s="7"/>
      <c r="DJ1287" s="7"/>
      <c r="DK1287" s="7"/>
      <c r="DL1287" s="7"/>
      <c r="DM1287" s="7"/>
      <c r="DN1287" s="7"/>
      <c r="DO1287" s="7"/>
      <c r="DP1287" s="7"/>
      <c r="DQ1287" s="7"/>
      <c r="DR1287" s="7"/>
      <c r="DS1287" s="7"/>
      <c r="DT1287" s="7"/>
      <c r="DU1287" s="7"/>
      <c r="DV1287" s="7"/>
      <c r="DW1287" s="7"/>
      <c r="DX1287" s="7"/>
      <c r="DY1287" s="7"/>
      <c r="DZ1287" s="7"/>
      <c r="EA1287" s="7"/>
      <c r="EB1287" s="7"/>
      <c r="EC1287" s="7"/>
      <c r="ED1287" s="7"/>
      <c r="EE1287" s="7"/>
      <c r="EF1287" s="7"/>
      <c r="EG1287" s="7"/>
      <c r="EH1287" s="7"/>
      <c r="EI1287" s="7"/>
      <c r="EJ1287" s="7"/>
      <c r="EK1287" s="7"/>
      <c r="EL1287" s="7"/>
      <c r="EM1287" s="7"/>
      <c r="EN1287" s="7"/>
      <c r="EO1287" s="7"/>
      <c r="EP1287" s="7"/>
      <c r="EQ1287" s="7"/>
      <c r="ER1287" s="7"/>
      <c r="ES1287" s="7"/>
      <c r="ET1287" s="7"/>
      <c r="EU1287" s="7"/>
      <c r="EV1287" s="7"/>
      <c r="EW1287" s="7"/>
      <c r="EX1287" s="7"/>
      <c r="EY1287" s="7"/>
      <c r="EZ1287" s="7"/>
      <c r="FA1287" s="7"/>
      <c r="FB1287" s="7"/>
      <c r="FC1287" s="7"/>
      <c r="FD1287" s="7"/>
      <c r="FE1287" s="7"/>
      <c r="FF1287" s="7"/>
      <c r="FG1287" s="7"/>
      <c r="FH1287" s="7"/>
      <c r="FI1287" s="7"/>
      <c r="FJ1287" s="7"/>
      <c r="FK1287" s="7"/>
      <c r="FL1287" s="7"/>
      <c r="FM1287" s="7"/>
      <c r="FN1287" s="7"/>
      <c r="FO1287" s="7"/>
      <c r="FP1287" s="7"/>
      <c r="FQ1287" s="7"/>
      <c r="FR1287" s="7"/>
      <c r="FS1287" s="7"/>
      <c r="FT1287" s="7"/>
      <c r="FU1287" s="7"/>
      <c r="FV1287" s="7"/>
      <c r="FW1287" s="7"/>
      <c r="FX1287" s="7"/>
      <c r="FY1287" s="7"/>
      <c r="FZ1287" s="7"/>
      <c r="GA1287" s="7"/>
      <c r="GB1287" s="7"/>
      <c r="GC1287" s="7"/>
      <c r="GD1287" s="7"/>
      <c r="GE1287" s="7"/>
      <c r="GF1287" s="7"/>
      <c r="GG1287" s="7"/>
      <c r="GH1287" s="7"/>
      <c r="GI1287" s="7"/>
      <c r="GJ1287" s="7"/>
      <c r="GK1287" s="7"/>
      <c r="GL1287" s="7"/>
      <c r="GM1287" s="7"/>
      <c r="GN1287" s="7"/>
      <c r="GO1287" s="7"/>
      <c r="GP1287" s="7"/>
      <c r="GQ1287" s="7"/>
      <c r="GR1287" s="7"/>
      <c r="GS1287" s="7"/>
      <c r="GT1287" s="7"/>
      <c r="GU1287" s="7"/>
      <c r="GV1287" s="7"/>
      <c r="GW1287" s="7"/>
      <c r="GX1287" s="7"/>
      <c r="GY1287" s="7"/>
      <c r="GZ1287" s="7"/>
      <c r="HA1287" s="7"/>
      <c r="HB1287" s="7"/>
      <c r="HC1287" s="7"/>
      <c r="HD1287" s="7"/>
      <c r="HE1287" s="7"/>
      <c r="HF1287" s="7"/>
      <c r="HG1287" s="7"/>
      <c r="HH1287" s="7"/>
      <c r="HI1287" s="7"/>
      <c r="HJ1287" s="7"/>
      <c r="HK1287" s="7"/>
      <c r="HL1287" s="7"/>
      <c r="HM1287" s="7"/>
      <c r="HN1287" s="7"/>
      <c r="HO1287" s="7"/>
      <c r="HP1287" s="7"/>
      <c r="HQ1287" s="7"/>
      <c r="HR1287" s="7"/>
      <c r="HS1287" s="7"/>
      <c r="HT1287" s="7"/>
      <c r="HU1287" s="7"/>
      <c r="HV1287" s="7"/>
      <c r="HW1287" s="7"/>
      <c r="HX1287" s="7"/>
      <c r="HY1287" s="7"/>
      <c r="HZ1287" s="7"/>
      <c r="IA1287" s="7"/>
      <c r="IB1287" s="7"/>
      <c r="IC1287" s="7"/>
      <c r="ID1287" s="7"/>
      <c r="IE1287" s="7"/>
      <c r="IF1287" s="7"/>
      <c r="IG1287" s="7"/>
      <c r="IH1287" s="7"/>
      <c r="II1287" s="7"/>
      <c r="IJ1287" s="7"/>
      <c r="IK1287" s="7"/>
      <c r="IL1287" s="7"/>
      <c r="IM1287" s="7"/>
      <c r="IN1287" s="7"/>
      <c r="IO1287" s="7"/>
      <c r="IP1287" s="7"/>
      <c r="IQ1287" s="7"/>
      <c r="IR1287" s="7"/>
      <c r="IS1287" s="7"/>
      <c r="IT1287" s="7"/>
      <c r="IU1287" s="7"/>
      <c r="IV1287" s="7"/>
      <c r="IW1287" s="7"/>
      <c r="IX1287" s="7"/>
      <c r="IY1287" s="7"/>
      <c r="IZ1287" s="7"/>
      <c r="JA1287" s="7"/>
      <c r="JB1287" s="7"/>
      <c r="JC1287" s="7"/>
      <c r="JD1287" s="7"/>
      <c r="JE1287" s="7"/>
      <c r="JF1287" s="7"/>
      <c r="JG1287" s="7"/>
      <c r="JH1287" s="7"/>
      <c r="JI1287" s="7"/>
      <c r="JJ1287" s="7"/>
      <c r="JK1287" s="7"/>
      <c r="JL1287" s="7"/>
      <c r="JM1287" s="7"/>
      <c r="JN1287" s="7"/>
      <c r="JO1287" s="7"/>
      <c r="JP1287" s="7"/>
      <c r="JQ1287" s="7"/>
      <c r="JR1287" s="7"/>
      <c r="JS1287" s="7"/>
      <c r="JT1287" s="7"/>
    </row>
    <row r="1288" spans="1:280" x14ac:dyDescent="0.25">
      <c r="A1288" s="7"/>
      <c r="B1288" s="7"/>
      <c r="C1288" s="7"/>
      <c r="D1288" s="7"/>
      <c r="E1288" s="7"/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/>
      <c r="AD1288" s="7"/>
      <c r="AE1288" s="7"/>
      <c r="AF1288" s="7"/>
      <c r="AG1288" s="7"/>
      <c r="AH1288" s="7"/>
      <c r="AI1288" s="7"/>
      <c r="AJ1288" s="7"/>
      <c r="AK1288" s="7"/>
      <c r="AL1288" s="7"/>
      <c r="AM1288" s="7"/>
      <c r="AN1288" s="7"/>
      <c r="AO1288" s="7"/>
      <c r="AP1288" s="7"/>
      <c r="AQ1288" s="7"/>
      <c r="AR1288" s="7"/>
      <c r="AS1288" s="7"/>
      <c r="AT1288" s="7"/>
      <c r="AU1288" s="7"/>
      <c r="AV1288" s="7"/>
      <c r="AW1288" s="7"/>
      <c r="AX1288" s="7"/>
      <c r="AY1288" s="7"/>
      <c r="AZ1288" s="7"/>
      <c r="BA1288" s="7"/>
      <c r="BB1288" s="7"/>
      <c r="BC1288" s="7"/>
      <c r="BD1288" s="7"/>
      <c r="BE1288" s="7"/>
      <c r="BF1288" s="7"/>
      <c r="BG1288" s="7"/>
      <c r="BH1288" s="7"/>
      <c r="BI1288" s="7"/>
      <c r="BJ1288" s="7"/>
      <c r="BK1288" s="7"/>
      <c r="BL1288" s="7"/>
      <c r="BM1288" s="7"/>
      <c r="BN1288" s="7"/>
      <c r="BO1288" s="7"/>
      <c r="BP1288" s="7"/>
      <c r="BQ1288" s="7"/>
      <c r="BR1288" s="7"/>
      <c r="BS1288" s="7"/>
      <c r="BT1288" s="7"/>
      <c r="BU1288" s="7"/>
      <c r="BV1288" s="7"/>
      <c r="BW1288" s="7"/>
      <c r="BX1288" s="7"/>
      <c r="BY1288" s="7"/>
      <c r="BZ1288" s="7"/>
      <c r="CA1288" s="7"/>
      <c r="CB1288" s="7"/>
      <c r="CC1288" s="7"/>
      <c r="CD1288" s="7"/>
      <c r="CE1288" s="7"/>
      <c r="CF1288" s="7"/>
      <c r="CG1288" s="7"/>
      <c r="CH1288" s="7"/>
      <c r="CI1288" s="7"/>
      <c r="CJ1288" s="7"/>
      <c r="CK1288" s="7"/>
      <c r="CL1288" s="7"/>
      <c r="CM1288" s="7"/>
      <c r="CN1288" s="7"/>
      <c r="CO1288" s="7"/>
      <c r="CP1288" s="7"/>
      <c r="CQ1288" s="7"/>
      <c r="CR1288" s="7"/>
      <c r="CS1288" s="7"/>
      <c r="CT1288" s="7"/>
      <c r="CU1288" s="7"/>
      <c r="CV1288" s="7"/>
      <c r="CW1288" s="7"/>
      <c r="CX1288" s="7"/>
      <c r="CY1288" s="7"/>
      <c r="CZ1288" s="7"/>
      <c r="DA1288" s="7"/>
      <c r="DB1288" s="7"/>
      <c r="DC1288" s="7"/>
      <c r="DD1288" s="7"/>
      <c r="DE1288" s="7"/>
      <c r="DF1288" s="7"/>
      <c r="DG1288" s="7"/>
      <c r="DH1288" s="7"/>
      <c r="DI1288" s="7"/>
      <c r="DJ1288" s="7"/>
      <c r="DK1288" s="7"/>
      <c r="DL1288" s="7"/>
      <c r="DM1288" s="7"/>
      <c r="DN1288" s="7"/>
      <c r="DO1288" s="7"/>
      <c r="DP1288" s="7"/>
      <c r="DQ1288" s="7"/>
      <c r="DR1288" s="7"/>
      <c r="DS1288" s="7"/>
      <c r="DT1288" s="7"/>
      <c r="DU1288" s="7"/>
      <c r="DV1288" s="7"/>
      <c r="DW1288" s="7"/>
      <c r="DX1288" s="7"/>
      <c r="DY1288" s="7"/>
      <c r="DZ1288" s="7"/>
      <c r="EA1288" s="7"/>
      <c r="EB1288" s="7"/>
      <c r="EC1288" s="7"/>
      <c r="ED1288" s="7"/>
      <c r="EE1288" s="7"/>
      <c r="EF1288" s="7"/>
      <c r="EG1288" s="7"/>
      <c r="EH1288" s="7"/>
      <c r="EI1288" s="7"/>
      <c r="EJ1288" s="7"/>
      <c r="EK1288" s="7"/>
      <c r="EL1288" s="7"/>
      <c r="EM1288" s="7"/>
      <c r="EN1288" s="7"/>
      <c r="EO1288" s="7"/>
      <c r="EP1288" s="7"/>
      <c r="EQ1288" s="7"/>
      <c r="ER1288" s="7"/>
      <c r="ES1288" s="7"/>
      <c r="ET1288" s="7"/>
      <c r="EU1288" s="7"/>
      <c r="EV1288" s="7"/>
      <c r="EW1288" s="7"/>
      <c r="EX1288" s="7"/>
      <c r="EY1288" s="7"/>
      <c r="EZ1288" s="7"/>
      <c r="FA1288" s="7"/>
      <c r="FB1288" s="7"/>
      <c r="FC1288" s="7"/>
      <c r="FD1288" s="7"/>
      <c r="FE1288" s="7"/>
      <c r="FF1288" s="7"/>
      <c r="FG1288" s="7"/>
      <c r="FH1288" s="7"/>
      <c r="FI1288" s="7"/>
      <c r="FJ1288" s="7"/>
      <c r="FK1288" s="7"/>
      <c r="FL1288" s="7"/>
      <c r="FM1288" s="7"/>
      <c r="FN1288" s="7"/>
      <c r="FO1288" s="7"/>
      <c r="FP1288" s="7"/>
      <c r="FQ1288" s="7"/>
      <c r="FR1288" s="7"/>
      <c r="FS1288" s="7"/>
      <c r="FT1288" s="7"/>
      <c r="FU1288" s="7"/>
      <c r="FV1288" s="7"/>
      <c r="FW1288" s="7"/>
      <c r="FX1288" s="7"/>
      <c r="FY1288" s="7"/>
      <c r="FZ1288" s="7"/>
      <c r="GA1288" s="7"/>
      <c r="GB1288" s="7"/>
      <c r="GC1288" s="7"/>
      <c r="GD1288" s="7"/>
      <c r="GE1288" s="7"/>
      <c r="GF1288" s="7"/>
      <c r="GG1288" s="7"/>
      <c r="GH1288" s="7"/>
      <c r="GI1288" s="7"/>
      <c r="GJ1288" s="7"/>
      <c r="GK1288" s="7"/>
      <c r="GL1288" s="7"/>
      <c r="GM1288" s="7"/>
      <c r="GN1288" s="7"/>
      <c r="GO1288" s="7"/>
      <c r="GP1288" s="7"/>
      <c r="GQ1288" s="7"/>
      <c r="GR1288" s="7"/>
      <c r="GS1288" s="7"/>
      <c r="GT1288" s="7"/>
      <c r="GU1288" s="7"/>
      <c r="GV1288" s="7"/>
      <c r="GW1288" s="7"/>
      <c r="GX1288" s="7"/>
      <c r="GY1288" s="7"/>
      <c r="GZ1288" s="7"/>
      <c r="HA1288" s="7"/>
      <c r="HB1288" s="7"/>
      <c r="HC1288" s="7"/>
      <c r="HD1288" s="7"/>
      <c r="HE1288" s="7"/>
      <c r="HF1288" s="7"/>
      <c r="HG1288" s="7"/>
      <c r="HH1288" s="7"/>
      <c r="HI1288" s="7"/>
      <c r="HJ1288" s="7"/>
      <c r="HK1288" s="7"/>
      <c r="HL1288" s="7"/>
      <c r="HM1288" s="7"/>
      <c r="HN1288" s="7"/>
      <c r="HO1288" s="7"/>
      <c r="HP1288" s="7"/>
      <c r="HQ1288" s="7"/>
      <c r="HR1288" s="7"/>
      <c r="HS1288" s="7"/>
      <c r="HT1288" s="7"/>
      <c r="HU1288" s="7"/>
      <c r="HV1288" s="7"/>
      <c r="HW1288" s="7"/>
      <c r="HX1288" s="7"/>
      <c r="HY1288" s="7"/>
      <c r="HZ1288" s="7"/>
      <c r="IA1288" s="7"/>
      <c r="IB1288" s="7"/>
      <c r="IC1288" s="7"/>
      <c r="ID1288" s="7"/>
      <c r="IE1288" s="7"/>
      <c r="IF1288" s="7"/>
      <c r="IG1288" s="7"/>
      <c r="IH1288" s="7"/>
      <c r="II1288" s="7"/>
      <c r="IJ1288" s="7"/>
      <c r="IK1288" s="7"/>
      <c r="IL1288" s="7"/>
      <c r="IM1288" s="7"/>
      <c r="IN1288" s="7"/>
      <c r="IO1288" s="7"/>
      <c r="IP1288" s="7"/>
      <c r="IQ1288" s="7"/>
      <c r="IR1288" s="7"/>
      <c r="IS1288" s="7"/>
      <c r="IT1288" s="7"/>
      <c r="IU1288" s="7"/>
      <c r="IV1288" s="7"/>
      <c r="IW1288" s="7"/>
      <c r="IX1288" s="7"/>
      <c r="IY1288" s="7"/>
      <c r="IZ1288" s="7"/>
      <c r="JA1288" s="7"/>
      <c r="JB1288" s="7"/>
      <c r="JC1288" s="7"/>
      <c r="JD1288" s="7"/>
      <c r="JE1288" s="7"/>
      <c r="JF1288" s="7"/>
      <c r="JG1288" s="7"/>
      <c r="JH1288" s="7"/>
      <c r="JI1288" s="7"/>
      <c r="JJ1288" s="7"/>
      <c r="JK1288" s="7"/>
      <c r="JL1288" s="7"/>
      <c r="JM1288" s="7"/>
      <c r="JN1288" s="7"/>
      <c r="JO1288" s="7"/>
      <c r="JP1288" s="7"/>
      <c r="JQ1288" s="7"/>
      <c r="JR1288" s="7"/>
      <c r="JS1288" s="7"/>
      <c r="JT1288" s="7"/>
    </row>
    <row r="1289" spans="1:280" x14ac:dyDescent="0.25">
      <c r="A1289" s="7"/>
      <c r="B1289" s="7"/>
      <c r="C1289" s="7"/>
      <c r="D1289" s="7"/>
      <c r="E1289" s="7"/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T1289" s="7"/>
      <c r="AU1289" s="7"/>
      <c r="AV1289" s="7"/>
      <c r="AW1289" s="7"/>
      <c r="AX1289" s="7"/>
      <c r="AY1289" s="7"/>
      <c r="AZ1289" s="7"/>
      <c r="BA1289" s="7"/>
      <c r="BB1289" s="7"/>
      <c r="BC1289" s="7"/>
      <c r="BD1289" s="7"/>
      <c r="BE1289" s="7"/>
      <c r="BF1289" s="7"/>
      <c r="BG1289" s="7"/>
      <c r="BH1289" s="7"/>
      <c r="BI1289" s="7"/>
      <c r="BJ1289" s="7"/>
      <c r="BK1289" s="7"/>
      <c r="BL1289" s="7"/>
      <c r="BM1289" s="7"/>
      <c r="BN1289" s="7"/>
      <c r="BO1289" s="7"/>
      <c r="BP1289" s="7"/>
      <c r="BQ1289" s="7"/>
      <c r="BR1289" s="7"/>
      <c r="BS1289" s="7"/>
      <c r="BT1289" s="7"/>
      <c r="BU1289" s="7"/>
      <c r="BV1289" s="7"/>
      <c r="BW1289" s="7"/>
      <c r="BX1289" s="7"/>
      <c r="BY1289" s="7"/>
      <c r="BZ1289" s="7"/>
      <c r="CA1289" s="7"/>
      <c r="CB1289" s="7"/>
      <c r="CC1289" s="7"/>
      <c r="CD1289" s="7"/>
      <c r="CE1289" s="7"/>
      <c r="CF1289" s="7"/>
      <c r="CG1289" s="7"/>
      <c r="CH1289" s="7"/>
      <c r="CI1289" s="7"/>
      <c r="CJ1289" s="7"/>
      <c r="CK1289" s="7"/>
      <c r="CL1289" s="7"/>
      <c r="CM1289" s="7"/>
      <c r="CN1289" s="7"/>
      <c r="CO1289" s="7"/>
      <c r="CP1289" s="7"/>
      <c r="CQ1289" s="7"/>
      <c r="CR1289" s="7"/>
      <c r="CS1289" s="7"/>
      <c r="CT1289" s="7"/>
      <c r="CU1289" s="7"/>
      <c r="CV1289" s="7"/>
      <c r="CW1289" s="7"/>
      <c r="CX1289" s="7"/>
      <c r="CY1289" s="7"/>
      <c r="CZ1289" s="7"/>
      <c r="DA1289" s="7"/>
      <c r="DB1289" s="7"/>
      <c r="DC1289" s="7"/>
      <c r="DD1289" s="7"/>
      <c r="DE1289" s="7"/>
      <c r="DF1289" s="7"/>
      <c r="DG1289" s="7"/>
      <c r="DH1289" s="7"/>
      <c r="DI1289" s="7"/>
      <c r="DJ1289" s="7"/>
      <c r="DK1289" s="7"/>
      <c r="DL1289" s="7"/>
      <c r="DM1289" s="7"/>
      <c r="DN1289" s="7"/>
      <c r="DO1289" s="7"/>
      <c r="DP1289" s="7"/>
      <c r="DQ1289" s="7"/>
      <c r="DR1289" s="7"/>
      <c r="DS1289" s="7"/>
      <c r="DT1289" s="7"/>
      <c r="DU1289" s="7"/>
      <c r="DV1289" s="7"/>
      <c r="DW1289" s="7"/>
      <c r="DX1289" s="7"/>
      <c r="DY1289" s="7"/>
      <c r="DZ1289" s="7"/>
      <c r="EA1289" s="7"/>
      <c r="EB1289" s="7"/>
      <c r="EC1289" s="7"/>
      <c r="ED1289" s="7"/>
      <c r="EE1289" s="7"/>
      <c r="EF1289" s="7"/>
      <c r="EG1289" s="7"/>
      <c r="EH1289" s="7"/>
      <c r="EI1289" s="7"/>
      <c r="EJ1289" s="7"/>
      <c r="EK1289" s="7"/>
      <c r="EL1289" s="7"/>
      <c r="EM1289" s="7"/>
      <c r="EN1289" s="7"/>
      <c r="EO1289" s="7"/>
      <c r="EP1289" s="7"/>
      <c r="EQ1289" s="7"/>
      <c r="ER1289" s="7"/>
      <c r="ES1289" s="7"/>
      <c r="ET1289" s="7"/>
      <c r="EU1289" s="7"/>
      <c r="EV1289" s="7"/>
      <c r="EW1289" s="7"/>
      <c r="EX1289" s="7"/>
      <c r="EY1289" s="7"/>
      <c r="EZ1289" s="7"/>
      <c r="FA1289" s="7"/>
      <c r="FB1289" s="7"/>
      <c r="FC1289" s="7"/>
      <c r="FD1289" s="7"/>
      <c r="FE1289" s="7"/>
      <c r="FF1289" s="7"/>
      <c r="FG1289" s="7"/>
      <c r="FH1289" s="7"/>
      <c r="FI1289" s="7"/>
      <c r="FJ1289" s="7"/>
      <c r="FK1289" s="7"/>
      <c r="FL1289" s="7"/>
      <c r="FM1289" s="7"/>
      <c r="FN1289" s="7"/>
      <c r="FO1289" s="7"/>
      <c r="FP1289" s="7"/>
      <c r="FQ1289" s="7"/>
      <c r="FR1289" s="7"/>
      <c r="FS1289" s="7"/>
      <c r="FT1289" s="7"/>
      <c r="FU1289" s="7"/>
      <c r="FV1289" s="7"/>
      <c r="FW1289" s="7"/>
      <c r="FX1289" s="7"/>
      <c r="FY1289" s="7"/>
      <c r="FZ1289" s="7"/>
      <c r="GA1289" s="7"/>
      <c r="GB1289" s="7"/>
      <c r="GC1289" s="7"/>
      <c r="GD1289" s="7"/>
      <c r="GE1289" s="7"/>
      <c r="GF1289" s="7"/>
      <c r="GG1289" s="7"/>
      <c r="GH1289" s="7"/>
      <c r="GI1289" s="7"/>
      <c r="GJ1289" s="7"/>
      <c r="GK1289" s="7"/>
      <c r="GL1289" s="7"/>
      <c r="GM1289" s="7"/>
      <c r="GN1289" s="7"/>
      <c r="GO1289" s="7"/>
      <c r="GP1289" s="7"/>
      <c r="GQ1289" s="7"/>
      <c r="GR1289" s="7"/>
      <c r="GS1289" s="7"/>
      <c r="GT1289" s="7"/>
      <c r="GU1289" s="7"/>
      <c r="GV1289" s="7"/>
      <c r="GW1289" s="7"/>
      <c r="GX1289" s="7"/>
      <c r="GY1289" s="7"/>
      <c r="GZ1289" s="7"/>
      <c r="HA1289" s="7"/>
      <c r="HB1289" s="7"/>
      <c r="HC1289" s="7"/>
      <c r="HD1289" s="7"/>
      <c r="HE1289" s="7"/>
      <c r="HF1289" s="7"/>
      <c r="HG1289" s="7"/>
      <c r="HH1289" s="7"/>
      <c r="HI1289" s="7"/>
      <c r="HJ1289" s="7"/>
      <c r="HK1289" s="7"/>
      <c r="HL1289" s="7"/>
      <c r="HM1289" s="7"/>
      <c r="HN1289" s="7"/>
      <c r="HO1289" s="7"/>
      <c r="HP1289" s="7"/>
      <c r="HQ1289" s="7"/>
      <c r="HR1289" s="7"/>
      <c r="HS1289" s="7"/>
      <c r="HT1289" s="7"/>
      <c r="HU1289" s="7"/>
      <c r="HV1289" s="7"/>
      <c r="HW1289" s="7"/>
      <c r="HX1289" s="7"/>
      <c r="HY1289" s="7"/>
      <c r="HZ1289" s="7"/>
      <c r="IA1289" s="7"/>
      <c r="IB1289" s="7"/>
      <c r="IC1289" s="7"/>
      <c r="ID1289" s="7"/>
      <c r="IE1289" s="7"/>
      <c r="IF1289" s="7"/>
      <c r="IG1289" s="7"/>
      <c r="IH1289" s="7"/>
      <c r="II1289" s="7"/>
      <c r="IJ1289" s="7"/>
      <c r="IK1289" s="7"/>
      <c r="IL1289" s="7"/>
      <c r="IM1289" s="7"/>
      <c r="IN1289" s="7"/>
      <c r="IO1289" s="7"/>
      <c r="IP1289" s="7"/>
      <c r="IQ1289" s="7"/>
      <c r="IR1289" s="7"/>
      <c r="IS1289" s="7"/>
      <c r="IT1289" s="7"/>
      <c r="IU1289" s="7"/>
      <c r="IV1289" s="7"/>
      <c r="IW1289" s="7"/>
      <c r="IX1289" s="7"/>
      <c r="IY1289" s="7"/>
      <c r="IZ1289" s="7"/>
      <c r="JA1289" s="7"/>
      <c r="JB1289" s="7"/>
      <c r="JC1289" s="7"/>
      <c r="JD1289" s="7"/>
      <c r="JE1289" s="7"/>
      <c r="JF1289" s="7"/>
      <c r="JG1289" s="7"/>
      <c r="JH1289" s="7"/>
      <c r="JI1289" s="7"/>
      <c r="JJ1289" s="7"/>
      <c r="JK1289" s="7"/>
      <c r="JL1289" s="7"/>
      <c r="JM1289" s="7"/>
      <c r="JN1289" s="7"/>
      <c r="JO1289" s="7"/>
      <c r="JP1289" s="7"/>
      <c r="JQ1289" s="7"/>
      <c r="JR1289" s="7"/>
      <c r="JS1289" s="7"/>
      <c r="JT1289" s="7"/>
    </row>
    <row r="1290" spans="1:280" x14ac:dyDescent="0.25">
      <c r="A1290" s="7"/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P1290" s="7"/>
      <c r="AQ1290" s="7"/>
      <c r="AR1290" s="7"/>
      <c r="AS1290" s="7"/>
      <c r="AT1290" s="7"/>
      <c r="AU1290" s="7"/>
      <c r="AV1290" s="7"/>
      <c r="AW1290" s="7"/>
      <c r="AX1290" s="7"/>
      <c r="AY1290" s="7"/>
      <c r="AZ1290" s="7"/>
      <c r="BA1290" s="7"/>
      <c r="BB1290" s="7"/>
      <c r="BC1290" s="7"/>
      <c r="BD1290" s="7"/>
      <c r="BE1290" s="7"/>
      <c r="BF1290" s="7"/>
      <c r="BG1290" s="7"/>
      <c r="BH1290" s="7"/>
      <c r="BI1290" s="7"/>
      <c r="BJ1290" s="7"/>
      <c r="BK1290" s="7"/>
      <c r="BL1290" s="7"/>
      <c r="BM1290" s="7"/>
      <c r="BN1290" s="7"/>
      <c r="BO1290" s="7"/>
      <c r="BP1290" s="7"/>
      <c r="BQ1290" s="7"/>
      <c r="BR1290" s="7"/>
      <c r="BS1290" s="7"/>
      <c r="BT1290" s="7"/>
      <c r="BU1290" s="7"/>
      <c r="BV1290" s="7"/>
      <c r="BW1290" s="7"/>
      <c r="BX1290" s="7"/>
      <c r="BY1290" s="7"/>
      <c r="BZ1290" s="7"/>
      <c r="CA1290" s="7"/>
      <c r="CB1290" s="7"/>
      <c r="CC1290" s="7"/>
      <c r="CD1290" s="7"/>
      <c r="CE1290" s="7"/>
      <c r="CF1290" s="7"/>
      <c r="CG1290" s="7"/>
      <c r="CH1290" s="7"/>
      <c r="CI1290" s="7"/>
      <c r="CJ1290" s="7"/>
      <c r="CK1290" s="7"/>
      <c r="CL1290" s="7"/>
      <c r="CM1290" s="7"/>
      <c r="CN1290" s="7"/>
      <c r="CO1290" s="7"/>
      <c r="CP1290" s="7"/>
      <c r="CQ1290" s="7"/>
      <c r="CR1290" s="7"/>
      <c r="CS1290" s="7"/>
      <c r="CT1290" s="7"/>
      <c r="CU1290" s="7"/>
      <c r="CV1290" s="7"/>
      <c r="CW1290" s="7"/>
      <c r="CX1290" s="7"/>
      <c r="CY1290" s="7"/>
      <c r="CZ1290" s="7"/>
      <c r="DA1290" s="7"/>
      <c r="DB1290" s="7"/>
      <c r="DC1290" s="7"/>
      <c r="DD1290" s="7"/>
      <c r="DE1290" s="7"/>
      <c r="DF1290" s="7"/>
      <c r="DG1290" s="7"/>
      <c r="DH1290" s="7"/>
      <c r="DI1290" s="7"/>
      <c r="DJ1290" s="7"/>
      <c r="DK1290" s="7"/>
      <c r="DL1290" s="7"/>
      <c r="DM1290" s="7"/>
      <c r="DN1290" s="7"/>
      <c r="DO1290" s="7"/>
      <c r="DP1290" s="7"/>
      <c r="DQ1290" s="7"/>
      <c r="DR1290" s="7"/>
      <c r="DS1290" s="7"/>
      <c r="DT1290" s="7"/>
      <c r="DU1290" s="7"/>
      <c r="DV1290" s="7"/>
      <c r="DW1290" s="7"/>
      <c r="DX1290" s="7"/>
      <c r="DY1290" s="7"/>
      <c r="DZ1290" s="7"/>
      <c r="EA1290" s="7"/>
      <c r="EB1290" s="7"/>
      <c r="EC1290" s="7"/>
      <c r="ED1290" s="7"/>
      <c r="EE1290" s="7"/>
      <c r="EF1290" s="7"/>
      <c r="EG1290" s="7"/>
      <c r="EH1290" s="7"/>
      <c r="EI1290" s="7"/>
      <c r="EJ1290" s="7"/>
      <c r="EK1290" s="7"/>
      <c r="EL1290" s="7"/>
      <c r="EM1290" s="7"/>
      <c r="EN1290" s="7"/>
      <c r="EO1290" s="7"/>
      <c r="EP1290" s="7"/>
      <c r="EQ1290" s="7"/>
      <c r="ER1290" s="7"/>
      <c r="ES1290" s="7"/>
      <c r="ET1290" s="7"/>
      <c r="EU1290" s="7"/>
      <c r="EV1290" s="7"/>
      <c r="EW1290" s="7"/>
      <c r="EX1290" s="7"/>
      <c r="EY1290" s="7"/>
      <c r="EZ1290" s="7"/>
      <c r="FA1290" s="7"/>
      <c r="FB1290" s="7"/>
      <c r="FC1290" s="7"/>
      <c r="FD1290" s="7"/>
      <c r="FE1290" s="7"/>
      <c r="FF1290" s="7"/>
      <c r="FG1290" s="7"/>
      <c r="FH1290" s="7"/>
      <c r="FI1290" s="7"/>
      <c r="FJ1290" s="7"/>
      <c r="FK1290" s="7"/>
      <c r="FL1290" s="7"/>
      <c r="FM1290" s="7"/>
      <c r="FN1290" s="7"/>
      <c r="FO1290" s="7"/>
      <c r="FP1290" s="7"/>
      <c r="FQ1290" s="7"/>
      <c r="FR1290" s="7"/>
      <c r="FS1290" s="7"/>
      <c r="FT1290" s="7"/>
      <c r="FU1290" s="7"/>
      <c r="FV1290" s="7"/>
      <c r="FW1290" s="7"/>
      <c r="FX1290" s="7"/>
      <c r="FY1290" s="7"/>
      <c r="FZ1290" s="7"/>
      <c r="GA1290" s="7"/>
      <c r="GB1290" s="7"/>
      <c r="GC1290" s="7"/>
      <c r="GD1290" s="7"/>
      <c r="GE1290" s="7"/>
      <c r="GF1290" s="7"/>
      <c r="GG1290" s="7"/>
      <c r="GH1290" s="7"/>
      <c r="GI1290" s="7"/>
      <c r="GJ1290" s="7"/>
      <c r="GK1290" s="7"/>
      <c r="GL1290" s="7"/>
      <c r="GM1290" s="7"/>
      <c r="GN1290" s="7"/>
      <c r="GO1290" s="7"/>
      <c r="GP1290" s="7"/>
      <c r="GQ1290" s="7"/>
      <c r="GR1290" s="7"/>
      <c r="GS1290" s="7"/>
      <c r="GT1290" s="7"/>
      <c r="GU1290" s="7"/>
      <c r="GV1290" s="7"/>
      <c r="GW1290" s="7"/>
      <c r="GX1290" s="7"/>
      <c r="GY1290" s="7"/>
      <c r="GZ1290" s="7"/>
      <c r="HA1290" s="7"/>
      <c r="HB1290" s="7"/>
      <c r="HC1290" s="7"/>
      <c r="HD1290" s="7"/>
      <c r="HE1290" s="7"/>
      <c r="HF1290" s="7"/>
      <c r="HG1290" s="7"/>
      <c r="HH1290" s="7"/>
      <c r="HI1290" s="7"/>
      <c r="HJ1290" s="7"/>
      <c r="HK1290" s="7"/>
      <c r="HL1290" s="7"/>
      <c r="HM1290" s="7"/>
      <c r="HN1290" s="7"/>
      <c r="HO1290" s="7"/>
      <c r="HP1290" s="7"/>
      <c r="HQ1290" s="7"/>
      <c r="HR1290" s="7"/>
      <c r="HS1290" s="7"/>
      <c r="HT1290" s="7"/>
      <c r="HU1290" s="7"/>
      <c r="HV1290" s="7"/>
      <c r="HW1290" s="7"/>
      <c r="HX1290" s="7"/>
      <c r="HY1290" s="7"/>
      <c r="HZ1290" s="7"/>
      <c r="IA1290" s="7"/>
      <c r="IB1290" s="7"/>
      <c r="IC1290" s="7"/>
      <c r="ID1290" s="7"/>
      <c r="IE1290" s="7"/>
      <c r="IF1290" s="7"/>
      <c r="IG1290" s="7"/>
      <c r="IH1290" s="7"/>
      <c r="II1290" s="7"/>
      <c r="IJ1290" s="7"/>
      <c r="IK1290" s="7"/>
      <c r="IL1290" s="7"/>
      <c r="IM1290" s="7"/>
      <c r="IN1290" s="7"/>
      <c r="IO1290" s="7"/>
      <c r="IP1290" s="7"/>
      <c r="IQ1290" s="7"/>
      <c r="IR1290" s="7"/>
      <c r="IS1290" s="7"/>
      <c r="IT1290" s="7"/>
      <c r="IU1290" s="7"/>
      <c r="IV1290" s="7"/>
      <c r="IW1290" s="7"/>
      <c r="IX1290" s="7"/>
      <c r="IY1290" s="7"/>
      <c r="IZ1290" s="7"/>
      <c r="JA1290" s="7"/>
      <c r="JB1290" s="7"/>
      <c r="JC1290" s="7"/>
      <c r="JD1290" s="7"/>
      <c r="JE1290" s="7"/>
      <c r="JF1290" s="7"/>
      <c r="JG1290" s="7"/>
      <c r="JH1290" s="7"/>
      <c r="JI1290" s="7"/>
      <c r="JJ1290" s="7"/>
      <c r="JK1290" s="7"/>
      <c r="JL1290" s="7"/>
      <c r="JM1290" s="7"/>
      <c r="JN1290" s="7"/>
      <c r="JO1290" s="7"/>
      <c r="JP1290" s="7"/>
      <c r="JQ1290" s="7"/>
      <c r="JR1290" s="7"/>
      <c r="JS1290" s="7"/>
      <c r="JT1290" s="7"/>
    </row>
    <row r="1291" spans="1:280" x14ac:dyDescent="0.25">
      <c r="A1291" s="7"/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T1291" s="7"/>
      <c r="AU1291" s="7"/>
      <c r="AV1291" s="7"/>
      <c r="AW1291" s="7"/>
      <c r="AX1291" s="7"/>
      <c r="AY1291" s="7"/>
      <c r="AZ1291" s="7"/>
      <c r="BA1291" s="7"/>
      <c r="BB1291" s="7"/>
      <c r="BC1291" s="7"/>
      <c r="BD1291" s="7"/>
      <c r="BE1291" s="7"/>
      <c r="BF1291" s="7"/>
      <c r="BG1291" s="7"/>
      <c r="BH1291" s="7"/>
      <c r="BI1291" s="7"/>
      <c r="BJ1291" s="7"/>
      <c r="BK1291" s="7"/>
      <c r="BL1291" s="7"/>
      <c r="BM1291" s="7"/>
      <c r="BN1291" s="7"/>
      <c r="BO1291" s="7"/>
      <c r="BP1291" s="7"/>
      <c r="BQ1291" s="7"/>
      <c r="BR1291" s="7"/>
      <c r="BS1291" s="7"/>
      <c r="BT1291" s="7"/>
      <c r="BU1291" s="7"/>
      <c r="BV1291" s="7"/>
      <c r="BW1291" s="7"/>
      <c r="BX1291" s="7"/>
      <c r="BY1291" s="7"/>
      <c r="BZ1291" s="7"/>
      <c r="CA1291" s="7"/>
      <c r="CB1291" s="7"/>
      <c r="CC1291" s="7"/>
      <c r="CD1291" s="7"/>
      <c r="CE1291" s="7"/>
      <c r="CF1291" s="7"/>
      <c r="CG1291" s="7"/>
      <c r="CH1291" s="7"/>
      <c r="CI1291" s="7"/>
      <c r="CJ1291" s="7"/>
      <c r="CK1291" s="7"/>
      <c r="CL1291" s="7"/>
      <c r="CM1291" s="7"/>
      <c r="CN1291" s="7"/>
      <c r="CO1291" s="7"/>
      <c r="CP1291" s="7"/>
      <c r="CQ1291" s="7"/>
      <c r="CR1291" s="7"/>
      <c r="CS1291" s="7"/>
      <c r="CT1291" s="7"/>
      <c r="CU1291" s="7"/>
      <c r="CV1291" s="7"/>
      <c r="CW1291" s="7"/>
      <c r="CX1291" s="7"/>
      <c r="CY1291" s="7"/>
      <c r="CZ1291" s="7"/>
      <c r="DA1291" s="7"/>
      <c r="DB1291" s="7"/>
      <c r="DC1291" s="7"/>
      <c r="DD1291" s="7"/>
      <c r="DE1291" s="7"/>
      <c r="DF1291" s="7"/>
      <c r="DG1291" s="7"/>
      <c r="DH1291" s="7"/>
      <c r="DI1291" s="7"/>
      <c r="DJ1291" s="7"/>
      <c r="DK1291" s="7"/>
      <c r="DL1291" s="7"/>
      <c r="DM1291" s="7"/>
      <c r="DN1291" s="7"/>
      <c r="DO1291" s="7"/>
      <c r="DP1291" s="7"/>
      <c r="DQ1291" s="7"/>
      <c r="DR1291" s="7"/>
      <c r="DS1291" s="7"/>
      <c r="DT1291" s="7"/>
      <c r="DU1291" s="7"/>
      <c r="DV1291" s="7"/>
      <c r="DW1291" s="7"/>
      <c r="DX1291" s="7"/>
      <c r="DY1291" s="7"/>
      <c r="DZ1291" s="7"/>
      <c r="EA1291" s="7"/>
      <c r="EB1291" s="7"/>
      <c r="EC1291" s="7"/>
      <c r="ED1291" s="7"/>
      <c r="EE1291" s="7"/>
      <c r="EF1291" s="7"/>
      <c r="EG1291" s="7"/>
      <c r="EH1291" s="7"/>
      <c r="EI1291" s="7"/>
      <c r="EJ1291" s="7"/>
      <c r="EK1291" s="7"/>
      <c r="EL1291" s="7"/>
      <c r="EM1291" s="7"/>
      <c r="EN1291" s="7"/>
      <c r="EO1291" s="7"/>
      <c r="EP1291" s="7"/>
      <c r="EQ1291" s="7"/>
      <c r="ER1291" s="7"/>
      <c r="ES1291" s="7"/>
      <c r="ET1291" s="7"/>
      <c r="EU1291" s="7"/>
      <c r="EV1291" s="7"/>
      <c r="EW1291" s="7"/>
      <c r="EX1291" s="7"/>
      <c r="EY1291" s="7"/>
      <c r="EZ1291" s="7"/>
      <c r="FA1291" s="7"/>
      <c r="FB1291" s="7"/>
      <c r="FC1291" s="7"/>
      <c r="FD1291" s="7"/>
      <c r="FE1291" s="7"/>
      <c r="FF1291" s="7"/>
      <c r="FG1291" s="7"/>
      <c r="FH1291" s="7"/>
      <c r="FI1291" s="7"/>
      <c r="FJ1291" s="7"/>
      <c r="FK1291" s="7"/>
      <c r="FL1291" s="7"/>
      <c r="FM1291" s="7"/>
      <c r="FN1291" s="7"/>
      <c r="FO1291" s="7"/>
      <c r="FP1291" s="7"/>
      <c r="FQ1291" s="7"/>
      <c r="FR1291" s="7"/>
      <c r="FS1291" s="7"/>
      <c r="FT1291" s="7"/>
      <c r="FU1291" s="7"/>
      <c r="FV1291" s="7"/>
      <c r="FW1291" s="7"/>
      <c r="FX1291" s="7"/>
      <c r="FY1291" s="7"/>
      <c r="FZ1291" s="7"/>
      <c r="GA1291" s="7"/>
      <c r="GB1291" s="7"/>
      <c r="GC1291" s="7"/>
      <c r="GD1291" s="7"/>
      <c r="GE1291" s="7"/>
      <c r="GF1291" s="7"/>
      <c r="GG1291" s="7"/>
      <c r="GH1291" s="7"/>
      <c r="GI1291" s="7"/>
      <c r="GJ1291" s="7"/>
      <c r="GK1291" s="7"/>
      <c r="GL1291" s="7"/>
      <c r="GM1291" s="7"/>
      <c r="GN1291" s="7"/>
      <c r="GO1291" s="7"/>
      <c r="GP1291" s="7"/>
      <c r="GQ1291" s="7"/>
      <c r="GR1291" s="7"/>
      <c r="GS1291" s="7"/>
      <c r="GT1291" s="7"/>
      <c r="GU1291" s="7"/>
      <c r="GV1291" s="7"/>
      <c r="GW1291" s="7"/>
      <c r="GX1291" s="7"/>
      <c r="GY1291" s="7"/>
      <c r="GZ1291" s="7"/>
      <c r="HA1291" s="7"/>
      <c r="HB1291" s="7"/>
      <c r="HC1291" s="7"/>
      <c r="HD1291" s="7"/>
      <c r="HE1291" s="7"/>
      <c r="HF1291" s="7"/>
      <c r="HG1291" s="7"/>
      <c r="HH1291" s="7"/>
      <c r="HI1291" s="7"/>
      <c r="HJ1291" s="7"/>
      <c r="HK1291" s="7"/>
      <c r="HL1291" s="7"/>
      <c r="HM1291" s="7"/>
      <c r="HN1291" s="7"/>
      <c r="HO1291" s="7"/>
      <c r="HP1291" s="7"/>
      <c r="HQ1291" s="7"/>
      <c r="HR1291" s="7"/>
      <c r="HS1291" s="7"/>
      <c r="HT1291" s="7"/>
      <c r="HU1291" s="7"/>
      <c r="HV1291" s="7"/>
      <c r="HW1291" s="7"/>
      <c r="HX1291" s="7"/>
      <c r="HY1291" s="7"/>
      <c r="HZ1291" s="7"/>
      <c r="IA1291" s="7"/>
      <c r="IB1291" s="7"/>
      <c r="IC1291" s="7"/>
      <c r="ID1291" s="7"/>
      <c r="IE1291" s="7"/>
      <c r="IF1291" s="7"/>
      <c r="IG1291" s="7"/>
      <c r="IH1291" s="7"/>
      <c r="II1291" s="7"/>
      <c r="IJ1291" s="7"/>
      <c r="IK1291" s="7"/>
      <c r="IL1291" s="7"/>
      <c r="IM1291" s="7"/>
      <c r="IN1291" s="7"/>
      <c r="IO1291" s="7"/>
      <c r="IP1291" s="7"/>
      <c r="IQ1291" s="7"/>
      <c r="IR1291" s="7"/>
      <c r="IS1291" s="7"/>
      <c r="IT1291" s="7"/>
      <c r="IU1291" s="7"/>
      <c r="IV1291" s="7"/>
      <c r="IW1291" s="7"/>
      <c r="IX1291" s="7"/>
      <c r="IY1291" s="7"/>
      <c r="IZ1291" s="7"/>
      <c r="JA1291" s="7"/>
      <c r="JB1291" s="7"/>
      <c r="JC1291" s="7"/>
      <c r="JD1291" s="7"/>
      <c r="JE1291" s="7"/>
      <c r="JF1291" s="7"/>
      <c r="JG1291" s="7"/>
      <c r="JH1291" s="7"/>
      <c r="JI1291" s="7"/>
      <c r="JJ1291" s="7"/>
      <c r="JK1291" s="7"/>
      <c r="JL1291" s="7"/>
      <c r="JM1291" s="7"/>
      <c r="JN1291" s="7"/>
      <c r="JO1291" s="7"/>
      <c r="JP1291" s="7"/>
      <c r="JQ1291" s="7"/>
      <c r="JR1291" s="7"/>
      <c r="JS1291" s="7"/>
      <c r="JT1291" s="7"/>
    </row>
    <row r="1292" spans="1:280" x14ac:dyDescent="0.25">
      <c r="A1292" s="7"/>
      <c r="B1292" s="7"/>
      <c r="C1292" s="7"/>
      <c r="D1292" s="7"/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7"/>
      <c r="AI1292" s="7"/>
      <c r="AJ1292" s="7"/>
      <c r="AK1292" s="7"/>
      <c r="AL1292" s="7"/>
      <c r="AM1292" s="7"/>
      <c r="AN1292" s="7"/>
      <c r="AO1292" s="7"/>
      <c r="AP1292" s="7"/>
      <c r="AQ1292" s="7"/>
      <c r="AR1292" s="7"/>
      <c r="AS1292" s="7"/>
      <c r="AT1292" s="7"/>
      <c r="AU1292" s="7"/>
      <c r="AV1292" s="7"/>
      <c r="AW1292" s="7"/>
      <c r="AX1292" s="7"/>
      <c r="AY1292" s="7"/>
      <c r="AZ1292" s="7"/>
      <c r="BA1292" s="7"/>
      <c r="BB1292" s="7"/>
      <c r="BC1292" s="7"/>
      <c r="BD1292" s="7"/>
      <c r="BE1292" s="7"/>
      <c r="BF1292" s="7"/>
      <c r="BG1292" s="7"/>
      <c r="BH1292" s="7"/>
      <c r="BI1292" s="7"/>
      <c r="BJ1292" s="7"/>
      <c r="BK1292" s="7"/>
      <c r="BL1292" s="7"/>
      <c r="BM1292" s="7"/>
      <c r="BN1292" s="7"/>
      <c r="BO1292" s="7"/>
      <c r="BP1292" s="7"/>
      <c r="BQ1292" s="7"/>
      <c r="BR1292" s="7"/>
      <c r="BS1292" s="7"/>
      <c r="BT1292" s="7"/>
      <c r="BU1292" s="7"/>
      <c r="BV1292" s="7"/>
      <c r="BW1292" s="7"/>
      <c r="BX1292" s="7"/>
      <c r="BY1292" s="7"/>
      <c r="BZ1292" s="7"/>
      <c r="CA1292" s="7"/>
      <c r="CB1292" s="7"/>
      <c r="CC1292" s="7"/>
      <c r="CD1292" s="7"/>
      <c r="CE1292" s="7"/>
      <c r="CF1292" s="7"/>
      <c r="CG1292" s="7"/>
      <c r="CH1292" s="7"/>
      <c r="CI1292" s="7"/>
      <c r="CJ1292" s="7"/>
      <c r="CK1292" s="7"/>
      <c r="CL1292" s="7"/>
      <c r="CM1292" s="7"/>
      <c r="CN1292" s="7"/>
      <c r="CO1292" s="7"/>
      <c r="CP1292" s="7"/>
      <c r="CQ1292" s="7"/>
      <c r="CR1292" s="7"/>
      <c r="CS1292" s="7"/>
      <c r="CT1292" s="7"/>
      <c r="CU1292" s="7"/>
      <c r="CV1292" s="7"/>
      <c r="CW1292" s="7"/>
      <c r="CX1292" s="7"/>
      <c r="CY1292" s="7"/>
      <c r="CZ1292" s="7"/>
      <c r="DA1292" s="7"/>
      <c r="DB1292" s="7"/>
      <c r="DC1292" s="7"/>
      <c r="DD1292" s="7"/>
      <c r="DE1292" s="7"/>
      <c r="DF1292" s="7"/>
      <c r="DG1292" s="7"/>
      <c r="DH1292" s="7"/>
      <c r="DI1292" s="7"/>
      <c r="DJ1292" s="7"/>
      <c r="DK1292" s="7"/>
      <c r="DL1292" s="7"/>
      <c r="DM1292" s="7"/>
      <c r="DN1292" s="7"/>
      <c r="DO1292" s="7"/>
      <c r="DP1292" s="7"/>
      <c r="DQ1292" s="7"/>
      <c r="DR1292" s="7"/>
      <c r="DS1292" s="7"/>
      <c r="DT1292" s="7"/>
      <c r="DU1292" s="7"/>
      <c r="DV1292" s="7"/>
      <c r="DW1292" s="7"/>
      <c r="DX1292" s="7"/>
      <c r="DY1292" s="7"/>
      <c r="DZ1292" s="7"/>
      <c r="EA1292" s="7"/>
      <c r="EB1292" s="7"/>
      <c r="EC1292" s="7"/>
      <c r="ED1292" s="7"/>
      <c r="EE1292" s="7"/>
      <c r="EF1292" s="7"/>
      <c r="EG1292" s="7"/>
      <c r="EH1292" s="7"/>
      <c r="EI1292" s="7"/>
      <c r="EJ1292" s="7"/>
      <c r="EK1292" s="7"/>
      <c r="EL1292" s="7"/>
      <c r="EM1292" s="7"/>
      <c r="EN1292" s="7"/>
      <c r="EO1292" s="7"/>
      <c r="EP1292" s="7"/>
      <c r="EQ1292" s="7"/>
      <c r="ER1292" s="7"/>
      <c r="ES1292" s="7"/>
      <c r="ET1292" s="7"/>
      <c r="EU1292" s="7"/>
      <c r="EV1292" s="7"/>
      <c r="EW1292" s="7"/>
      <c r="EX1292" s="7"/>
      <c r="EY1292" s="7"/>
      <c r="EZ1292" s="7"/>
      <c r="FA1292" s="7"/>
      <c r="FB1292" s="7"/>
      <c r="FC1292" s="7"/>
      <c r="FD1292" s="7"/>
      <c r="FE1292" s="7"/>
      <c r="FF1292" s="7"/>
      <c r="FG1292" s="7"/>
      <c r="FH1292" s="7"/>
      <c r="FI1292" s="7"/>
      <c r="FJ1292" s="7"/>
      <c r="FK1292" s="7"/>
      <c r="FL1292" s="7"/>
      <c r="FM1292" s="7"/>
      <c r="FN1292" s="7"/>
      <c r="FO1292" s="7"/>
      <c r="FP1292" s="7"/>
      <c r="FQ1292" s="7"/>
      <c r="FR1292" s="7"/>
      <c r="FS1292" s="7"/>
      <c r="FT1292" s="7"/>
      <c r="FU1292" s="7"/>
      <c r="FV1292" s="7"/>
      <c r="FW1292" s="7"/>
      <c r="FX1292" s="7"/>
      <c r="FY1292" s="7"/>
      <c r="FZ1292" s="7"/>
      <c r="GA1292" s="7"/>
      <c r="GB1292" s="7"/>
      <c r="GC1292" s="7"/>
      <c r="GD1292" s="7"/>
      <c r="GE1292" s="7"/>
      <c r="GF1292" s="7"/>
      <c r="GG1292" s="7"/>
      <c r="GH1292" s="7"/>
      <c r="GI1292" s="7"/>
      <c r="GJ1292" s="7"/>
      <c r="GK1292" s="7"/>
      <c r="GL1292" s="7"/>
      <c r="GM1292" s="7"/>
      <c r="GN1292" s="7"/>
      <c r="GO1292" s="7"/>
      <c r="GP1292" s="7"/>
      <c r="GQ1292" s="7"/>
      <c r="GR1292" s="7"/>
      <c r="GS1292" s="7"/>
      <c r="GT1292" s="7"/>
      <c r="GU1292" s="7"/>
      <c r="GV1292" s="7"/>
      <c r="GW1292" s="7"/>
      <c r="GX1292" s="7"/>
      <c r="GY1292" s="7"/>
      <c r="GZ1292" s="7"/>
      <c r="HA1292" s="7"/>
      <c r="HB1292" s="7"/>
      <c r="HC1292" s="7"/>
      <c r="HD1292" s="7"/>
      <c r="HE1292" s="7"/>
      <c r="HF1292" s="7"/>
      <c r="HG1292" s="7"/>
      <c r="HH1292" s="7"/>
      <c r="HI1292" s="7"/>
      <c r="HJ1292" s="7"/>
      <c r="HK1292" s="7"/>
      <c r="HL1292" s="7"/>
      <c r="HM1292" s="7"/>
      <c r="HN1292" s="7"/>
      <c r="HO1292" s="7"/>
      <c r="HP1292" s="7"/>
      <c r="HQ1292" s="7"/>
      <c r="HR1292" s="7"/>
      <c r="HS1292" s="7"/>
      <c r="HT1292" s="7"/>
      <c r="HU1292" s="7"/>
      <c r="HV1292" s="7"/>
      <c r="HW1292" s="7"/>
      <c r="HX1292" s="7"/>
      <c r="HY1292" s="7"/>
      <c r="HZ1292" s="7"/>
      <c r="IA1292" s="7"/>
      <c r="IB1292" s="7"/>
      <c r="IC1292" s="7"/>
      <c r="ID1292" s="7"/>
      <c r="IE1292" s="7"/>
      <c r="IF1292" s="7"/>
      <c r="IG1292" s="7"/>
      <c r="IH1292" s="7"/>
      <c r="II1292" s="7"/>
      <c r="IJ1292" s="7"/>
      <c r="IK1292" s="7"/>
      <c r="IL1292" s="7"/>
      <c r="IM1292" s="7"/>
      <c r="IN1292" s="7"/>
      <c r="IO1292" s="7"/>
      <c r="IP1292" s="7"/>
      <c r="IQ1292" s="7"/>
      <c r="IR1292" s="7"/>
      <c r="IS1292" s="7"/>
      <c r="IT1292" s="7"/>
      <c r="IU1292" s="7"/>
      <c r="IV1292" s="7"/>
      <c r="IW1292" s="7"/>
      <c r="IX1292" s="7"/>
      <c r="IY1292" s="7"/>
      <c r="IZ1292" s="7"/>
      <c r="JA1292" s="7"/>
      <c r="JB1292" s="7"/>
      <c r="JC1292" s="7"/>
      <c r="JD1292" s="7"/>
      <c r="JE1292" s="7"/>
      <c r="JF1292" s="7"/>
      <c r="JG1292" s="7"/>
      <c r="JH1292" s="7"/>
      <c r="JI1292" s="7"/>
      <c r="JJ1292" s="7"/>
      <c r="JK1292" s="7"/>
      <c r="JL1292" s="7"/>
      <c r="JM1292" s="7"/>
      <c r="JN1292" s="7"/>
      <c r="JO1292" s="7"/>
      <c r="JP1292" s="7"/>
      <c r="JQ1292" s="7"/>
      <c r="JR1292" s="7"/>
      <c r="JS1292" s="7"/>
      <c r="JT1292" s="7"/>
    </row>
    <row r="1293" spans="1:280" x14ac:dyDescent="0.25">
      <c r="A1293" s="7"/>
      <c r="B1293" s="7"/>
      <c r="C1293" s="7"/>
      <c r="D1293" s="7"/>
      <c r="E1293" s="7"/>
      <c r="F1293" s="7"/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/>
      <c r="AG1293" s="7"/>
      <c r="AH1293" s="7"/>
      <c r="AI1293" s="7"/>
      <c r="AJ1293" s="7"/>
      <c r="AK1293" s="7"/>
      <c r="AL1293" s="7"/>
      <c r="AM1293" s="7"/>
      <c r="AN1293" s="7"/>
      <c r="AO1293" s="7"/>
      <c r="AP1293" s="7"/>
      <c r="AQ1293" s="7"/>
      <c r="AR1293" s="7"/>
      <c r="AS1293" s="7"/>
      <c r="AT1293" s="7"/>
      <c r="AU1293" s="7"/>
      <c r="AV1293" s="7"/>
      <c r="AW1293" s="7"/>
      <c r="AX1293" s="7"/>
      <c r="AY1293" s="7"/>
      <c r="AZ1293" s="7"/>
      <c r="BA1293" s="7"/>
      <c r="BB1293" s="7"/>
      <c r="BC1293" s="7"/>
      <c r="BD1293" s="7"/>
      <c r="BE1293" s="7"/>
      <c r="BF1293" s="7"/>
      <c r="BG1293" s="7"/>
      <c r="BH1293" s="7"/>
      <c r="BI1293" s="7"/>
      <c r="BJ1293" s="7"/>
      <c r="BK1293" s="7"/>
      <c r="BL1293" s="7"/>
      <c r="BM1293" s="7"/>
      <c r="BN1293" s="7"/>
      <c r="BO1293" s="7"/>
      <c r="BP1293" s="7"/>
      <c r="BQ1293" s="7"/>
      <c r="BR1293" s="7"/>
      <c r="BS1293" s="7"/>
      <c r="BT1293" s="7"/>
      <c r="BU1293" s="7"/>
      <c r="BV1293" s="7"/>
      <c r="BW1293" s="7"/>
      <c r="BX1293" s="7"/>
      <c r="BY1293" s="7"/>
      <c r="BZ1293" s="7"/>
      <c r="CA1293" s="7"/>
      <c r="CB1293" s="7"/>
      <c r="CC1293" s="7"/>
      <c r="CD1293" s="7"/>
      <c r="CE1293" s="7"/>
      <c r="CF1293" s="7"/>
      <c r="CG1293" s="7"/>
      <c r="CH1293" s="7"/>
      <c r="CI1293" s="7"/>
      <c r="CJ1293" s="7"/>
      <c r="CK1293" s="7"/>
      <c r="CL1293" s="7"/>
      <c r="CM1293" s="7"/>
      <c r="CN1293" s="7"/>
      <c r="CO1293" s="7"/>
      <c r="CP1293" s="7"/>
      <c r="CQ1293" s="7"/>
      <c r="CR1293" s="7"/>
      <c r="CS1293" s="7"/>
      <c r="CT1293" s="7"/>
      <c r="CU1293" s="7"/>
      <c r="CV1293" s="7"/>
      <c r="CW1293" s="7"/>
      <c r="CX1293" s="7"/>
      <c r="CY1293" s="7"/>
      <c r="CZ1293" s="7"/>
      <c r="DA1293" s="7"/>
      <c r="DB1293" s="7"/>
      <c r="DC1293" s="7"/>
      <c r="DD1293" s="7"/>
      <c r="DE1293" s="7"/>
      <c r="DF1293" s="7"/>
      <c r="DG1293" s="7"/>
      <c r="DH1293" s="7"/>
      <c r="DI1293" s="7"/>
      <c r="DJ1293" s="7"/>
      <c r="DK1293" s="7"/>
      <c r="DL1293" s="7"/>
      <c r="DM1293" s="7"/>
      <c r="DN1293" s="7"/>
      <c r="DO1293" s="7"/>
      <c r="DP1293" s="7"/>
      <c r="DQ1293" s="7"/>
      <c r="DR1293" s="7"/>
      <c r="DS1293" s="7"/>
      <c r="DT1293" s="7"/>
      <c r="DU1293" s="7"/>
      <c r="DV1293" s="7"/>
      <c r="DW1293" s="7"/>
      <c r="DX1293" s="7"/>
      <c r="DY1293" s="7"/>
      <c r="DZ1293" s="7"/>
      <c r="EA1293" s="7"/>
      <c r="EB1293" s="7"/>
      <c r="EC1293" s="7"/>
      <c r="ED1293" s="7"/>
      <c r="EE1293" s="7"/>
      <c r="EF1293" s="7"/>
      <c r="EG1293" s="7"/>
      <c r="EH1293" s="7"/>
      <c r="EI1293" s="7"/>
      <c r="EJ1293" s="7"/>
      <c r="EK1293" s="7"/>
      <c r="EL1293" s="7"/>
      <c r="EM1293" s="7"/>
      <c r="EN1293" s="7"/>
      <c r="EO1293" s="7"/>
      <c r="EP1293" s="7"/>
      <c r="EQ1293" s="7"/>
      <c r="ER1293" s="7"/>
      <c r="ES1293" s="7"/>
      <c r="ET1293" s="7"/>
      <c r="EU1293" s="7"/>
      <c r="EV1293" s="7"/>
      <c r="EW1293" s="7"/>
      <c r="EX1293" s="7"/>
      <c r="EY1293" s="7"/>
      <c r="EZ1293" s="7"/>
      <c r="FA1293" s="7"/>
      <c r="FB1293" s="7"/>
      <c r="FC1293" s="7"/>
      <c r="FD1293" s="7"/>
      <c r="FE1293" s="7"/>
      <c r="FF1293" s="7"/>
      <c r="FG1293" s="7"/>
      <c r="FH1293" s="7"/>
      <c r="FI1293" s="7"/>
      <c r="FJ1293" s="7"/>
      <c r="FK1293" s="7"/>
      <c r="FL1293" s="7"/>
      <c r="FM1293" s="7"/>
      <c r="FN1293" s="7"/>
      <c r="FO1293" s="7"/>
      <c r="FP1293" s="7"/>
      <c r="FQ1293" s="7"/>
      <c r="FR1293" s="7"/>
      <c r="FS1293" s="7"/>
      <c r="FT1293" s="7"/>
      <c r="FU1293" s="7"/>
      <c r="FV1293" s="7"/>
      <c r="FW1293" s="7"/>
      <c r="FX1293" s="7"/>
      <c r="FY1293" s="7"/>
      <c r="FZ1293" s="7"/>
      <c r="GA1293" s="7"/>
      <c r="GB1293" s="7"/>
      <c r="GC1293" s="7"/>
      <c r="GD1293" s="7"/>
      <c r="GE1293" s="7"/>
      <c r="GF1293" s="7"/>
      <c r="GG1293" s="7"/>
      <c r="GH1293" s="7"/>
      <c r="GI1293" s="7"/>
      <c r="GJ1293" s="7"/>
      <c r="GK1293" s="7"/>
      <c r="GL1293" s="7"/>
      <c r="GM1293" s="7"/>
      <c r="GN1293" s="7"/>
      <c r="GO1293" s="7"/>
      <c r="GP1293" s="7"/>
      <c r="GQ1293" s="7"/>
      <c r="GR1293" s="7"/>
      <c r="GS1293" s="7"/>
      <c r="GT1293" s="7"/>
      <c r="GU1293" s="7"/>
      <c r="GV1293" s="7"/>
      <c r="GW1293" s="7"/>
      <c r="GX1293" s="7"/>
      <c r="GY1293" s="7"/>
      <c r="GZ1293" s="7"/>
      <c r="HA1293" s="7"/>
      <c r="HB1293" s="7"/>
      <c r="HC1293" s="7"/>
      <c r="HD1293" s="7"/>
      <c r="HE1293" s="7"/>
      <c r="HF1293" s="7"/>
      <c r="HG1293" s="7"/>
      <c r="HH1293" s="7"/>
      <c r="HI1293" s="7"/>
      <c r="HJ1293" s="7"/>
      <c r="HK1293" s="7"/>
      <c r="HL1293" s="7"/>
      <c r="HM1293" s="7"/>
      <c r="HN1293" s="7"/>
      <c r="HO1293" s="7"/>
      <c r="HP1293" s="7"/>
      <c r="HQ1293" s="7"/>
      <c r="HR1293" s="7"/>
      <c r="HS1293" s="7"/>
      <c r="HT1293" s="7"/>
      <c r="HU1293" s="7"/>
      <c r="HV1293" s="7"/>
      <c r="HW1293" s="7"/>
      <c r="HX1293" s="7"/>
      <c r="HY1293" s="7"/>
      <c r="HZ1293" s="7"/>
      <c r="IA1293" s="7"/>
      <c r="IB1293" s="7"/>
      <c r="IC1293" s="7"/>
      <c r="ID1293" s="7"/>
      <c r="IE1293" s="7"/>
      <c r="IF1293" s="7"/>
      <c r="IG1293" s="7"/>
      <c r="IH1293" s="7"/>
      <c r="II1293" s="7"/>
      <c r="IJ1293" s="7"/>
      <c r="IK1293" s="7"/>
      <c r="IL1293" s="7"/>
      <c r="IM1293" s="7"/>
      <c r="IN1293" s="7"/>
      <c r="IO1293" s="7"/>
      <c r="IP1293" s="7"/>
      <c r="IQ1293" s="7"/>
      <c r="IR1293" s="7"/>
      <c r="IS1293" s="7"/>
      <c r="IT1293" s="7"/>
      <c r="IU1293" s="7"/>
      <c r="IV1293" s="7"/>
      <c r="IW1293" s="7"/>
      <c r="IX1293" s="7"/>
      <c r="IY1293" s="7"/>
      <c r="IZ1293" s="7"/>
      <c r="JA1293" s="7"/>
      <c r="JB1293" s="7"/>
      <c r="JC1293" s="7"/>
      <c r="JD1293" s="7"/>
      <c r="JE1293" s="7"/>
      <c r="JF1293" s="7"/>
      <c r="JG1293" s="7"/>
      <c r="JH1293" s="7"/>
      <c r="JI1293" s="7"/>
      <c r="JJ1293" s="7"/>
      <c r="JK1293" s="7"/>
      <c r="JL1293" s="7"/>
      <c r="JM1293" s="7"/>
      <c r="JN1293" s="7"/>
      <c r="JO1293" s="7"/>
      <c r="JP1293" s="7"/>
      <c r="JQ1293" s="7"/>
      <c r="JR1293" s="7"/>
      <c r="JS1293" s="7"/>
      <c r="JT1293" s="7"/>
    </row>
    <row r="1294" spans="1:280" x14ac:dyDescent="0.25">
      <c r="A1294" s="7"/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T1294" s="7"/>
      <c r="AU1294" s="7"/>
      <c r="AV1294" s="7"/>
      <c r="AW1294" s="7"/>
      <c r="AX1294" s="7"/>
      <c r="AY1294" s="7"/>
      <c r="AZ1294" s="7"/>
      <c r="BA1294" s="7"/>
      <c r="BB1294" s="7"/>
      <c r="BC1294" s="7"/>
      <c r="BD1294" s="7"/>
      <c r="BE1294" s="7"/>
      <c r="BF1294" s="7"/>
      <c r="BG1294" s="7"/>
      <c r="BH1294" s="7"/>
      <c r="BI1294" s="7"/>
      <c r="BJ1294" s="7"/>
      <c r="BK1294" s="7"/>
      <c r="BL1294" s="7"/>
      <c r="BM1294" s="7"/>
      <c r="BN1294" s="7"/>
      <c r="BO1294" s="7"/>
      <c r="BP1294" s="7"/>
      <c r="BQ1294" s="7"/>
      <c r="BR1294" s="7"/>
      <c r="BS1294" s="7"/>
      <c r="BT1294" s="7"/>
      <c r="BU1294" s="7"/>
      <c r="BV1294" s="7"/>
      <c r="BW1294" s="7"/>
      <c r="BX1294" s="7"/>
      <c r="BY1294" s="7"/>
      <c r="BZ1294" s="7"/>
      <c r="CA1294" s="7"/>
      <c r="CB1294" s="7"/>
      <c r="CC1294" s="7"/>
      <c r="CD1294" s="7"/>
      <c r="CE1294" s="7"/>
      <c r="CF1294" s="7"/>
      <c r="CG1294" s="7"/>
      <c r="CH1294" s="7"/>
      <c r="CI1294" s="7"/>
      <c r="CJ1294" s="7"/>
      <c r="CK1294" s="7"/>
      <c r="CL1294" s="7"/>
      <c r="CM1294" s="7"/>
      <c r="CN1294" s="7"/>
      <c r="CO1294" s="7"/>
      <c r="CP1294" s="7"/>
      <c r="CQ1294" s="7"/>
      <c r="CR1294" s="7"/>
      <c r="CS1294" s="7"/>
      <c r="CT1294" s="7"/>
      <c r="CU1294" s="7"/>
      <c r="CV1294" s="7"/>
      <c r="CW1294" s="7"/>
      <c r="CX1294" s="7"/>
      <c r="CY1294" s="7"/>
      <c r="CZ1294" s="7"/>
      <c r="DA1294" s="7"/>
      <c r="DB1294" s="7"/>
      <c r="DC1294" s="7"/>
      <c r="DD1294" s="7"/>
      <c r="DE1294" s="7"/>
      <c r="DF1294" s="7"/>
      <c r="DG1294" s="7"/>
      <c r="DH1294" s="7"/>
      <c r="DI1294" s="7"/>
      <c r="DJ1294" s="7"/>
      <c r="DK1294" s="7"/>
      <c r="DL1294" s="7"/>
      <c r="DM1294" s="7"/>
      <c r="DN1294" s="7"/>
      <c r="DO1294" s="7"/>
      <c r="DP1294" s="7"/>
      <c r="DQ1294" s="7"/>
      <c r="DR1294" s="7"/>
      <c r="DS1294" s="7"/>
      <c r="DT1294" s="7"/>
      <c r="DU1294" s="7"/>
      <c r="DV1294" s="7"/>
      <c r="DW1294" s="7"/>
      <c r="DX1294" s="7"/>
      <c r="DY1294" s="7"/>
      <c r="DZ1294" s="7"/>
      <c r="EA1294" s="7"/>
      <c r="EB1294" s="7"/>
      <c r="EC1294" s="7"/>
      <c r="ED1294" s="7"/>
      <c r="EE1294" s="7"/>
      <c r="EF1294" s="7"/>
      <c r="EG1294" s="7"/>
      <c r="EH1294" s="7"/>
      <c r="EI1294" s="7"/>
      <c r="EJ1294" s="7"/>
      <c r="EK1294" s="7"/>
      <c r="EL1294" s="7"/>
      <c r="EM1294" s="7"/>
      <c r="EN1294" s="7"/>
      <c r="EO1294" s="7"/>
      <c r="EP1294" s="7"/>
      <c r="EQ1294" s="7"/>
      <c r="ER1294" s="7"/>
      <c r="ES1294" s="7"/>
      <c r="ET1294" s="7"/>
      <c r="EU1294" s="7"/>
      <c r="EV1294" s="7"/>
      <c r="EW1294" s="7"/>
      <c r="EX1294" s="7"/>
      <c r="EY1294" s="7"/>
      <c r="EZ1294" s="7"/>
      <c r="FA1294" s="7"/>
      <c r="FB1294" s="7"/>
      <c r="FC1294" s="7"/>
      <c r="FD1294" s="7"/>
      <c r="FE1294" s="7"/>
      <c r="FF1294" s="7"/>
      <c r="FG1294" s="7"/>
      <c r="FH1294" s="7"/>
      <c r="FI1294" s="7"/>
      <c r="FJ1294" s="7"/>
      <c r="FK1294" s="7"/>
      <c r="FL1294" s="7"/>
      <c r="FM1294" s="7"/>
      <c r="FN1294" s="7"/>
      <c r="FO1294" s="7"/>
      <c r="FP1294" s="7"/>
      <c r="FQ1294" s="7"/>
      <c r="FR1294" s="7"/>
      <c r="FS1294" s="7"/>
      <c r="FT1294" s="7"/>
      <c r="FU1294" s="7"/>
      <c r="FV1294" s="7"/>
      <c r="FW1294" s="7"/>
      <c r="FX1294" s="7"/>
      <c r="FY1294" s="7"/>
      <c r="FZ1294" s="7"/>
      <c r="GA1294" s="7"/>
      <c r="GB1294" s="7"/>
      <c r="GC1294" s="7"/>
      <c r="GD1294" s="7"/>
      <c r="GE1294" s="7"/>
      <c r="GF1294" s="7"/>
      <c r="GG1294" s="7"/>
      <c r="GH1294" s="7"/>
      <c r="GI1294" s="7"/>
      <c r="GJ1294" s="7"/>
      <c r="GK1294" s="7"/>
      <c r="GL1294" s="7"/>
      <c r="GM1294" s="7"/>
      <c r="GN1294" s="7"/>
      <c r="GO1294" s="7"/>
      <c r="GP1294" s="7"/>
      <c r="GQ1294" s="7"/>
      <c r="GR1294" s="7"/>
      <c r="GS1294" s="7"/>
      <c r="GT1294" s="7"/>
      <c r="GU1294" s="7"/>
      <c r="GV1294" s="7"/>
      <c r="GW1294" s="7"/>
      <c r="GX1294" s="7"/>
      <c r="GY1294" s="7"/>
      <c r="GZ1294" s="7"/>
      <c r="HA1294" s="7"/>
      <c r="HB1294" s="7"/>
      <c r="HC1294" s="7"/>
      <c r="HD1294" s="7"/>
      <c r="HE1294" s="7"/>
      <c r="HF1294" s="7"/>
      <c r="HG1294" s="7"/>
      <c r="HH1294" s="7"/>
      <c r="HI1294" s="7"/>
      <c r="HJ1294" s="7"/>
      <c r="HK1294" s="7"/>
      <c r="HL1294" s="7"/>
      <c r="HM1294" s="7"/>
      <c r="HN1294" s="7"/>
      <c r="HO1294" s="7"/>
      <c r="HP1294" s="7"/>
      <c r="HQ1294" s="7"/>
      <c r="HR1294" s="7"/>
      <c r="HS1294" s="7"/>
      <c r="HT1294" s="7"/>
      <c r="HU1294" s="7"/>
      <c r="HV1294" s="7"/>
      <c r="HW1294" s="7"/>
      <c r="HX1294" s="7"/>
      <c r="HY1294" s="7"/>
      <c r="HZ1294" s="7"/>
      <c r="IA1294" s="7"/>
      <c r="IB1294" s="7"/>
      <c r="IC1294" s="7"/>
      <c r="ID1294" s="7"/>
      <c r="IE1294" s="7"/>
      <c r="IF1294" s="7"/>
      <c r="IG1294" s="7"/>
      <c r="IH1294" s="7"/>
      <c r="II1294" s="7"/>
      <c r="IJ1294" s="7"/>
      <c r="IK1294" s="7"/>
      <c r="IL1294" s="7"/>
      <c r="IM1294" s="7"/>
      <c r="IN1294" s="7"/>
      <c r="IO1294" s="7"/>
      <c r="IP1294" s="7"/>
      <c r="IQ1294" s="7"/>
      <c r="IR1294" s="7"/>
      <c r="IS1294" s="7"/>
      <c r="IT1294" s="7"/>
      <c r="IU1294" s="7"/>
      <c r="IV1294" s="7"/>
      <c r="IW1294" s="7"/>
      <c r="IX1294" s="7"/>
      <c r="IY1294" s="7"/>
      <c r="IZ1294" s="7"/>
      <c r="JA1294" s="7"/>
      <c r="JB1294" s="7"/>
      <c r="JC1294" s="7"/>
      <c r="JD1294" s="7"/>
      <c r="JE1294" s="7"/>
      <c r="JF1294" s="7"/>
      <c r="JG1294" s="7"/>
      <c r="JH1294" s="7"/>
      <c r="JI1294" s="7"/>
      <c r="JJ1294" s="7"/>
      <c r="JK1294" s="7"/>
      <c r="JL1294" s="7"/>
      <c r="JM1294" s="7"/>
      <c r="JN1294" s="7"/>
      <c r="JO1294" s="7"/>
      <c r="JP1294" s="7"/>
      <c r="JQ1294" s="7"/>
      <c r="JR1294" s="7"/>
      <c r="JS1294" s="7"/>
      <c r="JT1294" s="7"/>
    </row>
    <row r="1295" spans="1:280" x14ac:dyDescent="0.25">
      <c r="A1295" s="7"/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7"/>
      <c r="AM1295" s="7"/>
      <c r="AN1295" s="7"/>
      <c r="AO1295" s="7"/>
      <c r="AP1295" s="7"/>
      <c r="AQ1295" s="7"/>
      <c r="AR1295" s="7"/>
      <c r="AS1295" s="7"/>
      <c r="AT1295" s="7"/>
      <c r="AU1295" s="7"/>
      <c r="AV1295" s="7"/>
      <c r="AW1295" s="7"/>
      <c r="AX1295" s="7"/>
      <c r="AY1295" s="7"/>
      <c r="AZ1295" s="7"/>
      <c r="BA1295" s="7"/>
      <c r="BB1295" s="7"/>
      <c r="BC1295" s="7"/>
      <c r="BD1295" s="7"/>
      <c r="BE1295" s="7"/>
      <c r="BF1295" s="7"/>
      <c r="BG1295" s="7"/>
      <c r="BH1295" s="7"/>
      <c r="BI1295" s="7"/>
      <c r="BJ1295" s="7"/>
      <c r="BK1295" s="7"/>
      <c r="BL1295" s="7"/>
      <c r="BM1295" s="7"/>
      <c r="BN1295" s="7"/>
      <c r="BO1295" s="7"/>
      <c r="BP1295" s="7"/>
      <c r="BQ1295" s="7"/>
      <c r="BR1295" s="7"/>
      <c r="BS1295" s="7"/>
      <c r="BT1295" s="7"/>
      <c r="BU1295" s="7"/>
      <c r="BV1295" s="7"/>
      <c r="BW1295" s="7"/>
      <c r="BX1295" s="7"/>
      <c r="BY1295" s="7"/>
      <c r="BZ1295" s="7"/>
      <c r="CA1295" s="7"/>
      <c r="CB1295" s="7"/>
      <c r="CC1295" s="7"/>
      <c r="CD1295" s="7"/>
      <c r="CE1295" s="7"/>
      <c r="CF1295" s="7"/>
      <c r="CG1295" s="7"/>
      <c r="CH1295" s="7"/>
      <c r="CI1295" s="7"/>
      <c r="CJ1295" s="7"/>
      <c r="CK1295" s="7"/>
      <c r="CL1295" s="7"/>
      <c r="CM1295" s="7"/>
      <c r="CN1295" s="7"/>
      <c r="CO1295" s="7"/>
      <c r="CP1295" s="7"/>
      <c r="CQ1295" s="7"/>
      <c r="CR1295" s="7"/>
      <c r="CS1295" s="7"/>
      <c r="CT1295" s="7"/>
      <c r="CU1295" s="7"/>
      <c r="CV1295" s="7"/>
      <c r="CW1295" s="7"/>
      <c r="CX1295" s="7"/>
      <c r="CY1295" s="7"/>
      <c r="CZ1295" s="7"/>
      <c r="DA1295" s="7"/>
      <c r="DB1295" s="7"/>
      <c r="DC1295" s="7"/>
      <c r="DD1295" s="7"/>
      <c r="DE1295" s="7"/>
      <c r="DF1295" s="7"/>
      <c r="DG1295" s="7"/>
      <c r="DH1295" s="7"/>
      <c r="DI1295" s="7"/>
      <c r="DJ1295" s="7"/>
      <c r="DK1295" s="7"/>
      <c r="DL1295" s="7"/>
      <c r="DM1295" s="7"/>
      <c r="DN1295" s="7"/>
      <c r="DO1295" s="7"/>
      <c r="DP1295" s="7"/>
      <c r="DQ1295" s="7"/>
      <c r="DR1295" s="7"/>
      <c r="DS1295" s="7"/>
      <c r="DT1295" s="7"/>
      <c r="DU1295" s="7"/>
      <c r="DV1295" s="7"/>
      <c r="DW1295" s="7"/>
      <c r="DX1295" s="7"/>
      <c r="DY1295" s="7"/>
      <c r="DZ1295" s="7"/>
      <c r="EA1295" s="7"/>
      <c r="EB1295" s="7"/>
      <c r="EC1295" s="7"/>
      <c r="ED1295" s="7"/>
      <c r="EE1295" s="7"/>
      <c r="EF1295" s="7"/>
      <c r="EG1295" s="7"/>
      <c r="EH1295" s="7"/>
      <c r="EI1295" s="7"/>
      <c r="EJ1295" s="7"/>
      <c r="EK1295" s="7"/>
      <c r="EL1295" s="7"/>
      <c r="EM1295" s="7"/>
      <c r="EN1295" s="7"/>
      <c r="EO1295" s="7"/>
      <c r="EP1295" s="7"/>
      <c r="EQ1295" s="7"/>
      <c r="ER1295" s="7"/>
      <c r="ES1295" s="7"/>
      <c r="ET1295" s="7"/>
      <c r="EU1295" s="7"/>
      <c r="EV1295" s="7"/>
      <c r="EW1295" s="7"/>
      <c r="EX1295" s="7"/>
      <c r="EY1295" s="7"/>
      <c r="EZ1295" s="7"/>
      <c r="FA1295" s="7"/>
      <c r="FB1295" s="7"/>
      <c r="FC1295" s="7"/>
      <c r="FD1295" s="7"/>
      <c r="FE1295" s="7"/>
      <c r="FF1295" s="7"/>
      <c r="FG1295" s="7"/>
      <c r="FH1295" s="7"/>
      <c r="FI1295" s="7"/>
      <c r="FJ1295" s="7"/>
      <c r="FK1295" s="7"/>
      <c r="FL1295" s="7"/>
      <c r="FM1295" s="7"/>
      <c r="FN1295" s="7"/>
      <c r="FO1295" s="7"/>
      <c r="FP1295" s="7"/>
      <c r="FQ1295" s="7"/>
      <c r="FR1295" s="7"/>
      <c r="FS1295" s="7"/>
      <c r="FT1295" s="7"/>
      <c r="FU1295" s="7"/>
      <c r="FV1295" s="7"/>
      <c r="FW1295" s="7"/>
      <c r="FX1295" s="7"/>
      <c r="FY1295" s="7"/>
      <c r="FZ1295" s="7"/>
      <c r="GA1295" s="7"/>
      <c r="GB1295" s="7"/>
      <c r="GC1295" s="7"/>
      <c r="GD1295" s="7"/>
      <c r="GE1295" s="7"/>
      <c r="GF1295" s="7"/>
      <c r="GG1295" s="7"/>
      <c r="GH1295" s="7"/>
      <c r="GI1295" s="7"/>
      <c r="GJ1295" s="7"/>
      <c r="GK1295" s="7"/>
      <c r="GL1295" s="7"/>
      <c r="GM1295" s="7"/>
      <c r="GN1295" s="7"/>
      <c r="GO1295" s="7"/>
      <c r="GP1295" s="7"/>
      <c r="GQ1295" s="7"/>
      <c r="GR1295" s="7"/>
      <c r="GS1295" s="7"/>
      <c r="GT1295" s="7"/>
      <c r="GU1295" s="7"/>
      <c r="GV1295" s="7"/>
      <c r="GW1295" s="7"/>
      <c r="GX1295" s="7"/>
      <c r="GY1295" s="7"/>
      <c r="GZ1295" s="7"/>
      <c r="HA1295" s="7"/>
      <c r="HB1295" s="7"/>
      <c r="HC1295" s="7"/>
      <c r="HD1295" s="7"/>
      <c r="HE1295" s="7"/>
      <c r="HF1295" s="7"/>
      <c r="HG1295" s="7"/>
      <c r="HH1295" s="7"/>
      <c r="HI1295" s="7"/>
      <c r="HJ1295" s="7"/>
      <c r="HK1295" s="7"/>
      <c r="HL1295" s="7"/>
      <c r="HM1295" s="7"/>
      <c r="HN1295" s="7"/>
      <c r="HO1295" s="7"/>
      <c r="HP1295" s="7"/>
      <c r="HQ1295" s="7"/>
      <c r="HR1295" s="7"/>
      <c r="HS1295" s="7"/>
      <c r="HT1295" s="7"/>
      <c r="HU1295" s="7"/>
      <c r="HV1295" s="7"/>
      <c r="HW1295" s="7"/>
      <c r="HX1295" s="7"/>
      <c r="HY1295" s="7"/>
      <c r="HZ1295" s="7"/>
      <c r="IA1295" s="7"/>
      <c r="IB1295" s="7"/>
      <c r="IC1295" s="7"/>
      <c r="ID1295" s="7"/>
      <c r="IE1295" s="7"/>
      <c r="IF1295" s="7"/>
      <c r="IG1295" s="7"/>
      <c r="IH1295" s="7"/>
      <c r="II1295" s="7"/>
      <c r="IJ1295" s="7"/>
      <c r="IK1295" s="7"/>
      <c r="IL1295" s="7"/>
      <c r="IM1295" s="7"/>
      <c r="IN1295" s="7"/>
      <c r="IO1295" s="7"/>
      <c r="IP1295" s="7"/>
      <c r="IQ1295" s="7"/>
      <c r="IR1295" s="7"/>
      <c r="IS1295" s="7"/>
      <c r="IT1295" s="7"/>
      <c r="IU1295" s="7"/>
      <c r="IV1295" s="7"/>
      <c r="IW1295" s="7"/>
      <c r="IX1295" s="7"/>
      <c r="IY1295" s="7"/>
      <c r="IZ1295" s="7"/>
      <c r="JA1295" s="7"/>
      <c r="JB1295" s="7"/>
      <c r="JC1295" s="7"/>
      <c r="JD1295" s="7"/>
      <c r="JE1295" s="7"/>
      <c r="JF1295" s="7"/>
      <c r="JG1295" s="7"/>
      <c r="JH1295" s="7"/>
      <c r="JI1295" s="7"/>
      <c r="JJ1295" s="7"/>
      <c r="JK1295" s="7"/>
      <c r="JL1295" s="7"/>
      <c r="JM1295" s="7"/>
      <c r="JN1295" s="7"/>
      <c r="JO1295" s="7"/>
      <c r="JP1295" s="7"/>
      <c r="JQ1295" s="7"/>
      <c r="JR1295" s="7"/>
      <c r="JS1295" s="7"/>
      <c r="JT1295" s="7"/>
    </row>
    <row r="1296" spans="1:280" x14ac:dyDescent="0.25">
      <c r="A1296" s="7"/>
      <c r="B1296" s="7"/>
      <c r="C1296" s="7"/>
      <c r="D1296" s="7"/>
      <c r="E1296" s="7"/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7"/>
      <c r="AI1296" s="7"/>
      <c r="AJ1296" s="7"/>
      <c r="AK1296" s="7"/>
      <c r="AL1296" s="7"/>
      <c r="AM1296" s="7"/>
      <c r="AN1296" s="7"/>
      <c r="AO1296" s="7"/>
      <c r="AP1296" s="7"/>
      <c r="AQ1296" s="7"/>
      <c r="AR1296" s="7"/>
      <c r="AS1296" s="7"/>
      <c r="AT1296" s="7"/>
      <c r="AU1296" s="7"/>
      <c r="AV1296" s="7"/>
      <c r="AW1296" s="7"/>
      <c r="AX1296" s="7"/>
      <c r="AY1296" s="7"/>
      <c r="AZ1296" s="7"/>
      <c r="BA1296" s="7"/>
      <c r="BB1296" s="7"/>
      <c r="BC1296" s="7"/>
      <c r="BD1296" s="7"/>
      <c r="BE1296" s="7"/>
      <c r="BF1296" s="7"/>
      <c r="BG1296" s="7"/>
      <c r="BH1296" s="7"/>
      <c r="BI1296" s="7"/>
      <c r="BJ1296" s="7"/>
      <c r="BK1296" s="7"/>
      <c r="BL1296" s="7"/>
      <c r="BM1296" s="7"/>
      <c r="BN1296" s="7"/>
      <c r="BO1296" s="7"/>
      <c r="BP1296" s="7"/>
      <c r="BQ1296" s="7"/>
      <c r="BR1296" s="7"/>
      <c r="BS1296" s="7"/>
      <c r="BT1296" s="7"/>
      <c r="BU1296" s="7"/>
      <c r="BV1296" s="7"/>
      <c r="BW1296" s="7"/>
      <c r="BX1296" s="7"/>
      <c r="BY1296" s="7"/>
      <c r="BZ1296" s="7"/>
      <c r="CA1296" s="7"/>
      <c r="CB1296" s="7"/>
      <c r="CC1296" s="7"/>
      <c r="CD1296" s="7"/>
      <c r="CE1296" s="7"/>
      <c r="CF1296" s="7"/>
      <c r="CG1296" s="7"/>
      <c r="CH1296" s="7"/>
      <c r="CI1296" s="7"/>
      <c r="CJ1296" s="7"/>
      <c r="CK1296" s="7"/>
      <c r="CL1296" s="7"/>
      <c r="CM1296" s="7"/>
      <c r="CN1296" s="7"/>
      <c r="CO1296" s="7"/>
      <c r="CP1296" s="7"/>
      <c r="CQ1296" s="7"/>
      <c r="CR1296" s="7"/>
      <c r="CS1296" s="7"/>
      <c r="CT1296" s="7"/>
      <c r="CU1296" s="7"/>
      <c r="CV1296" s="7"/>
      <c r="CW1296" s="7"/>
      <c r="CX1296" s="7"/>
      <c r="CY1296" s="7"/>
      <c r="CZ1296" s="7"/>
      <c r="DA1296" s="7"/>
      <c r="DB1296" s="7"/>
      <c r="DC1296" s="7"/>
      <c r="DD1296" s="7"/>
      <c r="DE1296" s="7"/>
      <c r="DF1296" s="7"/>
      <c r="DG1296" s="7"/>
      <c r="DH1296" s="7"/>
      <c r="DI1296" s="7"/>
      <c r="DJ1296" s="7"/>
      <c r="DK1296" s="7"/>
      <c r="DL1296" s="7"/>
      <c r="DM1296" s="7"/>
      <c r="DN1296" s="7"/>
      <c r="DO1296" s="7"/>
      <c r="DP1296" s="7"/>
      <c r="DQ1296" s="7"/>
      <c r="DR1296" s="7"/>
      <c r="DS1296" s="7"/>
      <c r="DT1296" s="7"/>
      <c r="DU1296" s="7"/>
      <c r="DV1296" s="7"/>
      <c r="DW1296" s="7"/>
      <c r="DX1296" s="7"/>
      <c r="DY1296" s="7"/>
      <c r="DZ1296" s="7"/>
      <c r="EA1296" s="7"/>
      <c r="EB1296" s="7"/>
      <c r="EC1296" s="7"/>
      <c r="ED1296" s="7"/>
      <c r="EE1296" s="7"/>
      <c r="EF1296" s="7"/>
      <c r="EG1296" s="7"/>
      <c r="EH1296" s="7"/>
      <c r="EI1296" s="7"/>
      <c r="EJ1296" s="7"/>
      <c r="EK1296" s="7"/>
      <c r="EL1296" s="7"/>
      <c r="EM1296" s="7"/>
      <c r="EN1296" s="7"/>
      <c r="EO1296" s="7"/>
      <c r="EP1296" s="7"/>
      <c r="EQ1296" s="7"/>
      <c r="ER1296" s="7"/>
      <c r="ES1296" s="7"/>
      <c r="ET1296" s="7"/>
      <c r="EU1296" s="7"/>
      <c r="EV1296" s="7"/>
      <c r="EW1296" s="7"/>
      <c r="EX1296" s="7"/>
      <c r="EY1296" s="7"/>
      <c r="EZ1296" s="7"/>
      <c r="FA1296" s="7"/>
      <c r="FB1296" s="7"/>
      <c r="FC1296" s="7"/>
      <c r="FD1296" s="7"/>
      <c r="FE1296" s="7"/>
      <c r="FF1296" s="7"/>
      <c r="FG1296" s="7"/>
      <c r="FH1296" s="7"/>
      <c r="FI1296" s="7"/>
      <c r="FJ1296" s="7"/>
      <c r="FK1296" s="7"/>
      <c r="FL1296" s="7"/>
      <c r="FM1296" s="7"/>
      <c r="FN1296" s="7"/>
      <c r="FO1296" s="7"/>
      <c r="FP1296" s="7"/>
      <c r="FQ1296" s="7"/>
      <c r="FR1296" s="7"/>
      <c r="FS1296" s="7"/>
      <c r="FT1296" s="7"/>
      <c r="FU1296" s="7"/>
      <c r="FV1296" s="7"/>
      <c r="FW1296" s="7"/>
      <c r="FX1296" s="7"/>
      <c r="FY1296" s="7"/>
      <c r="FZ1296" s="7"/>
      <c r="GA1296" s="7"/>
      <c r="GB1296" s="7"/>
      <c r="GC1296" s="7"/>
      <c r="GD1296" s="7"/>
      <c r="GE1296" s="7"/>
      <c r="GF1296" s="7"/>
      <c r="GG1296" s="7"/>
      <c r="GH1296" s="7"/>
      <c r="GI1296" s="7"/>
      <c r="GJ1296" s="7"/>
      <c r="GK1296" s="7"/>
      <c r="GL1296" s="7"/>
      <c r="GM1296" s="7"/>
      <c r="GN1296" s="7"/>
      <c r="GO1296" s="7"/>
      <c r="GP1296" s="7"/>
      <c r="GQ1296" s="7"/>
      <c r="GR1296" s="7"/>
      <c r="GS1296" s="7"/>
      <c r="GT1296" s="7"/>
      <c r="GU1296" s="7"/>
      <c r="GV1296" s="7"/>
      <c r="GW1296" s="7"/>
      <c r="GX1296" s="7"/>
      <c r="GY1296" s="7"/>
      <c r="GZ1296" s="7"/>
      <c r="HA1296" s="7"/>
      <c r="HB1296" s="7"/>
      <c r="HC1296" s="7"/>
      <c r="HD1296" s="7"/>
      <c r="HE1296" s="7"/>
      <c r="HF1296" s="7"/>
      <c r="HG1296" s="7"/>
      <c r="HH1296" s="7"/>
      <c r="HI1296" s="7"/>
      <c r="HJ1296" s="7"/>
      <c r="HK1296" s="7"/>
      <c r="HL1296" s="7"/>
      <c r="HM1296" s="7"/>
      <c r="HN1296" s="7"/>
      <c r="HO1296" s="7"/>
      <c r="HP1296" s="7"/>
      <c r="HQ1296" s="7"/>
      <c r="HR1296" s="7"/>
      <c r="HS1296" s="7"/>
      <c r="HT1296" s="7"/>
      <c r="HU1296" s="7"/>
      <c r="HV1296" s="7"/>
      <c r="HW1296" s="7"/>
      <c r="HX1296" s="7"/>
      <c r="HY1296" s="7"/>
      <c r="HZ1296" s="7"/>
      <c r="IA1296" s="7"/>
      <c r="IB1296" s="7"/>
      <c r="IC1296" s="7"/>
      <c r="ID1296" s="7"/>
      <c r="IE1296" s="7"/>
      <c r="IF1296" s="7"/>
      <c r="IG1296" s="7"/>
      <c r="IH1296" s="7"/>
      <c r="II1296" s="7"/>
      <c r="IJ1296" s="7"/>
      <c r="IK1296" s="7"/>
      <c r="IL1296" s="7"/>
      <c r="IM1296" s="7"/>
      <c r="IN1296" s="7"/>
      <c r="IO1296" s="7"/>
      <c r="IP1296" s="7"/>
      <c r="IQ1296" s="7"/>
      <c r="IR1296" s="7"/>
      <c r="IS1296" s="7"/>
      <c r="IT1296" s="7"/>
      <c r="IU1296" s="7"/>
      <c r="IV1296" s="7"/>
      <c r="IW1296" s="7"/>
      <c r="IX1296" s="7"/>
      <c r="IY1296" s="7"/>
      <c r="IZ1296" s="7"/>
      <c r="JA1296" s="7"/>
      <c r="JB1296" s="7"/>
      <c r="JC1296" s="7"/>
      <c r="JD1296" s="7"/>
      <c r="JE1296" s="7"/>
      <c r="JF1296" s="7"/>
      <c r="JG1296" s="7"/>
      <c r="JH1296" s="7"/>
      <c r="JI1296" s="7"/>
      <c r="JJ1296" s="7"/>
      <c r="JK1296" s="7"/>
      <c r="JL1296" s="7"/>
      <c r="JM1296" s="7"/>
      <c r="JN1296" s="7"/>
      <c r="JO1296" s="7"/>
      <c r="JP1296" s="7"/>
      <c r="JQ1296" s="7"/>
      <c r="JR1296" s="7"/>
      <c r="JS1296" s="7"/>
      <c r="JT1296" s="7"/>
    </row>
    <row r="1297" spans="1:280" x14ac:dyDescent="0.25">
      <c r="A1297" s="7"/>
      <c r="B1297" s="7"/>
      <c r="C1297" s="7"/>
      <c r="D1297" s="7"/>
      <c r="E1297" s="7"/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  <c r="AW1297" s="7"/>
      <c r="AX1297" s="7"/>
      <c r="AY1297" s="7"/>
      <c r="AZ1297" s="7"/>
      <c r="BA1297" s="7"/>
      <c r="BB1297" s="7"/>
      <c r="BC1297" s="7"/>
      <c r="BD1297" s="7"/>
      <c r="BE1297" s="7"/>
      <c r="BF1297" s="7"/>
      <c r="BG1297" s="7"/>
      <c r="BH1297" s="7"/>
      <c r="BI1297" s="7"/>
      <c r="BJ1297" s="7"/>
      <c r="BK1297" s="7"/>
      <c r="BL1297" s="7"/>
      <c r="BM1297" s="7"/>
      <c r="BN1297" s="7"/>
      <c r="BO1297" s="7"/>
      <c r="BP1297" s="7"/>
      <c r="BQ1297" s="7"/>
      <c r="BR1297" s="7"/>
      <c r="BS1297" s="7"/>
      <c r="BT1297" s="7"/>
      <c r="BU1297" s="7"/>
      <c r="BV1297" s="7"/>
      <c r="BW1297" s="7"/>
      <c r="BX1297" s="7"/>
      <c r="BY1297" s="7"/>
      <c r="BZ1297" s="7"/>
      <c r="CA1297" s="7"/>
      <c r="CB1297" s="7"/>
      <c r="CC1297" s="7"/>
      <c r="CD1297" s="7"/>
      <c r="CE1297" s="7"/>
      <c r="CF1297" s="7"/>
      <c r="CG1297" s="7"/>
      <c r="CH1297" s="7"/>
      <c r="CI1297" s="7"/>
      <c r="CJ1297" s="7"/>
      <c r="CK1297" s="7"/>
      <c r="CL1297" s="7"/>
      <c r="CM1297" s="7"/>
      <c r="CN1297" s="7"/>
      <c r="CO1297" s="7"/>
      <c r="CP1297" s="7"/>
      <c r="CQ1297" s="7"/>
      <c r="CR1297" s="7"/>
      <c r="CS1297" s="7"/>
      <c r="CT1297" s="7"/>
      <c r="CU1297" s="7"/>
      <c r="CV1297" s="7"/>
      <c r="CW1297" s="7"/>
      <c r="CX1297" s="7"/>
      <c r="CY1297" s="7"/>
      <c r="CZ1297" s="7"/>
      <c r="DA1297" s="7"/>
      <c r="DB1297" s="7"/>
      <c r="DC1297" s="7"/>
      <c r="DD1297" s="7"/>
      <c r="DE1297" s="7"/>
      <c r="DF1297" s="7"/>
      <c r="DG1297" s="7"/>
      <c r="DH1297" s="7"/>
      <c r="DI1297" s="7"/>
      <c r="DJ1297" s="7"/>
      <c r="DK1297" s="7"/>
      <c r="DL1297" s="7"/>
      <c r="DM1297" s="7"/>
      <c r="DN1297" s="7"/>
      <c r="DO1297" s="7"/>
      <c r="DP1297" s="7"/>
      <c r="DQ1297" s="7"/>
      <c r="DR1297" s="7"/>
      <c r="DS1297" s="7"/>
      <c r="DT1297" s="7"/>
      <c r="DU1297" s="7"/>
      <c r="DV1297" s="7"/>
      <c r="DW1297" s="7"/>
      <c r="DX1297" s="7"/>
      <c r="DY1297" s="7"/>
      <c r="DZ1297" s="7"/>
      <c r="EA1297" s="7"/>
      <c r="EB1297" s="7"/>
      <c r="EC1297" s="7"/>
      <c r="ED1297" s="7"/>
      <c r="EE1297" s="7"/>
      <c r="EF1297" s="7"/>
      <c r="EG1297" s="7"/>
      <c r="EH1297" s="7"/>
      <c r="EI1297" s="7"/>
      <c r="EJ1297" s="7"/>
      <c r="EK1297" s="7"/>
      <c r="EL1297" s="7"/>
      <c r="EM1297" s="7"/>
      <c r="EN1297" s="7"/>
      <c r="EO1297" s="7"/>
      <c r="EP1297" s="7"/>
      <c r="EQ1297" s="7"/>
      <c r="ER1297" s="7"/>
      <c r="ES1297" s="7"/>
      <c r="ET1297" s="7"/>
      <c r="EU1297" s="7"/>
      <c r="EV1297" s="7"/>
      <c r="EW1297" s="7"/>
      <c r="EX1297" s="7"/>
      <c r="EY1297" s="7"/>
      <c r="EZ1297" s="7"/>
      <c r="FA1297" s="7"/>
      <c r="FB1297" s="7"/>
      <c r="FC1297" s="7"/>
      <c r="FD1297" s="7"/>
      <c r="FE1297" s="7"/>
      <c r="FF1297" s="7"/>
      <c r="FG1297" s="7"/>
      <c r="FH1297" s="7"/>
      <c r="FI1297" s="7"/>
      <c r="FJ1297" s="7"/>
      <c r="FK1297" s="7"/>
      <c r="FL1297" s="7"/>
      <c r="FM1297" s="7"/>
      <c r="FN1297" s="7"/>
      <c r="FO1297" s="7"/>
      <c r="FP1297" s="7"/>
      <c r="FQ1297" s="7"/>
      <c r="FR1297" s="7"/>
      <c r="FS1297" s="7"/>
      <c r="FT1297" s="7"/>
      <c r="FU1297" s="7"/>
      <c r="FV1297" s="7"/>
      <c r="FW1297" s="7"/>
      <c r="FX1297" s="7"/>
      <c r="FY1297" s="7"/>
      <c r="FZ1297" s="7"/>
      <c r="GA1297" s="7"/>
      <c r="GB1297" s="7"/>
      <c r="GC1297" s="7"/>
      <c r="GD1297" s="7"/>
      <c r="GE1297" s="7"/>
      <c r="GF1297" s="7"/>
      <c r="GG1297" s="7"/>
      <c r="GH1297" s="7"/>
      <c r="GI1297" s="7"/>
      <c r="GJ1297" s="7"/>
      <c r="GK1297" s="7"/>
      <c r="GL1297" s="7"/>
      <c r="GM1297" s="7"/>
      <c r="GN1297" s="7"/>
      <c r="GO1297" s="7"/>
      <c r="GP1297" s="7"/>
      <c r="GQ1297" s="7"/>
      <c r="GR1297" s="7"/>
      <c r="GS1297" s="7"/>
      <c r="GT1297" s="7"/>
      <c r="GU1297" s="7"/>
      <c r="GV1297" s="7"/>
      <c r="GW1297" s="7"/>
      <c r="GX1297" s="7"/>
      <c r="GY1297" s="7"/>
      <c r="GZ1297" s="7"/>
      <c r="HA1297" s="7"/>
      <c r="HB1297" s="7"/>
      <c r="HC1297" s="7"/>
      <c r="HD1297" s="7"/>
      <c r="HE1297" s="7"/>
      <c r="HF1297" s="7"/>
      <c r="HG1297" s="7"/>
      <c r="HH1297" s="7"/>
      <c r="HI1297" s="7"/>
      <c r="HJ1297" s="7"/>
      <c r="HK1297" s="7"/>
      <c r="HL1297" s="7"/>
      <c r="HM1297" s="7"/>
      <c r="HN1297" s="7"/>
      <c r="HO1297" s="7"/>
      <c r="HP1297" s="7"/>
      <c r="HQ1297" s="7"/>
      <c r="HR1297" s="7"/>
      <c r="HS1297" s="7"/>
      <c r="HT1297" s="7"/>
      <c r="HU1297" s="7"/>
      <c r="HV1297" s="7"/>
      <c r="HW1297" s="7"/>
      <c r="HX1297" s="7"/>
      <c r="HY1297" s="7"/>
      <c r="HZ1297" s="7"/>
      <c r="IA1297" s="7"/>
      <c r="IB1297" s="7"/>
      <c r="IC1297" s="7"/>
      <c r="ID1297" s="7"/>
      <c r="IE1297" s="7"/>
      <c r="IF1297" s="7"/>
      <c r="IG1297" s="7"/>
      <c r="IH1297" s="7"/>
      <c r="II1297" s="7"/>
      <c r="IJ1297" s="7"/>
      <c r="IK1297" s="7"/>
      <c r="IL1297" s="7"/>
      <c r="IM1297" s="7"/>
      <c r="IN1297" s="7"/>
      <c r="IO1297" s="7"/>
      <c r="IP1297" s="7"/>
      <c r="IQ1297" s="7"/>
      <c r="IR1297" s="7"/>
      <c r="IS1297" s="7"/>
      <c r="IT1297" s="7"/>
      <c r="IU1297" s="7"/>
      <c r="IV1297" s="7"/>
      <c r="IW1297" s="7"/>
      <c r="IX1297" s="7"/>
      <c r="IY1297" s="7"/>
      <c r="IZ1297" s="7"/>
      <c r="JA1297" s="7"/>
      <c r="JB1297" s="7"/>
      <c r="JC1297" s="7"/>
      <c r="JD1297" s="7"/>
      <c r="JE1297" s="7"/>
      <c r="JF1297" s="7"/>
      <c r="JG1297" s="7"/>
      <c r="JH1297" s="7"/>
      <c r="JI1297" s="7"/>
      <c r="JJ1297" s="7"/>
      <c r="JK1297" s="7"/>
      <c r="JL1297" s="7"/>
      <c r="JM1297" s="7"/>
      <c r="JN1297" s="7"/>
      <c r="JO1297" s="7"/>
      <c r="JP1297" s="7"/>
      <c r="JQ1297" s="7"/>
      <c r="JR1297" s="7"/>
      <c r="JS1297" s="7"/>
      <c r="JT1297" s="7"/>
    </row>
    <row r="1298" spans="1:280" x14ac:dyDescent="0.25">
      <c r="A1298" s="7"/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T1298" s="7"/>
      <c r="AU1298" s="7"/>
      <c r="AV1298" s="7"/>
      <c r="AW1298" s="7"/>
      <c r="AX1298" s="7"/>
      <c r="AY1298" s="7"/>
      <c r="AZ1298" s="7"/>
      <c r="BA1298" s="7"/>
      <c r="BB1298" s="7"/>
      <c r="BC1298" s="7"/>
      <c r="BD1298" s="7"/>
      <c r="BE1298" s="7"/>
      <c r="BF1298" s="7"/>
      <c r="BG1298" s="7"/>
      <c r="BH1298" s="7"/>
      <c r="BI1298" s="7"/>
      <c r="BJ1298" s="7"/>
      <c r="BK1298" s="7"/>
      <c r="BL1298" s="7"/>
      <c r="BM1298" s="7"/>
      <c r="BN1298" s="7"/>
      <c r="BO1298" s="7"/>
      <c r="BP1298" s="7"/>
      <c r="BQ1298" s="7"/>
      <c r="BR1298" s="7"/>
      <c r="BS1298" s="7"/>
      <c r="BT1298" s="7"/>
      <c r="BU1298" s="7"/>
      <c r="BV1298" s="7"/>
      <c r="BW1298" s="7"/>
      <c r="BX1298" s="7"/>
      <c r="BY1298" s="7"/>
      <c r="BZ1298" s="7"/>
      <c r="CA1298" s="7"/>
      <c r="CB1298" s="7"/>
      <c r="CC1298" s="7"/>
      <c r="CD1298" s="7"/>
      <c r="CE1298" s="7"/>
      <c r="CF1298" s="7"/>
      <c r="CG1298" s="7"/>
      <c r="CH1298" s="7"/>
      <c r="CI1298" s="7"/>
      <c r="CJ1298" s="7"/>
      <c r="CK1298" s="7"/>
      <c r="CL1298" s="7"/>
      <c r="CM1298" s="7"/>
      <c r="CN1298" s="7"/>
      <c r="CO1298" s="7"/>
      <c r="CP1298" s="7"/>
      <c r="CQ1298" s="7"/>
      <c r="CR1298" s="7"/>
      <c r="CS1298" s="7"/>
      <c r="CT1298" s="7"/>
      <c r="CU1298" s="7"/>
      <c r="CV1298" s="7"/>
      <c r="CW1298" s="7"/>
      <c r="CX1298" s="7"/>
      <c r="CY1298" s="7"/>
      <c r="CZ1298" s="7"/>
      <c r="DA1298" s="7"/>
      <c r="DB1298" s="7"/>
      <c r="DC1298" s="7"/>
      <c r="DD1298" s="7"/>
      <c r="DE1298" s="7"/>
      <c r="DF1298" s="7"/>
      <c r="DG1298" s="7"/>
      <c r="DH1298" s="7"/>
      <c r="DI1298" s="7"/>
      <c r="DJ1298" s="7"/>
      <c r="DK1298" s="7"/>
      <c r="DL1298" s="7"/>
      <c r="DM1298" s="7"/>
      <c r="DN1298" s="7"/>
      <c r="DO1298" s="7"/>
      <c r="DP1298" s="7"/>
      <c r="DQ1298" s="7"/>
      <c r="DR1298" s="7"/>
      <c r="DS1298" s="7"/>
      <c r="DT1298" s="7"/>
      <c r="DU1298" s="7"/>
      <c r="DV1298" s="7"/>
      <c r="DW1298" s="7"/>
      <c r="DX1298" s="7"/>
      <c r="DY1298" s="7"/>
      <c r="DZ1298" s="7"/>
      <c r="EA1298" s="7"/>
      <c r="EB1298" s="7"/>
      <c r="EC1298" s="7"/>
      <c r="ED1298" s="7"/>
      <c r="EE1298" s="7"/>
      <c r="EF1298" s="7"/>
      <c r="EG1298" s="7"/>
      <c r="EH1298" s="7"/>
      <c r="EI1298" s="7"/>
      <c r="EJ1298" s="7"/>
      <c r="EK1298" s="7"/>
      <c r="EL1298" s="7"/>
      <c r="EM1298" s="7"/>
      <c r="EN1298" s="7"/>
      <c r="EO1298" s="7"/>
      <c r="EP1298" s="7"/>
      <c r="EQ1298" s="7"/>
      <c r="ER1298" s="7"/>
      <c r="ES1298" s="7"/>
      <c r="ET1298" s="7"/>
      <c r="EU1298" s="7"/>
      <c r="EV1298" s="7"/>
      <c r="EW1298" s="7"/>
      <c r="EX1298" s="7"/>
      <c r="EY1298" s="7"/>
      <c r="EZ1298" s="7"/>
      <c r="FA1298" s="7"/>
      <c r="FB1298" s="7"/>
      <c r="FC1298" s="7"/>
      <c r="FD1298" s="7"/>
      <c r="FE1298" s="7"/>
      <c r="FF1298" s="7"/>
      <c r="FG1298" s="7"/>
      <c r="FH1298" s="7"/>
      <c r="FI1298" s="7"/>
      <c r="FJ1298" s="7"/>
      <c r="FK1298" s="7"/>
      <c r="FL1298" s="7"/>
      <c r="FM1298" s="7"/>
      <c r="FN1298" s="7"/>
      <c r="FO1298" s="7"/>
      <c r="FP1298" s="7"/>
      <c r="FQ1298" s="7"/>
      <c r="FR1298" s="7"/>
      <c r="FS1298" s="7"/>
      <c r="FT1298" s="7"/>
      <c r="FU1298" s="7"/>
      <c r="FV1298" s="7"/>
      <c r="FW1298" s="7"/>
      <c r="FX1298" s="7"/>
      <c r="FY1298" s="7"/>
      <c r="FZ1298" s="7"/>
      <c r="GA1298" s="7"/>
      <c r="GB1298" s="7"/>
      <c r="GC1298" s="7"/>
      <c r="GD1298" s="7"/>
      <c r="GE1298" s="7"/>
      <c r="GF1298" s="7"/>
      <c r="GG1298" s="7"/>
      <c r="GH1298" s="7"/>
      <c r="GI1298" s="7"/>
      <c r="GJ1298" s="7"/>
      <c r="GK1298" s="7"/>
      <c r="GL1298" s="7"/>
      <c r="GM1298" s="7"/>
      <c r="GN1298" s="7"/>
      <c r="GO1298" s="7"/>
      <c r="GP1298" s="7"/>
      <c r="GQ1298" s="7"/>
      <c r="GR1298" s="7"/>
      <c r="GS1298" s="7"/>
      <c r="GT1298" s="7"/>
      <c r="GU1298" s="7"/>
      <c r="GV1298" s="7"/>
      <c r="GW1298" s="7"/>
      <c r="GX1298" s="7"/>
      <c r="GY1298" s="7"/>
      <c r="GZ1298" s="7"/>
      <c r="HA1298" s="7"/>
      <c r="HB1298" s="7"/>
      <c r="HC1298" s="7"/>
      <c r="HD1298" s="7"/>
      <c r="HE1298" s="7"/>
      <c r="HF1298" s="7"/>
      <c r="HG1298" s="7"/>
      <c r="HH1298" s="7"/>
      <c r="HI1298" s="7"/>
      <c r="HJ1298" s="7"/>
      <c r="HK1298" s="7"/>
      <c r="HL1298" s="7"/>
      <c r="HM1298" s="7"/>
      <c r="HN1298" s="7"/>
      <c r="HO1298" s="7"/>
      <c r="HP1298" s="7"/>
      <c r="HQ1298" s="7"/>
      <c r="HR1298" s="7"/>
      <c r="HS1298" s="7"/>
      <c r="HT1298" s="7"/>
      <c r="HU1298" s="7"/>
      <c r="HV1298" s="7"/>
      <c r="HW1298" s="7"/>
      <c r="HX1298" s="7"/>
      <c r="HY1298" s="7"/>
      <c r="HZ1298" s="7"/>
      <c r="IA1298" s="7"/>
      <c r="IB1298" s="7"/>
      <c r="IC1298" s="7"/>
      <c r="ID1298" s="7"/>
      <c r="IE1298" s="7"/>
      <c r="IF1298" s="7"/>
      <c r="IG1298" s="7"/>
      <c r="IH1298" s="7"/>
      <c r="II1298" s="7"/>
      <c r="IJ1298" s="7"/>
      <c r="IK1298" s="7"/>
      <c r="IL1298" s="7"/>
      <c r="IM1298" s="7"/>
      <c r="IN1298" s="7"/>
      <c r="IO1298" s="7"/>
      <c r="IP1298" s="7"/>
      <c r="IQ1298" s="7"/>
      <c r="IR1298" s="7"/>
      <c r="IS1298" s="7"/>
      <c r="IT1298" s="7"/>
      <c r="IU1298" s="7"/>
      <c r="IV1298" s="7"/>
      <c r="IW1298" s="7"/>
      <c r="IX1298" s="7"/>
      <c r="IY1298" s="7"/>
      <c r="IZ1298" s="7"/>
      <c r="JA1298" s="7"/>
      <c r="JB1298" s="7"/>
      <c r="JC1298" s="7"/>
      <c r="JD1298" s="7"/>
      <c r="JE1298" s="7"/>
      <c r="JF1298" s="7"/>
      <c r="JG1298" s="7"/>
      <c r="JH1298" s="7"/>
      <c r="JI1298" s="7"/>
      <c r="JJ1298" s="7"/>
      <c r="JK1298" s="7"/>
      <c r="JL1298" s="7"/>
      <c r="JM1298" s="7"/>
      <c r="JN1298" s="7"/>
      <c r="JO1298" s="7"/>
      <c r="JP1298" s="7"/>
      <c r="JQ1298" s="7"/>
      <c r="JR1298" s="7"/>
      <c r="JS1298" s="7"/>
      <c r="JT1298" s="7"/>
    </row>
    <row r="1299" spans="1:280" x14ac:dyDescent="0.25">
      <c r="A1299" s="7"/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7"/>
      <c r="AU1299" s="7"/>
      <c r="AV1299" s="7"/>
      <c r="AW1299" s="7"/>
      <c r="AX1299" s="7"/>
      <c r="AY1299" s="7"/>
      <c r="AZ1299" s="7"/>
      <c r="BA1299" s="7"/>
      <c r="BB1299" s="7"/>
      <c r="BC1299" s="7"/>
      <c r="BD1299" s="7"/>
      <c r="BE1299" s="7"/>
      <c r="BF1299" s="7"/>
      <c r="BG1299" s="7"/>
      <c r="BH1299" s="7"/>
      <c r="BI1299" s="7"/>
      <c r="BJ1299" s="7"/>
      <c r="BK1299" s="7"/>
      <c r="BL1299" s="7"/>
      <c r="BM1299" s="7"/>
      <c r="BN1299" s="7"/>
      <c r="BO1299" s="7"/>
      <c r="BP1299" s="7"/>
      <c r="BQ1299" s="7"/>
      <c r="BR1299" s="7"/>
      <c r="BS1299" s="7"/>
      <c r="BT1299" s="7"/>
      <c r="BU1299" s="7"/>
      <c r="BV1299" s="7"/>
      <c r="BW1299" s="7"/>
      <c r="BX1299" s="7"/>
      <c r="BY1299" s="7"/>
      <c r="BZ1299" s="7"/>
      <c r="CA1299" s="7"/>
      <c r="CB1299" s="7"/>
      <c r="CC1299" s="7"/>
      <c r="CD1299" s="7"/>
      <c r="CE1299" s="7"/>
      <c r="CF1299" s="7"/>
      <c r="CG1299" s="7"/>
      <c r="CH1299" s="7"/>
      <c r="CI1299" s="7"/>
      <c r="CJ1299" s="7"/>
      <c r="CK1299" s="7"/>
      <c r="CL1299" s="7"/>
      <c r="CM1299" s="7"/>
      <c r="CN1299" s="7"/>
      <c r="CO1299" s="7"/>
      <c r="CP1299" s="7"/>
      <c r="CQ1299" s="7"/>
      <c r="CR1299" s="7"/>
      <c r="CS1299" s="7"/>
      <c r="CT1299" s="7"/>
      <c r="CU1299" s="7"/>
      <c r="CV1299" s="7"/>
      <c r="CW1299" s="7"/>
      <c r="CX1299" s="7"/>
      <c r="CY1299" s="7"/>
      <c r="CZ1299" s="7"/>
      <c r="DA1299" s="7"/>
      <c r="DB1299" s="7"/>
      <c r="DC1299" s="7"/>
      <c r="DD1299" s="7"/>
      <c r="DE1299" s="7"/>
      <c r="DF1299" s="7"/>
      <c r="DG1299" s="7"/>
      <c r="DH1299" s="7"/>
      <c r="DI1299" s="7"/>
      <c r="DJ1299" s="7"/>
      <c r="DK1299" s="7"/>
      <c r="DL1299" s="7"/>
      <c r="DM1299" s="7"/>
      <c r="DN1299" s="7"/>
      <c r="DO1299" s="7"/>
      <c r="DP1299" s="7"/>
      <c r="DQ1299" s="7"/>
      <c r="DR1299" s="7"/>
      <c r="DS1299" s="7"/>
      <c r="DT1299" s="7"/>
      <c r="DU1299" s="7"/>
      <c r="DV1299" s="7"/>
      <c r="DW1299" s="7"/>
      <c r="DX1299" s="7"/>
      <c r="DY1299" s="7"/>
      <c r="DZ1299" s="7"/>
      <c r="EA1299" s="7"/>
      <c r="EB1299" s="7"/>
      <c r="EC1299" s="7"/>
      <c r="ED1299" s="7"/>
      <c r="EE1299" s="7"/>
      <c r="EF1299" s="7"/>
      <c r="EG1299" s="7"/>
      <c r="EH1299" s="7"/>
      <c r="EI1299" s="7"/>
      <c r="EJ1299" s="7"/>
      <c r="EK1299" s="7"/>
      <c r="EL1299" s="7"/>
      <c r="EM1299" s="7"/>
      <c r="EN1299" s="7"/>
      <c r="EO1299" s="7"/>
      <c r="EP1299" s="7"/>
      <c r="EQ1299" s="7"/>
      <c r="ER1299" s="7"/>
      <c r="ES1299" s="7"/>
      <c r="ET1299" s="7"/>
      <c r="EU1299" s="7"/>
      <c r="EV1299" s="7"/>
      <c r="EW1299" s="7"/>
      <c r="EX1299" s="7"/>
      <c r="EY1299" s="7"/>
      <c r="EZ1299" s="7"/>
      <c r="FA1299" s="7"/>
      <c r="FB1299" s="7"/>
      <c r="FC1299" s="7"/>
      <c r="FD1299" s="7"/>
      <c r="FE1299" s="7"/>
      <c r="FF1299" s="7"/>
      <c r="FG1299" s="7"/>
      <c r="FH1299" s="7"/>
      <c r="FI1299" s="7"/>
      <c r="FJ1299" s="7"/>
      <c r="FK1299" s="7"/>
      <c r="FL1299" s="7"/>
      <c r="FM1299" s="7"/>
      <c r="FN1299" s="7"/>
      <c r="FO1299" s="7"/>
      <c r="FP1299" s="7"/>
      <c r="FQ1299" s="7"/>
      <c r="FR1299" s="7"/>
      <c r="FS1299" s="7"/>
      <c r="FT1299" s="7"/>
      <c r="FU1299" s="7"/>
      <c r="FV1299" s="7"/>
      <c r="FW1299" s="7"/>
      <c r="FX1299" s="7"/>
      <c r="FY1299" s="7"/>
      <c r="FZ1299" s="7"/>
      <c r="GA1299" s="7"/>
      <c r="GB1299" s="7"/>
      <c r="GC1299" s="7"/>
      <c r="GD1299" s="7"/>
      <c r="GE1299" s="7"/>
      <c r="GF1299" s="7"/>
      <c r="GG1299" s="7"/>
      <c r="GH1299" s="7"/>
      <c r="GI1299" s="7"/>
      <c r="GJ1299" s="7"/>
      <c r="GK1299" s="7"/>
      <c r="GL1299" s="7"/>
      <c r="GM1299" s="7"/>
      <c r="GN1299" s="7"/>
      <c r="GO1299" s="7"/>
      <c r="GP1299" s="7"/>
      <c r="GQ1299" s="7"/>
      <c r="GR1299" s="7"/>
      <c r="GS1299" s="7"/>
      <c r="GT1299" s="7"/>
      <c r="GU1299" s="7"/>
      <c r="GV1299" s="7"/>
      <c r="GW1299" s="7"/>
      <c r="GX1299" s="7"/>
      <c r="GY1299" s="7"/>
      <c r="GZ1299" s="7"/>
      <c r="HA1299" s="7"/>
      <c r="HB1299" s="7"/>
      <c r="HC1299" s="7"/>
      <c r="HD1299" s="7"/>
      <c r="HE1299" s="7"/>
      <c r="HF1299" s="7"/>
      <c r="HG1299" s="7"/>
      <c r="HH1299" s="7"/>
      <c r="HI1299" s="7"/>
      <c r="HJ1299" s="7"/>
      <c r="HK1299" s="7"/>
      <c r="HL1299" s="7"/>
      <c r="HM1299" s="7"/>
      <c r="HN1299" s="7"/>
      <c r="HO1299" s="7"/>
      <c r="HP1299" s="7"/>
      <c r="HQ1299" s="7"/>
      <c r="HR1299" s="7"/>
      <c r="HS1299" s="7"/>
      <c r="HT1299" s="7"/>
      <c r="HU1299" s="7"/>
      <c r="HV1299" s="7"/>
      <c r="HW1299" s="7"/>
      <c r="HX1299" s="7"/>
      <c r="HY1299" s="7"/>
      <c r="HZ1299" s="7"/>
      <c r="IA1299" s="7"/>
      <c r="IB1299" s="7"/>
      <c r="IC1299" s="7"/>
      <c r="ID1299" s="7"/>
      <c r="IE1299" s="7"/>
      <c r="IF1299" s="7"/>
      <c r="IG1299" s="7"/>
      <c r="IH1299" s="7"/>
      <c r="II1299" s="7"/>
      <c r="IJ1299" s="7"/>
      <c r="IK1299" s="7"/>
      <c r="IL1299" s="7"/>
      <c r="IM1299" s="7"/>
      <c r="IN1299" s="7"/>
      <c r="IO1299" s="7"/>
      <c r="IP1299" s="7"/>
      <c r="IQ1299" s="7"/>
      <c r="IR1299" s="7"/>
      <c r="IS1299" s="7"/>
      <c r="IT1299" s="7"/>
      <c r="IU1299" s="7"/>
      <c r="IV1299" s="7"/>
      <c r="IW1299" s="7"/>
      <c r="IX1299" s="7"/>
      <c r="IY1299" s="7"/>
      <c r="IZ1299" s="7"/>
      <c r="JA1299" s="7"/>
      <c r="JB1299" s="7"/>
      <c r="JC1299" s="7"/>
      <c r="JD1299" s="7"/>
      <c r="JE1299" s="7"/>
      <c r="JF1299" s="7"/>
      <c r="JG1299" s="7"/>
      <c r="JH1299" s="7"/>
      <c r="JI1299" s="7"/>
      <c r="JJ1299" s="7"/>
      <c r="JK1299" s="7"/>
      <c r="JL1299" s="7"/>
      <c r="JM1299" s="7"/>
      <c r="JN1299" s="7"/>
      <c r="JO1299" s="7"/>
      <c r="JP1299" s="7"/>
      <c r="JQ1299" s="7"/>
      <c r="JR1299" s="7"/>
      <c r="JS1299" s="7"/>
      <c r="JT1299" s="7"/>
    </row>
    <row r="1300" spans="1:280" x14ac:dyDescent="0.25">
      <c r="A1300" s="7"/>
      <c r="B1300" s="7"/>
      <c r="C1300" s="7"/>
      <c r="D1300" s="7"/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7"/>
      <c r="AQ1300" s="7"/>
      <c r="AR1300" s="7"/>
      <c r="AS1300" s="7"/>
      <c r="AT1300" s="7"/>
      <c r="AU1300" s="7"/>
      <c r="AV1300" s="7"/>
      <c r="AW1300" s="7"/>
      <c r="AX1300" s="7"/>
      <c r="AY1300" s="7"/>
      <c r="AZ1300" s="7"/>
      <c r="BA1300" s="7"/>
      <c r="BB1300" s="7"/>
      <c r="BC1300" s="7"/>
      <c r="BD1300" s="7"/>
      <c r="BE1300" s="7"/>
      <c r="BF1300" s="7"/>
      <c r="BG1300" s="7"/>
      <c r="BH1300" s="7"/>
      <c r="BI1300" s="7"/>
      <c r="BJ1300" s="7"/>
      <c r="BK1300" s="7"/>
      <c r="BL1300" s="7"/>
      <c r="BM1300" s="7"/>
      <c r="BN1300" s="7"/>
      <c r="BO1300" s="7"/>
      <c r="BP1300" s="7"/>
      <c r="BQ1300" s="7"/>
      <c r="BR1300" s="7"/>
      <c r="BS1300" s="7"/>
      <c r="BT1300" s="7"/>
      <c r="BU1300" s="7"/>
      <c r="BV1300" s="7"/>
      <c r="BW1300" s="7"/>
      <c r="BX1300" s="7"/>
      <c r="BY1300" s="7"/>
      <c r="BZ1300" s="7"/>
      <c r="CA1300" s="7"/>
      <c r="CB1300" s="7"/>
      <c r="CC1300" s="7"/>
      <c r="CD1300" s="7"/>
      <c r="CE1300" s="7"/>
      <c r="CF1300" s="7"/>
      <c r="CG1300" s="7"/>
      <c r="CH1300" s="7"/>
      <c r="CI1300" s="7"/>
      <c r="CJ1300" s="7"/>
      <c r="CK1300" s="7"/>
      <c r="CL1300" s="7"/>
      <c r="CM1300" s="7"/>
      <c r="CN1300" s="7"/>
      <c r="CO1300" s="7"/>
      <c r="CP1300" s="7"/>
      <c r="CQ1300" s="7"/>
      <c r="CR1300" s="7"/>
      <c r="CS1300" s="7"/>
      <c r="CT1300" s="7"/>
      <c r="CU1300" s="7"/>
      <c r="CV1300" s="7"/>
      <c r="CW1300" s="7"/>
      <c r="CX1300" s="7"/>
      <c r="CY1300" s="7"/>
      <c r="CZ1300" s="7"/>
      <c r="DA1300" s="7"/>
      <c r="DB1300" s="7"/>
      <c r="DC1300" s="7"/>
      <c r="DD1300" s="7"/>
      <c r="DE1300" s="7"/>
      <c r="DF1300" s="7"/>
      <c r="DG1300" s="7"/>
      <c r="DH1300" s="7"/>
      <c r="DI1300" s="7"/>
      <c r="DJ1300" s="7"/>
      <c r="DK1300" s="7"/>
      <c r="DL1300" s="7"/>
      <c r="DM1300" s="7"/>
      <c r="DN1300" s="7"/>
      <c r="DO1300" s="7"/>
      <c r="DP1300" s="7"/>
      <c r="DQ1300" s="7"/>
      <c r="DR1300" s="7"/>
      <c r="DS1300" s="7"/>
      <c r="DT1300" s="7"/>
      <c r="DU1300" s="7"/>
      <c r="DV1300" s="7"/>
      <c r="DW1300" s="7"/>
      <c r="DX1300" s="7"/>
      <c r="DY1300" s="7"/>
      <c r="DZ1300" s="7"/>
      <c r="EA1300" s="7"/>
      <c r="EB1300" s="7"/>
      <c r="EC1300" s="7"/>
      <c r="ED1300" s="7"/>
      <c r="EE1300" s="7"/>
      <c r="EF1300" s="7"/>
      <c r="EG1300" s="7"/>
      <c r="EH1300" s="7"/>
      <c r="EI1300" s="7"/>
      <c r="EJ1300" s="7"/>
      <c r="EK1300" s="7"/>
      <c r="EL1300" s="7"/>
      <c r="EM1300" s="7"/>
      <c r="EN1300" s="7"/>
      <c r="EO1300" s="7"/>
      <c r="EP1300" s="7"/>
      <c r="EQ1300" s="7"/>
      <c r="ER1300" s="7"/>
      <c r="ES1300" s="7"/>
      <c r="ET1300" s="7"/>
      <c r="EU1300" s="7"/>
      <c r="EV1300" s="7"/>
      <c r="EW1300" s="7"/>
      <c r="EX1300" s="7"/>
      <c r="EY1300" s="7"/>
      <c r="EZ1300" s="7"/>
      <c r="FA1300" s="7"/>
      <c r="FB1300" s="7"/>
      <c r="FC1300" s="7"/>
      <c r="FD1300" s="7"/>
      <c r="FE1300" s="7"/>
      <c r="FF1300" s="7"/>
      <c r="FG1300" s="7"/>
      <c r="FH1300" s="7"/>
      <c r="FI1300" s="7"/>
      <c r="FJ1300" s="7"/>
      <c r="FK1300" s="7"/>
      <c r="FL1300" s="7"/>
      <c r="FM1300" s="7"/>
      <c r="FN1300" s="7"/>
      <c r="FO1300" s="7"/>
      <c r="FP1300" s="7"/>
      <c r="FQ1300" s="7"/>
      <c r="FR1300" s="7"/>
      <c r="FS1300" s="7"/>
      <c r="FT1300" s="7"/>
      <c r="FU1300" s="7"/>
      <c r="FV1300" s="7"/>
      <c r="FW1300" s="7"/>
      <c r="FX1300" s="7"/>
      <c r="FY1300" s="7"/>
      <c r="FZ1300" s="7"/>
      <c r="GA1300" s="7"/>
      <c r="GB1300" s="7"/>
      <c r="GC1300" s="7"/>
      <c r="GD1300" s="7"/>
      <c r="GE1300" s="7"/>
      <c r="GF1300" s="7"/>
      <c r="GG1300" s="7"/>
      <c r="GH1300" s="7"/>
      <c r="GI1300" s="7"/>
      <c r="GJ1300" s="7"/>
      <c r="GK1300" s="7"/>
      <c r="GL1300" s="7"/>
      <c r="GM1300" s="7"/>
      <c r="GN1300" s="7"/>
      <c r="GO1300" s="7"/>
      <c r="GP1300" s="7"/>
      <c r="GQ1300" s="7"/>
      <c r="GR1300" s="7"/>
      <c r="GS1300" s="7"/>
      <c r="GT1300" s="7"/>
      <c r="GU1300" s="7"/>
      <c r="GV1300" s="7"/>
      <c r="GW1300" s="7"/>
      <c r="GX1300" s="7"/>
      <c r="GY1300" s="7"/>
      <c r="GZ1300" s="7"/>
      <c r="HA1300" s="7"/>
      <c r="HB1300" s="7"/>
      <c r="HC1300" s="7"/>
      <c r="HD1300" s="7"/>
      <c r="HE1300" s="7"/>
      <c r="HF1300" s="7"/>
      <c r="HG1300" s="7"/>
      <c r="HH1300" s="7"/>
      <c r="HI1300" s="7"/>
      <c r="HJ1300" s="7"/>
      <c r="HK1300" s="7"/>
      <c r="HL1300" s="7"/>
      <c r="HM1300" s="7"/>
      <c r="HN1300" s="7"/>
      <c r="HO1300" s="7"/>
      <c r="HP1300" s="7"/>
      <c r="HQ1300" s="7"/>
      <c r="HR1300" s="7"/>
      <c r="HS1300" s="7"/>
      <c r="HT1300" s="7"/>
      <c r="HU1300" s="7"/>
      <c r="HV1300" s="7"/>
      <c r="HW1300" s="7"/>
      <c r="HX1300" s="7"/>
      <c r="HY1300" s="7"/>
      <c r="HZ1300" s="7"/>
      <c r="IA1300" s="7"/>
      <c r="IB1300" s="7"/>
      <c r="IC1300" s="7"/>
      <c r="ID1300" s="7"/>
      <c r="IE1300" s="7"/>
      <c r="IF1300" s="7"/>
      <c r="IG1300" s="7"/>
      <c r="IH1300" s="7"/>
      <c r="II1300" s="7"/>
      <c r="IJ1300" s="7"/>
      <c r="IK1300" s="7"/>
      <c r="IL1300" s="7"/>
      <c r="IM1300" s="7"/>
      <c r="IN1300" s="7"/>
      <c r="IO1300" s="7"/>
      <c r="IP1300" s="7"/>
      <c r="IQ1300" s="7"/>
      <c r="IR1300" s="7"/>
      <c r="IS1300" s="7"/>
      <c r="IT1300" s="7"/>
      <c r="IU1300" s="7"/>
      <c r="IV1300" s="7"/>
      <c r="IW1300" s="7"/>
      <c r="IX1300" s="7"/>
      <c r="IY1300" s="7"/>
      <c r="IZ1300" s="7"/>
      <c r="JA1300" s="7"/>
      <c r="JB1300" s="7"/>
      <c r="JC1300" s="7"/>
      <c r="JD1300" s="7"/>
      <c r="JE1300" s="7"/>
      <c r="JF1300" s="7"/>
      <c r="JG1300" s="7"/>
      <c r="JH1300" s="7"/>
      <c r="JI1300" s="7"/>
      <c r="JJ1300" s="7"/>
      <c r="JK1300" s="7"/>
      <c r="JL1300" s="7"/>
      <c r="JM1300" s="7"/>
      <c r="JN1300" s="7"/>
      <c r="JO1300" s="7"/>
      <c r="JP1300" s="7"/>
      <c r="JQ1300" s="7"/>
      <c r="JR1300" s="7"/>
      <c r="JS1300" s="7"/>
      <c r="JT1300" s="7"/>
    </row>
    <row r="1301" spans="1:280" x14ac:dyDescent="0.25">
      <c r="A1301" s="7"/>
      <c r="B1301" s="7"/>
      <c r="C1301" s="7"/>
      <c r="D1301" s="7"/>
      <c r="E1301" s="7"/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7"/>
      <c r="AU1301" s="7"/>
      <c r="AV1301" s="7"/>
      <c r="AW1301" s="7"/>
      <c r="AX1301" s="7"/>
      <c r="AY1301" s="7"/>
      <c r="AZ1301" s="7"/>
      <c r="BA1301" s="7"/>
      <c r="BB1301" s="7"/>
      <c r="BC1301" s="7"/>
      <c r="BD1301" s="7"/>
      <c r="BE1301" s="7"/>
      <c r="BF1301" s="7"/>
      <c r="BG1301" s="7"/>
      <c r="BH1301" s="7"/>
      <c r="BI1301" s="7"/>
      <c r="BJ1301" s="7"/>
      <c r="BK1301" s="7"/>
      <c r="BL1301" s="7"/>
      <c r="BM1301" s="7"/>
      <c r="BN1301" s="7"/>
      <c r="BO1301" s="7"/>
      <c r="BP1301" s="7"/>
      <c r="BQ1301" s="7"/>
      <c r="BR1301" s="7"/>
      <c r="BS1301" s="7"/>
      <c r="BT1301" s="7"/>
      <c r="BU1301" s="7"/>
      <c r="BV1301" s="7"/>
      <c r="BW1301" s="7"/>
      <c r="BX1301" s="7"/>
      <c r="BY1301" s="7"/>
      <c r="BZ1301" s="7"/>
      <c r="CA1301" s="7"/>
      <c r="CB1301" s="7"/>
      <c r="CC1301" s="7"/>
      <c r="CD1301" s="7"/>
      <c r="CE1301" s="7"/>
      <c r="CF1301" s="7"/>
      <c r="CG1301" s="7"/>
      <c r="CH1301" s="7"/>
      <c r="CI1301" s="7"/>
      <c r="CJ1301" s="7"/>
      <c r="CK1301" s="7"/>
      <c r="CL1301" s="7"/>
      <c r="CM1301" s="7"/>
      <c r="CN1301" s="7"/>
      <c r="CO1301" s="7"/>
      <c r="CP1301" s="7"/>
      <c r="CQ1301" s="7"/>
      <c r="CR1301" s="7"/>
      <c r="CS1301" s="7"/>
      <c r="CT1301" s="7"/>
      <c r="CU1301" s="7"/>
      <c r="CV1301" s="7"/>
      <c r="CW1301" s="7"/>
      <c r="CX1301" s="7"/>
      <c r="CY1301" s="7"/>
      <c r="CZ1301" s="7"/>
      <c r="DA1301" s="7"/>
      <c r="DB1301" s="7"/>
      <c r="DC1301" s="7"/>
      <c r="DD1301" s="7"/>
      <c r="DE1301" s="7"/>
      <c r="DF1301" s="7"/>
      <c r="DG1301" s="7"/>
      <c r="DH1301" s="7"/>
      <c r="DI1301" s="7"/>
      <c r="DJ1301" s="7"/>
      <c r="DK1301" s="7"/>
      <c r="DL1301" s="7"/>
      <c r="DM1301" s="7"/>
      <c r="DN1301" s="7"/>
      <c r="DO1301" s="7"/>
      <c r="DP1301" s="7"/>
      <c r="DQ1301" s="7"/>
      <c r="DR1301" s="7"/>
      <c r="DS1301" s="7"/>
      <c r="DT1301" s="7"/>
      <c r="DU1301" s="7"/>
      <c r="DV1301" s="7"/>
      <c r="DW1301" s="7"/>
      <c r="DX1301" s="7"/>
      <c r="DY1301" s="7"/>
      <c r="DZ1301" s="7"/>
      <c r="EA1301" s="7"/>
      <c r="EB1301" s="7"/>
      <c r="EC1301" s="7"/>
      <c r="ED1301" s="7"/>
      <c r="EE1301" s="7"/>
      <c r="EF1301" s="7"/>
      <c r="EG1301" s="7"/>
      <c r="EH1301" s="7"/>
      <c r="EI1301" s="7"/>
      <c r="EJ1301" s="7"/>
      <c r="EK1301" s="7"/>
      <c r="EL1301" s="7"/>
      <c r="EM1301" s="7"/>
      <c r="EN1301" s="7"/>
      <c r="EO1301" s="7"/>
      <c r="EP1301" s="7"/>
      <c r="EQ1301" s="7"/>
      <c r="ER1301" s="7"/>
      <c r="ES1301" s="7"/>
      <c r="ET1301" s="7"/>
      <c r="EU1301" s="7"/>
      <c r="EV1301" s="7"/>
      <c r="EW1301" s="7"/>
      <c r="EX1301" s="7"/>
      <c r="EY1301" s="7"/>
      <c r="EZ1301" s="7"/>
      <c r="FA1301" s="7"/>
      <c r="FB1301" s="7"/>
      <c r="FC1301" s="7"/>
      <c r="FD1301" s="7"/>
      <c r="FE1301" s="7"/>
      <c r="FF1301" s="7"/>
      <c r="FG1301" s="7"/>
      <c r="FH1301" s="7"/>
      <c r="FI1301" s="7"/>
      <c r="FJ1301" s="7"/>
      <c r="FK1301" s="7"/>
      <c r="FL1301" s="7"/>
      <c r="FM1301" s="7"/>
      <c r="FN1301" s="7"/>
      <c r="FO1301" s="7"/>
      <c r="FP1301" s="7"/>
      <c r="FQ1301" s="7"/>
      <c r="FR1301" s="7"/>
      <c r="FS1301" s="7"/>
      <c r="FT1301" s="7"/>
      <c r="FU1301" s="7"/>
      <c r="FV1301" s="7"/>
      <c r="FW1301" s="7"/>
      <c r="FX1301" s="7"/>
      <c r="FY1301" s="7"/>
      <c r="FZ1301" s="7"/>
      <c r="GA1301" s="7"/>
      <c r="GB1301" s="7"/>
      <c r="GC1301" s="7"/>
      <c r="GD1301" s="7"/>
      <c r="GE1301" s="7"/>
      <c r="GF1301" s="7"/>
      <c r="GG1301" s="7"/>
      <c r="GH1301" s="7"/>
      <c r="GI1301" s="7"/>
      <c r="GJ1301" s="7"/>
      <c r="GK1301" s="7"/>
      <c r="GL1301" s="7"/>
      <c r="GM1301" s="7"/>
      <c r="GN1301" s="7"/>
      <c r="GO1301" s="7"/>
      <c r="GP1301" s="7"/>
      <c r="GQ1301" s="7"/>
      <c r="GR1301" s="7"/>
      <c r="GS1301" s="7"/>
      <c r="GT1301" s="7"/>
      <c r="GU1301" s="7"/>
      <c r="GV1301" s="7"/>
      <c r="GW1301" s="7"/>
      <c r="GX1301" s="7"/>
      <c r="GY1301" s="7"/>
      <c r="GZ1301" s="7"/>
      <c r="HA1301" s="7"/>
      <c r="HB1301" s="7"/>
      <c r="HC1301" s="7"/>
      <c r="HD1301" s="7"/>
      <c r="HE1301" s="7"/>
      <c r="HF1301" s="7"/>
      <c r="HG1301" s="7"/>
      <c r="HH1301" s="7"/>
      <c r="HI1301" s="7"/>
      <c r="HJ1301" s="7"/>
      <c r="HK1301" s="7"/>
      <c r="HL1301" s="7"/>
      <c r="HM1301" s="7"/>
      <c r="HN1301" s="7"/>
      <c r="HO1301" s="7"/>
      <c r="HP1301" s="7"/>
      <c r="HQ1301" s="7"/>
      <c r="HR1301" s="7"/>
      <c r="HS1301" s="7"/>
      <c r="HT1301" s="7"/>
      <c r="HU1301" s="7"/>
      <c r="HV1301" s="7"/>
      <c r="HW1301" s="7"/>
      <c r="HX1301" s="7"/>
      <c r="HY1301" s="7"/>
      <c r="HZ1301" s="7"/>
      <c r="IA1301" s="7"/>
      <c r="IB1301" s="7"/>
      <c r="IC1301" s="7"/>
      <c r="ID1301" s="7"/>
      <c r="IE1301" s="7"/>
      <c r="IF1301" s="7"/>
      <c r="IG1301" s="7"/>
      <c r="IH1301" s="7"/>
      <c r="II1301" s="7"/>
      <c r="IJ1301" s="7"/>
      <c r="IK1301" s="7"/>
      <c r="IL1301" s="7"/>
      <c r="IM1301" s="7"/>
      <c r="IN1301" s="7"/>
      <c r="IO1301" s="7"/>
      <c r="IP1301" s="7"/>
      <c r="IQ1301" s="7"/>
      <c r="IR1301" s="7"/>
      <c r="IS1301" s="7"/>
      <c r="IT1301" s="7"/>
      <c r="IU1301" s="7"/>
      <c r="IV1301" s="7"/>
      <c r="IW1301" s="7"/>
      <c r="IX1301" s="7"/>
      <c r="IY1301" s="7"/>
      <c r="IZ1301" s="7"/>
      <c r="JA1301" s="7"/>
      <c r="JB1301" s="7"/>
      <c r="JC1301" s="7"/>
      <c r="JD1301" s="7"/>
      <c r="JE1301" s="7"/>
      <c r="JF1301" s="7"/>
      <c r="JG1301" s="7"/>
      <c r="JH1301" s="7"/>
      <c r="JI1301" s="7"/>
      <c r="JJ1301" s="7"/>
      <c r="JK1301" s="7"/>
      <c r="JL1301" s="7"/>
      <c r="JM1301" s="7"/>
      <c r="JN1301" s="7"/>
      <c r="JO1301" s="7"/>
      <c r="JP1301" s="7"/>
      <c r="JQ1301" s="7"/>
      <c r="JR1301" s="7"/>
      <c r="JS1301" s="7"/>
      <c r="JT1301" s="7"/>
    </row>
    <row r="1302" spans="1:280" x14ac:dyDescent="0.25">
      <c r="A1302" s="7"/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/>
      <c r="AT1302" s="7"/>
      <c r="AU1302" s="7"/>
      <c r="AV1302" s="7"/>
      <c r="AW1302" s="7"/>
      <c r="AX1302" s="7"/>
      <c r="AY1302" s="7"/>
      <c r="AZ1302" s="7"/>
      <c r="BA1302" s="7"/>
      <c r="BB1302" s="7"/>
      <c r="BC1302" s="7"/>
      <c r="BD1302" s="7"/>
      <c r="BE1302" s="7"/>
      <c r="BF1302" s="7"/>
      <c r="BG1302" s="7"/>
      <c r="BH1302" s="7"/>
      <c r="BI1302" s="7"/>
      <c r="BJ1302" s="7"/>
      <c r="BK1302" s="7"/>
      <c r="BL1302" s="7"/>
      <c r="BM1302" s="7"/>
      <c r="BN1302" s="7"/>
      <c r="BO1302" s="7"/>
      <c r="BP1302" s="7"/>
      <c r="BQ1302" s="7"/>
      <c r="BR1302" s="7"/>
      <c r="BS1302" s="7"/>
      <c r="BT1302" s="7"/>
      <c r="BU1302" s="7"/>
      <c r="BV1302" s="7"/>
      <c r="BW1302" s="7"/>
      <c r="BX1302" s="7"/>
      <c r="BY1302" s="7"/>
      <c r="BZ1302" s="7"/>
      <c r="CA1302" s="7"/>
      <c r="CB1302" s="7"/>
      <c r="CC1302" s="7"/>
      <c r="CD1302" s="7"/>
      <c r="CE1302" s="7"/>
      <c r="CF1302" s="7"/>
      <c r="CG1302" s="7"/>
      <c r="CH1302" s="7"/>
      <c r="CI1302" s="7"/>
      <c r="CJ1302" s="7"/>
      <c r="CK1302" s="7"/>
      <c r="CL1302" s="7"/>
      <c r="CM1302" s="7"/>
      <c r="CN1302" s="7"/>
      <c r="CO1302" s="7"/>
      <c r="CP1302" s="7"/>
      <c r="CQ1302" s="7"/>
      <c r="CR1302" s="7"/>
      <c r="CS1302" s="7"/>
      <c r="CT1302" s="7"/>
      <c r="CU1302" s="7"/>
      <c r="CV1302" s="7"/>
      <c r="CW1302" s="7"/>
      <c r="CX1302" s="7"/>
      <c r="CY1302" s="7"/>
      <c r="CZ1302" s="7"/>
      <c r="DA1302" s="7"/>
      <c r="DB1302" s="7"/>
      <c r="DC1302" s="7"/>
      <c r="DD1302" s="7"/>
      <c r="DE1302" s="7"/>
      <c r="DF1302" s="7"/>
      <c r="DG1302" s="7"/>
      <c r="DH1302" s="7"/>
      <c r="DI1302" s="7"/>
      <c r="DJ1302" s="7"/>
      <c r="DK1302" s="7"/>
      <c r="DL1302" s="7"/>
      <c r="DM1302" s="7"/>
      <c r="DN1302" s="7"/>
      <c r="DO1302" s="7"/>
      <c r="DP1302" s="7"/>
      <c r="DQ1302" s="7"/>
      <c r="DR1302" s="7"/>
      <c r="DS1302" s="7"/>
      <c r="DT1302" s="7"/>
      <c r="DU1302" s="7"/>
      <c r="DV1302" s="7"/>
      <c r="DW1302" s="7"/>
      <c r="DX1302" s="7"/>
      <c r="DY1302" s="7"/>
      <c r="DZ1302" s="7"/>
      <c r="EA1302" s="7"/>
      <c r="EB1302" s="7"/>
      <c r="EC1302" s="7"/>
      <c r="ED1302" s="7"/>
      <c r="EE1302" s="7"/>
      <c r="EF1302" s="7"/>
      <c r="EG1302" s="7"/>
      <c r="EH1302" s="7"/>
      <c r="EI1302" s="7"/>
      <c r="EJ1302" s="7"/>
      <c r="EK1302" s="7"/>
      <c r="EL1302" s="7"/>
      <c r="EM1302" s="7"/>
      <c r="EN1302" s="7"/>
      <c r="EO1302" s="7"/>
      <c r="EP1302" s="7"/>
      <c r="EQ1302" s="7"/>
      <c r="ER1302" s="7"/>
      <c r="ES1302" s="7"/>
      <c r="ET1302" s="7"/>
      <c r="EU1302" s="7"/>
      <c r="EV1302" s="7"/>
      <c r="EW1302" s="7"/>
      <c r="EX1302" s="7"/>
      <c r="EY1302" s="7"/>
      <c r="EZ1302" s="7"/>
      <c r="FA1302" s="7"/>
      <c r="FB1302" s="7"/>
      <c r="FC1302" s="7"/>
      <c r="FD1302" s="7"/>
      <c r="FE1302" s="7"/>
      <c r="FF1302" s="7"/>
      <c r="FG1302" s="7"/>
      <c r="FH1302" s="7"/>
      <c r="FI1302" s="7"/>
      <c r="FJ1302" s="7"/>
      <c r="FK1302" s="7"/>
      <c r="FL1302" s="7"/>
      <c r="FM1302" s="7"/>
      <c r="FN1302" s="7"/>
      <c r="FO1302" s="7"/>
      <c r="FP1302" s="7"/>
      <c r="FQ1302" s="7"/>
      <c r="FR1302" s="7"/>
      <c r="FS1302" s="7"/>
      <c r="FT1302" s="7"/>
      <c r="FU1302" s="7"/>
      <c r="FV1302" s="7"/>
      <c r="FW1302" s="7"/>
      <c r="FX1302" s="7"/>
      <c r="FY1302" s="7"/>
      <c r="FZ1302" s="7"/>
      <c r="GA1302" s="7"/>
      <c r="GB1302" s="7"/>
      <c r="GC1302" s="7"/>
      <c r="GD1302" s="7"/>
      <c r="GE1302" s="7"/>
      <c r="GF1302" s="7"/>
      <c r="GG1302" s="7"/>
      <c r="GH1302" s="7"/>
      <c r="GI1302" s="7"/>
      <c r="GJ1302" s="7"/>
      <c r="GK1302" s="7"/>
      <c r="GL1302" s="7"/>
      <c r="GM1302" s="7"/>
      <c r="GN1302" s="7"/>
      <c r="GO1302" s="7"/>
      <c r="GP1302" s="7"/>
      <c r="GQ1302" s="7"/>
      <c r="GR1302" s="7"/>
      <c r="GS1302" s="7"/>
      <c r="GT1302" s="7"/>
      <c r="GU1302" s="7"/>
      <c r="GV1302" s="7"/>
      <c r="GW1302" s="7"/>
      <c r="GX1302" s="7"/>
      <c r="GY1302" s="7"/>
      <c r="GZ1302" s="7"/>
      <c r="HA1302" s="7"/>
      <c r="HB1302" s="7"/>
      <c r="HC1302" s="7"/>
      <c r="HD1302" s="7"/>
      <c r="HE1302" s="7"/>
      <c r="HF1302" s="7"/>
      <c r="HG1302" s="7"/>
      <c r="HH1302" s="7"/>
      <c r="HI1302" s="7"/>
      <c r="HJ1302" s="7"/>
      <c r="HK1302" s="7"/>
      <c r="HL1302" s="7"/>
      <c r="HM1302" s="7"/>
      <c r="HN1302" s="7"/>
      <c r="HO1302" s="7"/>
      <c r="HP1302" s="7"/>
      <c r="HQ1302" s="7"/>
      <c r="HR1302" s="7"/>
      <c r="HS1302" s="7"/>
      <c r="HT1302" s="7"/>
      <c r="HU1302" s="7"/>
      <c r="HV1302" s="7"/>
      <c r="HW1302" s="7"/>
      <c r="HX1302" s="7"/>
      <c r="HY1302" s="7"/>
      <c r="HZ1302" s="7"/>
      <c r="IA1302" s="7"/>
      <c r="IB1302" s="7"/>
      <c r="IC1302" s="7"/>
      <c r="ID1302" s="7"/>
      <c r="IE1302" s="7"/>
      <c r="IF1302" s="7"/>
      <c r="IG1302" s="7"/>
      <c r="IH1302" s="7"/>
      <c r="II1302" s="7"/>
      <c r="IJ1302" s="7"/>
      <c r="IK1302" s="7"/>
      <c r="IL1302" s="7"/>
      <c r="IM1302" s="7"/>
      <c r="IN1302" s="7"/>
      <c r="IO1302" s="7"/>
      <c r="IP1302" s="7"/>
      <c r="IQ1302" s="7"/>
      <c r="IR1302" s="7"/>
      <c r="IS1302" s="7"/>
      <c r="IT1302" s="7"/>
      <c r="IU1302" s="7"/>
      <c r="IV1302" s="7"/>
      <c r="IW1302" s="7"/>
      <c r="IX1302" s="7"/>
      <c r="IY1302" s="7"/>
      <c r="IZ1302" s="7"/>
      <c r="JA1302" s="7"/>
      <c r="JB1302" s="7"/>
      <c r="JC1302" s="7"/>
      <c r="JD1302" s="7"/>
      <c r="JE1302" s="7"/>
      <c r="JF1302" s="7"/>
      <c r="JG1302" s="7"/>
      <c r="JH1302" s="7"/>
      <c r="JI1302" s="7"/>
      <c r="JJ1302" s="7"/>
      <c r="JK1302" s="7"/>
      <c r="JL1302" s="7"/>
      <c r="JM1302" s="7"/>
      <c r="JN1302" s="7"/>
      <c r="JO1302" s="7"/>
      <c r="JP1302" s="7"/>
      <c r="JQ1302" s="7"/>
      <c r="JR1302" s="7"/>
      <c r="JS1302" s="7"/>
      <c r="JT1302" s="7"/>
    </row>
    <row r="1303" spans="1:280" x14ac:dyDescent="0.25">
      <c r="A1303" s="7"/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/>
      <c r="AT1303" s="7"/>
      <c r="AU1303" s="7"/>
      <c r="AV1303" s="7"/>
      <c r="AW1303" s="7"/>
      <c r="AX1303" s="7"/>
      <c r="AY1303" s="7"/>
      <c r="AZ1303" s="7"/>
      <c r="BA1303" s="7"/>
      <c r="BB1303" s="7"/>
      <c r="BC1303" s="7"/>
      <c r="BD1303" s="7"/>
      <c r="BE1303" s="7"/>
      <c r="BF1303" s="7"/>
      <c r="BG1303" s="7"/>
      <c r="BH1303" s="7"/>
      <c r="BI1303" s="7"/>
      <c r="BJ1303" s="7"/>
      <c r="BK1303" s="7"/>
      <c r="BL1303" s="7"/>
      <c r="BM1303" s="7"/>
      <c r="BN1303" s="7"/>
      <c r="BO1303" s="7"/>
      <c r="BP1303" s="7"/>
      <c r="BQ1303" s="7"/>
      <c r="BR1303" s="7"/>
      <c r="BS1303" s="7"/>
      <c r="BT1303" s="7"/>
      <c r="BU1303" s="7"/>
      <c r="BV1303" s="7"/>
      <c r="BW1303" s="7"/>
      <c r="BX1303" s="7"/>
      <c r="BY1303" s="7"/>
      <c r="BZ1303" s="7"/>
      <c r="CA1303" s="7"/>
      <c r="CB1303" s="7"/>
      <c r="CC1303" s="7"/>
      <c r="CD1303" s="7"/>
      <c r="CE1303" s="7"/>
      <c r="CF1303" s="7"/>
      <c r="CG1303" s="7"/>
      <c r="CH1303" s="7"/>
      <c r="CI1303" s="7"/>
      <c r="CJ1303" s="7"/>
      <c r="CK1303" s="7"/>
      <c r="CL1303" s="7"/>
      <c r="CM1303" s="7"/>
      <c r="CN1303" s="7"/>
      <c r="CO1303" s="7"/>
      <c r="CP1303" s="7"/>
      <c r="CQ1303" s="7"/>
      <c r="CR1303" s="7"/>
      <c r="CS1303" s="7"/>
      <c r="CT1303" s="7"/>
      <c r="CU1303" s="7"/>
      <c r="CV1303" s="7"/>
      <c r="CW1303" s="7"/>
      <c r="CX1303" s="7"/>
      <c r="CY1303" s="7"/>
      <c r="CZ1303" s="7"/>
      <c r="DA1303" s="7"/>
      <c r="DB1303" s="7"/>
      <c r="DC1303" s="7"/>
      <c r="DD1303" s="7"/>
      <c r="DE1303" s="7"/>
      <c r="DF1303" s="7"/>
      <c r="DG1303" s="7"/>
      <c r="DH1303" s="7"/>
      <c r="DI1303" s="7"/>
      <c r="DJ1303" s="7"/>
      <c r="DK1303" s="7"/>
      <c r="DL1303" s="7"/>
      <c r="DM1303" s="7"/>
      <c r="DN1303" s="7"/>
      <c r="DO1303" s="7"/>
      <c r="DP1303" s="7"/>
      <c r="DQ1303" s="7"/>
      <c r="DR1303" s="7"/>
      <c r="DS1303" s="7"/>
      <c r="DT1303" s="7"/>
      <c r="DU1303" s="7"/>
      <c r="DV1303" s="7"/>
      <c r="DW1303" s="7"/>
      <c r="DX1303" s="7"/>
      <c r="DY1303" s="7"/>
      <c r="DZ1303" s="7"/>
      <c r="EA1303" s="7"/>
      <c r="EB1303" s="7"/>
      <c r="EC1303" s="7"/>
      <c r="ED1303" s="7"/>
      <c r="EE1303" s="7"/>
      <c r="EF1303" s="7"/>
      <c r="EG1303" s="7"/>
      <c r="EH1303" s="7"/>
      <c r="EI1303" s="7"/>
      <c r="EJ1303" s="7"/>
      <c r="EK1303" s="7"/>
      <c r="EL1303" s="7"/>
      <c r="EM1303" s="7"/>
      <c r="EN1303" s="7"/>
      <c r="EO1303" s="7"/>
      <c r="EP1303" s="7"/>
      <c r="EQ1303" s="7"/>
      <c r="ER1303" s="7"/>
      <c r="ES1303" s="7"/>
      <c r="ET1303" s="7"/>
      <c r="EU1303" s="7"/>
      <c r="EV1303" s="7"/>
      <c r="EW1303" s="7"/>
      <c r="EX1303" s="7"/>
      <c r="EY1303" s="7"/>
      <c r="EZ1303" s="7"/>
      <c r="FA1303" s="7"/>
      <c r="FB1303" s="7"/>
      <c r="FC1303" s="7"/>
      <c r="FD1303" s="7"/>
      <c r="FE1303" s="7"/>
      <c r="FF1303" s="7"/>
      <c r="FG1303" s="7"/>
      <c r="FH1303" s="7"/>
      <c r="FI1303" s="7"/>
      <c r="FJ1303" s="7"/>
      <c r="FK1303" s="7"/>
      <c r="FL1303" s="7"/>
      <c r="FM1303" s="7"/>
      <c r="FN1303" s="7"/>
      <c r="FO1303" s="7"/>
      <c r="FP1303" s="7"/>
      <c r="FQ1303" s="7"/>
      <c r="FR1303" s="7"/>
      <c r="FS1303" s="7"/>
      <c r="FT1303" s="7"/>
      <c r="FU1303" s="7"/>
      <c r="FV1303" s="7"/>
      <c r="FW1303" s="7"/>
      <c r="FX1303" s="7"/>
      <c r="FY1303" s="7"/>
      <c r="FZ1303" s="7"/>
      <c r="GA1303" s="7"/>
      <c r="GB1303" s="7"/>
      <c r="GC1303" s="7"/>
      <c r="GD1303" s="7"/>
      <c r="GE1303" s="7"/>
      <c r="GF1303" s="7"/>
      <c r="GG1303" s="7"/>
      <c r="GH1303" s="7"/>
      <c r="GI1303" s="7"/>
      <c r="GJ1303" s="7"/>
      <c r="GK1303" s="7"/>
      <c r="GL1303" s="7"/>
      <c r="GM1303" s="7"/>
      <c r="GN1303" s="7"/>
      <c r="GO1303" s="7"/>
      <c r="GP1303" s="7"/>
      <c r="GQ1303" s="7"/>
      <c r="GR1303" s="7"/>
      <c r="GS1303" s="7"/>
      <c r="GT1303" s="7"/>
      <c r="GU1303" s="7"/>
      <c r="GV1303" s="7"/>
      <c r="GW1303" s="7"/>
      <c r="GX1303" s="7"/>
      <c r="GY1303" s="7"/>
      <c r="GZ1303" s="7"/>
      <c r="HA1303" s="7"/>
      <c r="HB1303" s="7"/>
      <c r="HC1303" s="7"/>
      <c r="HD1303" s="7"/>
      <c r="HE1303" s="7"/>
      <c r="HF1303" s="7"/>
      <c r="HG1303" s="7"/>
      <c r="HH1303" s="7"/>
      <c r="HI1303" s="7"/>
      <c r="HJ1303" s="7"/>
      <c r="HK1303" s="7"/>
      <c r="HL1303" s="7"/>
      <c r="HM1303" s="7"/>
      <c r="HN1303" s="7"/>
      <c r="HO1303" s="7"/>
      <c r="HP1303" s="7"/>
      <c r="HQ1303" s="7"/>
      <c r="HR1303" s="7"/>
      <c r="HS1303" s="7"/>
      <c r="HT1303" s="7"/>
      <c r="HU1303" s="7"/>
      <c r="HV1303" s="7"/>
      <c r="HW1303" s="7"/>
      <c r="HX1303" s="7"/>
      <c r="HY1303" s="7"/>
      <c r="HZ1303" s="7"/>
      <c r="IA1303" s="7"/>
      <c r="IB1303" s="7"/>
      <c r="IC1303" s="7"/>
      <c r="ID1303" s="7"/>
      <c r="IE1303" s="7"/>
      <c r="IF1303" s="7"/>
      <c r="IG1303" s="7"/>
      <c r="IH1303" s="7"/>
      <c r="II1303" s="7"/>
      <c r="IJ1303" s="7"/>
      <c r="IK1303" s="7"/>
      <c r="IL1303" s="7"/>
      <c r="IM1303" s="7"/>
      <c r="IN1303" s="7"/>
      <c r="IO1303" s="7"/>
      <c r="IP1303" s="7"/>
      <c r="IQ1303" s="7"/>
      <c r="IR1303" s="7"/>
      <c r="IS1303" s="7"/>
      <c r="IT1303" s="7"/>
      <c r="IU1303" s="7"/>
      <c r="IV1303" s="7"/>
      <c r="IW1303" s="7"/>
      <c r="IX1303" s="7"/>
      <c r="IY1303" s="7"/>
      <c r="IZ1303" s="7"/>
      <c r="JA1303" s="7"/>
      <c r="JB1303" s="7"/>
      <c r="JC1303" s="7"/>
      <c r="JD1303" s="7"/>
      <c r="JE1303" s="7"/>
      <c r="JF1303" s="7"/>
      <c r="JG1303" s="7"/>
      <c r="JH1303" s="7"/>
      <c r="JI1303" s="7"/>
      <c r="JJ1303" s="7"/>
      <c r="JK1303" s="7"/>
      <c r="JL1303" s="7"/>
      <c r="JM1303" s="7"/>
      <c r="JN1303" s="7"/>
      <c r="JO1303" s="7"/>
      <c r="JP1303" s="7"/>
      <c r="JQ1303" s="7"/>
      <c r="JR1303" s="7"/>
      <c r="JS1303" s="7"/>
      <c r="JT1303" s="7"/>
    </row>
    <row r="1304" spans="1:280" x14ac:dyDescent="0.25">
      <c r="A1304" s="7"/>
      <c r="B1304" s="7"/>
      <c r="C1304" s="7"/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/>
      <c r="AL1304" s="7"/>
      <c r="AM1304" s="7"/>
      <c r="AN1304" s="7"/>
      <c r="AO1304" s="7"/>
      <c r="AP1304" s="7"/>
      <c r="AQ1304" s="7"/>
      <c r="AR1304" s="7"/>
      <c r="AS1304" s="7"/>
      <c r="AT1304" s="7"/>
      <c r="AU1304" s="7"/>
      <c r="AV1304" s="7"/>
      <c r="AW1304" s="7"/>
      <c r="AX1304" s="7"/>
      <c r="AY1304" s="7"/>
      <c r="AZ1304" s="7"/>
      <c r="BA1304" s="7"/>
      <c r="BB1304" s="7"/>
      <c r="BC1304" s="7"/>
      <c r="BD1304" s="7"/>
      <c r="BE1304" s="7"/>
      <c r="BF1304" s="7"/>
      <c r="BG1304" s="7"/>
      <c r="BH1304" s="7"/>
      <c r="BI1304" s="7"/>
      <c r="BJ1304" s="7"/>
      <c r="BK1304" s="7"/>
      <c r="BL1304" s="7"/>
      <c r="BM1304" s="7"/>
      <c r="BN1304" s="7"/>
      <c r="BO1304" s="7"/>
      <c r="BP1304" s="7"/>
      <c r="BQ1304" s="7"/>
      <c r="BR1304" s="7"/>
      <c r="BS1304" s="7"/>
      <c r="BT1304" s="7"/>
      <c r="BU1304" s="7"/>
      <c r="BV1304" s="7"/>
      <c r="BW1304" s="7"/>
      <c r="BX1304" s="7"/>
      <c r="BY1304" s="7"/>
      <c r="BZ1304" s="7"/>
      <c r="CA1304" s="7"/>
      <c r="CB1304" s="7"/>
      <c r="CC1304" s="7"/>
      <c r="CD1304" s="7"/>
      <c r="CE1304" s="7"/>
      <c r="CF1304" s="7"/>
      <c r="CG1304" s="7"/>
      <c r="CH1304" s="7"/>
      <c r="CI1304" s="7"/>
      <c r="CJ1304" s="7"/>
      <c r="CK1304" s="7"/>
      <c r="CL1304" s="7"/>
      <c r="CM1304" s="7"/>
      <c r="CN1304" s="7"/>
      <c r="CO1304" s="7"/>
      <c r="CP1304" s="7"/>
      <c r="CQ1304" s="7"/>
      <c r="CR1304" s="7"/>
      <c r="CS1304" s="7"/>
      <c r="CT1304" s="7"/>
      <c r="CU1304" s="7"/>
      <c r="CV1304" s="7"/>
      <c r="CW1304" s="7"/>
      <c r="CX1304" s="7"/>
      <c r="CY1304" s="7"/>
      <c r="CZ1304" s="7"/>
      <c r="DA1304" s="7"/>
      <c r="DB1304" s="7"/>
      <c r="DC1304" s="7"/>
      <c r="DD1304" s="7"/>
      <c r="DE1304" s="7"/>
      <c r="DF1304" s="7"/>
      <c r="DG1304" s="7"/>
      <c r="DH1304" s="7"/>
      <c r="DI1304" s="7"/>
      <c r="DJ1304" s="7"/>
      <c r="DK1304" s="7"/>
      <c r="DL1304" s="7"/>
      <c r="DM1304" s="7"/>
      <c r="DN1304" s="7"/>
      <c r="DO1304" s="7"/>
      <c r="DP1304" s="7"/>
      <c r="DQ1304" s="7"/>
      <c r="DR1304" s="7"/>
      <c r="DS1304" s="7"/>
      <c r="DT1304" s="7"/>
      <c r="DU1304" s="7"/>
      <c r="DV1304" s="7"/>
      <c r="DW1304" s="7"/>
      <c r="DX1304" s="7"/>
      <c r="DY1304" s="7"/>
      <c r="DZ1304" s="7"/>
      <c r="EA1304" s="7"/>
      <c r="EB1304" s="7"/>
      <c r="EC1304" s="7"/>
      <c r="ED1304" s="7"/>
      <c r="EE1304" s="7"/>
      <c r="EF1304" s="7"/>
      <c r="EG1304" s="7"/>
      <c r="EH1304" s="7"/>
      <c r="EI1304" s="7"/>
      <c r="EJ1304" s="7"/>
      <c r="EK1304" s="7"/>
      <c r="EL1304" s="7"/>
      <c r="EM1304" s="7"/>
      <c r="EN1304" s="7"/>
      <c r="EO1304" s="7"/>
      <c r="EP1304" s="7"/>
      <c r="EQ1304" s="7"/>
      <c r="ER1304" s="7"/>
      <c r="ES1304" s="7"/>
      <c r="ET1304" s="7"/>
      <c r="EU1304" s="7"/>
      <c r="EV1304" s="7"/>
      <c r="EW1304" s="7"/>
      <c r="EX1304" s="7"/>
      <c r="EY1304" s="7"/>
      <c r="EZ1304" s="7"/>
      <c r="FA1304" s="7"/>
      <c r="FB1304" s="7"/>
      <c r="FC1304" s="7"/>
      <c r="FD1304" s="7"/>
      <c r="FE1304" s="7"/>
      <c r="FF1304" s="7"/>
      <c r="FG1304" s="7"/>
      <c r="FH1304" s="7"/>
      <c r="FI1304" s="7"/>
      <c r="FJ1304" s="7"/>
      <c r="FK1304" s="7"/>
      <c r="FL1304" s="7"/>
      <c r="FM1304" s="7"/>
      <c r="FN1304" s="7"/>
      <c r="FO1304" s="7"/>
      <c r="FP1304" s="7"/>
      <c r="FQ1304" s="7"/>
      <c r="FR1304" s="7"/>
      <c r="FS1304" s="7"/>
      <c r="FT1304" s="7"/>
      <c r="FU1304" s="7"/>
      <c r="FV1304" s="7"/>
      <c r="FW1304" s="7"/>
      <c r="FX1304" s="7"/>
      <c r="FY1304" s="7"/>
      <c r="FZ1304" s="7"/>
      <c r="GA1304" s="7"/>
      <c r="GB1304" s="7"/>
      <c r="GC1304" s="7"/>
      <c r="GD1304" s="7"/>
      <c r="GE1304" s="7"/>
      <c r="GF1304" s="7"/>
      <c r="GG1304" s="7"/>
      <c r="GH1304" s="7"/>
      <c r="GI1304" s="7"/>
      <c r="GJ1304" s="7"/>
      <c r="GK1304" s="7"/>
      <c r="GL1304" s="7"/>
      <c r="GM1304" s="7"/>
      <c r="GN1304" s="7"/>
      <c r="GO1304" s="7"/>
      <c r="GP1304" s="7"/>
      <c r="GQ1304" s="7"/>
      <c r="GR1304" s="7"/>
      <c r="GS1304" s="7"/>
      <c r="GT1304" s="7"/>
      <c r="GU1304" s="7"/>
      <c r="GV1304" s="7"/>
      <c r="GW1304" s="7"/>
      <c r="GX1304" s="7"/>
      <c r="GY1304" s="7"/>
      <c r="GZ1304" s="7"/>
      <c r="HA1304" s="7"/>
      <c r="HB1304" s="7"/>
      <c r="HC1304" s="7"/>
      <c r="HD1304" s="7"/>
      <c r="HE1304" s="7"/>
      <c r="HF1304" s="7"/>
      <c r="HG1304" s="7"/>
      <c r="HH1304" s="7"/>
      <c r="HI1304" s="7"/>
      <c r="HJ1304" s="7"/>
      <c r="HK1304" s="7"/>
      <c r="HL1304" s="7"/>
      <c r="HM1304" s="7"/>
      <c r="HN1304" s="7"/>
      <c r="HO1304" s="7"/>
      <c r="HP1304" s="7"/>
      <c r="HQ1304" s="7"/>
      <c r="HR1304" s="7"/>
      <c r="HS1304" s="7"/>
      <c r="HT1304" s="7"/>
      <c r="HU1304" s="7"/>
      <c r="HV1304" s="7"/>
      <c r="HW1304" s="7"/>
      <c r="HX1304" s="7"/>
      <c r="HY1304" s="7"/>
      <c r="HZ1304" s="7"/>
      <c r="IA1304" s="7"/>
      <c r="IB1304" s="7"/>
      <c r="IC1304" s="7"/>
      <c r="ID1304" s="7"/>
      <c r="IE1304" s="7"/>
      <c r="IF1304" s="7"/>
      <c r="IG1304" s="7"/>
      <c r="IH1304" s="7"/>
      <c r="II1304" s="7"/>
      <c r="IJ1304" s="7"/>
      <c r="IK1304" s="7"/>
      <c r="IL1304" s="7"/>
      <c r="IM1304" s="7"/>
      <c r="IN1304" s="7"/>
      <c r="IO1304" s="7"/>
      <c r="IP1304" s="7"/>
      <c r="IQ1304" s="7"/>
      <c r="IR1304" s="7"/>
      <c r="IS1304" s="7"/>
      <c r="IT1304" s="7"/>
      <c r="IU1304" s="7"/>
      <c r="IV1304" s="7"/>
      <c r="IW1304" s="7"/>
      <c r="IX1304" s="7"/>
      <c r="IY1304" s="7"/>
      <c r="IZ1304" s="7"/>
      <c r="JA1304" s="7"/>
      <c r="JB1304" s="7"/>
      <c r="JC1304" s="7"/>
      <c r="JD1304" s="7"/>
      <c r="JE1304" s="7"/>
      <c r="JF1304" s="7"/>
      <c r="JG1304" s="7"/>
      <c r="JH1304" s="7"/>
      <c r="JI1304" s="7"/>
      <c r="JJ1304" s="7"/>
      <c r="JK1304" s="7"/>
      <c r="JL1304" s="7"/>
      <c r="JM1304" s="7"/>
      <c r="JN1304" s="7"/>
      <c r="JO1304" s="7"/>
      <c r="JP1304" s="7"/>
      <c r="JQ1304" s="7"/>
      <c r="JR1304" s="7"/>
      <c r="JS1304" s="7"/>
      <c r="JT1304" s="7"/>
    </row>
    <row r="1305" spans="1:280" x14ac:dyDescent="0.25">
      <c r="A1305" s="7"/>
      <c r="B1305" s="7"/>
      <c r="C1305" s="7"/>
      <c r="D1305" s="7"/>
      <c r="E1305" s="7"/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7"/>
      <c r="AQ1305" s="7"/>
      <c r="AR1305" s="7"/>
      <c r="AS1305" s="7"/>
      <c r="AT1305" s="7"/>
      <c r="AU1305" s="7"/>
      <c r="AV1305" s="7"/>
      <c r="AW1305" s="7"/>
      <c r="AX1305" s="7"/>
      <c r="AY1305" s="7"/>
      <c r="AZ1305" s="7"/>
      <c r="BA1305" s="7"/>
      <c r="BB1305" s="7"/>
      <c r="BC1305" s="7"/>
      <c r="BD1305" s="7"/>
      <c r="BE1305" s="7"/>
      <c r="BF1305" s="7"/>
      <c r="BG1305" s="7"/>
      <c r="BH1305" s="7"/>
      <c r="BI1305" s="7"/>
      <c r="BJ1305" s="7"/>
      <c r="BK1305" s="7"/>
      <c r="BL1305" s="7"/>
      <c r="BM1305" s="7"/>
      <c r="BN1305" s="7"/>
      <c r="BO1305" s="7"/>
      <c r="BP1305" s="7"/>
      <c r="BQ1305" s="7"/>
      <c r="BR1305" s="7"/>
      <c r="BS1305" s="7"/>
      <c r="BT1305" s="7"/>
      <c r="BU1305" s="7"/>
      <c r="BV1305" s="7"/>
      <c r="BW1305" s="7"/>
      <c r="BX1305" s="7"/>
      <c r="BY1305" s="7"/>
      <c r="BZ1305" s="7"/>
      <c r="CA1305" s="7"/>
      <c r="CB1305" s="7"/>
      <c r="CC1305" s="7"/>
      <c r="CD1305" s="7"/>
      <c r="CE1305" s="7"/>
      <c r="CF1305" s="7"/>
      <c r="CG1305" s="7"/>
      <c r="CH1305" s="7"/>
      <c r="CI1305" s="7"/>
      <c r="CJ1305" s="7"/>
      <c r="CK1305" s="7"/>
      <c r="CL1305" s="7"/>
      <c r="CM1305" s="7"/>
      <c r="CN1305" s="7"/>
      <c r="CO1305" s="7"/>
      <c r="CP1305" s="7"/>
      <c r="CQ1305" s="7"/>
      <c r="CR1305" s="7"/>
      <c r="CS1305" s="7"/>
      <c r="CT1305" s="7"/>
      <c r="CU1305" s="7"/>
      <c r="CV1305" s="7"/>
      <c r="CW1305" s="7"/>
      <c r="CX1305" s="7"/>
      <c r="CY1305" s="7"/>
      <c r="CZ1305" s="7"/>
      <c r="DA1305" s="7"/>
      <c r="DB1305" s="7"/>
      <c r="DC1305" s="7"/>
      <c r="DD1305" s="7"/>
      <c r="DE1305" s="7"/>
      <c r="DF1305" s="7"/>
      <c r="DG1305" s="7"/>
      <c r="DH1305" s="7"/>
      <c r="DI1305" s="7"/>
      <c r="DJ1305" s="7"/>
      <c r="DK1305" s="7"/>
      <c r="DL1305" s="7"/>
      <c r="DM1305" s="7"/>
      <c r="DN1305" s="7"/>
      <c r="DO1305" s="7"/>
      <c r="DP1305" s="7"/>
      <c r="DQ1305" s="7"/>
      <c r="DR1305" s="7"/>
      <c r="DS1305" s="7"/>
      <c r="DT1305" s="7"/>
      <c r="DU1305" s="7"/>
      <c r="DV1305" s="7"/>
      <c r="DW1305" s="7"/>
      <c r="DX1305" s="7"/>
      <c r="DY1305" s="7"/>
      <c r="DZ1305" s="7"/>
      <c r="EA1305" s="7"/>
      <c r="EB1305" s="7"/>
      <c r="EC1305" s="7"/>
      <c r="ED1305" s="7"/>
      <c r="EE1305" s="7"/>
      <c r="EF1305" s="7"/>
      <c r="EG1305" s="7"/>
      <c r="EH1305" s="7"/>
      <c r="EI1305" s="7"/>
      <c r="EJ1305" s="7"/>
      <c r="EK1305" s="7"/>
      <c r="EL1305" s="7"/>
      <c r="EM1305" s="7"/>
      <c r="EN1305" s="7"/>
      <c r="EO1305" s="7"/>
      <c r="EP1305" s="7"/>
      <c r="EQ1305" s="7"/>
      <c r="ER1305" s="7"/>
      <c r="ES1305" s="7"/>
      <c r="ET1305" s="7"/>
      <c r="EU1305" s="7"/>
      <c r="EV1305" s="7"/>
      <c r="EW1305" s="7"/>
      <c r="EX1305" s="7"/>
      <c r="EY1305" s="7"/>
      <c r="EZ1305" s="7"/>
      <c r="FA1305" s="7"/>
      <c r="FB1305" s="7"/>
      <c r="FC1305" s="7"/>
      <c r="FD1305" s="7"/>
      <c r="FE1305" s="7"/>
      <c r="FF1305" s="7"/>
      <c r="FG1305" s="7"/>
      <c r="FH1305" s="7"/>
      <c r="FI1305" s="7"/>
      <c r="FJ1305" s="7"/>
      <c r="FK1305" s="7"/>
      <c r="FL1305" s="7"/>
      <c r="FM1305" s="7"/>
      <c r="FN1305" s="7"/>
      <c r="FO1305" s="7"/>
      <c r="FP1305" s="7"/>
      <c r="FQ1305" s="7"/>
      <c r="FR1305" s="7"/>
      <c r="FS1305" s="7"/>
      <c r="FT1305" s="7"/>
      <c r="FU1305" s="7"/>
      <c r="FV1305" s="7"/>
      <c r="FW1305" s="7"/>
      <c r="FX1305" s="7"/>
      <c r="FY1305" s="7"/>
      <c r="FZ1305" s="7"/>
      <c r="GA1305" s="7"/>
      <c r="GB1305" s="7"/>
      <c r="GC1305" s="7"/>
      <c r="GD1305" s="7"/>
      <c r="GE1305" s="7"/>
      <c r="GF1305" s="7"/>
      <c r="GG1305" s="7"/>
      <c r="GH1305" s="7"/>
      <c r="GI1305" s="7"/>
      <c r="GJ1305" s="7"/>
      <c r="GK1305" s="7"/>
      <c r="GL1305" s="7"/>
      <c r="GM1305" s="7"/>
      <c r="GN1305" s="7"/>
      <c r="GO1305" s="7"/>
      <c r="GP1305" s="7"/>
      <c r="GQ1305" s="7"/>
      <c r="GR1305" s="7"/>
      <c r="GS1305" s="7"/>
      <c r="GT1305" s="7"/>
      <c r="GU1305" s="7"/>
      <c r="GV1305" s="7"/>
      <c r="GW1305" s="7"/>
      <c r="GX1305" s="7"/>
      <c r="GY1305" s="7"/>
      <c r="GZ1305" s="7"/>
      <c r="HA1305" s="7"/>
      <c r="HB1305" s="7"/>
      <c r="HC1305" s="7"/>
      <c r="HD1305" s="7"/>
      <c r="HE1305" s="7"/>
      <c r="HF1305" s="7"/>
      <c r="HG1305" s="7"/>
      <c r="HH1305" s="7"/>
      <c r="HI1305" s="7"/>
      <c r="HJ1305" s="7"/>
      <c r="HK1305" s="7"/>
      <c r="HL1305" s="7"/>
      <c r="HM1305" s="7"/>
      <c r="HN1305" s="7"/>
      <c r="HO1305" s="7"/>
      <c r="HP1305" s="7"/>
      <c r="HQ1305" s="7"/>
      <c r="HR1305" s="7"/>
      <c r="HS1305" s="7"/>
      <c r="HT1305" s="7"/>
      <c r="HU1305" s="7"/>
      <c r="HV1305" s="7"/>
      <c r="HW1305" s="7"/>
      <c r="HX1305" s="7"/>
      <c r="HY1305" s="7"/>
      <c r="HZ1305" s="7"/>
      <c r="IA1305" s="7"/>
      <c r="IB1305" s="7"/>
      <c r="IC1305" s="7"/>
      <c r="ID1305" s="7"/>
      <c r="IE1305" s="7"/>
      <c r="IF1305" s="7"/>
      <c r="IG1305" s="7"/>
      <c r="IH1305" s="7"/>
      <c r="II1305" s="7"/>
      <c r="IJ1305" s="7"/>
      <c r="IK1305" s="7"/>
      <c r="IL1305" s="7"/>
      <c r="IM1305" s="7"/>
      <c r="IN1305" s="7"/>
      <c r="IO1305" s="7"/>
      <c r="IP1305" s="7"/>
      <c r="IQ1305" s="7"/>
      <c r="IR1305" s="7"/>
      <c r="IS1305" s="7"/>
      <c r="IT1305" s="7"/>
      <c r="IU1305" s="7"/>
      <c r="IV1305" s="7"/>
      <c r="IW1305" s="7"/>
      <c r="IX1305" s="7"/>
      <c r="IY1305" s="7"/>
      <c r="IZ1305" s="7"/>
      <c r="JA1305" s="7"/>
      <c r="JB1305" s="7"/>
      <c r="JC1305" s="7"/>
      <c r="JD1305" s="7"/>
      <c r="JE1305" s="7"/>
      <c r="JF1305" s="7"/>
      <c r="JG1305" s="7"/>
      <c r="JH1305" s="7"/>
      <c r="JI1305" s="7"/>
      <c r="JJ1305" s="7"/>
      <c r="JK1305" s="7"/>
      <c r="JL1305" s="7"/>
      <c r="JM1305" s="7"/>
      <c r="JN1305" s="7"/>
      <c r="JO1305" s="7"/>
      <c r="JP1305" s="7"/>
      <c r="JQ1305" s="7"/>
      <c r="JR1305" s="7"/>
      <c r="JS1305" s="7"/>
      <c r="JT1305" s="7"/>
    </row>
    <row r="1306" spans="1:280" x14ac:dyDescent="0.25">
      <c r="A1306" s="7"/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/>
      <c r="AT1306" s="7"/>
      <c r="AU1306" s="7"/>
      <c r="AV1306" s="7"/>
      <c r="AW1306" s="7"/>
      <c r="AX1306" s="7"/>
      <c r="AY1306" s="7"/>
      <c r="AZ1306" s="7"/>
      <c r="BA1306" s="7"/>
      <c r="BB1306" s="7"/>
      <c r="BC1306" s="7"/>
      <c r="BD1306" s="7"/>
      <c r="BE1306" s="7"/>
      <c r="BF1306" s="7"/>
      <c r="BG1306" s="7"/>
      <c r="BH1306" s="7"/>
      <c r="BI1306" s="7"/>
      <c r="BJ1306" s="7"/>
      <c r="BK1306" s="7"/>
      <c r="BL1306" s="7"/>
      <c r="BM1306" s="7"/>
      <c r="BN1306" s="7"/>
      <c r="BO1306" s="7"/>
      <c r="BP1306" s="7"/>
      <c r="BQ1306" s="7"/>
      <c r="BR1306" s="7"/>
      <c r="BS1306" s="7"/>
      <c r="BT1306" s="7"/>
      <c r="BU1306" s="7"/>
      <c r="BV1306" s="7"/>
      <c r="BW1306" s="7"/>
      <c r="BX1306" s="7"/>
      <c r="BY1306" s="7"/>
      <c r="BZ1306" s="7"/>
      <c r="CA1306" s="7"/>
      <c r="CB1306" s="7"/>
      <c r="CC1306" s="7"/>
      <c r="CD1306" s="7"/>
      <c r="CE1306" s="7"/>
      <c r="CF1306" s="7"/>
      <c r="CG1306" s="7"/>
      <c r="CH1306" s="7"/>
      <c r="CI1306" s="7"/>
      <c r="CJ1306" s="7"/>
      <c r="CK1306" s="7"/>
      <c r="CL1306" s="7"/>
      <c r="CM1306" s="7"/>
      <c r="CN1306" s="7"/>
      <c r="CO1306" s="7"/>
      <c r="CP1306" s="7"/>
      <c r="CQ1306" s="7"/>
      <c r="CR1306" s="7"/>
      <c r="CS1306" s="7"/>
      <c r="CT1306" s="7"/>
      <c r="CU1306" s="7"/>
      <c r="CV1306" s="7"/>
      <c r="CW1306" s="7"/>
      <c r="CX1306" s="7"/>
      <c r="CY1306" s="7"/>
      <c r="CZ1306" s="7"/>
      <c r="DA1306" s="7"/>
      <c r="DB1306" s="7"/>
      <c r="DC1306" s="7"/>
      <c r="DD1306" s="7"/>
      <c r="DE1306" s="7"/>
      <c r="DF1306" s="7"/>
      <c r="DG1306" s="7"/>
      <c r="DH1306" s="7"/>
      <c r="DI1306" s="7"/>
      <c r="DJ1306" s="7"/>
      <c r="DK1306" s="7"/>
      <c r="DL1306" s="7"/>
      <c r="DM1306" s="7"/>
      <c r="DN1306" s="7"/>
      <c r="DO1306" s="7"/>
      <c r="DP1306" s="7"/>
      <c r="DQ1306" s="7"/>
      <c r="DR1306" s="7"/>
      <c r="DS1306" s="7"/>
      <c r="DT1306" s="7"/>
      <c r="DU1306" s="7"/>
      <c r="DV1306" s="7"/>
      <c r="DW1306" s="7"/>
      <c r="DX1306" s="7"/>
      <c r="DY1306" s="7"/>
      <c r="DZ1306" s="7"/>
      <c r="EA1306" s="7"/>
      <c r="EB1306" s="7"/>
      <c r="EC1306" s="7"/>
      <c r="ED1306" s="7"/>
      <c r="EE1306" s="7"/>
      <c r="EF1306" s="7"/>
      <c r="EG1306" s="7"/>
      <c r="EH1306" s="7"/>
      <c r="EI1306" s="7"/>
      <c r="EJ1306" s="7"/>
      <c r="EK1306" s="7"/>
      <c r="EL1306" s="7"/>
      <c r="EM1306" s="7"/>
      <c r="EN1306" s="7"/>
      <c r="EO1306" s="7"/>
      <c r="EP1306" s="7"/>
      <c r="EQ1306" s="7"/>
      <c r="ER1306" s="7"/>
      <c r="ES1306" s="7"/>
      <c r="ET1306" s="7"/>
      <c r="EU1306" s="7"/>
      <c r="EV1306" s="7"/>
      <c r="EW1306" s="7"/>
      <c r="EX1306" s="7"/>
      <c r="EY1306" s="7"/>
      <c r="EZ1306" s="7"/>
      <c r="FA1306" s="7"/>
      <c r="FB1306" s="7"/>
      <c r="FC1306" s="7"/>
      <c r="FD1306" s="7"/>
      <c r="FE1306" s="7"/>
      <c r="FF1306" s="7"/>
      <c r="FG1306" s="7"/>
      <c r="FH1306" s="7"/>
      <c r="FI1306" s="7"/>
      <c r="FJ1306" s="7"/>
      <c r="FK1306" s="7"/>
      <c r="FL1306" s="7"/>
      <c r="FM1306" s="7"/>
      <c r="FN1306" s="7"/>
      <c r="FO1306" s="7"/>
      <c r="FP1306" s="7"/>
      <c r="FQ1306" s="7"/>
      <c r="FR1306" s="7"/>
      <c r="FS1306" s="7"/>
      <c r="FT1306" s="7"/>
      <c r="FU1306" s="7"/>
      <c r="FV1306" s="7"/>
      <c r="FW1306" s="7"/>
      <c r="FX1306" s="7"/>
      <c r="FY1306" s="7"/>
      <c r="FZ1306" s="7"/>
      <c r="GA1306" s="7"/>
      <c r="GB1306" s="7"/>
      <c r="GC1306" s="7"/>
      <c r="GD1306" s="7"/>
      <c r="GE1306" s="7"/>
      <c r="GF1306" s="7"/>
      <c r="GG1306" s="7"/>
      <c r="GH1306" s="7"/>
      <c r="GI1306" s="7"/>
      <c r="GJ1306" s="7"/>
      <c r="GK1306" s="7"/>
      <c r="GL1306" s="7"/>
      <c r="GM1306" s="7"/>
      <c r="GN1306" s="7"/>
      <c r="GO1306" s="7"/>
      <c r="GP1306" s="7"/>
      <c r="GQ1306" s="7"/>
      <c r="GR1306" s="7"/>
      <c r="GS1306" s="7"/>
      <c r="GT1306" s="7"/>
      <c r="GU1306" s="7"/>
      <c r="GV1306" s="7"/>
      <c r="GW1306" s="7"/>
      <c r="GX1306" s="7"/>
      <c r="GY1306" s="7"/>
      <c r="GZ1306" s="7"/>
      <c r="HA1306" s="7"/>
      <c r="HB1306" s="7"/>
      <c r="HC1306" s="7"/>
      <c r="HD1306" s="7"/>
      <c r="HE1306" s="7"/>
      <c r="HF1306" s="7"/>
      <c r="HG1306" s="7"/>
      <c r="HH1306" s="7"/>
      <c r="HI1306" s="7"/>
      <c r="HJ1306" s="7"/>
      <c r="HK1306" s="7"/>
      <c r="HL1306" s="7"/>
      <c r="HM1306" s="7"/>
      <c r="HN1306" s="7"/>
      <c r="HO1306" s="7"/>
      <c r="HP1306" s="7"/>
      <c r="HQ1306" s="7"/>
      <c r="HR1306" s="7"/>
      <c r="HS1306" s="7"/>
      <c r="HT1306" s="7"/>
      <c r="HU1306" s="7"/>
      <c r="HV1306" s="7"/>
      <c r="HW1306" s="7"/>
      <c r="HX1306" s="7"/>
      <c r="HY1306" s="7"/>
      <c r="HZ1306" s="7"/>
      <c r="IA1306" s="7"/>
      <c r="IB1306" s="7"/>
      <c r="IC1306" s="7"/>
      <c r="ID1306" s="7"/>
      <c r="IE1306" s="7"/>
      <c r="IF1306" s="7"/>
      <c r="IG1306" s="7"/>
      <c r="IH1306" s="7"/>
      <c r="II1306" s="7"/>
      <c r="IJ1306" s="7"/>
      <c r="IK1306" s="7"/>
      <c r="IL1306" s="7"/>
      <c r="IM1306" s="7"/>
      <c r="IN1306" s="7"/>
      <c r="IO1306" s="7"/>
      <c r="IP1306" s="7"/>
      <c r="IQ1306" s="7"/>
      <c r="IR1306" s="7"/>
      <c r="IS1306" s="7"/>
      <c r="IT1306" s="7"/>
      <c r="IU1306" s="7"/>
      <c r="IV1306" s="7"/>
      <c r="IW1306" s="7"/>
      <c r="IX1306" s="7"/>
      <c r="IY1306" s="7"/>
      <c r="IZ1306" s="7"/>
      <c r="JA1306" s="7"/>
      <c r="JB1306" s="7"/>
      <c r="JC1306" s="7"/>
      <c r="JD1306" s="7"/>
      <c r="JE1306" s="7"/>
      <c r="JF1306" s="7"/>
      <c r="JG1306" s="7"/>
      <c r="JH1306" s="7"/>
      <c r="JI1306" s="7"/>
      <c r="JJ1306" s="7"/>
      <c r="JK1306" s="7"/>
      <c r="JL1306" s="7"/>
      <c r="JM1306" s="7"/>
      <c r="JN1306" s="7"/>
      <c r="JO1306" s="7"/>
      <c r="JP1306" s="7"/>
      <c r="JQ1306" s="7"/>
      <c r="JR1306" s="7"/>
      <c r="JS1306" s="7"/>
      <c r="JT1306" s="7"/>
    </row>
    <row r="1307" spans="1:280" x14ac:dyDescent="0.25">
      <c r="A1307" s="7"/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/>
      <c r="AL1307" s="7"/>
      <c r="AM1307" s="7"/>
      <c r="AN1307" s="7"/>
      <c r="AO1307" s="7"/>
      <c r="AP1307" s="7"/>
      <c r="AQ1307" s="7"/>
      <c r="AR1307" s="7"/>
      <c r="AS1307" s="7"/>
      <c r="AT1307" s="7"/>
      <c r="AU1307" s="7"/>
      <c r="AV1307" s="7"/>
      <c r="AW1307" s="7"/>
      <c r="AX1307" s="7"/>
      <c r="AY1307" s="7"/>
      <c r="AZ1307" s="7"/>
      <c r="BA1307" s="7"/>
      <c r="BB1307" s="7"/>
      <c r="BC1307" s="7"/>
      <c r="BD1307" s="7"/>
      <c r="BE1307" s="7"/>
      <c r="BF1307" s="7"/>
      <c r="BG1307" s="7"/>
      <c r="BH1307" s="7"/>
      <c r="BI1307" s="7"/>
      <c r="BJ1307" s="7"/>
      <c r="BK1307" s="7"/>
      <c r="BL1307" s="7"/>
      <c r="BM1307" s="7"/>
      <c r="BN1307" s="7"/>
      <c r="BO1307" s="7"/>
      <c r="BP1307" s="7"/>
      <c r="BQ1307" s="7"/>
      <c r="BR1307" s="7"/>
      <c r="BS1307" s="7"/>
      <c r="BT1307" s="7"/>
      <c r="BU1307" s="7"/>
      <c r="BV1307" s="7"/>
      <c r="BW1307" s="7"/>
      <c r="BX1307" s="7"/>
      <c r="BY1307" s="7"/>
      <c r="BZ1307" s="7"/>
      <c r="CA1307" s="7"/>
      <c r="CB1307" s="7"/>
      <c r="CC1307" s="7"/>
      <c r="CD1307" s="7"/>
      <c r="CE1307" s="7"/>
      <c r="CF1307" s="7"/>
      <c r="CG1307" s="7"/>
      <c r="CH1307" s="7"/>
      <c r="CI1307" s="7"/>
      <c r="CJ1307" s="7"/>
      <c r="CK1307" s="7"/>
      <c r="CL1307" s="7"/>
      <c r="CM1307" s="7"/>
      <c r="CN1307" s="7"/>
      <c r="CO1307" s="7"/>
      <c r="CP1307" s="7"/>
      <c r="CQ1307" s="7"/>
      <c r="CR1307" s="7"/>
      <c r="CS1307" s="7"/>
      <c r="CT1307" s="7"/>
      <c r="CU1307" s="7"/>
      <c r="CV1307" s="7"/>
      <c r="CW1307" s="7"/>
      <c r="CX1307" s="7"/>
      <c r="CY1307" s="7"/>
      <c r="CZ1307" s="7"/>
      <c r="DA1307" s="7"/>
      <c r="DB1307" s="7"/>
      <c r="DC1307" s="7"/>
      <c r="DD1307" s="7"/>
      <c r="DE1307" s="7"/>
      <c r="DF1307" s="7"/>
      <c r="DG1307" s="7"/>
      <c r="DH1307" s="7"/>
      <c r="DI1307" s="7"/>
      <c r="DJ1307" s="7"/>
      <c r="DK1307" s="7"/>
      <c r="DL1307" s="7"/>
      <c r="DM1307" s="7"/>
      <c r="DN1307" s="7"/>
      <c r="DO1307" s="7"/>
      <c r="DP1307" s="7"/>
      <c r="DQ1307" s="7"/>
      <c r="DR1307" s="7"/>
      <c r="DS1307" s="7"/>
      <c r="DT1307" s="7"/>
      <c r="DU1307" s="7"/>
      <c r="DV1307" s="7"/>
      <c r="DW1307" s="7"/>
      <c r="DX1307" s="7"/>
      <c r="DY1307" s="7"/>
      <c r="DZ1307" s="7"/>
      <c r="EA1307" s="7"/>
      <c r="EB1307" s="7"/>
      <c r="EC1307" s="7"/>
      <c r="ED1307" s="7"/>
      <c r="EE1307" s="7"/>
      <c r="EF1307" s="7"/>
      <c r="EG1307" s="7"/>
      <c r="EH1307" s="7"/>
      <c r="EI1307" s="7"/>
      <c r="EJ1307" s="7"/>
      <c r="EK1307" s="7"/>
      <c r="EL1307" s="7"/>
      <c r="EM1307" s="7"/>
      <c r="EN1307" s="7"/>
      <c r="EO1307" s="7"/>
      <c r="EP1307" s="7"/>
      <c r="EQ1307" s="7"/>
      <c r="ER1307" s="7"/>
      <c r="ES1307" s="7"/>
      <c r="ET1307" s="7"/>
      <c r="EU1307" s="7"/>
      <c r="EV1307" s="7"/>
      <c r="EW1307" s="7"/>
      <c r="EX1307" s="7"/>
      <c r="EY1307" s="7"/>
      <c r="EZ1307" s="7"/>
      <c r="FA1307" s="7"/>
      <c r="FB1307" s="7"/>
      <c r="FC1307" s="7"/>
      <c r="FD1307" s="7"/>
      <c r="FE1307" s="7"/>
      <c r="FF1307" s="7"/>
      <c r="FG1307" s="7"/>
      <c r="FH1307" s="7"/>
      <c r="FI1307" s="7"/>
      <c r="FJ1307" s="7"/>
      <c r="FK1307" s="7"/>
      <c r="FL1307" s="7"/>
      <c r="FM1307" s="7"/>
      <c r="FN1307" s="7"/>
      <c r="FO1307" s="7"/>
      <c r="FP1307" s="7"/>
      <c r="FQ1307" s="7"/>
      <c r="FR1307" s="7"/>
      <c r="FS1307" s="7"/>
      <c r="FT1307" s="7"/>
      <c r="FU1307" s="7"/>
      <c r="FV1307" s="7"/>
      <c r="FW1307" s="7"/>
      <c r="FX1307" s="7"/>
      <c r="FY1307" s="7"/>
      <c r="FZ1307" s="7"/>
      <c r="GA1307" s="7"/>
      <c r="GB1307" s="7"/>
      <c r="GC1307" s="7"/>
      <c r="GD1307" s="7"/>
      <c r="GE1307" s="7"/>
      <c r="GF1307" s="7"/>
      <c r="GG1307" s="7"/>
      <c r="GH1307" s="7"/>
      <c r="GI1307" s="7"/>
      <c r="GJ1307" s="7"/>
      <c r="GK1307" s="7"/>
      <c r="GL1307" s="7"/>
      <c r="GM1307" s="7"/>
      <c r="GN1307" s="7"/>
      <c r="GO1307" s="7"/>
      <c r="GP1307" s="7"/>
      <c r="GQ1307" s="7"/>
      <c r="GR1307" s="7"/>
      <c r="GS1307" s="7"/>
      <c r="GT1307" s="7"/>
      <c r="GU1307" s="7"/>
      <c r="GV1307" s="7"/>
      <c r="GW1307" s="7"/>
      <c r="GX1307" s="7"/>
      <c r="GY1307" s="7"/>
      <c r="GZ1307" s="7"/>
      <c r="HA1307" s="7"/>
      <c r="HB1307" s="7"/>
      <c r="HC1307" s="7"/>
      <c r="HD1307" s="7"/>
      <c r="HE1307" s="7"/>
      <c r="HF1307" s="7"/>
      <c r="HG1307" s="7"/>
      <c r="HH1307" s="7"/>
      <c r="HI1307" s="7"/>
      <c r="HJ1307" s="7"/>
      <c r="HK1307" s="7"/>
      <c r="HL1307" s="7"/>
      <c r="HM1307" s="7"/>
      <c r="HN1307" s="7"/>
      <c r="HO1307" s="7"/>
      <c r="HP1307" s="7"/>
      <c r="HQ1307" s="7"/>
      <c r="HR1307" s="7"/>
      <c r="HS1307" s="7"/>
      <c r="HT1307" s="7"/>
      <c r="HU1307" s="7"/>
      <c r="HV1307" s="7"/>
      <c r="HW1307" s="7"/>
      <c r="HX1307" s="7"/>
      <c r="HY1307" s="7"/>
      <c r="HZ1307" s="7"/>
      <c r="IA1307" s="7"/>
      <c r="IB1307" s="7"/>
      <c r="IC1307" s="7"/>
      <c r="ID1307" s="7"/>
      <c r="IE1307" s="7"/>
      <c r="IF1307" s="7"/>
      <c r="IG1307" s="7"/>
      <c r="IH1307" s="7"/>
      <c r="II1307" s="7"/>
      <c r="IJ1307" s="7"/>
      <c r="IK1307" s="7"/>
      <c r="IL1307" s="7"/>
      <c r="IM1307" s="7"/>
      <c r="IN1307" s="7"/>
      <c r="IO1307" s="7"/>
      <c r="IP1307" s="7"/>
      <c r="IQ1307" s="7"/>
      <c r="IR1307" s="7"/>
      <c r="IS1307" s="7"/>
      <c r="IT1307" s="7"/>
      <c r="IU1307" s="7"/>
      <c r="IV1307" s="7"/>
      <c r="IW1307" s="7"/>
      <c r="IX1307" s="7"/>
      <c r="IY1307" s="7"/>
      <c r="IZ1307" s="7"/>
      <c r="JA1307" s="7"/>
      <c r="JB1307" s="7"/>
      <c r="JC1307" s="7"/>
      <c r="JD1307" s="7"/>
      <c r="JE1307" s="7"/>
      <c r="JF1307" s="7"/>
      <c r="JG1307" s="7"/>
      <c r="JH1307" s="7"/>
      <c r="JI1307" s="7"/>
      <c r="JJ1307" s="7"/>
      <c r="JK1307" s="7"/>
      <c r="JL1307" s="7"/>
      <c r="JM1307" s="7"/>
      <c r="JN1307" s="7"/>
      <c r="JO1307" s="7"/>
      <c r="JP1307" s="7"/>
      <c r="JQ1307" s="7"/>
      <c r="JR1307" s="7"/>
      <c r="JS1307" s="7"/>
      <c r="JT1307" s="7"/>
    </row>
    <row r="1308" spans="1:280" x14ac:dyDescent="0.25">
      <c r="A1308" s="7"/>
      <c r="B1308" s="7"/>
      <c r="C1308" s="7"/>
      <c r="D1308" s="7"/>
      <c r="E1308" s="7"/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/>
      <c r="AP1308" s="7"/>
      <c r="AQ1308" s="7"/>
      <c r="AR1308" s="7"/>
      <c r="AS1308" s="7"/>
      <c r="AT1308" s="7"/>
      <c r="AU1308" s="7"/>
      <c r="AV1308" s="7"/>
      <c r="AW1308" s="7"/>
      <c r="AX1308" s="7"/>
      <c r="AY1308" s="7"/>
      <c r="AZ1308" s="7"/>
      <c r="BA1308" s="7"/>
      <c r="BB1308" s="7"/>
      <c r="BC1308" s="7"/>
      <c r="BD1308" s="7"/>
      <c r="BE1308" s="7"/>
      <c r="BF1308" s="7"/>
      <c r="BG1308" s="7"/>
      <c r="BH1308" s="7"/>
      <c r="BI1308" s="7"/>
      <c r="BJ1308" s="7"/>
      <c r="BK1308" s="7"/>
      <c r="BL1308" s="7"/>
      <c r="BM1308" s="7"/>
      <c r="BN1308" s="7"/>
      <c r="BO1308" s="7"/>
      <c r="BP1308" s="7"/>
      <c r="BQ1308" s="7"/>
      <c r="BR1308" s="7"/>
      <c r="BS1308" s="7"/>
      <c r="BT1308" s="7"/>
      <c r="BU1308" s="7"/>
      <c r="BV1308" s="7"/>
      <c r="BW1308" s="7"/>
      <c r="BX1308" s="7"/>
      <c r="BY1308" s="7"/>
      <c r="BZ1308" s="7"/>
      <c r="CA1308" s="7"/>
      <c r="CB1308" s="7"/>
      <c r="CC1308" s="7"/>
      <c r="CD1308" s="7"/>
      <c r="CE1308" s="7"/>
      <c r="CF1308" s="7"/>
      <c r="CG1308" s="7"/>
      <c r="CH1308" s="7"/>
      <c r="CI1308" s="7"/>
      <c r="CJ1308" s="7"/>
      <c r="CK1308" s="7"/>
      <c r="CL1308" s="7"/>
      <c r="CM1308" s="7"/>
      <c r="CN1308" s="7"/>
      <c r="CO1308" s="7"/>
      <c r="CP1308" s="7"/>
      <c r="CQ1308" s="7"/>
      <c r="CR1308" s="7"/>
      <c r="CS1308" s="7"/>
      <c r="CT1308" s="7"/>
      <c r="CU1308" s="7"/>
      <c r="CV1308" s="7"/>
      <c r="CW1308" s="7"/>
      <c r="CX1308" s="7"/>
      <c r="CY1308" s="7"/>
      <c r="CZ1308" s="7"/>
      <c r="DA1308" s="7"/>
      <c r="DB1308" s="7"/>
      <c r="DC1308" s="7"/>
      <c r="DD1308" s="7"/>
      <c r="DE1308" s="7"/>
      <c r="DF1308" s="7"/>
      <c r="DG1308" s="7"/>
      <c r="DH1308" s="7"/>
      <c r="DI1308" s="7"/>
      <c r="DJ1308" s="7"/>
      <c r="DK1308" s="7"/>
      <c r="DL1308" s="7"/>
      <c r="DM1308" s="7"/>
      <c r="DN1308" s="7"/>
      <c r="DO1308" s="7"/>
      <c r="DP1308" s="7"/>
      <c r="DQ1308" s="7"/>
      <c r="DR1308" s="7"/>
      <c r="DS1308" s="7"/>
      <c r="DT1308" s="7"/>
      <c r="DU1308" s="7"/>
      <c r="DV1308" s="7"/>
      <c r="DW1308" s="7"/>
      <c r="DX1308" s="7"/>
      <c r="DY1308" s="7"/>
      <c r="DZ1308" s="7"/>
      <c r="EA1308" s="7"/>
      <c r="EB1308" s="7"/>
      <c r="EC1308" s="7"/>
      <c r="ED1308" s="7"/>
      <c r="EE1308" s="7"/>
      <c r="EF1308" s="7"/>
      <c r="EG1308" s="7"/>
      <c r="EH1308" s="7"/>
      <c r="EI1308" s="7"/>
      <c r="EJ1308" s="7"/>
      <c r="EK1308" s="7"/>
      <c r="EL1308" s="7"/>
      <c r="EM1308" s="7"/>
      <c r="EN1308" s="7"/>
      <c r="EO1308" s="7"/>
      <c r="EP1308" s="7"/>
      <c r="EQ1308" s="7"/>
      <c r="ER1308" s="7"/>
      <c r="ES1308" s="7"/>
      <c r="ET1308" s="7"/>
      <c r="EU1308" s="7"/>
      <c r="EV1308" s="7"/>
      <c r="EW1308" s="7"/>
      <c r="EX1308" s="7"/>
      <c r="EY1308" s="7"/>
      <c r="EZ1308" s="7"/>
      <c r="FA1308" s="7"/>
      <c r="FB1308" s="7"/>
      <c r="FC1308" s="7"/>
      <c r="FD1308" s="7"/>
      <c r="FE1308" s="7"/>
      <c r="FF1308" s="7"/>
      <c r="FG1308" s="7"/>
      <c r="FH1308" s="7"/>
      <c r="FI1308" s="7"/>
      <c r="FJ1308" s="7"/>
      <c r="FK1308" s="7"/>
      <c r="FL1308" s="7"/>
      <c r="FM1308" s="7"/>
      <c r="FN1308" s="7"/>
      <c r="FO1308" s="7"/>
      <c r="FP1308" s="7"/>
      <c r="FQ1308" s="7"/>
      <c r="FR1308" s="7"/>
      <c r="FS1308" s="7"/>
      <c r="FT1308" s="7"/>
      <c r="FU1308" s="7"/>
      <c r="FV1308" s="7"/>
      <c r="FW1308" s="7"/>
      <c r="FX1308" s="7"/>
      <c r="FY1308" s="7"/>
      <c r="FZ1308" s="7"/>
      <c r="GA1308" s="7"/>
      <c r="GB1308" s="7"/>
      <c r="GC1308" s="7"/>
      <c r="GD1308" s="7"/>
      <c r="GE1308" s="7"/>
      <c r="GF1308" s="7"/>
      <c r="GG1308" s="7"/>
      <c r="GH1308" s="7"/>
      <c r="GI1308" s="7"/>
      <c r="GJ1308" s="7"/>
      <c r="GK1308" s="7"/>
      <c r="GL1308" s="7"/>
      <c r="GM1308" s="7"/>
      <c r="GN1308" s="7"/>
      <c r="GO1308" s="7"/>
      <c r="GP1308" s="7"/>
      <c r="GQ1308" s="7"/>
      <c r="GR1308" s="7"/>
      <c r="GS1308" s="7"/>
      <c r="GT1308" s="7"/>
      <c r="GU1308" s="7"/>
      <c r="GV1308" s="7"/>
      <c r="GW1308" s="7"/>
      <c r="GX1308" s="7"/>
      <c r="GY1308" s="7"/>
      <c r="GZ1308" s="7"/>
      <c r="HA1308" s="7"/>
      <c r="HB1308" s="7"/>
      <c r="HC1308" s="7"/>
      <c r="HD1308" s="7"/>
      <c r="HE1308" s="7"/>
      <c r="HF1308" s="7"/>
      <c r="HG1308" s="7"/>
      <c r="HH1308" s="7"/>
      <c r="HI1308" s="7"/>
      <c r="HJ1308" s="7"/>
      <c r="HK1308" s="7"/>
      <c r="HL1308" s="7"/>
      <c r="HM1308" s="7"/>
      <c r="HN1308" s="7"/>
      <c r="HO1308" s="7"/>
      <c r="HP1308" s="7"/>
      <c r="HQ1308" s="7"/>
      <c r="HR1308" s="7"/>
      <c r="HS1308" s="7"/>
      <c r="HT1308" s="7"/>
      <c r="HU1308" s="7"/>
      <c r="HV1308" s="7"/>
      <c r="HW1308" s="7"/>
      <c r="HX1308" s="7"/>
      <c r="HY1308" s="7"/>
      <c r="HZ1308" s="7"/>
      <c r="IA1308" s="7"/>
      <c r="IB1308" s="7"/>
      <c r="IC1308" s="7"/>
      <c r="ID1308" s="7"/>
      <c r="IE1308" s="7"/>
      <c r="IF1308" s="7"/>
      <c r="IG1308" s="7"/>
      <c r="IH1308" s="7"/>
      <c r="II1308" s="7"/>
      <c r="IJ1308" s="7"/>
      <c r="IK1308" s="7"/>
      <c r="IL1308" s="7"/>
      <c r="IM1308" s="7"/>
      <c r="IN1308" s="7"/>
      <c r="IO1308" s="7"/>
      <c r="IP1308" s="7"/>
      <c r="IQ1308" s="7"/>
      <c r="IR1308" s="7"/>
      <c r="IS1308" s="7"/>
      <c r="IT1308" s="7"/>
      <c r="IU1308" s="7"/>
      <c r="IV1308" s="7"/>
      <c r="IW1308" s="7"/>
      <c r="IX1308" s="7"/>
      <c r="IY1308" s="7"/>
      <c r="IZ1308" s="7"/>
      <c r="JA1308" s="7"/>
      <c r="JB1308" s="7"/>
      <c r="JC1308" s="7"/>
      <c r="JD1308" s="7"/>
      <c r="JE1308" s="7"/>
      <c r="JF1308" s="7"/>
      <c r="JG1308" s="7"/>
      <c r="JH1308" s="7"/>
      <c r="JI1308" s="7"/>
      <c r="JJ1308" s="7"/>
      <c r="JK1308" s="7"/>
      <c r="JL1308" s="7"/>
      <c r="JM1308" s="7"/>
      <c r="JN1308" s="7"/>
      <c r="JO1308" s="7"/>
      <c r="JP1308" s="7"/>
      <c r="JQ1308" s="7"/>
      <c r="JR1308" s="7"/>
      <c r="JS1308" s="7"/>
      <c r="JT1308" s="7"/>
    </row>
    <row r="1309" spans="1:280" x14ac:dyDescent="0.25">
      <c r="A1309" s="7"/>
      <c r="B1309" s="7"/>
      <c r="C1309" s="7"/>
      <c r="D1309" s="7"/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  <c r="AF1309" s="7"/>
      <c r="AG1309" s="7"/>
      <c r="AH1309" s="7"/>
      <c r="AI1309" s="7"/>
      <c r="AJ1309" s="7"/>
      <c r="AK1309" s="7"/>
      <c r="AL1309" s="7"/>
      <c r="AM1309" s="7"/>
      <c r="AN1309" s="7"/>
      <c r="AO1309" s="7"/>
      <c r="AP1309" s="7"/>
      <c r="AQ1309" s="7"/>
      <c r="AR1309" s="7"/>
      <c r="AS1309" s="7"/>
      <c r="AT1309" s="7"/>
      <c r="AU1309" s="7"/>
      <c r="AV1309" s="7"/>
      <c r="AW1309" s="7"/>
      <c r="AX1309" s="7"/>
      <c r="AY1309" s="7"/>
      <c r="AZ1309" s="7"/>
      <c r="BA1309" s="7"/>
      <c r="BB1309" s="7"/>
      <c r="BC1309" s="7"/>
      <c r="BD1309" s="7"/>
      <c r="BE1309" s="7"/>
      <c r="BF1309" s="7"/>
      <c r="BG1309" s="7"/>
      <c r="BH1309" s="7"/>
      <c r="BI1309" s="7"/>
      <c r="BJ1309" s="7"/>
      <c r="BK1309" s="7"/>
      <c r="BL1309" s="7"/>
      <c r="BM1309" s="7"/>
      <c r="BN1309" s="7"/>
      <c r="BO1309" s="7"/>
      <c r="BP1309" s="7"/>
      <c r="BQ1309" s="7"/>
      <c r="BR1309" s="7"/>
      <c r="BS1309" s="7"/>
      <c r="BT1309" s="7"/>
      <c r="BU1309" s="7"/>
      <c r="BV1309" s="7"/>
      <c r="BW1309" s="7"/>
      <c r="BX1309" s="7"/>
      <c r="BY1309" s="7"/>
      <c r="BZ1309" s="7"/>
      <c r="CA1309" s="7"/>
      <c r="CB1309" s="7"/>
      <c r="CC1309" s="7"/>
      <c r="CD1309" s="7"/>
      <c r="CE1309" s="7"/>
      <c r="CF1309" s="7"/>
      <c r="CG1309" s="7"/>
      <c r="CH1309" s="7"/>
      <c r="CI1309" s="7"/>
      <c r="CJ1309" s="7"/>
      <c r="CK1309" s="7"/>
      <c r="CL1309" s="7"/>
      <c r="CM1309" s="7"/>
      <c r="CN1309" s="7"/>
      <c r="CO1309" s="7"/>
      <c r="CP1309" s="7"/>
      <c r="CQ1309" s="7"/>
      <c r="CR1309" s="7"/>
      <c r="CS1309" s="7"/>
      <c r="CT1309" s="7"/>
      <c r="CU1309" s="7"/>
      <c r="CV1309" s="7"/>
      <c r="CW1309" s="7"/>
      <c r="CX1309" s="7"/>
      <c r="CY1309" s="7"/>
      <c r="CZ1309" s="7"/>
      <c r="DA1309" s="7"/>
      <c r="DB1309" s="7"/>
      <c r="DC1309" s="7"/>
      <c r="DD1309" s="7"/>
      <c r="DE1309" s="7"/>
      <c r="DF1309" s="7"/>
      <c r="DG1309" s="7"/>
      <c r="DH1309" s="7"/>
      <c r="DI1309" s="7"/>
      <c r="DJ1309" s="7"/>
      <c r="DK1309" s="7"/>
      <c r="DL1309" s="7"/>
      <c r="DM1309" s="7"/>
      <c r="DN1309" s="7"/>
      <c r="DO1309" s="7"/>
      <c r="DP1309" s="7"/>
      <c r="DQ1309" s="7"/>
      <c r="DR1309" s="7"/>
      <c r="DS1309" s="7"/>
      <c r="DT1309" s="7"/>
      <c r="DU1309" s="7"/>
      <c r="DV1309" s="7"/>
      <c r="DW1309" s="7"/>
      <c r="DX1309" s="7"/>
      <c r="DY1309" s="7"/>
      <c r="DZ1309" s="7"/>
      <c r="EA1309" s="7"/>
      <c r="EB1309" s="7"/>
      <c r="EC1309" s="7"/>
      <c r="ED1309" s="7"/>
      <c r="EE1309" s="7"/>
      <c r="EF1309" s="7"/>
      <c r="EG1309" s="7"/>
      <c r="EH1309" s="7"/>
      <c r="EI1309" s="7"/>
      <c r="EJ1309" s="7"/>
      <c r="EK1309" s="7"/>
      <c r="EL1309" s="7"/>
      <c r="EM1309" s="7"/>
      <c r="EN1309" s="7"/>
      <c r="EO1309" s="7"/>
      <c r="EP1309" s="7"/>
      <c r="EQ1309" s="7"/>
      <c r="ER1309" s="7"/>
      <c r="ES1309" s="7"/>
      <c r="ET1309" s="7"/>
      <c r="EU1309" s="7"/>
      <c r="EV1309" s="7"/>
      <c r="EW1309" s="7"/>
      <c r="EX1309" s="7"/>
      <c r="EY1309" s="7"/>
      <c r="EZ1309" s="7"/>
      <c r="FA1309" s="7"/>
      <c r="FB1309" s="7"/>
      <c r="FC1309" s="7"/>
      <c r="FD1309" s="7"/>
      <c r="FE1309" s="7"/>
      <c r="FF1309" s="7"/>
      <c r="FG1309" s="7"/>
      <c r="FH1309" s="7"/>
      <c r="FI1309" s="7"/>
      <c r="FJ1309" s="7"/>
      <c r="FK1309" s="7"/>
      <c r="FL1309" s="7"/>
      <c r="FM1309" s="7"/>
      <c r="FN1309" s="7"/>
      <c r="FO1309" s="7"/>
      <c r="FP1309" s="7"/>
      <c r="FQ1309" s="7"/>
      <c r="FR1309" s="7"/>
      <c r="FS1309" s="7"/>
      <c r="FT1309" s="7"/>
      <c r="FU1309" s="7"/>
      <c r="FV1309" s="7"/>
      <c r="FW1309" s="7"/>
      <c r="FX1309" s="7"/>
      <c r="FY1309" s="7"/>
      <c r="FZ1309" s="7"/>
      <c r="GA1309" s="7"/>
      <c r="GB1309" s="7"/>
      <c r="GC1309" s="7"/>
      <c r="GD1309" s="7"/>
      <c r="GE1309" s="7"/>
      <c r="GF1309" s="7"/>
      <c r="GG1309" s="7"/>
      <c r="GH1309" s="7"/>
      <c r="GI1309" s="7"/>
      <c r="GJ1309" s="7"/>
      <c r="GK1309" s="7"/>
      <c r="GL1309" s="7"/>
      <c r="GM1309" s="7"/>
      <c r="GN1309" s="7"/>
      <c r="GO1309" s="7"/>
      <c r="GP1309" s="7"/>
      <c r="GQ1309" s="7"/>
      <c r="GR1309" s="7"/>
      <c r="GS1309" s="7"/>
      <c r="GT1309" s="7"/>
      <c r="GU1309" s="7"/>
      <c r="GV1309" s="7"/>
      <c r="GW1309" s="7"/>
      <c r="GX1309" s="7"/>
      <c r="GY1309" s="7"/>
      <c r="GZ1309" s="7"/>
      <c r="HA1309" s="7"/>
      <c r="HB1309" s="7"/>
      <c r="HC1309" s="7"/>
      <c r="HD1309" s="7"/>
      <c r="HE1309" s="7"/>
      <c r="HF1309" s="7"/>
      <c r="HG1309" s="7"/>
      <c r="HH1309" s="7"/>
      <c r="HI1309" s="7"/>
      <c r="HJ1309" s="7"/>
      <c r="HK1309" s="7"/>
      <c r="HL1309" s="7"/>
      <c r="HM1309" s="7"/>
      <c r="HN1309" s="7"/>
      <c r="HO1309" s="7"/>
      <c r="HP1309" s="7"/>
      <c r="HQ1309" s="7"/>
      <c r="HR1309" s="7"/>
      <c r="HS1309" s="7"/>
      <c r="HT1309" s="7"/>
      <c r="HU1309" s="7"/>
      <c r="HV1309" s="7"/>
      <c r="HW1309" s="7"/>
      <c r="HX1309" s="7"/>
      <c r="HY1309" s="7"/>
      <c r="HZ1309" s="7"/>
      <c r="IA1309" s="7"/>
      <c r="IB1309" s="7"/>
      <c r="IC1309" s="7"/>
      <c r="ID1309" s="7"/>
      <c r="IE1309" s="7"/>
      <c r="IF1309" s="7"/>
      <c r="IG1309" s="7"/>
      <c r="IH1309" s="7"/>
      <c r="II1309" s="7"/>
      <c r="IJ1309" s="7"/>
      <c r="IK1309" s="7"/>
      <c r="IL1309" s="7"/>
      <c r="IM1309" s="7"/>
      <c r="IN1309" s="7"/>
      <c r="IO1309" s="7"/>
      <c r="IP1309" s="7"/>
      <c r="IQ1309" s="7"/>
      <c r="IR1309" s="7"/>
      <c r="IS1309" s="7"/>
      <c r="IT1309" s="7"/>
      <c r="IU1309" s="7"/>
      <c r="IV1309" s="7"/>
      <c r="IW1309" s="7"/>
      <c r="IX1309" s="7"/>
      <c r="IY1309" s="7"/>
      <c r="IZ1309" s="7"/>
      <c r="JA1309" s="7"/>
      <c r="JB1309" s="7"/>
      <c r="JC1309" s="7"/>
      <c r="JD1309" s="7"/>
      <c r="JE1309" s="7"/>
      <c r="JF1309" s="7"/>
      <c r="JG1309" s="7"/>
      <c r="JH1309" s="7"/>
      <c r="JI1309" s="7"/>
      <c r="JJ1309" s="7"/>
      <c r="JK1309" s="7"/>
      <c r="JL1309" s="7"/>
      <c r="JM1309" s="7"/>
      <c r="JN1309" s="7"/>
      <c r="JO1309" s="7"/>
      <c r="JP1309" s="7"/>
      <c r="JQ1309" s="7"/>
      <c r="JR1309" s="7"/>
      <c r="JS1309" s="7"/>
      <c r="JT1309" s="7"/>
    </row>
    <row r="1310" spans="1:280" x14ac:dyDescent="0.25">
      <c r="A1310" s="7"/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/>
      <c r="AD1310" s="7"/>
      <c r="AE1310" s="7"/>
      <c r="AF1310" s="7"/>
      <c r="AG1310" s="7"/>
      <c r="AH1310" s="7"/>
      <c r="AI1310" s="7"/>
      <c r="AJ1310" s="7"/>
      <c r="AK1310" s="7"/>
      <c r="AL1310" s="7"/>
      <c r="AM1310" s="7"/>
      <c r="AN1310" s="7"/>
      <c r="AO1310" s="7"/>
      <c r="AP1310" s="7"/>
      <c r="AQ1310" s="7"/>
      <c r="AR1310" s="7"/>
      <c r="AS1310" s="7"/>
      <c r="AT1310" s="7"/>
      <c r="AU1310" s="7"/>
      <c r="AV1310" s="7"/>
      <c r="AW1310" s="7"/>
      <c r="AX1310" s="7"/>
      <c r="AY1310" s="7"/>
      <c r="AZ1310" s="7"/>
      <c r="BA1310" s="7"/>
      <c r="BB1310" s="7"/>
      <c r="BC1310" s="7"/>
      <c r="BD1310" s="7"/>
      <c r="BE1310" s="7"/>
      <c r="BF1310" s="7"/>
      <c r="BG1310" s="7"/>
      <c r="BH1310" s="7"/>
      <c r="BI1310" s="7"/>
      <c r="BJ1310" s="7"/>
      <c r="BK1310" s="7"/>
      <c r="BL1310" s="7"/>
      <c r="BM1310" s="7"/>
      <c r="BN1310" s="7"/>
      <c r="BO1310" s="7"/>
      <c r="BP1310" s="7"/>
      <c r="BQ1310" s="7"/>
      <c r="BR1310" s="7"/>
      <c r="BS1310" s="7"/>
      <c r="BT1310" s="7"/>
      <c r="BU1310" s="7"/>
      <c r="BV1310" s="7"/>
      <c r="BW1310" s="7"/>
      <c r="BX1310" s="7"/>
      <c r="BY1310" s="7"/>
      <c r="BZ1310" s="7"/>
      <c r="CA1310" s="7"/>
      <c r="CB1310" s="7"/>
      <c r="CC1310" s="7"/>
      <c r="CD1310" s="7"/>
      <c r="CE1310" s="7"/>
      <c r="CF1310" s="7"/>
      <c r="CG1310" s="7"/>
      <c r="CH1310" s="7"/>
      <c r="CI1310" s="7"/>
      <c r="CJ1310" s="7"/>
      <c r="CK1310" s="7"/>
      <c r="CL1310" s="7"/>
      <c r="CM1310" s="7"/>
      <c r="CN1310" s="7"/>
      <c r="CO1310" s="7"/>
      <c r="CP1310" s="7"/>
      <c r="CQ1310" s="7"/>
      <c r="CR1310" s="7"/>
      <c r="CS1310" s="7"/>
      <c r="CT1310" s="7"/>
      <c r="CU1310" s="7"/>
      <c r="CV1310" s="7"/>
      <c r="CW1310" s="7"/>
      <c r="CX1310" s="7"/>
      <c r="CY1310" s="7"/>
      <c r="CZ1310" s="7"/>
      <c r="DA1310" s="7"/>
      <c r="DB1310" s="7"/>
      <c r="DC1310" s="7"/>
      <c r="DD1310" s="7"/>
      <c r="DE1310" s="7"/>
      <c r="DF1310" s="7"/>
      <c r="DG1310" s="7"/>
      <c r="DH1310" s="7"/>
      <c r="DI1310" s="7"/>
      <c r="DJ1310" s="7"/>
      <c r="DK1310" s="7"/>
      <c r="DL1310" s="7"/>
      <c r="DM1310" s="7"/>
      <c r="DN1310" s="7"/>
      <c r="DO1310" s="7"/>
      <c r="DP1310" s="7"/>
      <c r="DQ1310" s="7"/>
      <c r="DR1310" s="7"/>
      <c r="DS1310" s="7"/>
      <c r="DT1310" s="7"/>
      <c r="DU1310" s="7"/>
      <c r="DV1310" s="7"/>
      <c r="DW1310" s="7"/>
      <c r="DX1310" s="7"/>
      <c r="DY1310" s="7"/>
      <c r="DZ1310" s="7"/>
      <c r="EA1310" s="7"/>
      <c r="EB1310" s="7"/>
      <c r="EC1310" s="7"/>
      <c r="ED1310" s="7"/>
      <c r="EE1310" s="7"/>
      <c r="EF1310" s="7"/>
      <c r="EG1310" s="7"/>
      <c r="EH1310" s="7"/>
      <c r="EI1310" s="7"/>
      <c r="EJ1310" s="7"/>
      <c r="EK1310" s="7"/>
      <c r="EL1310" s="7"/>
      <c r="EM1310" s="7"/>
      <c r="EN1310" s="7"/>
      <c r="EO1310" s="7"/>
      <c r="EP1310" s="7"/>
      <c r="EQ1310" s="7"/>
      <c r="ER1310" s="7"/>
      <c r="ES1310" s="7"/>
      <c r="ET1310" s="7"/>
      <c r="EU1310" s="7"/>
      <c r="EV1310" s="7"/>
      <c r="EW1310" s="7"/>
      <c r="EX1310" s="7"/>
      <c r="EY1310" s="7"/>
      <c r="EZ1310" s="7"/>
      <c r="FA1310" s="7"/>
      <c r="FB1310" s="7"/>
      <c r="FC1310" s="7"/>
      <c r="FD1310" s="7"/>
      <c r="FE1310" s="7"/>
      <c r="FF1310" s="7"/>
      <c r="FG1310" s="7"/>
      <c r="FH1310" s="7"/>
      <c r="FI1310" s="7"/>
      <c r="FJ1310" s="7"/>
      <c r="FK1310" s="7"/>
      <c r="FL1310" s="7"/>
      <c r="FM1310" s="7"/>
      <c r="FN1310" s="7"/>
      <c r="FO1310" s="7"/>
      <c r="FP1310" s="7"/>
      <c r="FQ1310" s="7"/>
      <c r="FR1310" s="7"/>
      <c r="FS1310" s="7"/>
      <c r="FT1310" s="7"/>
      <c r="FU1310" s="7"/>
      <c r="FV1310" s="7"/>
      <c r="FW1310" s="7"/>
      <c r="FX1310" s="7"/>
      <c r="FY1310" s="7"/>
      <c r="FZ1310" s="7"/>
      <c r="GA1310" s="7"/>
      <c r="GB1310" s="7"/>
      <c r="GC1310" s="7"/>
      <c r="GD1310" s="7"/>
      <c r="GE1310" s="7"/>
      <c r="GF1310" s="7"/>
      <c r="GG1310" s="7"/>
      <c r="GH1310" s="7"/>
      <c r="GI1310" s="7"/>
      <c r="GJ1310" s="7"/>
      <c r="GK1310" s="7"/>
      <c r="GL1310" s="7"/>
      <c r="GM1310" s="7"/>
      <c r="GN1310" s="7"/>
      <c r="GO1310" s="7"/>
      <c r="GP1310" s="7"/>
      <c r="GQ1310" s="7"/>
      <c r="GR1310" s="7"/>
      <c r="GS1310" s="7"/>
      <c r="GT1310" s="7"/>
      <c r="GU1310" s="7"/>
      <c r="GV1310" s="7"/>
      <c r="GW1310" s="7"/>
      <c r="GX1310" s="7"/>
      <c r="GY1310" s="7"/>
      <c r="GZ1310" s="7"/>
      <c r="HA1310" s="7"/>
      <c r="HB1310" s="7"/>
      <c r="HC1310" s="7"/>
      <c r="HD1310" s="7"/>
      <c r="HE1310" s="7"/>
      <c r="HF1310" s="7"/>
      <c r="HG1310" s="7"/>
      <c r="HH1310" s="7"/>
      <c r="HI1310" s="7"/>
      <c r="HJ1310" s="7"/>
      <c r="HK1310" s="7"/>
      <c r="HL1310" s="7"/>
      <c r="HM1310" s="7"/>
      <c r="HN1310" s="7"/>
      <c r="HO1310" s="7"/>
      <c r="HP1310" s="7"/>
      <c r="HQ1310" s="7"/>
      <c r="HR1310" s="7"/>
      <c r="HS1310" s="7"/>
      <c r="HT1310" s="7"/>
      <c r="HU1310" s="7"/>
      <c r="HV1310" s="7"/>
      <c r="HW1310" s="7"/>
      <c r="HX1310" s="7"/>
      <c r="HY1310" s="7"/>
      <c r="HZ1310" s="7"/>
      <c r="IA1310" s="7"/>
      <c r="IB1310" s="7"/>
      <c r="IC1310" s="7"/>
      <c r="ID1310" s="7"/>
      <c r="IE1310" s="7"/>
      <c r="IF1310" s="7"/>
      <c r="IG1310" s="7"/>
      <c r="IH1310" s="7"/>
      <c r="II1310" s="7"/>
      <c r="IJ1310" s="7"/>
      <c r="IK1310" s="7"/>
      <c r="IL1310" s="7"/>
      <c r="IM1310" s="7"/>
      <c r="IN1310" s="7"/>
      <c r="IO1310" s="7"/>
      <c r="IP1310" s="7"/>
      <c r="IQ1310" s="7"/>
      <c r="IR1310" s="7"/>
      <c r="IS1310" s="7"/>
      <c r="IT1310" s="7"/>
      <c r="IU1310" s="7"/>
      <c r="IV1310" s="7"/>
      <c r="IW1310" s="7"/>
      <c r="IX1310" s="7"/>
      <c r="IY1310" s="7"/>
      <c r="IZ1310" s="7"/>
      <c r="JA1310" s="7"/>
      <c r="JB1310" s="7"/>
      <c r="JC1310" s="7"/>
      <c r="JD1310" s="7"/>
      <c r="JE1310" s="7"/>
      <c r="JF1310" s="7"/>
      <c r="JG1310" s="7"/>
      <c r="JH1310" s="7"/>
      <c r="JI1310" s="7"/>
      <c r="JJ1310" s="7"/>
      <c r="JK1310" s="7"/>
      <c r="JL1310" s="7"/>
      <c r="JM1310" s="7"/>
      <c r="JN1310" s="7"/>
      <c r="JO1310" s="7"/>
      <c r="JP1310" s="7"/>
      <c r="JQ1310" s="7"/>
      <c r="JR1310" s="7"/>
      <c r="JS1310" s="7"/>
      <c r="JT1310" s="7"/>
    </row>
    <row r="1311" spans="1:280" x14ac:dyDescent="0.25">
      <c r="A1311" s="7"/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T1311" s="7"/>
      <c r="AU1311" s="7"/>
      <c r="AV1311" s="7"/>
      <c r="AW1311" s="7"/>
      <c r="AX1311" s="7"/>
      <c r="AY1311" s="7"/>
      <c r="AZ1311" s="7"/>
      <c r="BA1311" s="7"/>
      <c r="BB1311" s="7"/>
      <c r="BC1311" s="7"/>
      <c r="BD1311" s="7"/>
      <c r="BE1311" s="7"/>
      <c r="BF1311" s="7"/>
      <c r="BG1311" s="7"/>
      <c r="BH1311" s="7"/>
      <c r="BI1311" s="7"/>
      <c r="BJ1311" s="7"/>
      <c r="BK1311" s="7"/>
      <c r="BL1311" s="7"/>
      <c r="BM1311" s="7"/>
      <c r="BN1311" s="7"/>
      <c r="BO1311" s="7"/>
      <c r="BP1311" s="7"/>
      <c r="BQ1311" s="7"/>
      <c r="BR1311" s="7"/>
      <c r="BS1311" s="7"/>
      <c r="BT1311" s="7"/>
      <c r="BU1311" s="7"/>
      <c r="BV1311" s="7"/>
      <c r="BW1311" s="7"/>
      <c r="BX1311" s="7"/>
      <c r="BY1311" s="7"/>
      <c r="BZ1311" s="7"/>
      <c r="CA1311" s="7"/>
      <c r="CB1311" s="7"/>
      <c r="CC1311" s="7"/>
      <c r="CD1311" s="7"/>
      <c r="CE1311" s="7"/>
      <c r="CF1311" s="7"/>
      <c r="CG1311" s="7"/>
      <c r="CH1311" s="7"/>
      <c r="CI1311" s="7"/>
      <c r="CJ1311" s="7"/>
      <c r="CK1311" s="7"/>
      <c r="CL1311" s="7"/>
      <c r="CM1311" s="7"/>
      <c r="CN1311" s="7"/>
      <c r="CO1311" s="7"/>
      <c r="CP1311" s="7"/>
      <c r="CQ1311" s="7"/>
      <c r="CR1311" s="7"/>
      <c r="CS1311" s="7"/>
      <c r="CT1311" s="7"/>
      <c r="CU1311" s="7"/>
      <c r="CV1311" s="7"/>
      <c r="CW1311" s="7"/>
      <c r="CX1311" s="7"/>
      <c r="CY1311" s="7"/>
      <c r="CZ1311" s="7"/>
      <c r="DA1311" s="7"/>
      <c r="DB1311" s="7"/>
      <c r="DC1311" s="7"/>
      <c r="DD1311" s="7"/>
      <c r="DE1311" s="7"/>
      <c r="DF1311" s="7"/>
      <c r="DG1311" s="7"/>
      <c r="DH1311" s="7"/>
      <c r="DI1311" s="7"/>
      <c r="DJ1311" s="7"/>
      <c r="DK1311" s="7"/>
      <c r="DL1311" s="7"/>
      <c r="DM1311" s="7"/>
      <c r="DN1311" s="7"/>
      <c r="DO1311" s="7"/>
      <c r="DP1311" s="7"/>
      <c r="DQ1311" s="7"/>
      <c r="DR1311" s="7"/>
      <c r="DS1311" s="7"/>
      <c r="DT1311" s="7"/>
      <c r="DU1311" s="7"/>
      <c r="DV1311" s="7"/>
      <c r="DW1311" s="7"/>
      <c r="DX1311" s="7"/>
      <c r="DY1311" s="7"/>
      <c r="DZ1311" s="7"/>
      <c r="EA1311" s="7"/>
      <c r="EB1311" s="7"/>
      <c r="EC1311" s="7"/>
      <c r="ED1311" s="7"/>
      <c r="EE1311" s="7"/>
      <c r="EF1311" s="7"/>
      <c r="EG1311" s="7"/>
      <c r="EH1311" s="7"/>
      <c r="EI1311" s="7"/>
      <c r="EJ1311" s="7"/>
      <c r="EK1311" s="7"/>
      <c r="EL1311" s="7"/>
      <c r="EM1311" s="7"/>
      <c r="EN1311" s="7"/>
      <c r="EO1311" s="7"/>
      <c r="EP1311" s="7"/>
      <c r="EQ1311" s="7"/>
      <c r="ER1311" s="7"/>
      <c r="ES1311" s="7"/>
      <c r="ET1311" s="7"/>
      <c r="EU1311" s="7"/>
      <c r="EV1311" s="7"/>
      <c r="EW1311" s="7"/>
      <c r="EX1311" s="7"/>
      <c r="EY1311" s="7"/>
      <c r="EZ1311" s="7"/>
      <c r="FA1311" s="7"/>
      <c r="FB1311" s="7"/>
      <c r="FC1311" s="7"/>
      <c r="FD1311" s="7"/>
      <c r="FE1311" s="7"/>
      <c r="FF1311" s="7"/>
      <c r="FG1311" s="7"/>
      <c r="FH1311" s="7"/>
      <c r="FI1311" s="7"/>
      <c r="FJ1311" s="7"/>
      <c r="FK1311" s="7"/>
      <c r="FL1311" s="7"/>
      <c r="FM1311" s="7"/>
      <c r="FN1311" s="7"/>
      <c r="FO1311" s="7"/>
      <c r="FP1311" s="7"/>
      <c r="FQ1311" s="7"/>
      <c r="FR1311" s="7"/>
      <c r="FS1311" s="7"/>
      <c r="FT1311" s="7"/>
      <c r="FU1311" s="7"/>
      <c r="FV1311" s="7"/>
      <c r="FW1311" s="7"/>
      <c r="FX1311" s="7"/>
      <c r="FY1311" s="7"/>
      <c r="FZ1311" s="7"/>
      <c r="GA1311" s="7"/>
      <c r="GB1311" s="7"/>
      <c r="GC1311" s="7"/>
      <c r="GD1311" s="7"/>
      <c r="GE1311" s="7"/>
      <c r="GF1311" s="7"/>
      <c r="GG1311" s="7"/>
      <c r="GH1311" s="7"/>
      <c r="GI1311" s="7"/>
      <c r="GJ1311" s="7"/>
      <c r="GK1311" s="7"/>
      <c r="GL1311" s="7"/>
      <c r="GM1311" s="7"/>
      <c r="GN1311" s="7"/>
      <c r="GO1311" s="7"/>
      <c r="GP1311" s="7"/>
      <c r="GQ1311" s="7"/>
      <c r="GR1311" s="7"/>
      <c r="GS1311" s="7"/>
      <c r="GT1311" s="7"/>
      <c r="GU1311" s="7"/>
      <c r="GV1311" s="7"/>
      <c r="GW1311" s="7"/>
      <c r="GX1311" s="7"/>
      <c r="GY1311" s="7"/>
      <c r="GZ1311" s="7"/>
      <c r="HA1311" s="7"/>
      <c r="HB1311" s="7"/>
      <c r="HC1311" s="7"/>
      <c r="HD1311" s="7"/>
      <c r="HE1311" s="7"/>
      <c r="HF1311" s="7"/>
      <c r="HG1311" s="7"/>
      <c r="HH1311" s="7"/>
      <c r="HI1311" s="7"/>
      <c r="HJ1311" s="7"/>
      <c r="HK1311" s="7"/>
      <c r="HL1311" s="7"/>
      <c r="HM1311" s="7"/>
      <c r="HN1311" s="7"/>
      <c r="HO1311" s="7"/>
      <c r="HP1311" s="7"/>
      <c r="HQ1311" s="7"/>
      <c r="HR1311" s="7"/>
      <c r="HS1311" s="7"/>
      <c r="HT1311" s="7"/>
      <c r="HU1311" s="7"/>
      <c r="HV1311" s="7"/>
      <c r="HW1311" s="7"/>
      <c r="HX1311" s="7"/>
      <c r="HY1311" s="7"/>
      <c r="HZ1311" s="7"/>
      <c r="IA1311" s="7"/>
      <c r="IB1311" s="7"/>
      <c r="IC1311" s="7"/>
      <c r="ID1311" s="7"/>
      <c r="IE1311" s="7"/>
      <c r="IF1311" s="7"/>
      <c r="IG1311" s="7"/>
      <c r="IH1311" s="7"/>
      <c r="II1311" s="7"/>
      <c r="IJ1311" s="7"/>
      <c r="IK1311" s="7"/>
      <c r="IL1311" s="7"/>
      <c r="IM1311" s="7"/>
      <c r="IN1311" s="7"/>
      <c r="IO1311" s="7"/>
      <c r="IP1311" s="7"/>
      <c r="IQ1311" s="7"/>
      <c r="IR1311" s="7"/>
      <c r="IS1311" s="7"/>
      <c r="IT1311" s="7"/>
      <c r="IU1311" s="7"/>
      <c r="IV1311" s="7"/>
      <c r="IW1311" s="7"/>
      <c r="IX1311" s="7"/>
      <c r="IY1311" s="7"/>
      <c r="IZ1311" s="7"/>
      <c r="JA1311" s="7"/>
      <c r="JB1311" s="7"/>
      <c r="JC1311" s="7"/>
      <c r="JD1311" s="7"/>
      <c r="JE1311" s="7"/>
      <c r="JF1311" s="7"/>
      <c r="JG1311" s="7"/>
      <c r="JH1311" s="7"/>
      <c r="JI1311" s="7"/>
      <c r="JJ1311" s="7"/>
      <c r="JK1311" s="7"/>
      <c r="JL1311" s="7"/>
      <c r="JM1311" s="7"/>
      <c r="JN1311" s="7"/>
      <c r="JO1311" s="7"/>
      <c r="JP1311" s="7"/>
      <c r="JQ1311" s="7"/>
      <c r="JR1311" s="7"/>
      <c r="JS1311" s="7"/>
      <c r="JT1311" s="7"/>
    </row>
    <row r="1312" spans="1:280" x14ac:dyDescent="0.25">
      <c r="A1312" s="7"/>
      <c r="B1312" s="7"/>
      <c r="C1312" s="7"/>
      <c r="D1312" s="7"/>
      <c r="E1312" s="7"/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/>
      <c r="AC1312" s="7"/>
      <c r="AD1312" s="7"/>
      <c r="AE1312" s="7"/>
      <c r="AF1312" s="7"/>
      <c r="AG1312" s="7"/>
      <c r="AH1312" s="7"/>
      <c r="AI1312" s="7"/>
      <c r="AJ1312" s="7"/>
      <c r="AK1312" s="7"/>
      <c r="AL1312" s="7"/>
      <c r="AM1312" s="7"/>
      <c r="AN1312" s="7"/>
      <c r="AO1312" s="7"/>
      <c r="AP1312" s="7"/>
      <c r="AQ1312" s="7"/>
      <c r="AR1312" s="7"/>
      <c r="AS1312" s="7"/>
      <c r="AT1312" s="7"/>
      <c r="AU1312" s="7"/>
      <c r="AV1312" s="7"/>
      <c r="AW1312" s="7"/>
      <c r="AX1312" s="7"/>
      <c r="AY1312" s="7"/>
      <c r="AZ1312" s="7"/>
      <c r="BA1312" s="7"/>
      <c r="BB1312" s="7"/>
      <c r="BC1312" s="7"/>
      <c r="BD1312" s="7"/>
      <c r="BE1312" s="7"/>
      <c r="BF1312" s="7"/>
      <c r="BG1312" s="7"/>
      <c r="BH1312" s="7"/>
      <c r="BI1312" s="7"/>
      <c r="BJ1312" s="7"/>
      <c r="BK1312" s="7"/>
      <c r="BL1312" s="7"/>
      <c r="BM1312" s="7"/>
      <c r="BN1312" s="7"/>
      <c r="BO1312" s="7"/>
      <c r="BP1312" s="7"/>
      <c r="BQ1312" s="7"/>
      <c r="BR1312" s="7"/>
      <c r="BS1312" s="7"/>
      <c r="BT1312" s="7"/>
      <c r="BU1312" s="7"/>
      <c r="BV1312" s="7"/>
      <c r="BW1312" s="7"/>
      <c r="BX1312" s="7"/>
      <c r="BY1312" s="7"/>
      <c r="BZ1312" s="7"/>
      <c r="CA1312" s="7"/>
      <c r="CB1312" s="7"/>
      <c r="CC1312" s="7"/>
      <c r="CD1312" s="7"/>
      <c r="CE1312" s="7"/>
      <c r="CF1312" s="7"/>
      <c r="CG1312" s="7"/>
      <c r="CH1312" s="7"/>
      <c r="CI1312" s="7"/>
      <c r="CJ1312" s="7"/>
      <c r="CK1312" s="7"/>
      <c r="CL1312" s="7"/>
      <c r="CM1312" s="7"/>
      <c r="CN1312" s="7"/>
      <c r="CO1312" s="7"/>
      <c r="CP1312" s="7"/>
      <c r="CQ1312" s="7"/>
      <c r="CR1312" s="7"/>
      <c r="CS1312" s="7"/>
      <c r="CT1312" s="7"/>
      <c r="CU1312" s="7"/>
      <c r="CV1312" s="7"/>
      <c r="CW1312" s="7"/>
      <c r="CX1312" s="7"/>
      <c r="CY1312" s="7"/>
      <c r="CZ1312" s="7"/>
      <c r="DA1312" s="7"/>
      <c r="DB1312" s="7"/>
      <c r="DC1312" s="7"/>
      <c r="DD1312" s="7"/>
      <c r="DE1312" s="7"/>
      <c r="DF1312" s="7"/>
      <c r="DG1312" s="7"/>
      <c r="DH1312" s="7"/>
      <c r="DI1312" s="7"/>
      <c r="DJ1312" s="7"/>
      <c r="DK1312" s="7"/>
      <c r="DL1312" s="7"/>
      <c r="DM1312" s="7"/>
      <c r="DN1312" s="7"/>
      <c r="DO1312" s="7"/>
      <c r="DP1312" s="7"/>
      <c r="DQ1312" s="7"/>
      <c r="DR1312" s="7"/>
      <c r="DS1312" s="7"/>
      <c r="DT1312" s="7"/>
      <c r="DU1312" s="7"/>
      <c r="DV1312" s="7"/>
      <c r="DW1312" s="7"/>
      <c r="DX1312" s="7"/>
      <c r="DY1312" s="7"/>
      <c r="DZ1312" s="7"/>
      <c r="EA1312" s="7"/>
      <c r="EB1312" s="7"/>
      <c r="EC1312" s="7"/>
      <c r="ED1312" s="7"/>
      <c r="EE1312" s="7"/>
      <c r="EF1312" s="7"/>
      <c r="EG1312" s="7"/>
      <c r="EH1312" s="7"/>
      <c r="EI1312" s="7"/>
      <c r="EJ1312" s="7"/>
      <c r="EK1312" s="7"/>
      <c r="EL1312" s="7"/>
      <c r="EM1312" s="7"/>
      <c r="EN1312" s="7"/>
      <c r="EO1312" s="7"/>
      <c r="EP1312" s="7"/>
      <c r="EQ1312" s="7"/>
      <c r="ER1312" s="7"/>
      <c r="ES1312" s="7"/>
      <c r="ET1312" s="7"/>
      <c r="EU1312" s="7"/>
      <c r="EV1312" s="7"/>
      <c r="EW1312" s="7"/>
      <c r="EX1312" s="7"/>
      <c r="EY1312" s="7"/>
      <c r="EZ1312" s="7"/>
      <c r="FA1312" s="7"/>
      <c r="FB1312" s="7"/>
      <c r="FC1312" s="7"/>
      <c r="FD1312" s="7"/>
      <c r="FE1312" s="7"/>
      <c r="FF1312" s="7"/>
      <c r="FG1312" s="7"/>
      <c r="FH1312" s="7"/>
      <c r="FI1312" s="7"/>
      <c r="FJ1312" s="7"/>
      <c r="FK1312" s="7"/>
      <c r="FL1312" s="7"/>
      <c r="FM1312" s="7"/>
      <c r="FN1312" s="7"/>
      <c r="FO1312" s="7"/>
      <c r="FP1312" s="7"/>
      <c r="FQ1312" s="7"/>
      <c r="FR1312" s="7"/>
      <c r="FS1312" s="7"/>
      <c r="FT1312" s="7"/>
      <c r="FU1312" s="7"/>
      <c r="FV1312" s="7"/>
      <c r="FW1312" s="7"/>
      <c r="FX1312" s="7"/>
      <c r="FY1312" s="7"/>
      <c r="FZ1312" s="7"/>
      <c r="GA1312" s="7"/>
      <c r="GB1312" s="7"/>
      <c r="GC1312" s="7"/>
      <c r="GD1312" s="7"/>
      <c r="GE1312" s="7"/>
      <c r="GF1312" s="7"/>
      <c r="GG1312" s="7"/>
      <c r="GH1312" s="7"/>
      <c r="GI1312" s="7"/>
      <c r="GJ1312" s="7"/>
      <c r="GK1312" s="7"/>
      <c r="GL1312" s="7"/>
      <c r="GM1312" s="7"/>
      <c r="GN1312" s="7"/>
      <c r="GO1312" s="7"/>
      <c r="GP1312" s="7"/>
      <c r="GQ1312" s="7"/>
      <c r="GR1312" s="7"/>
      <c r="GS1312" s="7"/>
      <c r="GT1312" s="7"/>
      <c r="GU1312" s="7"/>
      <c r="GV1312" s="7"/>
      <c r="GW1312" s="7"/>
      <c r="GX1312" s="7"/>
      <c r="GY1312" s="7"/>
      <c r="GZ1312" s="7"/>
      <c r="HA1312" s="7"/>
      <c r="HB1312" s="7"/>
      <c r="HC1312" s="7"/>
      <c r="HD1312" s="7"/>
      <c r="HE1312" s="7"/>
      <c r="HF1312" s="7"/>
      <c r="HG1312" s="7"/>
      <c r="HH1312" s="7"/>
      <c r="HI1312" s="7"/>
      <c r="HJ1312" s="7"/>
      <c r="HK1312" s="7"/>
      <c r="HL1312" s="7"/>
      <c r="HM1312" s="7"/>
      <c r="HN1312" s="7"/>
      <c r="HO1312" s="7"/>
      <c r="HP1312" s="7"/>
      <c r="HQ1312" s="7"/>
      <c r="HR1312" s="7"/>
      <c r="HS1312" s="7"/>
      <c r="HT1312" s="7"/>
      <c r="HU1312" s="7"/>
      <c r="HV1312" s="7"/>
      <c r="HW1312" s="7"/>
      <c r="HX1312" s="7"/>
      <c r="HY1312" s="7"/>
      <c r="HZ1312" s="7"/>
      <c r="IA1312" s="7"/>
      <c r="IB1312" s="7"/>
      <c r="IC1312" s="7"/>
      <c r="ID1312" s="7"/>
      <c r="IE1312" s="7"/>
      <c r="IF1312" s="7"/>
      <c r="IG1312" s="7"/>
      <c r="IH1312" s="7"/>
      <c r="II1312" s="7"/>
      <c r="IJ1312" s="7"/>
      <c r="IK1312" s="7"/>
      <c r="IL1312" s="7"/>
      <c r="IM1312" s="7"/>
      <c r="IN1312" s="7"/>
      <c r="IO1312" s="7"/>
      <c r="IP1312" s="7"/>
      <c r="IQ1312" s="7"/>
      <c r="IR1312" s="7"/>
      <c r="IS1312" s="7"/>
      <c r="IT1312" s="7"/>
      <c r="IU1312" s="7"/>
      <c r="IV1312" s="7"/>
      <c r="IW1312" s="7"/>
      <c r="IX1312" s="7"/>
      <c r="IY1312" s="7"/>
      <c r="IZ1312" s="7"/>
      <c r="JA1312" s="7"/>
      <c r="JB1312" s="7"/>
      <c r="JC1312" s="7"/>
      <c r="JD1312" s="7"/>
      <c r="JE1312" s="7"/>
      <c r="JF1312" s="7"/>
      <c r="JG1312" s="7"/>
      <c r="JH1312" s="7"/>
      <c r="JI1312" s="7"/>
      <c r="JJ1312" s="7"/>
      <c r="JK1312" s="7"/>
      <c r="JL1312" s="7"/>
      <c r="JM1312" s="7"/>
      <c r="JN1312" s="7"/>
      <c r="JO1312" s="7"/>
      <c r="JP1312" s="7"/>
      <c r="JQ1312" s="7"/>
      <c r="JR1312" s="7"/>
      <c r="JS1312" s="7"/>
      <c r="JT1312" s="7"/>
    </row>
    <row r="1313" spans="1:280" x14ac:dyDescent="0.25">
      <c r="A1313" s="7"/>
      <c r="B1313" s="7"/>
      <c r="C1313" s="7"/>
      <c r="D1313" s="7"/>
      <c r="E1313" s="7"/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/>
      <c r="AD1313" s="7"/>
      <c r="AE1313" s="7"/>
      <c r="AF1313" s="7"/>
      <c r="AG1313" s="7"/>
      <c r="AH1313" s="7"/>
      <c r="AI1313" s="7"/>
      <c r="AJ1313" s="7"/>
      <c r="AK1313" s="7"/>
      <c r="AL1313" s="7"/>
      <c r="AM1313" s="7"/>
      <c r="AN1313" s="7"/>
      <c r="AO1313" s="7"/>
      <c r="AP1313" s="7"/>
      <c r="AQ1313" s="7"/>
      <c r="AR1313" s="7"/>
      <c r="AS1313" s="7"/>
      <c r="AT1313" s="7"/>
      <c r="AU1313" s="7"/>
      <c r="AV1313" s="7"/>
      <c r="AW1313" s="7"/>
      <c r="AX1313" s="7"/>
      <c r="AY1313" s="7"/>
      <c r="AZ1313" s="7"/>
      <c r="BA1313" s="7"/>
      <c r="BB1313" s="7"/>
      <c r="BC1313" s="7"/>
      <c r="BD1313" s="7"/>
      <c r="BE1313" s="7"/>
      <c r="BF1313" s="7"/>
      <c r="BG1313" s="7"/>
      <c r="BH1313" s="7"/>
      <c r="BI1313" s="7"/>
      <c r="BJ1313" s="7"/>
      <c r="BK1313" s="7"/>
      <c r="BL1313" s="7"/>
      <c r="BM1313" s="7"/>
      <c r="BN1313" s="7"/>
      <c r="BO1313" s="7"/>
      <c r="BP1313" s="7"/>
      <c r="BQ1313" s="7"/>
      <c r="BR1313" s="7"/>
      <c r="BS1313" s="7"/>
      <c r="BT1313" s="7"/>
      <c r="BU1313" s="7"/>
      <c r="BV1313" s="7"/>
      <c r="BW1313" s="7"/>
      <c r="BX1313" s="7"/>
      <c r="BY1313" s="7"/>
      <c r="BZ1313" s="7"/>
      <c r="CA1313" s="7"/>
      <c r="CB1313" s="7"/>
      <c r="CC1313" s="7"/>
      <c r="CD1313" s="7"/>
      <c r="CE1313" s="7"/>
      <c r="CF1313" s="7"/>
      <c r="CG1313" s="7"/>
      <c r="CH1313" s="7"/>
      <c r="CI1313" s="7"/>
      <c r="CJ1313" s="7"/>
      <c r="CK1313" s="7"/>
      <c r="CL1313" s="7"/>
      <c r="CM1313" s="7"/>
      <c r="CN1313" s="7"/>
      <c r="CO1313" s="7"/>
      <c r="CP1313" s="7"/>
      <c r="CQ1313" s="7"/>
      <c r="CR1313" s="7"/>
      <c r="CS1313" s="7"/>
      <c r="CT1313" s="7"/>
      <c r="CU1313" s="7"/>
      <c r="CV1313" s="7"/>
      <c r="CW1313" s="7"/>
      <c r="CX1313" s="7"/>
      <c r="CY1313" s="7"/>
      <c r="CZ1313" s="7"/>
      <c r="DA1313" s="7"/>
      <c r="DB1313" s="7"/>
      <c r="DC1313" s="7"/>
      <c r="DD1313" s="7"/>
      <c r="DE1313" s="7"/>
      <c r="DF1313" s="7"/>
      <c r="DG1313" s="7"/>
      <c r="DH1313" s="7"/>
      <c r="DI1313" s="7"/>
      <c r="DJ1313" s="7"/>
      <c r="DK1313" s="7"/>
      <c r="DL1313" s="7"/>
      <c r="DM1313" s="7"/>
      <c r="DN1313" s="7"/>
      <c r="DO1313" s="7"/>
      <c r="DP1313" s="7"/>
      <c r="DQ1313" s="7"/>
      <c r="DR1313" s="7"/>
      <c r="DS1313" s="7"/>
      <c r="DT1313" s="7"/>
      <c r="DU1313" s="7"/>
      <c r="DV1313" s="7"/>
      <c r="DW1313" s="7"/>
      <c r="DX1313" s="7"/>
      <c r="DY1313" s="7"/>
      <c r="DZ1313" s="7"/>
      <c r="EA1313" s="7"/>
      <c r="EB1313" s="7"/>
      <c r="EC1313" s="7"/>
      <c r="ED1313" s="7"/>
      <c r="EE1313" s="7"/>
      <c r="EF1313" s="7"/>
      <c r="EG1313" s="7"/>
      <c r="EH1313" s="7"/>
      <c r="EI1313" s="7"/>
      <c r="EJ1313" s="7"/>
      <c r="EK1313" s="7"/>
      <c r="EL1313" s="7"/>
      <c r="EM1313" s="7"/>
      <c r="EN1313" s="7"/>
      <c r="EO1313" s="7"/>
      <c r="EP1313" s="7"/>
      <c r="EQ1313" s="7"/>
      <c r="ER1313" s="7"/>
      <c r="ES1313" s="7"/>
      <c r="ET1313" s="7"/>
      <c r="EU1313" s="7"/>
      <c r="EV1313" s="7"/>
      <c r="EW1313" s="7"/>
      <c r="EX1313" s="7"/>
      <c r="EY1313" s="7"/>
      <c r="EZ1313" s="7"/>
      <c r="FA1313" s="7"/>
      <c r="FB1313" s="7"/>
      <c r="FC1313" s="7"/>
      <c r="FD1313" s="7"/>
      <c r="FE1313" s="7"/>
      <c r="FF1313" s="7"/>
      <c r="FG1313" s="7"/>
      <c r="FH1313" s="7"/>
      <c r="FI1313" s="7"/>
      <c r="FJ1313" s="7"/>
      <c r="FK1313" s="7"/>
      <c r="FL1313" s="7"/>
      <c r="FM1313" s="7"/>
      <c r="FN1313" s="7"/>
      <c r="FO1313" s="7"/>
      <c r="FP1313" s="7"/>
      <c r="FQ1313" s="7"/>
      <c r="FR1313" s="7"/>
      <c r="FS1313" s="7"/>
      <c r="FT1313" s="7"/>
      <c r="FU1313" s="7"/>
      <c r="FV1313" s="7"/>
      <c r="FW1313" s="7"/>
      <c r="FX1313" s="7"/>
      <c r="FY1313" s="7"/>
      <c r="FZ1313" s="7"/>
      <c r="GA1313" s="7"/>
      <c r="GB1313" s="7"/>
      <c r="GC1313" s="7"/>
      <c r="GD1313" s="7"/>
      <c r="GE1313" s="7"/>
      <c r="GF1313" s="7"/>
      <c r="GG1313" s="7"/>
      <c r="GH1313" s="7"/>
      <c r="GI1313" s="7"/>
      <c r="GJ1313" s="7"/>
      <c r="GK1313" s="7"/>
      <c r="GL1313" s="7"/>
      <c r="GM1313" s="7"/>
      <c r="GN1313" s="7"/>
      <c r="GO1313" s="7"/>
      <c r="GP1313" s="7"/>
      <c r="GQ1313" s="7"/>
      <c r="GR1313" s="7"/>
      <c r="GS1313" s="7"/>
      <c r="GT1313" s="7"/>
      <c r="GU1313" s="7"/>
      <c r="GV1313" s="7"/>
      <c r="GW1313" s="7"/>
      <c r="GX1313" s="7"/>
      <c r="GY1313" s="7"/>
      <c r="GZ1313" s="7"/>
      <c r="HA1313" s="7"/>
      <c r="HB1313" s="7"/>
      <c r="HC1313" s="7"/>
      <c r="HD1313" s="7"/>
      <c r="HE1313" s="7"/>
      <c r="HF1313" s="7"/>
      <c r="HG1313" s="7"/>
      <c r="HH1313" s="7"/>
      <c r="HI1313" s="7"/>
      <c r="HJ1313" s="7"/>
      <c r="HK1313" s="7"/>
      <c r="HL1313" s="7"/>
      <c r="HM1313" s="7"/>
      <c r="HN1313" s="7"/>
      <c r="HO1313" s="7"/>
      <c r="HP1313" s="7"/>
      <c r="HQ1313" s="7"/>
      <c r="HR1313" s="7"/>
      <c r="HS1313" s="7"/>
      <c r="HT1313" s="7"/>
      <c r="HU1313" s="7"/>
      <c r="HV1313" s="7"/>
      <c r="HW1313" s="7"/>
      <c r="HX1313" s="7"/>
      <c r="HY1313" s="7"/>
      <c r="HZ1313" s="7"/>
      <c r="IA1313" s="7"/>
      <c r="IB1313" s="7"/>
      <c r="IC1313" s="7"/>
      <c r="ID1313" s="7"/>
      <c r="IE1313" s="7"/>
      <c r="IF1313" s="7"/>
      <c r="IG1313" s="7"/>
      <c r="IH1313" s="7"/>
      <c r="II1313" s="7"/>
      <c r="IJ1313" s="7"/>
      <c r="IK1313" s="7"/>
      <c r="IL1313" s="7"/>
      <c r="IM1313" s="7"/>
      <c r="IN1313" s="7"/>
      <c r="IO1313" s="7"/>
      <c r="IP1313" s="7"/>
      <c r="IQ1313" s="7"/>
      <c r="IR1313" s="7"/>
      <c r="IS1313" s="7"/>
      <c r="IT1313" s="7"/>
      <c r="IU1313" s="7"/>
      <c r="IV1313" s="7"/>
      <c r="IW1313" s="7"/>
      <c r="IX1313" s="7"/>
      <c r="IY1313" s="7"/>
      <c r="IZ1313" s="7"/>
      <c r="JA1313" s="7"/>
      <c r="JB1313" s="7"/>
      <c r="JC1313" s="7"/>
      <c r="JD1313" s="7"/>
      <c r="JE1313" s="7"/>
      <c r="JF1313" s="7"/>
      <c r="JG1313" s="7"/>
      <c r="JH1313" s="7"/>
      <c r="JI1313" s="7"/>
      <c r="JJ1313" s="7"/>
      <c r="JK1313" s="7"/>
      <c r="JL1313" s="7"/>
      <c r="JM1313" s="7"/>
      <c r="JN1313" s="7"/>
      <c r="JO1313" s="7"/>
      <c r="JP1313" s="7"/>
      <c r="JQ1313" s="7"/>
      <c r="JR1313" s="7"/>
      <c r="JS1313" s="7"/>
      <c r="JT1313" s="7"/>
    </row>
    <row r="1314" spans="1:280" x14ac:dyDescent="0.25">
      <c r="A1314" s="7"/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H1314" s="7"/>
      <c r="AI1314" s="7"/>
      <c r="AJ1314" s="7"/>
      <c r="AK1314" s="7"/>
      <c r="AL1314" s="7"/>
      <c r="AM1314" s="7"/>
      <c r="AN1314" s="7"/>
      <c r="AO1314" s="7"/>
      <c r="AP1314" s="7"/>
      <c r="AQ1314" s="7"/>
      <c r="AR1314" s="7"/>
      <c r="AS1314" s="7"/>
      <c r="AT1314" s="7"/>
      <c r="AU1314" s="7"/>
      <c r="AV1314" s="7"/>
      <c r="AW1314" s="7"/>
      <c r="AX1314" s="7"/>
      <c r="AY1314" s="7"/>
      <c r="AZ1314" s="7"/>
      <c r="BA1314" s="7"/>
      <c r="BB1314" s="7"/>
      <c r="BC1314" s="7"/>
      <c r="BD1314" s="7"/>
      <c r="BE1314" s="7"/>
      <c r="BF1314" s="7"/>
      <c r="BG1314" s="7"/>
      <c r="BH1314" s="7"/>
      <c r="BI1314" s="7"/>
      <c r="BJ1314" s="7"/>
      <c r="BK1314" s="7"/>
      <c r="BL1314" s="7"/>
      <c r="BM1314" s="7"/>
      <c r="BN1314" s="7"/>
      <c r="BO1314" s="7"/>
      <c r="BP1314" s="7"/>
      <c r="BQ1314" s="7"/>
      <c r="BR1314" s="7"/>
      <c r="BS1314" s="7"/>
      <c r="BT1314" s="7"/>
      <c r="BU1314" s="7"/>
      <c r="BV1314" s="7"/>
      <c r="BW1314" s="7"/>
      <c r="BX1314" s="7"/>
      <c r="BY1314" s="7"/>
      <c r="BZ1314" s="7"/>
      <c r="CA1314" s="7"/>
      <c r="CB1314" s="7"/>
      <c r="CC1314" s="7"/>
      <c r="CD1314" s="7"/>
      <c r="CE1314" s="7"/>
      <c r="CF1314" s="7"/>
      <c r="CG1314" s="7"/>
      <c r="CH1314" s="7"/>
      <c r="CI1314" s="7"/>
      <c r="CJ1314" s="7"/>
      <c r="CK1314" s="7"/>
      <c r="CL1314" s="7"/>
      <c r="CM1314" s="7"/>
      <c r="CN1314" s="7"/>
      <c r="CO1314" s="7"/>
      <c r="CP1314" s="7"/>
      <c r="CQ1314" s="7"/>
      <c r="CR1314" s="7"/>
      <c r="CS1314" s="7"/>
      <c r="CT1314" s="7"/>
      <c r="CU1314" s="7"/>
      <c r="CV1314" s="7"/>
      <c r="CW1314" s="7"/>
      <c r="CX1314" s="7"/>
      <c r="CY1314" s="7"/>
      <c r="CZ1314" s="7"/>
      <c r="DA1314" s="7"/>
      <c r="DB1314" s="7"/>
      <c r="DC1314" s="7"/>
      <c r="DD1314" s="7"/>
      <c r="DE1314" s="7"/>
      <c r="DF1314" s="7"/>
      <c r="DG1314" s="7"/>
      <c r="DH1314" s="7"/>
      <c r="DI1314" s="7"/>
      <c r="DJ1314" s="7"/>
      <c r="DK1314" s="7"/>
      <c r="DL1314" s="7"/>
      <c r="DM1314" s="7"/>
      <c r="DN1314" s="7"/>
      <c r="DO1314" s="7"/>
      <c r="DP1314" s="7"/>
      <c r="DQ1314" s="7"/>
      <c r="DR1314" s="7"/>
      <c r="DS1314" s="7"/>
      <c r="DT1314" s="7"/>
      <c r="DU1314" s="7"/>
      <c r="DV1314" s="7"/>
      <c r="DW1314" s="7"/>
      <c r="DX1314" s="7"/>
      <c r="DY1314" s="7"/>
      <c r="DZ1314" s="7"/>
      <c r="EA1314" s="7"/>
      <c r="EB1314" s="7"/>
      <c r="EC1314" s="7"/>
      <c r="ED1314" s="7"/>
      <c r="EE1314" s="7"/>
      <c r="EF1314" s="7"/>
      <c r="EG1314" s="7"/>
      <c r="EH1314" s="7"/>
      <c r="EI1314" s="7"/>
      <c r="EJ1314" s="7"/>
      <c r="EK1314" s="7"/>
      <c r="EL1314" s="7"/>
      <c r="EM1314" s="7"/>
      <c r="EN1314" s="7"/>
      <c r="EO1314" s="7"/>
      <c r="EP1314" s="7"/>
      <c r="EQ1314" s="7"/>
      <c r="ER1314" s="7"/>
      <c r="ES1314" s="7"/>
      <c r="ET1314" s="7"/>
      <c r="EU1314" s="7"/>
      <c r="EV1314" s="7"/>
      <c r="EW1314" s="7"/>
      <c r="EX1314" s="7"/>
      <c r="EY1314" s="7"/>
      <c r="EZ1314" s="7"/>
      <c r="FA1314" s="7"/>
      <c r="FB1314" s="7"/>
      <c r="FC1314" s="7"/>
      <c r="FD1314" s="7"/>
      <c r="FE1314" s="7"/>
      <c r="FF1314" s="7"/>
      <c r="FG1314" s="7"/>
      <c r="FH1314" s="7"/>
      <c r="FI1314" s="7"/>
      <c r="FJ1314" s="7"/>
      <c r="FK1314" s="7"/>
      <c r="FL1314" s="7"/>
      <c r="FM1314" s="7"/>
      <c r="FN1314" s="7"/>
      <c r="FO1314" s="7"/>
      <c r="FP1314" s="7"/>
      <c r="FQ1314" s="7"/>
      <c r="FR1314" s="7"/>
      <c r="FS1314" s="7"/>
      <c r="FT1314" s="7"/>
      <c r="FU1314" s="7"/>
      <c r="FV1314" s="7"/>
      <c r="FW1314" s="7"/>
      <c r="FX1314" s="7"/>
      <c r="FY1314" s="7"/>
      <c r="FZ1314" s="7"/>
      <c r="GA1314" s="7"/>
      <c r="GB1314" s="7"/>
      <c r="GC1314" s="7"/>
      <c r="GD1314" s="7"/>
      <c r="GE1314" s="7"/>
      <c r="GF1314" s="7"/>
      <c r="GG1314" s="7"/>
      <c r="GH1314" s="7"/>
      <c r="GI1314" s="7"/>
      <c r="GJ1314" s="7"/>
      <c r="GK1314" s="7"/>
      <c r="GL1314" s="7"/>
      <c r="GM1314" s="7"/>
      <c r="GN1314" s="7"/>
      <c r="GO1314" s="7"/>
      <c r="GP1314" s="7"/>
      <c r="GQ1314" s="7"/>
      <c r="GR1314" s="7"/>
      <c r="GS1314" s="7"/>
      <c r="GT1314" s="7"/>
      <c r="GU1314" s="7"/>
      <c r="GV1314" s="7"/>
      <c r="GW1314" s="7"/>
      <c r="GX1314" s="7"/>
      <c r="GY1314" s="7"/>
      <c r="GZ1314" s="7"/>
      <c r="HA1314" s="7"/>
      <c r="HB1314" s="7"/>
      <c r="HC1314" s="7"/>
      <c r="HD1314" s="7"/>
      <c r="HE1314" s="7"/>
      <c r="HF1314" s="7"/>
      <c r="HG1314" s="7"/>
      <c r="HH1314" s="7"/>
      <c r="HI1314" s="7"/>
      <c r="HJ1314" s="7"/>
      <c r="HK1314" s="7"/>
      <c r="HL1314" s="7"/>
      <c r="HM1314" s="7"/>
      <c r="HN1314" s="7"/>
      <c r="HO1314" s="7"/>
      <c r="HP1314" s="7"/>
      <c r="HQ1314" s="7"/>
      <c r="HR1314" s="7"/>
      <c r="HS1314" s="7"/>
      <c r="HT1314" s="7"/>
      <c r="HU1314" s="7"/>
      <c r="HV1314" s="7"/>
      <c r="HW1314" s="7"/>
      <c r="HX1314" s="7"/>
      <c r="HY1314" s="7"/>
      <c r="HZ1314" s="7"/>
      <c r="IA1314" s="7"/>
      <c r="IB1314" s="7"/>
      <c r="IC1314" s="7"/>
      <c r="ID1314" s="7"/>
      <c r="IE1314" s="7"/>
      <c r="IF1314" s="7"/>
      <c r="IG1314" s="7"/>
      <c r="IH1314" s="7"/>
      <c r="II1314" s="7"/>
      <c r="IJ1314" s="7"/>
      <c r="IK1314" s="7"/>
      <c r="IL1314" s="7"/>
      <c r="IM1314" s="7"/>
      <c r="IN1314" s="7"/>
      <c r="IO1314" s="7"/>
      <c r="IP1314" s="7"/>
      <c r="IQ1314" s="7"/>
      <c r="IR1314" s="7"/>
      <c r="IS1314" s="7"/>
      <c r="IT1314" s="7"/>
      <c r="IU1314" s="7"/>
      <c r="IV1314" s="7"/>
      <c r="IW1314" s="7"/>
      <c r="IX1314" s="7"/>
      <c r="IY1314" s="7"/>
      <c r="IZ1314" s="7"/>
      <c r="JA1314" s="7"/>
      <c r="JB1314" s="7"/>
      <c r="JC1314" s="7"/>
      <c r="JD1314" s="7"/>
      <c r="JE1314" s="7"/>
      <c r="JF1314" s="7"/>
      <c r="JG1314" s="7"/>
      <c r="JH1314" s="7"/>
      <c r="JI1314" s="7"/>
      <c r="JJ1314" s="7"/>
      <c r="JK1314" s="7"/>
      <c r="JL1314" s="7"/>
      <c r="JM1314" s="7"/>
      <c r="JN1314" s="7"/>
      <c r="JO1314" s="7"/>
      <c r="JP1314" s="7"/>
      <c r="JQ1314" s="7"/>
      <c r="JR1314" s="7"/>
      <c r="JS1314" s="7"/>
      <c r="JT1314" s="7"/>
    </row>
    <row r="1315" spans="1:280" x14ac:dyDescent="0.25">
      <c r="A1315" s="7"/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  <c r="AB1315" s="7"/>
      <c r="AC1315" s="7"/>
      <c r="AD1315" s="7"/>
      <c r="AE1315" s="7"/>
      <c r="AF1315" s="7"/>
      <c r="AG1315" s="7"/>
      <c r="AH1315" s="7"/>
      <c r="AI1315" s="7"/>
      <c r="AJ1315" s="7"/>
      <c r="AK1315" s="7"/>
      <c r="AL1315" s="7"/>
      <c r="AM1315" s="7"/>
      <c r="AN1315" s="7"/>
      <c r="AO1315" s="7"/>
      <c r="AP1315" s="7"/>
      <c r="AQ1315" s="7"/>
      <c r="AR1315" s="7"/>
      <c r="AS1315" s="7"/>
      <c r="AT1315" s="7"/>
      <c r="AU1315" s="7"/>
      <c r="AV1315" s="7"/>
      <c r="AW1315" s="7"/>
      <c r="AX1315" s="7"/>
      <c r="AY1315" s="7"/>
      <c r="AZ1315" s="7"/>
      <c r="BA1315" s="7"/>
      <c r="BB1315" s="7"/>
      <c r="BC1315" s="7"/>
      <c r="BD1315" s="7"/>
      <c r="BE1315" s="7"/>
      <c r="BF1315" s="7"/>
      <c r="BG1315" s="7"/>
      <c r="BH1315" s="7"/>
      <c r="BI1315" s="7"/>
      <c r="BJ1315" s="7"/>
      <c r="BK1315" s="7"/>
      <c r="BL1315" s="7"/>
      <c r="BM1315" s="7"/>
      <c r="BN1315" s="7"/>
      <c r="BO1315" s="7"/>
      <c r="BP1315" s="7"/>
      <c r="BQ1315" s="7"/>
      <c r="BR1315" s="7"/>
      <c r="BS1315" s="7"/>
      <c r="BT1315" s="7"/>
      <c r="BU1315" s="7"/>
      <c r="BV1315" s="7"/>
      <c r="BW1315" s="7"/>
      <c r="BX1315" s="7"/>
      <c r="BY1315" s="7"/>
      <c r="BZ1315" s="7"/>
      <c r="CA1315" s="7"/>
      <c r="CB1315" s="7"/>
      <c r="CC1315" s="7"/>
      <c r="CD1315" s="7"/>
      <c r="CE1315" s="7"/>
      <c r="CF1315" s="7"/>
      <c r="CG1315" s="7"/>
      <c r="CH1315" s="7"/>
      <c r="CI1315" s="7"/>
      <c r="CJ1315" s="7"/>
      <c r="CK1315" s="7"/>
      <c r="CL1315" s="7"/>
      <c r="CM1315" s="7"/>
      <c r="CN1315" s="7"/>
      <c r="CO1315" s="7"/>
      <c r="CP1315" s="7"/>
      <c r="CQ1315" s="7"/>
      <c r="CR1315" s="7"/>
      <c r="CS1315" s="7"/>
      <c r="CT1315" s="7"/>
      <c r="CU1315" s="7"/>
      <c r="CV1315" s="7"/>
      <c r="CW1315" s="7"/>
      <c r="CX1315" s="7"/>
      <c r="CY1315" s="7"/>
      <c r="CZ1315" s="7"/>
      <c r="DA1315" s="7"/>
      <c r="DB1315" s="7"/>
      <c r="DC1315" s="7"/>
      <c r="DD1315" s="7"/>
      <c r="DE1315" s="7"/>
      <c r="DF1315" s="7"/>
      <c r="DG1315" s="7"/>
      <c r="DH1315" s="7"/>
      <c r="DI1315" s="7"/>
      <c r="DJ1315" s="7"/>
      <c r="DK1315" s="7"/>
      <c r="DL1315" s="7"/>
      <c r="DM1315" s="7"/>
      <c r="DN1315" s="7"/>
      <c r="DO1315" s="7"/>
      <c r="DP1315" s="7"/>
      <c r="DQ1315" s="7"/>
      <c r="DR1315" s="7"/>
      <c r="DS1315" s="7"/>
      <c r="DT1315" s="7"/>
      <c r="DU1315" s="7"/>
      <c r="DV1315" s="7"/>
      <c r="DW1315" s="7"/>
      <c r="DX1315" s="7"/>
      <c r="DY1315" s="7"/>
      <c r="DZ1315" s="7"/>
      <c r="EA1315" s="7"/>
      <c r="EB1315" s="7"/>
      <c r="EC1315" s="7"/>
      <c r="ED1315" s="7"/>
      <c r="EE1315" s="7"/>
      <c r="EF1315" s="7"/>
      <c r="EG1315" s="7"/>
      <c r="EH1315" s="7"/>
      <c r="EI1315" s="7"/>
      <c r="EJ1315" s="7"/>
      <c r="EK1315" s="7"/>
      <c r="EL1315" s="7"/>
      <c r="EM1315" s="7"/>
      <c r="EN1315" s="7"/>
      <c r="EO1315" s="7"/>
      <c r="EP1315" s="7"/>
      <c r="EQ1315" s="7"/>
      <c r="ER1315" s="7"/>
      <c r="ES1315" s="7"/>
      <c r="ET1315" s="7"/>
      <c r="EU1315" s="7"/>
      <c r="EV1315" s="7"/>
      <c r="EW1315" s="7"/>
      <c r="EX1315" s="7"/>
      <c r="EY1315" s="7"/>
      <c r="EZ1315" s="7"/>
      <c r="FA1315" s="7"/>
      <c r="FB1315" s="7"/>
      <c r="FC1315" s="7"/>
      <c r="FD1315" s="7"/>
      <c r="FE1315" s="7"/>
      <c r="FF1315" s="7"/>
      <c r="FG1315" s="7"/>
      <c r="FH1315" s="7"/>
      <c r="FI1315" s="7"/>
      <c r="FJ1315" s="7"/>
      <c r="FK1315" s="7"/>
      <c r="FL1315" s="7"/>
      <c r="FM1315" s="7"/>
      <c r="FN1315" s="7"/>
      <c r="FO1315" s="7"/>
      <c r="FP1315" s="7"/>
      <c r="FQ1315" s="7"/>
      <c r="FR1315" s="7"/>
      <c r="FS1315" s="7"/>
      <c r="FT1315" s="7"/>
      <c r="FU1315" s="7"/>
      <c r="FV1315" s="7"/>
      <c r="FW1315" s="7"/>
      <c r="FX1315" s="7"/>
      <c r="FY1315" s="7"/>
      <c r="FZ1315" s="7"/>
      <c r="GA1315" s="7"/>
      <c r="GB1315" s="7"/>
      <c r="GC1315" s="7"/>
      <c r="GD1315" s="7"/>
      <c r="GE1315" s="7"/>
      <c r="GF1315" s="7"/>
      <c r="GG1315" s="7"/>
      <c r="GH1315" s="7"/>
      <c r="GI1315" s="7"/>
      <c r="GJ1315" s="7"/>
      <c r="GK1315" s="7"/>
      <c r="GL1315" s="7"/>
      <c r="GM1315" s="7"/>
      <c r="GN1315" s="7"/>
      <c r="GO1315" s="7"/>
      <c r="GP1315" s="7"/>
      <c r="GQ1315" s="7"/>
      <c r="GR1315" s="7"/>
      <c r="GS1315" s="7"/>
      <c r="GT1315" s="7"/>
      <c r="GU1315" s="7"/>
      <c r="GV1315" s="7"/>
      <c r="GW1315" s="7"/>
      <c r="GX1315" s="7"/>
      <c r="GY1315" s="7"/>
      <c r="GZ1315" s="7"/>
      <c r="HA1315" s="7"/>
      <c r="HB1315" s="7"/>
      <c r="HC1315" s="7"/>
      <c r="HD1315" s="7"/>
      <c r="HE1315" s="7"/>
      <c r="HF1315" s="7"/>
      <c r="HG1315" s="7"/>
      <c r="HH1315" s="7"/>
      <c r="HI1315" s="7"/>
      <c r="HJ1315" s="7"/>
      <c r="HK1315" s="7"/>
      <c r="HL1315" s="7"/>
      <c r="HM1315" s="7"/>
      <c r="HN1315" s="7"/>
      <c r="HO1315" s="7"/>
      <c r="HP1315" s="7"/>
      <c r="HQ1315" s="7"/>
      <c r="HR1315" s="7"/>
      <c r="HS1315" s="7"/>
      <c r="HT1315" s="7"/>
      <c r="HU1315" s="7"/>
      <c r="HV1315" s="7"/>
      <c r="HW1315" s="7"/>
      <c r="HX1315" s="7"/>
      <c r="HY1315" s="7"/>
      <c r="HZ1315" s="7"/>
      <c r="IA1315" s="7"/>
      <c r="IB1315" s="7"/>
      <c r="IC1315" s="7"/>
      <c r="ID1315" s="7"/>
      <c r="IE1315" s="7"/>
      <c r="IF1315" s="7"/>
      <c r="IG1315" s="7"/>
      <c r="IH1315" s="7"/>
      <c r="II1315" s="7"/>
      <c r="IJ1315" s="7"/>
      <c r="IK1315" s="7"/>
      <c r="IL1315" s="7"/>
      <c r="IM1315" s="7"/>
      <c r="IN1315" s="7"/>
      <c r="IO1315" s="7"/>
      <c r="IP1315" s="7"/>
      <c r="IQ1315" s="7"/>
      <c r="IR1315" s="7"/>
      <c r="IS1315" s="7"/>
      <c r="IT1315" s="7"/>
      <c r="IU1315" s="7"/>
      <c r="IV1315" s="7"/>
      <c r="IW1315" s="7"/>
      <c r="IX1315" s="7"/>
      <c r="IY1315" s="7"/>
      <c r="IZ1315" s="7"/>
      <c r="JA1315" s="7"/>
      <c r="JB1315" s="7"/>
      <c r="JC1315" s="7"/>
      <c r="JD1315" s="7"/>
      <c r="JE1315" s="7"/>
      <c r="JF1315" s="7"/>
      <c r="JG1315" s="7"/>
      <c r="JH1315" s="7"/>
      <c r="JI1315" s="7"/>
      <c r="JJ1315" s="7"/>
      <c r="JK1315" s="7"/>
      <c r="JL1315" s="7"/>
      <c r="JM1315" s="7"/>
      <c r="JN1315" s="7"/>
      <c r="JO1315" s="7"/>
      <c r="JP1315" s="7"/>
      <c r="JQ1315" s="7"/>
      <c r="JR1315" s="7"/>
      <c r="JS1315" s="7"/>
      <c r="JT1315" s="7"/>
    </row>
    <row r="1316" spans="1:280" x14ac:dyDescent="0.25">
      <c r="A1316" s="7"/>
      <c r="B1316" s="7"/>
      <c r="C1316" s="7"/>
      <c r="D1316" s="7"/>
      <c r="E1316" s="7"/>
      <c r="F1316" s="7"/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/>
      <c r="AD1316" s="7"/>
      <c r="AE1316" s="7"/>
      <c r="AF1316" s="7"/>
      <c r="AG1316" s="7"/>
      <c r="AH1316" s="7"/>
      <c r="AI1316" s="7"/>
      <c r="AJ1316" s="7"/>
      <c r="AK1316" s="7"/>
      <c r="AL1316" s="7"/>
      <c r="AM1316" s="7"/>
      <c r="AN1316" s="7"/>
      <c r="AO1316" s="7"/>
      <c r="AP1316" s="7"/>
      <c r="AQ1316" s="7"/>
      <c r="AR1316" s="7"/>
      <c r="AS1316" s="7"/>
      <c r="AT1316" s="7"/>
      <c r="AU1316" s="7"/>
      <c r="AV1316" s="7"/>
      <c r="AW1316" s="7"/>
      <c r="AX1316" s="7"/>
      <c r="AY1316" s="7"/>
      <c r="AZ1316" s="7"/>
      <c r="BA1316" s="7"/>
      <c r="BB1316" s="7"/>
      <c r="BC1316" s="7"/>
      <c r="BD1316" s="7"/>
      <c r="BE1316" s="7"/>
      <c r="BF1316" s="7"/>
      <c r="BG1316" s="7"/>
      <c r="BH1316" s="7"/>
      <c r="BI1316" s="7"/>
      <c r="BJ1316" s="7"/>
      <c r="BK1316" s="7"/>
      <c r="BL1316" s="7"/>
      <c r="BM1316" s="7"/>
      <c r="BN1316" s="7"/>
      <c r="BO1316" s="7"/>
      <c r="BP1316" s="7"/>
      <c r="BQ1316" s="7"/>
      <c r="BR1316" s="7"/>
      <c r="BS1316" s="7"/>
      <c r="BT1316" s="7"/>
      <c r="BU1316" s="7"/>
      <c r="BV1316" s="7"/>
      <c r="BW1316" s="7"/>
      <c r="BX1316" s="7"/>
      <c r="BY1316" s="7"/>
      <c r="BZ1316" s="7"/>
      <c r="CA1316" s="7"/>
      <c r="CB1316" s="7"/>
      <c r="CC1316" s="7"/>
      <c r="CD1316" s="7"/>
      <c r="CE1316" s="7"/>
      <c r="CF1316" s="7"/>
      <c r="CG1316" s="7"/>
      <c r="CH1316" s="7"/>
      <c r="CI1316" s="7"/>
      <c r="CJ1316" s="7"/>
      <c r="CK1316" s="7"/>
      <c r="CL1316" s="7"/>
      <c r="CM1316" s="7"/>
      <c r="CN1316" s="7"/>
      <c r="CO1316" s="7"/>
      <c r="CP1316" s="7"/>
      <c r="CQ1316" s="7"/>
      <c r="CR1316" s="7"/>
      <c r="CS1316" s="7"/>
      <c r="CT1316" s="7"/>
      <c r="CU1316" s="7"/>
      <c r="CV1316" s="7"/>
      <c r="CW1316" s="7"/>
      <c r="CX1316" s="7"/>
      <c r="CY1316" s="7"/>
      <c r="CZ1316" s="7"/>
      <c r="DA1316" s="7"/>
      <c r="DB1316" s="7"/>
      <c r="DC1316" s="7"/>
      <c r="DD1316" s="7"/>
      <c r="DE1316" s="7"/>
      <c r="DF1316" s="7"/>
      <c r="DG1316" s="7"/>
      <c r="DH1316" s="7"/>
      <c r="DI1316" s="7"/>
      <c r="DJ1316" s="7"/>
      <c r="DK1316" s="7"/>
      <c r="DL1316" s="7"/>
      <c r="DM1316" s="7"/>
      <c r="DN1316" s="7"/>
      <c r="DO1316" s="7"/>
      <c r="DP1316" s="7"/>
      <c r="DQ1316" s="7"/>
      <c r="DR1316" s="7"/>
      <c r="DS1316" s="7"/>
      <c r="DT1316" s="7"/>
      <c r="DU1316" s="7"/>
      <c r="DV1316" s="7"/>
      <c r="DW1316" s="7"/>
      <c r="DX1316" s="7"/>
      <c r="DY1316" s="7"/>
      <c r="DZ1316" s="7"/>
      <c r="EA1316" s="7"/>
      <c r="EB1316" s="7"/>
      <c r="EC1316" s="7"/>
      <c r="ED1316" s="7"/>
      <c r="EE1316" s="7"/>
      <c r="EF1316" s="7"/>
      <c r="EG1316" s="7"/>
      <c r="EH1316" s="7"/>
      <c r="EI1316" s="7"/>
      <c r="EJ1316" s="7"/>
      <c r="EK1316" s="7"/>
      <c r="EL1316" s="7"/>
      <c r="EM1316" s="7"/>
      <c r="EN1316" s="7"/>
      <c r="EO1316" s="7"/>
      <c r="EP1316" s="7"/>
      <c r="EQ1316" s="7"/>
      <c r="ER1316" s="7"/>
      <c r="ES1316" s="7"/>
      <c r="ET1316" s="7"/>
      <c r="EU1316" s="7"/>
      <c r="EV1316" s="7"/>
      <c r="EW1316" s="7"/>
      <c r="EX1316" s="7"/>
      <c r="EY1316" s="7"/>
      <c r="EZ1316" s="7"/>
      <c r="FA1316" s="7"/>
      <c r="FB1316" s="7"/>
      <c r="FC1316" s="7"/>
      <c r="FD1316" s="7"/>
      <c r="FE1316" s="7"/>
      <c r="FF1316" s="7"/>
      <c r="FG1316" s="7"/>
      <c r="FH1316" s="7"/>
      <c r="FI1316" s="7"/>
      <c r="FJ1316" s="7"/>
      <c r="FK1316" s="7"/>
      <c r="FL1316" s="7"/>
      <c r="FM1316" s="7"/>
      <c r="FN1316" s="7"/>
      <c r="FO1316" s="7"/>
      <c r="FP1316" s="7"/>
      <c r="FQ1316" s="7"/>
      <c r="FR1316" s="7"/>
      <c r="FS1316" s="7"/>
      <c r="FT1316" s="7"/>
      <c r="FU1316" s="7"/>
      <c r="FV1316" s="7"/>
      <c r="FW1316" s="7"/>
      <c r="FX1316" s="7"/>
      <c r="FY1316" s="7"/>
      <c r="FZ1316" s="7"/>
      <c r="GA1316" s="7"/>
      <c r="GB1316" s="7"/>
      <c r="GC1316" s="7"/>
      <c r="GD1316" s="7"/>
      <c r="GE1316" s="7"/>
      <c r="GF1316" s="7"/>
      <c r="GG1316" s="7"/>
      <c r="GH1316" s="7"/>
      <c r="GI1316" s="7"/>
      <c r="GJ1316" s="7"/>
      <c r="GK1316" s="7"/>
      <c r="GL1316" s="7"/>
      <c r="GM1316" s="7"/>
      <c r="GN1316" s="7"/>
      <c r="GO1316" s="7"/>
      <c r="GP1316" s="7"/>
      <c r="GQ1316" s="7"/>
      <c r="GR1316" s="7"/>
      <c r="GS1316" s="7"/>
      <c r="GT1316" s="7"/>
      <c r="GU1316" s="7"/>
      <c r="GV1316" s="7"/>
      <c r="GW1316" s="7"/>
      <c r="GX1316" s="7"/>
      <c r="GY1316" s="7"/>
      <c r="GZ1316" s="7"/>
      <c r="HA1316" s="7"/>
      <c r="HB1316" s="7"/>
      <c r="HC1316" s="7"/>
      <c r="HD1316" s="7"/>
      <c r="HE1316" s="7"/>
      <c r="HF1316" s="7"/>
      <c r="HG1316" s="7"/>
      <c r="HH1316" s="7"/>
      <c r="HI1316" s="7"/>
      <c r="HJ1316" s="7"/>
      <c r="HK1316" s="7"/>
      <c r="HL1316" s="7"/>
      <c r="HM1316" s="7"/>
      <c r="HN1316" s="7"/>
      <c r="HO1316" s="7"/>
      <c r="HP1316" s="7"/>
      <c r="HQ1316" s="7"/>
      <c r="HR1316" s="7"/>
      <c r="HS1316" s="7"/>
      <c r="HT1316" s="7"/>
      <c r="HU1316" s="7"/>
      <c r="HV1316" s="7"/>
      <c r="HW1316" s="7"/>
      <c r="HX1316" s="7"/>
      <c r="HY1316" s="7"/>
      <c r="HZ1316" s="7"/>
      <c r="IA1316" s="7"/>
      <c r="IB1316" s="7"/>
      <c r="IC1316" s="7"/>
      <c r="ID1316" s="7"/>
      <c r="IE1316" s="7"/>
      <c r="IF1316" s="7"/>
      <c r="IG1316" s="7"/>
      <c r="IH1316" s="7"/>
      <c r="II1316" s="7"/>
      <c r="IJ1316" s="7"/>
      <c r="IK1316" s="7"/>
      <c r="IL1316" s="7"/>
      <c r="IM1316" s="7"/>
      <c r="IN1316" s="7"/>
      <c r="IO1316" s="7"/>
      <c r="IP1316" s="7"/>
      <c r="IQ1316" s="7"/>
      <c r="IR1316" s="7"/>
      <c r="IS1316" s="7"/>
      <c r="IT1316" s="7"/>
      <c r="IU1316" s="7"/>
      <c r="IV1316" s="7"/>
      <c r="IW1316" s="7"/>
      <c r="IX1316" s="7"/>
      <c r="IY1316" s="7"/>
      <c r="IZ1316" s="7"/>
      <c r="JA1316" s="7"/>
      <c r="JB1316" s="7"/>
      <c r="JC1316" s="7"/>
      <c r="JD1316" s="7"/>
      <c r="JE1316" s="7"/>
      <c r="JF1316" s="7"/>
      <c r="JG1316" s="7"/>
      <c r="JH1316" s="7"/>
      <c r="JI1316" s="7"/>
      <c r="JJ1316" s="7"/>
      <c r="JK1316" s="7"/>
      <c r="JL1316" s="7"/>
      <c r="JM1316" s="7"/>
      <c r="JN1316" s="7"/>
      <c r="JO1316" s="7"/>
      <c r="JP1316" s="7"/>
      <c r="JQ1316" s="7"/>
      <c r="JR1316" s="7"/>
      <c r="JS1316" s="7"/>
      <c r="JT1316" s="7"/>
    </row>
    <row r="1317" spans="1:280" x14ac:dyDescent="0.25">
      <c r="A1317" s="7"/>
      <c r="B1317" s="7"/>
      <c r="C1317" s="7"/>
      <c r="D1317" s="7"/>
      <c r="E1317" s="7"/>
      <c r="F1317" s="7"/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P1317" s="7"/>
      <c r="AQ1317" s="7"/>
      <c r="AR1317" s="7"/>
      <c r="AS1317" s="7"/>
      <c r="AT1317" s="7"/>
      <c r="AU1317" s="7"/>
      <c r="AV1317" s="7"/>
      <c r="AW1317" s="7"/>
      <c r="AX1317" s="7"/>
      <c r="AY1317" s="7"/>
      <c r="AZ1317" s="7"/>
      <c r="BA1317" s="7"/>
      <c r="BB1317" s="7"/>
      <c r="BC1317" s="7"/>
      <c r="BD1317" s="7"/>
      <c r="BE1317" s="7"/>
      <c r="BF1317" s="7"/>
      <c r="BG1317" s="7"/>
      <c r="BH1317" s="7"/>
      <c r="BI1317" s="7"/>
      <c r="BJ1317" s="7"/>
      <c r="BK1317" s="7"/>
      <c r="BL1317" s="7"/>
      <c r="BM1317" s="7"/>
      <c r="BN1317" s="7"/>
      <c r="BO1317" s="7"/>
      <c r="BP1317" s="7"/>
      <c r="BQ1317" s="7"/>
      <c r="BR1317" s="7"/>
      <c r="BS1317" s="7"/>
      <c r="BT1317" s="7"/>
      <c r="BU1317" s="7"/>
      <c r="BV1317" s="7"/>
      <c r="BW1317" s="7"/>
      <c r="BX1317" s="7"/>
      <c r="BY1317" s="7"/>
      <c r="BZ1317" s="7"/>
      <c r="CA1317" s="7"/>
      <c r="CB1317" s="7"/>
      <c r="CC1317" s="7"/>
      <c r="CD1317" s="7"/>
      <c r="CE1317" s="7"/>
      <c r="CF1317" s="7"/>
      <c r="CG1317" s="7"/>
      <c r="CH1317" s="7"/>
      <c r="CI1317" s="7"/>
      <c r="CJ1317" s="7"/>
      <c r="CK1317" s="7"/>
      <c r="CL1317" s="7"/>
      <c r="CM1317" s="7"/>
      <c r="CN1317" s="7"/>
      <c r="CO1317" s="7"/>
      <c r="CP1317" s="7"/>
      <c r="CQ1317" s="7"/>
      <c r="CR1317" s="7"/>
      <c r="CS1317" s="7"/>
      <c r="CT1317" s="7"/>
      <c r="CU1317" s="7"/>
      <c r="CV1317" s="7"/>
      <c r="CW1317" s="7"/>
      <c r="CX1317" s="7"/>
      <c r="CY1317" s="7"/>
      <c r="CZ1317" s="7"/>
      <c r="DA1317" s="7"/>
      <c r="DB1317" s="7"/>
      <c r="DC1317" s="7"/>
      <c r="DD1317" s="7"/>
      <c r="DE1317" s="7"/>
      <c r="DF1317" s="7"/>
      <c r="DG1317" s="7"/>
      <c r="DH1317" s="7"/>
      <c r="DI1317" s="7"/>
      <c r="DJ1317" s="7"/>
      <c r="DK1317" s="7"/>
      <c r="DL1317" s="7"/>
      <c r="DM1317" s="7"/>
      <c r="DN1317" s="7"/>
      <c r="DO1317" s="7"/>
      <c r="DP1317" s="7"/>
      <c r="DQ1317" s="7"/>
      <c r="DR1317" s="7"/>
      <c r="DS1317" s="7"/>
      <c r="DT1317" s="7"/>
      <c r="DU1317" s="7"/>
      <c r="DV1317" s="7"/>
      <c r="DW1317" s="7"/>
      <c r="DX1317" s="7"/>
      <c r="DY1317" s="7"/>
      <c r="DZ1317" s="7"/>
      <c r="EA1317" s="7"/>
      <c r="EB1317" s="7"/>
      <c r="EC1317" s="7"/>
      <c r="ED1317" s="7"/>
      <c r="EE1317" s="7"/>
      <c r="EF1317" s="7"/>
      <c r="EG1317" s="7"/>
      <c r="EH1317" s="7"/>
      <c r="EI1317" s="7"/>
      <c r="EJ1317" s="7"/>
      <c r="EK1317" s="7"/>
      <c r="EL1317" s="7"/>
      <c r="EM1317" s="7"/>
      <c r="EN1317" s="7"/>
      <c r="EO1317" s="7"/>
      <c r="EP1317" s="7"/>
      <c r="EQ1317" s="7"/>
      <c r="ER1317" s="7"/>
      <c r="ES1317" s="7"/>
      <c r="ET1317" s="7"/>
      <c r="EU1317" s="7"/>
      <c r="EV1317" s="7"/>
      <c r="EW1317" s="7"/>
      <c r="EX1317" s="7"/>
      <c r="EY1317" s="7"/>
      <c r="EZ1317" s="7"/>
      <c r="FA1317" s="7"/>
      <c r="FB1317" s="7"/>
      <c r="FC1317" s="7"/>
      <c r="FD1317" s="7"/>
      <c r="FE1317" s="7"/>
      <c r="FF1317" s="7"/>
      <c r="FG1317" s="7"/>
      <c r="FH1317" s="7"/>
      <c r="FI1317" s="7"/>
      <c r="FJ1317" s="7"/>
      <c r="FK1317" s="7"/>
      <c r="FL1317" s="7"/>
      <c r="FM1317" s="7"/>
      <c r="FN1317" s="7"/>
      <c r="FO1317" s="7"/>
      <c r="FP1317" s="7"/>
      <c r="FQ1317" s="7"/>
      <c r="FR1317" s="7"/>
      <c r="FS1317" s="7"/>
      <c r="FT1317" s="7"/>
      <c r="FU1317" s="7"/>
      <c r="FV1317" s="7"/>
      <c r="FW1317" s="7"/>
      <c r="FX1317" s="7"/>
      <c r="FY1317" s="7"/>
      <c r="FZ1317" s="7"/>
      <c r="GA1317" s="7"/>
      <c r="GB1317" s="7"/>
      <c r="GC1317" s="7"/>
      <c r="GD1317" s="7"/>
      <c r="GE1317" s="7"/>
      <c r="GF1317" s="7"/>
      <c r="GG1317" s="7"/>
      <c r="GH1317" s="7"/>
      <c r="GI1317" s="7"/>
      <c r="GJ1317" s="7"/>
      <c r="GK1317" s="7"/>
      <c r="GL1317" s="7"/>
      <c r="GM1317" s="7"/>
      <c r="GN1317" s="7"/>
      <c r="GO1317" s="7"/>
      <c r="GP1317" s="7"/>
      <c r="GQ1317" s="7"/>
      <c r="GR1317" s="7"/>
      <c r="GS1317" s="7"/>
      <c r="GT1317" s="7"/>
      <c r="GU1317" s="7"/>
      <c r="GV1317" s="7"/>
      <c r="GW1317" s="7"/>
      <c r="GX1317" s="7"/>
      <c r="GY1317" s="7"/>
      <c r="GZ1317" s="7"/>
      <c r="HA1317" s="7"/>
      <c r="HB1317" s="7"/>
      <c r="HC1317" s="7"/>
      <c r="HD1317" s="7"/>
      <c r="HE1317" s="7"/>
      <c r="HF1317" s="7"/>
      <c r="HG1317" s="7"/>
      <c r="HH1317" s="7"/>
      <c r="HI1317" s="7"/>
      <c r="HJ1317" s="7"/>
      <c r="HK1317" s="7"/>
      <c r="HL1317" s="7"/>
      <c r="HM1317" s="7"/>
      <c r="HN1317" s="7"/>
      <c r="HO1317" s="7"/>
      <c r="HP1317" s="7"/>
      <c r="HQ1317" s="7"/>
      <c r="HR1317" s="7"/>
      <c r="HS1317" s="7"/>
      <c r="HT1317" s="7"/>
      <c r="HU1317" s="7"/>
      <c r="HV1317" s="7"/>
      <c r="HW1317" s="7"/>
      <c r="HX1317" s="7"/>
      <c r="HY1317" s="7"/>
      <c r="HZ1317" s="7"/>
      <c r="IA1317" s="7"/>
      <c r="IB1317" s="7"/>
      <c r="IC1317" s="7"/>
      <c r="ID1317" s="7"/>
      <c r="IE1317" s="7"/>
      <c r="IF1317" s="7"/>
      <c r="IG1317" s="7"/>
      <c r="IH1317" s="7"/>
      <c r="II1317" s="7"/>
      <c r="IJ1317" s="7"/>
      <c r="IK1317" s="7"/>
      <c r="IL1317" s="7"/>
      <c r="IM1317" s="7"/>
      <c r="IN1317" s="7"/>
      <c r="IO1317" s="7"/>
      <c r="IP1317" s="7"/>
      <c r="IQ1317" s="7"/>
      <c r="IR1317" s="7"/>
      <c r="IS1317" s="7"/>
      <c r="IT1317" s="7"/>
      <c r="IU1317" s="7"/>
      <c r="IV1317" s="7"/>
      <c r="IW1317" s="7"/>
      <c r="IX1317" s="7"/>
      <c r="IY1317" s="7"/>
      <c r="IZ1317" s="7"/>
      <c r="JA1317" s="7"/>
      <c r="JB1317" s="7"/>
      <c r="JC1317" s="7"/>
      <c r="JD1317" s="7"/>
      <c r="JE1317" s="7"/>
      <c r="JF1317" s="7"/>
      <c r="JG1317" s="7"/>
      <c r="JH1317" s="7"/>
      <c r="JI1317" s="7"/>
      <c r="JJ1317" s="7"/>
      <c r="JK1317" s="7"/>
      <c r="JL1317" s="7"/>
      <c r="JM1317" s="7"/>
      <c r="JN1317" s="7"/>
      <c r="JO1317" s="7"/>
      <c r="JP1317" s="7"/>
      <c r="JQ1317" s="7"/>
      <c r="JR1317" s="7"/>
      <c r="JS1317" s="7"/>
      <c r="JT1317" s="7"/>
    </row>
    <row r="1318" spans="1:280" x14ac:dyDescent="0.25">
      <c r="A1318" s="7"/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/>
      <c r="AL1318" s="7"/>
      <c r="AM1318" s="7"/>
      <c r="AN1318" s="7"/>
      <c r="AO1318" s="7"/>
      <c r="AP1318" s="7"/>
      <c r="AQ1318" s="7"/>
      <c r="AR1318" s="7"/>
      <c r="AS1318" s="7"/>
      <c r="AT1318" s="7"/>
      <c r="AU1318" s="7"/>
      <c r="AV1318" s="7"/>
      <c r="AW1318" s="7"/>
      <c r="AX1318" s="7"/>
      <c r="AY1318" s="7"/>
      <c r="AZ1318" s="7"/>
      <c r="BA1318" s="7"/>
      <c r="BB1318" s="7"/>
      <c r="BC1318" s="7"/>
      <c r="BD1318" s="7"/>
      <c r="BE1318" s="7"/>
      <c r="BF1318" s="7"/>
      <c r="BG1318" s="7"/>
      <c r="BH1318" s="7"/>
      <c r="BI1318" s="7"/>
      <c r="BJ1318" s="7"/>
      <c r="BK1318" s="7"/>
      <c r="BL1318" s="7"/>
      <c r="BM1318" s="7"/>
      <c r="BN1318" s="7"/>
      <c r="BO1318" s="7"/>
      <c r="BP1318" s="7"/>
      <c r="BQ1318" s="7"/>
      <c r="BR1318" s="7"/>
      <c r="BS1318" s="7"/>
      <c r="BT1318" s="7"/>
      <c r="BU1318" s="7"/>
      <c r="BV1318" s="7"/>
      <c r="BW1318" s="7"/>
      <c r="BX1318" s="7"/>
      <c r="BY1318" s="7"/>
      <c r="BZ1318" s="7"/>
      <c r="CA1318" s="7"/>
      <c r="CB1318" s="7"/>
      <c r="CC1318" s="7"/>
      <c r="CD1318" s="7"/>
      <c r="CE1318" s="7"/>
      <c r="CF1318" s="7"/>
      <c r="CG1318" s="7"/>
      <c r="CH1318" s="7"/>
      <c r="CI1318" s="7"/>
      <c r="CJ1318" s="7"/>
      <c r="CK1318" s="7"/>
      <c r="CL1318" s="7"/>
      <c r="CM1318" s="7"/>
      <c r="CN1318" s="7"/>
      <c r="CO1318" s="7"/>
      <c r="CP1318" s="7"/>
      <c r="CQ1318" s="7"/>
      <c r="CR1318" s="7"/>
      <c r="CS1318" s="7"/>
      <c r="CT1318" s="7"/>
      <c r="CU1318" s="7"/>
      <c r="CV1318" s="7"/>
      <c r="CW1318" s="7"/>
      <c r="CX1318" s="7"/>
      <c r="CY1318" s="7"/>
      <c r="CZ1318" s="7"/>
      <c r="DA1318" s="7"/>
      <c r="DB1318" s="7"/>
      <c r="DC1318" s="7"/>
      <c r="DD1318" s="7"/>
      <c r="DE1318" s="7"/>
      <c r="DF1318" s="7"/>
      <c r="DG1318" s="7"/>
      <c r="DH1318" s="7"/>
      <c r="DI1318" s="7"/>
      <c r="DJ1318" s="7"/>
      <c r="DK1318" s="7"/>
      <c r="DL1318" s="7"/>
      <c r="DM1318" s="7"/>
      <c r="DN1318" s="7"/>
      <c r="DO1318" s="7"/>
      <c r="DP1318" s="7"/>
      <c r="DQ1318" s="7"/>
      <c r="DR1318" s="7"/>
      <c r="DS1318" s="7"/>
      <c r="DT1318" s="7"/>
      <c r="DU1318" s="7"/>
      <c r="DV1318" s="7"/>
      <c r="DW1318" s="7"/>
      <c r="DX1318" s="7"/>
      <c r="DY1318" s="7"/>
      <c r="DZ1318" s="7"/>
      <c r="EA1318" s="7"/>
      <c r="EB1318" s="7"/>
      <c r="EC1318" s="7"/>
      <c r="ED1318" s="7"/>
      <c r="EE1318" s="7"/>
      <c r="EF1318" s="7"/>
      <c r="EG1318" s="7"/>
      <c r="EH1318" s="7"/>
      <c r="EI1318" s="7"/>
      <c r="EJ1318" s="7"/>
      <c r="EK1318" s="7"/>
      <c r="EL1318" s="7"/>
      <c r="EM1318" s="7"/>
      <c r="EN1318" s="7"/>
      <c r="EO1318" s="7"/>
      <c r="EP1318" s="7"/>
      <c r="EQ1318" s="7"/>
      <c r="ER1318" s="7"/>
      <c r="ES1318" s="7"/>
      <c r="ET1318" s="7"/>
      <c r="EU1318" s="7"/>
      <c r="EV1318" s="7"/>
      <c r="EW1318" s="7"/>
      <c r="EX1318" s="7"/>
      <c r="EY1318" s="7"/>
      <c r="EZ1318" s="7"/>
      <c r="FA1318" s="7"/>
      <c r="FB1318" s="7"/>
      <c r="FC1318" s="7"/>
      <c r="FD1318" s="7"/>
      <c r="FE1318" s="7"/>
      <c r="FF1318" s="7"/>
      <c r="FG1318" s="7"/>
      <c r="FH1318" s="7"/>
      <c r="FI1318" s="7"/>
      <c r="FJ1318" s="7"/>
      <c r="FK1318" s="7"/>
      <c r="FL1318" s="7"/>
      <c r="FM1318" s="7"/>
      <c r="FN1318" s="7"/>
      <c r="FO1318" s="7"/>
      <c r="FP1318" s="7"/>
      <c r="FQ1318" s="7"/>
      <c r="FR1318" s="7"/>
      <c r="FS1318" s="7"/>
      <c r="FT1318" s="7"/>
      <c r="FU1318" s="7"/>
      <c r="FV1318" s="7"/>
      <c r="FW1318" s="7"/>
      <c r="FX1318" s="7"/>
      <c r="FY1318" s="7"/>
      <c r="FZ1318" s="7"/>
      <c r="GA1318" s="7"/>
      <c r="GB1318" s="7"/>
      <c r="GC1318" s="7"/>
      <c r="GD1318" s="7"/>
      <c r="GE1318" s="7"/>
      <c r="GF1318" s="7"/>
      <c r="GG1318" s="7"/>
      <c r="GH1318" s="7"/>
      <c r="GI1318" s="7"/>
      <c r="GJ1318" s="7"/>
      <c r="GK1318" s="7"/>
      <c r="GL1318" s="7"/>
      <c r="GM1318" s="7"/>
      <c r="GN1318" s="7"/>
      <c r="GO1318" s="7"/>
      <c r="GP1318" s="7"/>
      <c r="GQ1318" s="7"/>
      <c r="GR1318" s="7"/>
      <c r="GS1318" s="7"/>
      <c r="GT1318" s="7"/>
      <c r="GU1318" s="7"/>
      <c r="GV1318" s="7"/>
      <c r="GW1318" s="7"/>
      <c r="GX1318" s="7"/>
      <c r="GY1318" s="7"/>
      <c r="GZ1318" s="7"/>
      <c r="HA1318" s="7"/>
      <c r="HB1318" s="7"/>
      <c r="HC1318" s="7"/>
      <c r="HD1318" s="7"/>
      <c r="HE1318" s="7"/>
      <c r="HF1318" s="7"/>
      <c r="HG1318" s="7"/>
      <c r="HH1318" s="7"/>
      <c r="HI1318" s="7"/>
      <c r="HJ1318" s="7"/>
      <c r="HK1318" s="7"/>
      <c r="HL1318" s="7"/>
      <c r="HM1318" s="7"/>
      <c r="HN1318" s="7"/>
      <c r="HO1318" s="7"/>
      <c r="HP1318" s="7"/>
      <c r="HQ1318" s="7"/>
      <c r="HR1318" s="7"/>
      <c r="HS1318" s="7"/>
      <c r="HT1318" s="7"/>
      <c r="HU1318" s="7"/>
      <c r="HV1318" s="7"/>
      <c r="HW1318" s="7"/>
      <c r="HX1318" s="7"/>
      <c r="HY1318" s="7"/>
      <c r="HZ1318" s="7"/>
      <c r="IA1318" s="7"/>
      <c r="IB1318" s="7"/>
      <c r="IC1318" s="7"/>
      <c r="ID1318" s="7"/>
      <c r="IE1318" s="7"/>
      <c r="IF1318" s="7"/>
      <c r="IG1318" s="7"/>
      <c r="IH1318" s="7"/>
      <c r="II1318" s="7"/>
      <c r="IJ1318" s="7"/>
      <c r="IK1318" s="7"/>
      <c r="IL1318" s="7"/>
      <c r="IM1318" s="7"/>
      <c r="IN1318" s="7"/>
      <c r="IO1318" s="7"/>
      <c r="IP1318" s="7"/>
      <c r="IQ1318" s="7"/>
      <c r="IR1318" s="7"/>
      <c r="IS1318" s="7"/>
      <c r="IT1318" s="7"/>
      <c r="IU1318" s="7"/>
      <c r="IV1318" s="7"/>
      <c r="IW1318" s="7"/>
      <c r="IX1318" s="7"/>
      <c r="IY1318" s="7"/>
      <c r="IZ1318" s="7"/>
      <c r="JA1318" s="7"/>
      <c r="JB1318" s="7"/>
      <c r="JC1318" s="7"/>
      <c r="JD1318" s="7"/>
      <c r="JE1318" s="7"/>
      <c r="JF1318" s="7"/>
      <c r="JG1318" s="7"/>
      <c r="JH1318" s="7"/>
      <c r="JI1318" s="7"/>
      <c r="JJ1318" s="7"/>
      <c r="JK1318" s="7"/>
      <c r="JL1318" s="7"/>
      <c r="JM1318" s="7"/>
      <c r="JN1318" s="7"/>
      <c r="JO1318" s="7"/>
      <c r="JP1318" s="7"/>
      <c r="JQ1318" s="7"/>
      <c r="JR1318" s="7"/>
      <c r="JS1318" s="7"/>
      <c r="JT1318" s="7"/>
    </row>
    <row r="1319" spans="1:280" x14ac:dyDescent="0.25">
      <c r="A1319" s="7"/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7"/>
      <c r="AM1319" s="7"/>
      <c r="AN1319" s="7"/>
      <c r="AO1319" s="7"/>
      <c r="AP1319" s="7"/>
      <c r="AQ1319" s="7"/>
      <c r="AR1319" s="7"/>
      <c r="AS1319" s="7"/>
      <c r="AT1319" s="7"/>
      <c r="AU1319" s="7"/>
      <c r="AV1319" s="7"/>
      <c r="AW1319" s="7"/>
      <c r="AX1319" s="7"/>
      <c r="AY1319" s="7"/>
      <c r="AZ1319" s="7"/>
      <c r="BA1319" s="7"/>
      <c r="BB1319" s="7"/>
      <c r="BC1319" s="7"/>
      <c r="BD1319" s="7"/>
      <c r="BE1319" s="7"/>
      <c r="BF1319" s="7"/>
      <c r="BG1319" s="7"/>
      <c r="BH1319" s="7"/>
      <c r="BI1319" s="7"/>
      <c r="BJ1319" s="7"/>
      <c r="BK1319" s="7"/>
      <c r="BL1319" s="7"/>
      <c r="BM1319" s="7"/>
      <c r="BN1319" s="7"/>
      <c r="BO1319" s="7"/>
      <c r="BP1319" s="7"/>
      <c r="BQ1319" s="7"/>
      <c r="BR1319" s="7"/>
      <c r="BS1319" s="7"/>
      <c r="BT1319" s="7"/>
      <c r="BU1319" s="7"/>
      <c r="BV1319" s="7"/>
      <c r="BW1319" s="7"/>
      <c r="BX1319" s="7"/>
      <c r="BY1319" s="7"/>
      <c r="BZ1319" s="7"/>
      <c r="CA1319" s="7"/>
      <c r="CB1319" s="7"/>
      <c r="CC1319" s="7"/>
      <c r="CD1319" s="7"/>
      <c r="CE1319" s="7"/>
      <c r="CF1319" s="7"/>
      <c r="CG1319" s="7"/>
      <c r="CH1319" s="7"/>
      <c r="CI1319" s="7"/>
      <c r="CJ1319" s="7"/>
      <c r="CK1319" s="7"/>
      <c r="CL1319" s="7"/>
      <c r="CM1319" s="7"/>
      <c r="CN1319" s="7"/>
      <c r="CO1319" s="7"/>
      <c r="CP1319" s="7"/>
      <c r="CQ1319" s="7"/>
      <c r="CR1319" s="7"/>
      <c r="CS1319" s="7"/>
      <c r="CT1319" s="7"/>
      <c r="CU1319" s="7"/>
      <c r="CV1319" s="7"/>
      <c r="CW1319" s="7"/>
      <c r="CX1319" s="7"/>
      <c r="CY1319" s="7"/>
      <c r="CZ1319" s="7"/>
      <c r="DA1319" s="7"/>
      <c r="DB1319" s="7"/>
      <c r="DC1319" s="7"/>
      <c r="DD1319" s="7"/>
      <c r="DE1319" s="7"/>
      <c r="DF1319" s="7"/>
      <c r="DG1319" s="7"/>
      <c r="DH1319" s="7"/>
      <c r="DI1319" s="7"/>
      <c r="DJ1319" s="7"/>
      <c r="DK1319" s="7"/>
      <c r="DL1319" s="7"/>
      <c r="DM1319" s="7"/>
      <c r="DN1319" s="7"/>
      <c r="DO1319" s="7"/>
      <c r="DP1319" s="7"/>
      <c r="DQ1319" s="7"/>
      <c r="DR1319" s="7"/>
      <c r="DS1319" s="7"/>
      <c r="DT1319" s="7"/>
      <c r="DU1319" s="7"/>
      <c r="DV1319" s="7"/>
      <c r="DW1319" s="7"/>
      <c r="DX1319" s="7"/>
      <c r="DY1319" s="7"/>
      <c r="DZ1319" s="7"/>
      <c r="EA1319" s="7"/>
      <c r="EB1319" s="7"/>
      <c r="EC1319" s="7"/>
      <c r="ED1319" s="7"/>
      <c r="EE1319" s="7"/>
      <c r="EF1319" s="7"/>
      <c r="EG1319" s="7"/>
      <c r="EH1319" s="7"/>
      <c r="EI1319" s="7"/>
      <c r="EJ1319" s="7"/>
      <c r="EK1319" s="7"/>
      <c r="EL1319" s="7"/>
      <c r="EM1319" s="7"/>
      <c r="EN1319" s="7"/>
      <c r="EO1319" s="7"/>
      <c r="EP1319" s="7"/>
      <c r="EQ1319" s="7"/>
      <c r="ER1319" s="7"/>
      <c r="ES1319" s="7"/>
      <c r="ET1319" s="7"/>
      <c r="EU1319" s="7"/>
      <c r="EV1319" s="7"/>
      <c r="EW1319" s="7"/>
      <c r="EX1319" s="7"/>
      <c r="EY1319" s="7"/>
      <c r="EZ1319" s="7"/>
      <c r="FA1319" s="7"/>
      <c r="FB1319" s="7"/>
      <c r="FC1319" s="7"/>
      <c r="FD1319" s="7"/>
      <c r="FE1319" s="7"/>
      <c r="FF1319" s="7"/>
      <c r="FG1319" s="7"/>
      <c r="FH1319" s="7"/>
      <c r="FI1319" s="7"/>
      <c r="FJ1319" s="7"/>
      <c r="FK1319" s="7"/>
      <c r="FL1319" s="7"/>
      <c r="FM1319" s="7"/>
      <c r="FN1319" s="7"/>
      <c r="FO1319" s="7"/>
      <c r="FP1319" s="7"/>
      <c r="FQ1319" s="7"/>
      <c r="FR1319" s="7"/>
      <c r="FS1319" s="7"/>
      <c r="FT1319" s="7"/>
      <c r="FU1319" s="7"/>
      <c r="FV1319" s="7"/>
      <c r="FW1319" s="7"/>
      <c r="FX1319" s="7"/>
      <c r="FY1319" s="7"/>
      <c r="FZ1319" s="7"/>
      <c r="GA1319" s="7"/>
      <c r="GB1319" s="7"/>
      <c r="GC1319" s="7"/>
      <c r="GD1319" s="7"/>
      <c r="GE1319" s="7"/>
      <c r="GF1319" s="7"/>
      <c r="GG1319" s="7"/>
      <c r="GH1319" s="7"/>
      <c r="GI1319" s="7"/>
      <c r="GJ1319" s="7"/>
      <c r="GK1319" s="7"/>
      <c r="GL1319" s="7"/>
      <c r="GM1319" s="7"/>
      <c r="GN1319" s="7"/>
      <c r="GO1319" s="7"/>
      <c r="GP1319" s="7"/>
      <c r="GQ1319" s="7"/>
      <c r="GR1319" s="7"/>
      <c r="GS1319" s="7"/>
      <c r="GT1319" s="7"/>
      <c r="GU1319" s="7"/>
      <c r="GV1319" s="7"/>
      <c r="GW1319" s="7"/>
      <c r="GX1319" s="7"/>
      <c r="GY1319" s="7"/>
      <c r="GZ1319" s="7"/>
      <c r="HA1319" s="7"/>
      <c r="HB1319" s="7"/>
      <c r="HC1319" s="7"/>
      <c r="HD1319" s="7"/>
      <c r="HE1319" s="7"/>
      <c r="HF1319" s="7"/>
      <c r="HG1319" s="7"/>
      <c r="HH1319" s="7"/>
      <c r="HI1319" s="7"/>
      <c r="HJ1319" s="7"/>
      <c r="HK1319" s="7"/>
      <c r="HL1319" s="7"/>
      <c r="HM1319" s="7"/>
      <c r="HN1319" s="7"/>
      <c r="HO1319" s="7"/>
      <c r="HP1319" s="7"/>
      <c r="HQ1319" s="7"/>
      <c r="HR1319" s="7"/>
      <c r="HS1319" s="7"/>
      <c r="HT1319" s="7"/>
      <c r="HU1319" s="7"/>
      <c r="HV1319" s="7"/>
      <c r="HW1319" s="7"/>
      <c r="HX1319" s="7"/>
      <c r="HY1319" s="7"/>
      <c r="HZ1319" s="7"/>
      <c r="IA1319" s="7"/>
      <c r="IB1319" s="7"/>
      <c r="IC1319" s="7"/>
      <c r="ID1319" s="7"/>
      <c r="IE1319" s="7"/>
      <c r="IF1319" s="7"/>
      <c r="IG1319" s="7"/>
      <c r="IH1319" s="7"/>
      <c r="II1319" s="7"/>
      <c r="IJ1319" s="7"/>
      <c r="IK1319" s="7"/>
      <c r="IL1319" s="7"/>
      <c r="IM1319" s="7"/>
      <c r="IN1319" s="7"/>
      <c r="IO1319" s="7"/>
      <c r="IP1319" s="7"/>
      <c r="IQ1319" s="7"/>
      <c r="IR1319" s="7"/>
      <c r="IS1319" s="7"/>
      <c r="IT1319" s="7"/>
      <c r="IU1319" s="7"/>
      <c r="IV1319" s="7"/>
      <c r="IW1319" s="7"/>
      <c r="IX1319" s="7"/>
      <c r="IY1319" s="7"/>
      <c r="IZ1319" s="7"/>
      <c r="JA1319" s="7"/>
      <c r="JB1319" s="7"/>
      <c r="JC1319" s="7"/>
      <c r="JD1319" s="7"/>
      <c r="JE1319" s="7"/>
      <c r="JF1319" s="7"/>
      <c r="JG1319" s="7"/>
      <c r="JH1319" s="7"/>
      <c r="JI1319" s="7"/>
      <c r="JJ1319" s="7"/>
      <c r="JK1319" s="7"/>
      <c r="JL1319" s="7"/>
      <c r="JM1319" s="7"/>
      <c r="JN1319" s="7"/>
      <c r="JO1319" s="7"/>
      <c r="JP1319" s="7"/>
      <c r="JQ1319" s="7"/>
      <c r="JR1319" s="7"/>
      <c r="JS1319" s="7"/>
      <c r="JT1319" s="7"/>
    </row>
    <row r="1320" spans="1:280" x14ac:dyDescent="0.25">
      <c r="A1320" s="7"/>
      <c r="B1320" s="7"/>
      <c r="C1320" s="7"/>
      <c r="D1320" s="7"/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7"/>
      <c r="AB1320" s="7"/>
      <c r="AC1320" s="7"/>
      <c r="AD1320" s="7"/>
      <c r="AE1320" s="7"/>
      <c r="AF1320" s="7"/>
      <c r="AG1320" s="7"/>
      <c r="AH1320" s="7"/>
      <c r="AI1320" s="7"/>
      <c r="AJ1320" s="7"/>
      <c r="AK1320" s="7"/>
      <c r="AL1320" s="7"/>
      <c r="AM1320" s="7"/>
      <c r="AN1320" s="7"/>
      <c r="AO1320" s="7"/>
      <c r="AP1320" s="7"/>
      <c r="AQ1320" s="7"/>
      <c r="AR1320" s="7"/>
      <c r="AS1320" s="7"/>
      <c r="AT1320" s="7"/>
      <c r="AU1320" s="7"/>
      <c r="AV1320" s="7"/>
      <c r="AW1320" s="7"/>
      <c r="AX1320" s="7"/>
      <c r="AY1320" s="7"/>
      <c r="AZ1320" s="7"/>
      <c r="BA1320" s="7"/>
      <c r="BB1320" s="7"/>
      <c r="BC1320" s="7"/>
      <c r="BD1320" s="7"/>
      <c r="BE1320" s="7"/>
      <c r="BF1320" s="7"/>
      <c r="BG1320" s="7"/>
      <c r="BH1320" s="7"/>
      <c r="BI1320" s="7"/>
      <c r="BJ1320" s="7"/>
      <c r="BK1320" s="7"/>
      <c r="BL1320" s="7"/>
      <c r="BM1320" s="7"/>
      <c r="BN1320" s="7"/>
      <c r="BO1320" s="7"/>
      <c r="BP1320" s="7"/>
      <c r="BQ1320" s="7"/>
      <c r="BR1320" s="7"/>
      <c r="BS1320" s="7"/>
      <c r="BT1320" s="7"/>
      <c r="BU1320" s="7"/>
      <c r="BV1320" s="7"/>
      <c r="BW1320" s="7"/>
      <c r="BX1320" s="7"/>
      <c r="BY1320" s="7"/>
      <c r="BZ1320" s="7"/>
      <c r="CA1320" s="7"/>
      <c r="CB1320" s="7"/>
      <c r="CC1320" s="7"/>
      <c r="CD1320" s="7"/>
      <c r="CE1320" s="7"/>
      <c r="CF1320" s="7"/>
      <c r="CG1320" s="7"/>
      <c r="CH1320" s="7"/>
      <c r="CI1320" s="7"/>
      <c r="CJ1320" s="7"/>
      <c r="CK1320" s="7"/>
      <c r="CL1320" s="7"/>
      <c r="CM1320" s="7"/>
      <c r="CN1320" s="7"/>
      <c r="CO1320" s="7"/>
      <c r="CP1320" s="7"/>
      <c r="CQ1320" s="7"/>
      <c r="CR1320" s="7"/>
      <c r="CS1320" s="7"/>
      <c r="CT1320" s="7"/>
      <c r="CU1320" s="7"/>
      <c r="CV1320" s="7"/>
      <c r="CW1320" s="7"/>
      <c r="CX1320" s="7"/>
      <c r="CY1320" s="7"/>
      <c r="CZ1320" s="7"/>
      <c r="DA1320" s="7"/>
      <c r="DB1320" s="7"/>
      <c r="DC1320" s="7"/>
      <c r="DD1320" s="7"/>
      <c r="DE1320" s="7"/>
      <c r="DF1320" s="7"/>
      <c r="DG1320" s="7"/>
      <c r="DH1320" s="7"/>
      <c r="DI1320" s="7"/>
      <c r="DJ1320" s="7"/>
      <c r="DK1320" s="7"/>
      <c r="DL1320" s="7"/>
      <c r="DM1320" s="7"/>
      <c r="DN1320" s="7"/>
      <c r="DO1320" s="7"/>
      <c r="DP1320" s="7"/>
      <c r="DQ1320" s="7"/>
      <c r="DR1320" s="7"/>
      <c r="DS1320" s="7"/>
      <c r="DT1320" s="7"/>
      <c r="DU1320" s="7"/>
      <c r="DV1320" s="7"/>
      <c r="DW1320" s="7"/>
      <c r="DX1320" s="7"/>
      <c r="DY1320" s="7"/>
      <c r="DZ1320" s="7"/>
      <c r="EA1320" s="7"/>
      <c r="EB1320" s="7"/>
      <c r="EC1320" s="7"/>
      <c r="ED1320" s="7"/>
      <c r="EE1320" s="7"/>
      <c r="EF1320" s="7"/>
      <c r="EG1320" s="7"/>
      <c r="EH1320" s="7"/>
      <c r="EI1320" s="7"/>
      <c r="EJ1320" s="7"/>
      <c r="EK1320" s="7"/>
      <c r="EL1320" s="7"/>
      <c r="EM1320" s="7"/>
      <c r="EN1320" s="7"/>
      <c r="EO1320" s="7"/>
      <c r="EP1320" s="7"/>
      <c r="EQ1320" s="7"/>
      <c r="ER1320" s="7"/>
      <c r="ES1320" s="7"/>
      <c r="ET1320" s="7"/>
      <c r="EU1320" s="7"/>
      <c r="EV1320" s="7"/>
      <c r="EW1320" s="7"/>
      <c r="EX1320" s="7"/>
      <c r="EY1320" s="7"/>
      <c r="EZ1320" s="7"/>
      <c r="FA1320" s="7"/>
      <c r="FB1320" s="7"/>
      <c r="FC1320" s="7"/>
      <c r="FD1320" s="7"/>
      <c r="FE1320" s="7"/>
      <c r="FF1320" s="7"/>
      <c r="FG1320" s="7"/>
      <c r="FH1320" s="7"/>
      <c r="FI1320" s="7"/>
      <c r="FJ1320" s="7"/>
      <c r="FK1320" s="7"/>
      <c r="FL1320" s="7"/>
      <c r="FM1320" s="7"/>
      <c r="FN1320" s="7"/>
      <c r="FO1320" s="7"/>
      <c r="FP1320" s="7"/>
      <c r="FQ1320" s="7"/>
      <c r="FR1320" s="7"/>
      <c r="FS1320" s="7"/>
      <c r="FT1320" s="7"/>
      <c r="FU1320" s="7"/>
      <c r="FV1320" s="7"/>
      <c r="FW1320" s="7"/>
      <c r="FX1320" s="7"/>
      <c r="FY1320" s="7"/>
      <c r="FZ1320" s="7"/>
      <c r="GA1320" s="7"/>
      <c r="GB1320" s="7"/>
      <c r="GC1320" s="7"/>
      <c r="GD1320" s="7"/>
      <c r="GE1320" s="7"/>
      <c r="GF1320" s="7"/>
      <c r="GG1320" s="7"/>
      <c r="GH1320" s="7"/>
      <c r="GI1320" s="7"/>
      <c r="GJ1320" s="7"/>
      <c r="GK1320" s="7"/>
      <c r="GL1320" s="7"/>
      <c r="GM1320" s="7"/>
      <c r="GN1320" s="7"/>
      <c r="GO1320" s="7"/>
      <c r="GP1320" s="7"/>
      <c r="GQ1320" s="7"/>
      <c r="GR1320" s="7"/>
      <c r="GS1320" s="7"/>
      <c r="GT1320" s="7"/>
      <c r="GU1320" s="7"/>
      <c r="GV1320" s="7"/>
      <c r="GW1320" s="7"/>
      <c r="GX1320" s="7"/>
      <c r="GY1320" s="7"/>
      <c r="GZ1320" s="7"/>
      <c r="HA1320" s="7"/>
      <c r="HB1320" s="7"/>
      <c r="HC1320" s="7"/>
      <c r="HD1320" s="7"/>
      <c r="HE1320" s="7"/>
      <c r="HF1320" s="7"/>
      <c r="HG1320" s="7"/>
      <c r="HH1320" s="7"/>
      <c r="HI1320" s="7"/>
      <c r="HJ1320" s="7"/>
      <c r="HK1320" s="7"/>
      <c r="HL1320" s="7"/>
      <c r="HM1320" s="7"/>
      <c r="HN1320" s="7"/>
      <c r="HO1320" s="7"/>
      <c r="HP1320" s="7"/>
      <c r="HQ1320" s="7"/>
      <c r="HR1320" s="7"/>
      <c r="HS1320" s="7"/>
      <c r="HT1320" s="7"/>
      <c r="HU1320" s="7"/>
      <c r="HV1320" s="7"/>
      <c r="HW1320" s="7"/>
      <c r="HX1320" s="7"/>
      <c r="HY1320" s="7"/>
      <c r="HZ1320" s="7"/>
      <c r="IA1320" s="7"/>
      <c r="IB1320" s="7"/>
      <c r="IC1320" s="7"/>
      <c r="ID1320" s="7"/>
      <c r="IE1320" s="7"/>
      <c r="IF1320" s="7"/>
      <c r="IG1320" s="7"/>
      <c r="IH1320" s="7"/>
      <c r="II1320" s="7"/>
      <c r="IJ1320" s="7"/>
      <c r="IK1320" s="7"/>
      <c r="IL1320" s="7"/>
      <c r="IM1320" s="7"/>
      <c r="IN1320" s="7"/>
      <c r="IO1320" s="7"/>
      <c r="IP1320" s="7"/>
      <c r="IQ1320" s="7"/>
      <c r="IR1320" s="7"/>
      <c r="IS1320" s="7"/>
      <c r="IT1320" s="7"/>
      <c r="IU1320" s="7"/>
      <c r="IV1320" s="7"/>
      <c r="IW1320" s="7"/>
      <c r="IX1320" s="7"/>
      <c r="IY1320" s="7"/>
      <c r="IZ1320" s="7"/>
      <c r="JA1320" s="7"/>
      <c r="JB1320" s="7"/>
      <c r="JC1320" s="7"/>
      <c r="JD1320" s="7"/>
      <c r="JE1320" s="7"/>
      <c r="JF1320" s="7"/>
      <c r="JG1320" s="7"/>
      <c r="JH1320" s="7"/>
      <c r="JI1320" s="7"/>
      <c r="JJ1320" s="7"/>
      <c r="JK1320" s="7"/>
      <c r="JL1320" s="7"/>
      <c r="JM1320" s="7"/>
      <c r="JN1320" s="7"/>
      <c r="JO1320" s="7"/>
      <c r="JP1320" s="7"/>
      <c r="JQ1320" s="7"/>
      <c r="JR1320" s="7"/>
      <c r="JS1320" s="7"/>
      <c r="JT1320" s="7"/>
    </row>
    <row r="1321" spans="1:280" x14ac:dyDescent="0.25">
      <c r="A1321" s="7"/>
      <c r="B1321" s="7"/>
      <c r="C1321" s="7"/>
      <c r="D1321" s="7"/>
      <c r="E1321" s="7"/>
      <c r="F1321" s="7"/>
      <c r="G1321" s="7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  <c r="AD1321" s="7"/>
      <c r="AE1321" s="7"/>
      <c r="AF1321" s="7"/>
      <c r="AG1321" s="7"/>
      <c r="AH1321" s="7"/>
      <c r="AI1321" s="7"/>
      <c r="AJ1321" s="7"/>
      <c r="AK1321" s="7"/>
      <c r="AL1321" s="7"/>
      <c r="AM1321" s="7"/>
      <c r="AN1321" s="7"/>
      <c r="AO1321" s="7"/>
      <c r="AP1321" s="7"/>
      <c r="AQ1321" s="7"/>
      <c r="AR1321" s="7"/>
      <c r="AS1321" s="7"/>
      <c r="AT1321" s="7"/>
      <c r="AU1321" s="7"/>
      <c r="AV1321" s="7"/>
      <c r="AW1321" s="7"/>
      <c r="AX1321" s="7"/>
      <c r="AY1321" s="7"/>
      <c r="AZ1321" s="7"/>
      <c r="BA1321" s="7"/>
      <c r="BB1321" s="7"/>
      <c r="BC1321" s="7"/>
      <c r="BD1321" s="7"/>
      <c r="BE1321" s="7"/>
      <c r="BF1321" s="7"/>
      <c r="BG1321" s="7"/>
      <c r="BH1321" s="7"/>
      <c r="BI1321" s="7"/>
      <c r="BJ1321" s="7"/>
      <c r="BK1321" s="7"/>
      <c r="BL1321" s="7"/>
      <c r="BM1321" s="7"/>
      <c r="BN1321" s="7"/>
      <c r="BO1321" s="7"/>
      <c r="BP1321" s="7"/>
      <c r="BQ1321" s="7"/>
      <c r="BR1321" s="7"/>
      <c r="BS1321" s="7"/>
      <c r="BT1321" s="7"/>
      <c r="BU1321" s="7"/>
      <c r="BV1321" s="7"/>
      <c r="BW1321" s="7"/>
      <c r="BX1321" s="7"/>
      <c r="BY1321" s="7"/>
      <c r="BZ1321" s="7"/>
      <c r="CA1321" s="7"/>
      <c r="CB1321" s="7"/>
      <c r="CC1321" s="7"/>
      <c r="CD1321" s="7"/>
      <c r="CE1321" s="7"/>
      <c r="CF1321" s="7"/>
      <c r="CG1321" s="7"/>
      <c r="CH1321" s="7"/>
      <c r="CI1321" s="7"/>
      <c r="CJ1321" s="7"/>
      <c r="CK1321" s="7"/>
      <c r="CL1321" s="7"/>
      <c r="CM1321" s="7"/>
      <c r="CN1321" s="7"/>
      <c r="CO1321" s="7"/>
      <c r="CP1321" s="7"/>
      <c r="CQ1321" s="7"/>
      <c r="CR1321" s="7"/>
      <c r="CS1321" s="7"/>
      <c r="CT1321" s="7"/>
      <c r="CU1321" s="7"/>
      <c r="CV1321" s="7"/>
      <c r="CW1321" s="7"/>
      <c r="CX1321" s="7"/>
      <c r="CY1321" s="7"/>
      <c r="CZ1321" s="7"/>
      <c r="DA1321" s="7"/>
      <c r="DB1321" s="7"/>
      <c r="DC1321" s="7"/>
      <c r="DD1321" s="7"/>
      <c r="DE1321" s="7"/>
      <c r="DF1321" s="7"/>
      <c r="DG1321" s="7"/>
      <c r="DH1321" s="7"/>
      <c r="DI1321" s="7"/>
      <c r="DJ1321" s="7"/>
      <c r="DK1321" s="7"/>
      <c r="DL1321" s="7"/>
      <c r="DM1321" s="7"/>
      <c r="DN1321" s="7"/>
      <c r="DO1321" s="7"/>
      <c r="DP1321" s="7"/>
      <c r="DQ1321" s="7"/>
      <c r="DR1321" s="7"/>
      <c r="DS1321" s="7"/>
      <c r="DT1321" s="7"/>
      <c r="DU1321" s="7"/>
      <c r="DV1321" s="7"/>
      <c r="DW1321" s="7"/>
      <c r="DX1321" s="7"/>
      <c r="DY1321" s="7"/>
      <c r="DZ1321" s="7"/>
      <c r="EA1321" s="7"/>
      <c r="EB1321" s="7"/>
      <c r="EC1321" s="7"/>
      <c r="ED1321" s="7"/>
      <c r="EE1321" s="7"/>
      <c r="EF1321" s="7"/>
      <c r="EG1321" s="7"/>
      <c r="EH1321" s="7"/>
      <c r="EI1321" s="7"/>
      <c r="EJ1321" s="7"/>
      <c r="EK1321" s="7"/>
      <c r="EL1321" s="7"/>
      <c r="EM1321" s="7"/>
      <c r="EN1321" s="7"/>
      <c r="EO1321" s="7"/>
      <c r="EP1321" s="7"/>
      <c r="EQ1321" s="7"/>
      <c r="ER1321" s="7"/>
      <c r="ES1321" s="7"/>
      <c r="ET1321" s="7"/>
      <c r="EU1321" s="7"/>
      <c r="EV1321" s="7"/>
      <c r="EW1321" s="7"/>
      <c r="EX1321" s="7"/>
      <c r="EY1321" s="7"/>
      <c r="EZ1321" s="7"/>
      <c r="FA1321" s="7"/>
      <c r="FB1321" s="7"/>
      <c r="FC1321" s="7"/>
      <c r="FD1321" s="7"/>
      <c r="FE1321" s="7"/>
      <c r="FF1321" s="7"/>
      <c r="FG1321" s="7"/>
      <c r="FH1321" s="7"/>
      <c r="FI1321" s="7"/>
      <c r="FJ1321" s="7"/>
      <c r="FK1321" s="7"/>
      <c r="FL1321" s="7"/>
      <c r="FM1321" s="7"/>
      <c r="FN1321" s="7"/>
      <c r="FO1321" s="7"/>
      <c r="FP1321" s="7"/>
      <c r="FQ1321" s="7"/>
      <c r="FR1321" s="7"/>
      <c r="FS1321" s="7"/>
      <c r="FT1321" s="7"/>
      <c r="FU1321" s="7"/>
      <c r="FV1321" s="7"/>
      <c r="FW1321" s="7"/>
      <c r="FX1321" s="7"/>
      <c r="FY1321" s="7"/>
      <c r="FZ1321" s="7"/>
      <c r="GA1321" s="7"/>
      <c r="GB1321" s="7"/>
      <c r="GC1321" s="7"/>
      <c r="GD1321" s="7"/>
      <c r="GE1321" s="7"/>
      <c r="GF1321" s="7"/>
      <c r="GG1321" s="7"/>
      <c r="GH1321" s="7"/>
      <c r="GI1321" s="7"/>
      <c r="GJ1321" s="7"/>
      <c r="GK1321" s="7"/>
      <c r="GL1321" s="7"/>
      <c r="GM1321" s="7"/>
      <c r="GN1321" s="7"/>
      <c r="GO1321" s="7"/>
      <c r="GP1321" s="7"/>
      <c r="GQ1321" s="7"/>
      <c r="GR1321" s="7"/>
      <c r="GS1321" s="7"/>
      <c r="GT1321" s="7"/>
      <c r="GU1321" s="7"/>
      <c r="GV1321" s="7"/>
      <c r="GW1321" s="7"/>
      <c r="GX1321" s="7"/>
      <c r="GY1321" s="7"/>
      <c r="GZ1321" s="7"/>
      <c r="HA1321" s="7"/>
      <c r="HB1321" s="7"/>
      <c r="HC1321" s="7"/>
      <c r="HD1321" s="7"/>
      <c r="HE1321" s="7"/>
      <c r="HF1321" s="7"/>
      <c r="HG1321" s="7"/>
      <c r="HH1321" s="7"/>
      <c r="HI1321" s="7"/>
      <c r="HJ1321" s="7"/>
      <c r="HK1321" s="7"/>
      <c r="HL1321" s="7"/>
      <c r="HM1321" s="7"/>
      <c r="HN1321" s="7"/>
      <c r="HO1321" s="7"/>
      <c r="HP1321" s="7"/>
      <c r="HQ1321" s="7"/>
      <c r="HR1321" s="7"/>
      <c r="HS1321" s="7"/>
      <c r="HT1321" s="7"/>
      <c r="HU1321" s="7"/>
      <c r="HV1321" s="7"/>
      <c r="HW1321" s="7"/>
      <c r="HX1321" s="7"/>
      <c r="HY1321" s="7"/>
      <c r="HZ1321" s="7"/>
      <c r="IA1321" s="7"/>
      <c r="IB1321" s="7"/>
      <c r="IC1321" s="7"/>
      <c r="ID1321" s="7"/>
      <c r="IE1321" s="7"/>
      <c r="IF1321" s="7"/>
      <c r="IG1321" s="7"/>
      <c r="IH1321" s="7"/>
      <c r="II1321" s="7"/>
      <c r="IJ1321" s="7"/>
      <c r="IK1321" s="7"/>
      <c r="IL1321" s="7"/>
      <c r="IM1321" s="7"/>
      <c r="IN1321" s="7"/>
      <c r="IO1321" s="7"/>
      <c r="IP1321" s="7"/>
      <c r="IQ1321" s="7"/>
      <c r="IR1321" s="7"/>
      <c r="IS1321" s="7"/>
      <c r="IT1321" s="7"/>
      <c r="IU1321" s="7"/>
      <c r="IV1321" s="7"/>
      <c r="IW1321" s="7"/>
      <c r="IX1321" s="7"/>
      <c r="IY1321" s="7"/>
      <c r="IZ1321" s="7"/>
      <c r="JA1321" s="7"/>
      <c r="JB1321" s="7"/>
      <c r="JC1321" s="7"/>
      <c r="JD1321" s="7"/>
      <c r="JE1321" s="7"/>
      <c r="JF1321" s="7"/>
      <c r="JG1321" s="7"/>
      <c r="JH1321" s="7"/>
      <c r="JI1321" s="7"/>
      <c r="JJ1321" s="7"/>
      <c r="JK1321" s="7"/>
      <c r="JL1321" s="7"/>
      <c r="JM1321" s="7"/>
      <c r="JN1321" s="7"/>
      <c r="JO1321" s="7"/>
      <c r="JP1321" s="7"/>
      <c r="JQ1321" s="7"/>
      <c r="JR1321" s="7"/>
      <c r="JS1321" s="7"/>
      <c r="JT1321" s="7"/>
    </row>
    <row r="1322" spans="1:280" x14ac:dyDescent="0.25">
      <c r="A1322" s="7"/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7"/>
      <c r="AU1322" s="7"/>
      <c r="AV1322" s="7"/>
      <c r="AW1322" s="7"/>
      <c r="AX1322" s="7"/>
      <c r="AY1322" s="7"/>
      <c r="AZ1322" s="7"/>
      <c r="BA1322" s="7"/>
      <c r="BB1322" s="7"/>
      <c r="BC1322" s="7"/>
      <c r="BD1322" s="7"/>
      <c r="BE1322" s="7"/>
      <c r="BF1322" s="7"/>
      <c r="BG1322" s="7"/>
      <c r="BH1322" s="7"/>
      <c r="BI1322" s="7"/>
      <c r="BJ1322" s="7"/>
      <c r="BK1322" s="7"/>
      <c r="BL1322" s="7"/>
      <c r="BM1322" s="7"/>
      <c r="BN1322" s="7"/>
      <c r="BO1322" s="7"/>
      <c r="BP1322" s="7"/>
      <c r="BQ1322" s="7"/>
      <c r="BR1322" s="7"/>
      <c r="BS1322" s="7"/>
      <c r="BT1322" s="7"/>
      <c r="BU1322" s="7"/>
      <c r="BV1322" s="7"/>
      <c r="BW1322" s="7"/>
      <c r="BX1322" s="7"/>
      <c r="BY1322" s="7"/>
      <c r="BZ1322" s="7"/>
      <c r="CA1322" s="7"/>
      <c r="CB1322" s="7"/>
      <c r="CC1322" s="7"/>
      <c r="CD1322" s="7"/>
      <c r="CE1322" s="7"/>
      <c r="CF1322" s="7"/>
      <c r="CG1322" s="7"/>
      <c r="CH1322" s="7"/>
      <c r="CI1322" s="7"/>
      <c r="CJ1322" s="7"/>
      <c r="CK1322" s="7"/>
      <c r="CL1322" s="7"/>
      <c r="CM1322" s="7"/>
      <c r="CN1322" s="7"/>
      <c r="CO1322" s="7"/>
      <c r="CP1322" s="7"/>
      <c r="CQ1322" s="7"/>
      <c r="CR1322" s="7"/>
      <c r="CS1322" s="7"/>
      <c r="CT1322" s="7"/>
      <c r="CU1322" s="7"/>
      <c r="CV1322" s="7"/>
      <c r="CW1322" s="7"/>
      <c r="CX1322" s="7"/>
      <c r="CY1322" s="7"/>
      <c r="CZ1322" s="7"/>
      <c r="DA1322" s="7"/>
      <c r="DB1322" s="7"/>
      <c r="DC1322" s="7"/>
      <c r="DD1322" s="7"/>
      <c r="DE1322" s="7"/>
      <c r="DF1322" s="7"/>
      <c r="DG1322" s="7"/>
      <c r="DH1322" s="7"/>
      <c r="DI1322" s="7"/>
      <c r="DJ1322" s="7"/>
      <c r="DK1322" s="7"/>
      <c r="DL1322" s="7"/>
      <c r="DM1322" s="7"/>
      <c r="DN1322" s="7"/>
      <c r="DO1322" s="7"/>
      <c r="DP1322" s="7"/>
      <c r="DQ1322" s="7"/>
      <c r="DR1322" s="7"/>
      <c r="DS1322" s="7"/>
      <c r="DT1322" s="7"/>
      <c r="DU1322" s="7"/>
      <c r="DV1322" s="7"/>
      <c r="DW1322" s="7"/>
      <c r="DX1322" s="7"/>
      <c r="DY1322" s="7"/>
      <c r="DZ1322" s="7"/>
      <c r="EA1322" s="7"/>
      <c r="EB1322" s="7"/>
      <c r="EC1322" s="7"/>
      <c r="ED1322" s="7"/>
      <c r="EE1322" s="7"/>
      <c r="EF1322" s="7"/>
      <c r="EG1322" s="7"/>
      <c r="EH1322" s="7"/>
      <c r="EI1322" s="7"/>
      <c r="EJ1322" s="7"/>
      <c r="EK1322" s="7"/>
      <c r="EL1322" s="7"/>
      <c r="EM1322" s="7"/>
      <c r="EN1322" s="7"/>
      <c r="EO1322" s="7"/>
      <c r="EP1322" s="7"/>
      <c r="EQ1322" s="7"/>
      <c r="ER1322" s="7"/>
      <c r="ES1322" s="7"/>
      <c r="ET1322" s="7"/>
      <c r="EU1322" s="7"/>
      <c r="EV1322" s="7"/>
      <c r="EW1322" s="7"/>
      <c r="EX1322" s="7"/>
      <c r="EY1322" s="7"/>
      <c r="EZ1322" s="7"/>
      <c r="FA1322" s="7"/>
      <c r="FB1322" s="7"/>
      <c r="FC1322" s="7"/>
      <c r="FD1322" s="7"/>
      <c r="FE1322" s="7"/>
      <c r="FF1322" s="7"/>
      <c r="FG1322" s="7"/>
      <c r="FH1322" s="7"/>
      <c r="FI1322" s="7"/>
      <c r="FJ1322" s="7"/>
      <c r="FK1322" s="7"/>
      <c r="FL1322" s="7"/>
      <c r="FM1322" s="7"/>
      <c r="FN1322" s="7"/>
      <c r="FO1322" s="7"/>
      <c r="FP1322" s="7"/>
      <c r="FQ1322" s="7"/>
      <c r="FR1322" s="7"/>
      <c r="FS1322" s="7"/>
      <c r="FT1322" s="7"/>
      <c r="FU1322" s="7"/>
      <c r="FV1322" s="7"/>
      <c r="FW1322" s="7"/>
      <c r="FX1322" s="7"/>
      <c r="FY1322" s="7"/>
      <c r="FZ1322" s="7"/>
      <c r="GA1322" s="7"/>
      <c r="GB1322" s="7"/>
      <c r="GC1322" s="7"/>
      <c r="GD1322" s="7"/>
      <c r="GE1322" s="7"/>
      <c r="GF1322" s="7"/>
      <c r="GG1322" s="7"/>
      <c r="GH1322" s="7"/>
      <c r="GI1322" s="7"/>
      <c r="GJ1322" s="7"/>
      <c r="GK1322" s="7"/>
      <c r="GL1322" s="7"/>
      <c r="GM1322" s="7"/>
      <c r="GN1322" s="7"/>
      <c r="GO1322" s="7"/>
      <c r="GP1322" s="7"/>
      <c r="GQ1322" s="7"/>
      <c r="GR1322" s="7"/>
      <c r="GS1322" s="7"/>
      <c r="GT1322" s="7"/>
      <c r="GU1322" s="7"/>
      <c r="GV1322" s="7"/>
      <c r="GW1322" s="7"/>
      <c r="GX1322" s="7"/>
      <c r="GY1322" s="7"/>
      <c r="GZ1322" s="7"/>
      <c r="HA1322" s="7"/>
      <c r="HB1322" s="7"/>
      <c r="HC1322" s="7"/>
      <c r="HD1322" s="7"/>
      <c r="HE1322" s="7"/>
      <c r="HF1322" s="7"/>
      <c r="HG1322" s="7"/>
      <c r="HH1322" s="7"/>
      <c r="HI1322" s="7"/>
      <c r="HJ1322" s="7"/>
      <c r="HK1322" s="7"/>
      <c r="HL1322" s="7"/>
      <c r="HM1322" s="7"/>
      <c r="HN1322" s="7"/>
      <c r="HO1322" s="7"/>
      <c r="HP1322" s="7"/>
      <c r="HQ1322" s="7"/>
      <c r="HR1322" s="7"/>
      <c r="HS1322" s="7"/>
      <c r="HT1322" s="7"/>
      <c r="HU1322" s="7"/>
      <c r="HV1322" s="7"/>
      <c r="HW1322" s="7"/>
      <c r="HX1322" s="7"/>
      <c r="HY1322" s="7"/>
      <c r="HZ1322" s="7"/>
      <c r="IA1322" s="7"/>
      <c r="IB1322" s="7"/>
      <c r="IC1322" s="7"/>
      <c r="ID1322" s="7"/>
      <c r="IE1322" s="7"/>
      <c r="IF1322" s="7"/>
      <c r="IG1322" s="7"/>
      <c r="IH1322" s="7"/>
      <c r="II1322" s="7"/>
      <c r="IJ1322" s="7"/>
      <c r="IK1322" s="7"/>
      <c r="IL1322" s="7"/>
      <c r="IM1322" s="7"/>
      <c r="IN1322" s="7"/>
      <c r="IO1322" s="7"/>
      <c r="IP1322" s="7"/>
      <c r="IQ1322" s="7"/>
      <c r="IR1322" s="7"/>
      <c r="IS1322" s="7"/>
      <c r="IT1322" s="7"/>
      <c r="IU1322" s="7"/>
      <c r="IV1322" s="7"/>
      <c r="IW1322" s="7"/>
      <c r="IX1322" s="7"/>
      <c r="IY1322" s="7"/>
      <c r="IZ1322" s="7"/>
      <c r="JA1322" s="7"/>
      <c r="JB1322" s="7"/>
      <c r="JC1322" s="7"/>
      <c r="JD1322" s="7"/>
      <c r="JE1322" s="7"/>
      <c r="JF1322" s="7"/>
      <c r="JG1322" s="7"/>
      <c r="JH1322" s="7"/>
      <c r="JI1322" s="7"/>
      <c r="JJ1322" s="7"/>
      <c r="JK1322" s="7"/>
      <c r="JL1322" s="7"/>
      <c r="JM1322" s="7"/>
      <c r="JN1322" s="7"/>
      <c r="JO1322" s="7"/>
      <c r="JP1322" s="7"/>
      <c r="JQ1322" s="7"/>
      <c r="JR1322" s="7"/>
      <c r="JS1322" s="7"/>
      <c r="JT1322" s="7"/>
    </row>
    <row r="1323" spans="1:280" x14ac:dyDescent="0.25">
      <c r="A1323" s="7"/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/>
      <c r="AL1323" s="7"/>
      <c r="AM1323" s="7"/>
      <c r="AN1323" s="7"/>
      <c r="AO1323" s="7"/>
      <c r="AP1323" s="7"/>
      <c r="AQ1323" s="7"/>
      <c r="AR1323" s="7"/>
      <c r="AS1323" s="7"/>
      <c r="AT1323" s="7"/>
      <c r="AU1323" s="7"/>
      <c r="AV1323" s="7"/>
      <c r="AW1323" s="7"/>
      <c r="AX1323" s="7"/>
      <c r="AY1323" s="7"/>
      <c r="AZ1323" s="7"/>
      <c r="BA1323" s="7"/>
      <c r="BB1323" s="7"/>
      <c r="BC1323" s="7"/>
      <c r="BD1323" s="7"/>
      <c r="BE1323" s="7"/>
      <c r="BF1323" s="7"/>
      <c r="BG1323" s="7"/>
      <c r="BH1323" s="7"/>
      <c r="BI1323" s="7"/>
      <c r="BJ1323" s="7"/>
      <c r="BK1323" s="7"/>
      <c r="BL1323" s="7"/>
      <c r="BM1323" s="7"/>
      <c r="BN1323" s="7"/>
      <c r="BO1323" s="7"/>
      <c r="BP1323" s="7"/>
      <c r="BQ1323" s="7"/>
      <c r="BR1323" s="7"/>
      <c r="BS1323" s="7"/>
      <c r="BT1323" s="7"/>
      <c r="BU1323" s="7"/>
      <c r="BV1323" s="7"/>
      <c r="BW1323" s="7"/>
      <c r="BX1323" s="7"/>
      <c r="BY1323" s="7"/>
      <c r="BZ1323" s="7"/>
      <c r="CA1323" s="7"/>
      <c r="CB1323" s="7"/>
      <c r="CC1323" s="7"/>
      <c r="CD1323" s="7"/>
      <c r="CE1323" s="7"/>
      <c r="CF1323" s="7"/>
      <c r="CG1323" s="7"/>
      <c r="CH1323" s="7"/>
      <c r="CI1323" s="7"/>
      <c r="CJ1323" s="7"/>
      <c r="CK1323" s="7"/>
      <c r="CL1323" s="7"/>
      <c r="CM1323" s="7"/>
      <c r="CN1323" s="7"/>
      <c r="CO1323" s="7"/>
      <c r="CP1323" s="7"/>
      <c r="CQ1323" s="7"/>
      <c r="CR1323" s="7"/>
      <c r="CS1323" s="7"/>
      <c r="CT1323" s="7"/>
      <c r="CU1323" s="7"/>
      <c r="CV1323" s="7"/>
      <c r="CW1323" s="7"/>
      <c r="CX1323" s="7"/>
      <c r="CY1323" s="7"/>
      <c r="CZ1323" s="7"/>
      <c r="DA1323" s="7"/>
      <c r="DB1323" s="7"/>
      <c r="DC1323" s="7"/>
      <c r="DD1323" s="7"/>
      <c r="DE1323" s="7"/>
      <c r="DF1323" s="7"/>
      <c r="DG1323" s="7"/>
      <c r="DH1323" s="7"/>
      <c r="DI1323" s="7"/>
      <c r="DJ1323" s="7"/>
      <c r="DK1323" s="7"/>
      <c r="DL1323" s="7"/>
      <c r="DM1323" s="7"/>
      <c r="DN1323" s="7"/>
      <c r="DO1323" s="7"/>
      <c r="DP1323" s="7"/>
      <c r="DQ1323" s="7"/>
      <c r="DR1323" s="7"/>
      <c r="DS1323" s="7"/>
      <c r="DT1323" s="7"/>
      <c r="DU1323" s="7"/>
      <c r="DV1323" s="7"/>
      <c r="DW1323" s="7"/>
      <c r="DX1323" s="7"/>
      <c r="DY1323" s="7"/>
      <c r="DZ1323" s="7"/>
      <c r="EA1323" s="7"/>
      <c r="EB1323" s="7"/>
      <c r="EC1323" s="7"/>
      <c r="ED1323" s="7"/>
      <c r="EE1323" s="7"/>
      <c r="EF1323" s="7"/>
      <c r="EG1323" s="7"/>
      <c r="EH1323" s="7"/>
      <c r="EI1323" s="7"/>
      <c r="EJ1323" s="7"/>
      <c r="EK1323" s="7"/>
      <c r="EL1323" s="7"/>
      <c r="EM1323" s="7"/>
      <c r="EN1323" s="7"/>
      <c r="EO1323" s="7"/>
      <c r="EP1323" s="7"/>
      <c r="EQ1323" s="7"/>
      <c r="ER1323" s="7"/>
      <c r="ES1323" s="7"/>
      <c r="ET1323" s="7"/>
      <c r="EU1323" s="7"/>
      <c r="EV1323" s="7"/>
      <c r="EW1323" s="7"/>
      <c r="EX1323" s="7"/>
      <c r="EY1323" s="7"/>
      <c r="EZ1323" s="7"/>
      <c r="FA1323" s="7"/>
      <c r="FB1323" s="7"/>
      <c r="FC1323" s="7"/>
      <c r="FD1323" s="7"/>
      <c r="FE1323" s="7"/>
      <c r="FF1323" s="7"/>
      <c r="FG1323" s="7"/>
      <c r="FH1323" s="7"/>
      <c r="FI1323" s="7"/>
      <c r="FJ1323" s="7"/>
      <c r="FK1323" s="7"/>
      <c r="FL1323" s="7"/>
      <c r="FM1323" s="7"/>
      <c r="FN1323" s="7"/>
      <c r="FO1323" s="7"/>
      <c r="FP1323" s="7"/>
      <c r="FQ1323" s="7"/>
      <c r="FR1323" s="7"/>
      <c r="FS1323" s="7"/>
      <c r="FT1323" s="7"/>
      <c r="FU1323" s="7"/>
      <c r="FV1323" s="7"/>
      <c r="FW1323" s="7"/>
      <c r="FX1323" s="7"/>
      <c r="FY1323" s="7"/>
      <c r="FZ1323" s="7"/>
      <c r="GA1323" s="7"/>
      <c r="GB1323" s="7"/>
      <c r="GC1323" s="7"/>
      <c r="GD1323" s="7"/>
      <c r="GE1323" s="7"/>
      <c r="GF1323" s="7"/>
      <c r="GG1323" s="7"/>
      <c r="GH1323" s="7"/>
      <c r="GI1323" s="7"/>
      <c r="GJ1323" s="7"/>
      <c r="GK1323" s="7"/>
      <c r="GL1323" s="7"/>
      <c r="GM1323" s="7"/>
      <c r="GN1323" s="7"/>
      <c r="GO1323" s="7"/>
      <c r="GP1323" s="7"/>
      <c r="GQ1323" s="7"/>
      <c r="GR1323" s="7"/>
      <c r="GS1323" s="7"/>
      <c r="GT1323" s="7"/>
      <c r="GU1323" s="7"/>
      <c r="GV1323" s="7"/>
      <c r="GW1323" s="7"/>
      <c r="GX1323" s="7"/>
      <c r="GY1323" s="7"/>
      <c r="GZ1323" s="7"/>
      <c r="HA1323" s="7"/>
      <c r="HB1323" s="7"/>
      <c r="HC1323" s="7"/>
      <c r="HD1323" s="7"/>
      <c r="HE1323" s="7"/>
      <c r="HF1323" s="7"/>
      <c r="HG1323" s="7"/>
      <c r="HH1323" s="7"/>
      <c r="HI1323" s="7"/>
      <c r="HJ1323" s="7"/>
      <c r="HK1323" s="7"/>
      <c r="HL1323" s="7"/>
      <c r="HM1323" s="7"/>
      <c r="HN1323" s="7"/>
      <c r="HO1323" s="7"/>
      <c r="HP1323" s="7"/>
      <c r="HQ1323" s="7"/>
      <c r="HR1323" s="7"/>
      <c r="HS1323" s="7"/>
      <c r="HT1323" s="7"/>
      <c r="HU1323" s="7"/>
      <c r="HV1323" s="7"/>
      <c r="HW1323" s="7"/>
      <c r="HX1323" s="7"/>
      <c r="HY1323" s="7"/>
      <c r="HZ1323" s="7"/>
      <c r="IA1323" s="7"/>
      <c r="IB1323" s="7"/>
      <c r="IC1323" s="7"/>
      <c r="ID1323" s="7"/>
      <c r="IE1323" s="7"/>
      <c r="IF1323" s="7"/>
      <c r="IG1323" s="7"/>
      <c r="IH1323" s="7"/>
      <c r="II1323" s="7"/>
      <c r="IJ1323" s="7"/>
      <c r="IK1323" s="7"/>
      <c r="IL1323" s="7"/>
      <c r="IM1323" s="7"/>
      <c r="IN1323" s="7"/>
      <c r="IO1323" s="7"/>
      <c r="IP1323" s="7"/>
      <c r="IQ1323" s="7"/>
      <c r="IR1323" s="7"/>
      <c r="IS1323" s="7"/>
      <c r="IT1323" s="7"/>
      <c r="IU1323" s="7"/>
      <c r="IV1323" s="7"/>
      <c r="IW1323" s="7"/>
      <c r="IX1323" s="7"/>
      <c r="IY1323" s="7"/>
      <c r="IZ1323" s="7"/>
      <c r="JA1323" s="7"/>
      <c r="JB1323" s="7"/>
      <c r="JC1323" s="7"/>
      <c r="JD1323" s="7"/>
      <c r="JE1323" s="7"/>
      <c r="JF1323" s="7"/>
      <c r="JG1323" s="7"/>
      <c r="JH1323" s="7"/>
      <c r="JI1323" s="7"/>
      <c r="JJ1323" s="7"/>
      <c r="JK1323" s="7"/>
      <c r="JL1323" s="7"/>
      <c r="JM1323" s="7"/>
      <c r="JN1323" s="7"/>
      <c r="JO1323" s="7"/>
      <c r="JP1323" s="7"/>
      <c r="JQ1323" s="7"/>
      <c r="JR1323" s="7"/>
      <c r="JS1323" s="7"/>
      <c r="JT1323" s="7"/>
    </row>
    <row r="1324" spans="1:280" x14ac:dyDescent="0.25">
      <c r="A1324" s="7"/>
      <c r="B1324" s="7"/>
      <c r="C1324" s="7"/>
      <c r="D1324" s="7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  <c r="AB1324" s="7"/>
      <c r="AC1324" s="7"/>
      <c r="AD1324" s="7"/>
      <c r="AE1324" s="7"/>
      <c r="AF1324" s="7"/>
      <c r="AG1324" s="7"/>
      <c r="AH1324" s="7"/>
      <c r="AI1324" s="7"/>
      <c r="AJ1324" s="7"/>
      <c r="AK1324" s="7"/>
      <c r="AL1324" s="7"/>
      <c r="AM1324" s="7"/>
      <c r="AN1324" s="7"/>
      <c r="AO1324" s="7"/>
      <c r="AP1324" s="7"/>
      <c r="AQ1324" s="7"/>
      <c r="AR1324" s="7"/>
      <c r="AS1324" s="7"/>
      <c r="AT1324" s="7"/>
      <c r="AU1324" s="7"/>
      <c r="AV1324" s="7"/>
      <c r="AW1324" s="7"/>
      <c r="AX1324" s="7"/>
      <c r="AY1324" s="7"/>
      <c r="AZ1324" s="7"/>
      <c r="BA1324" s="7"/>
      <c r="BB1324" s="7"/>
      <c r="BC1324" s="7"/>
      <c r="BD1324" s="7"/>
      <c r="BE1324" s="7"/>
      <c r="BF1324" s="7"/>
      <c r="BG1324" s="7"/>
      <c r="BH1324" s="7"/>
      <c r="BI1324" s="7"/>
      <c r="BJ1324" s="7"/>
      <c r="BK1324" s="7"/>
      <c r="BL1324" s="7"/>
      <c r="BM1324" s="7"/>
      <c r="BN1324" s="7"/>
      <c r="BO1324" s="7"/>
      <c r="BP1324" s="7"/>
      <c r="BQ1324" s="7"/>
      <c r="BR1324" s="7"/>
      <c r="BS1324" s="7"/>
      <c r="BT1324" s="7"/>
      <c r="BU1324" s="7"/>
      <c r="BV1324" s="7"/>
      <c r="BW1324" s="7"/>
      <c r="BX1324" s="7"/>
      <c r="BY1324" s="7"/>
      <c r="BZ1324" s="7"/>
      <c r="CA1324" s="7"/>
      <c r="CB1324" s="7"/>
      <c r="CC1324" s="7"/>
      <c r="CD1324" s="7"/>
      <c r="CE1324" s="7"/>
      <c r="CF1324" s="7"/>
      <c r="CG1324" s="7"/>
      <c r="CH1324" s="7"/>
      <c r="CI1324" s="7"/>
      <c r="CJ1324" s="7"/>
      <c r="CK1324" s="7"/>
      <c r="CL1324" s="7"/>
      <c r="CM1324" s="7"/>
      <c r="CN1324" s="7"/>
      <c r="CO1324" s="7"/>
      <c r="CP1324" s="7"/>
      <c r="CQ1324" s="7"/>
      <c r="CR1324" s="7"/>
      <c r="CS1324" s="7"/>
      <c r="CT1324" s="7"/>
      <c r="CU1324" s="7"/>
      <c r="CV1324" s="7"/>
      <c r="CW1324" s="7"/>
      <c r="CX1324" s="7"/>
      <c r="CY1324" s="7"/>
      <c r="CZ1324" s="7"/>
      <c r="DA1324" s="7"/>
      <c r="DB1324" s="7"/>
      <c r="DC1324" s="7"/>
      <c r="DD1324" s="7"/>
      <c r="DE1324" s="7"/>
      <c r="DF1324" s="7"/>
      <c r="DG1324" s="7"/>
      <c r="DH1324" s="7"/>
      <c r="DI1324" s="7"/>
      <c r="DJ1324" s="7"/>
      <c r="DK1324" s="7"/>
      <c r="DL1324" s="7"/>
      <c r="DM1324" s="7"/>
      <c r="DN1324" s="7"/>
      <c r="DO1324" s="7"/>
      <c r="DP1324" s="7"/>
      <c r="DQ1324" s="7"/>
      <c r="DR1324" s="7"/>
      <c r="DS1324" s="7"/>
      <c r="DT1324" s="7"/>
      <c r="DU1324" s="7"/>
      <c r="DV1324" s="7"/>
      <c r="DW1324" s="7"/>
      <c r="DX1324" s="7"/>
      <c r="DY1324" s="7"/>
      <c r="DZ1324" s="7"/>
      <c r="EA1324" s="7"/>
      <c r="EB1324" s="7"/>
      <c r="EC1324" s="7"/>
      <c r="ED1324" s="7"/>
      <c r="EE1324" s="7"/>
      <c r="EF1324" s="7"/>
      <c r="EG1324" s="7"/>
      <c r="EH1324" s="7"/>
      <c r="EI1324" s="7"/>
      <c r="EJ1324" s="7"/>
      <c r="EK1324" s="7"/>
      <c r="EL1324" s="7"/>
      <c r="EM1324" s="7"/>
      <c r="EN1324" s="7"/>
      <c r="EO1324" s="7"/>
      <c r="EP1324" s="7"/>
      <c r="EQ1324" s="7"/>
      <c r="ER1324" s="7"/>
      <c r="ES1324" s="7"/>
      <c r="ET1324" s="7"/>
      <c r="EU1324" s="7"/>
      <c r="EV1324" s="7"/>
      <c r="EW1324" s="7"/>
      <c r="EX1324" s="7"/>
      <c r="EY1324" s="7"/>
      <c r="EZ1324" s="7"/>
      <c r="FA1324" s="7"/>
      <c r="FB1324" s="7"/>
      <c r="FC1324" s="7"/>
      <c r="FD1324" s="7"/>
      <c r="FE1324" s="7"/>
      <c r="FF1324" s="7"/>
      <c r="FG1324" s="7"/>
      <c r="FH1324" s="7"/>
      <c r="FI1324" s="7"/>
      <c r="FJ1324" s="7"/>
      <c r="FK1324" s="7"/>
      <c r="FL1324" s="7"/>
      <c r="FM1324" s="7"/>
      <c r="FN1324" s="7"/>
      <c r="FO1324" s="7"/>
      <c r="FP1324" s="7"/>
      <c r="FQ1324" s="7"/>
      <c r="FR1324" s="7"/>
      <c r="FS1324" s="7"/>
      <c r="FT1324" s="7"/>
      <c r="FU1324" s="7"/>
      <c r="FV1324" s="7"/>
      <c r="FW1324" s="7"/>
      <c r="FX1324" s="7"/>
      <c r="FY1324" s="7"/>
      <c r="FZ1324" s="7"/>
      <c r="GA1324" s="7"/>
      <c r="GB1324" s="7"/>
      <c r="GC1324" s="7"/>
      <c r="GD1324" s="7"/>
      <c r="GE1324" s="7"/>
      <c r="GF1324" s="7"/>
      <c r="GG1324" s="7"/>
      <c r="GH1324" s="7"/>
      <c r="GI1324" s="7"/>
      <c r="GJ1324" s="7"/>
      <c r="GK1324" s="7"/>
      <c r="GL1324" s="7"/>
      <c r="GM1324" s="7"/>
      <c r="GN1324" s="7"/>
      <c r="GO1324" s="7"/>
      <c r="GP1324" s="7"/>
      <c r="GQ1324" s="7"/>
      <c r="GR1324" s="7"/>
      <c r="GS1324" s="7"/>
      <c r="GT1324" s="7"/>
      <c r="GU1324" s="7"/>
      <c r="GV1324" s="7"/>
      <c r="GW1324" s="7"/>
      <c r="GX1324" s="7"/>
      <c r="GY1324" s="7"/>
      <c r="GZ1324" s="7"/>
      <c r="HA1324" s="7"/>
      <c r="HB1324" s="7"/>
      <c r="HC1324" s="7"/>
      <c r="HD1324" s="7"/>
      <c r="HE1324" s="7"/>
      <c r="HF1324" s="7"/>
      <c r="HG1324" s="7"/>
      <c r="HH1324" s="7"/>
      <c r="HI1324" s="7"/>
      <c r="HJ1324" s="7"/>
      <c r="HK1324" s="7"/>
      <c r="HL1324" s="7"/>
      <c r="HM1324" s="7"/>
      <c r="HN1324" s="7"/>
      <c r="HO1324" s="7"/>
      <c r="HP1324" s="7"/>
      <c r="HQ1324" s="7"/>
      <c r="HR1324" s="7"/>
      <c r="HS1324" s="7"/>
      <c r="HT1324" s="7"/>
      <c r="HU1324" s="7"/>
      <c r="HV1324" s="7"/>
      <c r="HW1324" s="7"/>
      <c r="HX1324" s="7"/>
      <c r="HY1324" s="7"/>
      <c r="HZ1324" s="7"/>
      <c r="IA1324" s="7"/>
      <c r="IB1324" s="7"/>
      <c r="IC1324" s="7"/>
      <c r="ID1324" s="7"/>
      <c r="IE1324" s="7"/>
      <c r="IF1324" s="7"/>
      <c r="IG1324" s="7"/>
      <c r="IH1324" s="7"/>
      <c r="II1324" s="7"/>
      <c r="IJ1324" s="7"/>
      <c r="IK1324" s="7"/>
      <c r="IL1324" s="7"/>
      <c r="IM1324" s="7"/>
      <c r="IN1324" s="7"/>
      <c r="IO1324" s="7"/>
      <c r="IP1324" s="7"/>
      <c r="IQ1324" s="7"/>
      <c r="IR1324" s="7"/>
      <c r="IS1324" s="7"/>
      <c r="IT1324" s="7"/>
      <c r="IU1324" s="7"/>
      <c r="IV1324" s="7"/>
      <c r="IW1324" s="7"/>
      <c r="IX1324" s="7"/>
      <c r="IY1324" s="7"/>
      <c r="IZ1324" s="7"/>
      <c r="JA1324" s="7"/>
      <c r="JB1324" s="7"/>
      <c r="JC1324" s="7"/>
      <c r="JD1324" s="7"/>
      <c r="JE1324" s="7"/>
      <c r="JF1324" s="7"/>
      <c r="JG1324" s="7"/>
      <c r="JH1324" s="7"/>
      <c r="JI1324" s="7"/>
      <c r="JJ1324" s="7"/>
      <c r="JK1324" s="7"/>
      <c r="JL1324" s="7"/>
      <c r="JM1324" s="7"/>
      <c r="JN1324" s="7"/>
      <c r="JO1324" s="7"/>
      <c r="JP1324" s="7"/>
      <c r="JQ1324" s="7"/>
      <c r="JR1324" s="7"/>
      <c r="JS1324" s="7"/>
      <c r="JT1324" s="7"/>
    </row>
    <row r="1325" spans="1:280" x14ac:dyDescent="0.25">
      <c r="A1325" s="7"/>
      <c r="B1325" s="7"/>
      <c r="C1325" s="7"/>
      <c r="D1325" s="7"/>
      <c r="E1325" s="7"/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7"/>
      <c r="AI1325" s="7"/>
      <c r="AJ1325" s="7"/>
      <c r="AK1325" s="7"/>
      <c r="AL1325" s="7"/>
      <c r="AM1325" s="7"/>
      <c r="AN1325" s="7"/>
      <c r="AO1325" s="7"/>
      <c r="AP1325" s="7"/>
      <c r="AQ1325" s="7"/>
      <c r="AR1325" s="7"/>
      <c r="AS1325" s="7"/>
      <c r="AT1325" s="7"/>
      <c r="AU1325" s="7"/>
      <c r="AV1325" s="7"/>
      <c r="AW1325" s="7"/>
      <c r="AX1325" s="7"/>
      <c r="AY1325" s="7"/>
      <c r="AZ1325" s="7"/>
      <c r="BA1325" s="7"/>
      <c r="BB1325" s="7"/>
      <c r="BC1325" s="7"/>
      <c r="BD1325" s="7"/>
      <c r="BE1325" s="7"/>
      <c r="BF1325" s="7"/>
      <c r="BG1325" s="7"/>
      <c r="BH1325" s="7"/>
      <c r="BI1325" s="7"/>
      <c r="BJ1325" s="7"/>
      <c r="BK1325" s="7"/>
      <c r="BL1325" s="7"/>
      <c r="BM1325" s="7"/>
      <c r="BN1325" s="7"/>
      <c r="BO1325" s="7"/>
      <c r="BP1325" s="7"/>
      <c r="BQ1325" s="7"/>
      <c r="BR1325" s="7"/>
      <c r="BS1325" s="7"/>
      <c r="BT1325" s="7"/>
      <c r="BU1325" s="7"/>
      <c r="BV1325" s="7"/>
      <c r="BW1325" s="7"/>
      <c r="BX1325" s="7"/>
      <c r="BY1325" s="7"/>
      <c r="BZ1325" s="7"/>
      <c r="CA1325" s="7"/>
      <c r="CB1325" s="7"/>
      <c r="CC1325" s="7"/>
      <c r="CD1325" s="7"/>
      <c r="CE1325" s="7"/>
      <c r="CF1325" s="7"/>
      <c r="CG1325" s="7"/>
      <c r="CH1325" s="7"/>
      <c r="CI1325" s="7"/>
      <c r="CJ1325" s="7"/>
      <c r="CK1325" s="7"/>
      <c r="CL1325" s="7"/>
      <c r="CM1325" s="7"/>
      <c r="CN1325" s="7"/>
      <c r="CO1325" s="7"/>
      <c r="CP1325" s="7"/>
      <c r="CQ1325" s="7"/>
      <c r="CR1325" s="7"/>
      <c r="CS1325" s="7"/>
      <c r="CT1325" s="7"/>
      <c r="CU1325" s="7"/>
      <c r="CV1325" s="7"/>
      <c r="CW1325" s="7"/>
      <c r="CX1325" s="7"/>
      <c r="CY1325" s="7"/>
      <c r="CZ1325" s="7"/>
      <c r="DA1325" s="7"/>
      <c r="DB1325" s="7"/>
      <c r="DC1325" s="7"/>
      <c r="DD1325" s="7"/>
      <c r="DE1325" s="7"/>
      <c r="DF1325" s="7"/>
      <c r="DG1325" s="7"/>
      <c r="DH1325" s="7"/>
      <c r="DI1325" s="7"/>
      <c r="DJ1325" s="7"/>
      <c r="DK1325" s="7"/>
      <c r="DL1325" s="7"/>
      <c r="DM1325" s="7"/>
      <c r="DN1325" s="7"/>
      <c r="DO1325" s="7"/>
      <c r="DP1325" s="7"/>
      <c r="DQ1325" s="7"/>
      <c r="DR1325" s="7"/>
      <c r="DS1325" s="7"/>
      <c r="DT1325" s="7"/>
      <c r="DU1325" s="7"/>
      <c r="DV1325" s="7"/>
      <c r="DW1325" s="7"/>
      <c r="DX1325" s="7"/>
      <c r="DY1325" s="7"/>
      <c r="DZ1325" s="7"/>
      <c r="EA1325" s="7"/>
      <c r="EB1325" s="7"/>
      <c r="EC1325" s="7"/>
      <c r="ED1325" s="7"/>
      <c r="EE1325" s="7"/>
      <c r="EF1325" s="7"/>
      <c r="EG1325" s="7"/>
      <c r="EH1325" s="7"/>
      <c r="EI1325" s="7"/>
      <c r="EJ1325" s="7"/>
      <c r="EK1325" s="7"/>
      <c r="EL1325" s="7"/>
      <c r="EM1325" s="7"/>
      <c r="EN1325" s="7"/>
      <c r="EO1325" s="7"/>
      <c r="EP1325" s="7"/>
      <c r="EQ1325" s="7"/>
      <c r="ER1325" s="7"/>
      <c r="ES1325" s="7"/>
      <c r="ET1325" s="7"/>
      <c r="EU1325" s="7"/>
      <c r="EV1325" s="7"/>
      <c r="EW1325" s="7"/>
      <c r="EX1325" s="7"/>
      <c r="EY1325" s="7"/>
      <c r="EZ1325" s="7"/>
      <c r="FA1325" s="7"/>
      <c r="FB1325" s="7"/>
      <c r="FC1325" s="7"/>
      <c r="FD1325" s="7"/>
      <c r="FE1325" s="7"/>
      <c r="FF1325" s="7"/>
      <c r="FG1325" s="7"/>
      <c r="FH1325" s="7"/>
      <c r="FI1325" s="7"/>
      <c r="FJ1325" s="7"/>
      <c r="FK1325" s="7"/>
      <c r="FL1325" s="7"/>
      <c r="FM1325" s="7"/>
      <c r="FN1325" s="7"/>
      <c r="FO1325" s="7"/>
      <c r="FP1325" s="7"/>
      <c r="FQ1325" s="7"/>
      <c r="FR1325" s="7"/>
      <c r="FS1325" s="7"/>
      <c r="FT1325" s="7"/>
      <c r="FU1325" s="7"/>
      <c r="FV1325" s="7"/>
      <c r="FW1325" s="7"/>
      <c r="FX1325" s="7"/>
      <c r="FY1325" s="7"/>
      <c r="FZ1325" s="7"/>
      <c r="GA1325" s="7"/>
      <c r="GB1325" s="7"/>
      <c r="GC1325" s="7"/>
      <c r="GD1325" s="7"/>
      <c r="GE1325" s="7"/>
      <c r="GF1325" s="7"/>
      <c r="GG1325" s="7"/>
      <c r="GH1325" s="7"/>
      <c r="GI1325" s="7"/>
      <c r="GJ1325" s="7"/>
      <c r="GK1325" s="7"/>
      <c r="GL1325" s="7"/>
      <c r="GM1325" s="7"/>
      <c r="GN1325" s="7"/>
      <c r="GO1325" s="7"/>
      <c r="GP1325" s="7"/>
      <c r="GQ1325" s="7"/>
      <c r="GR1325" s="7"/>
      <c r="GS1325" s="7"/>
      <c r="GT1325" s="7"/>
      <c r="GU1325" s="7"/>
      <c r="GV1325" s="7"/>
      <c r="GW1325" s="7"/>
      <c r="GX1325" s="7"/>
      <c r="GY1325" s="7"/>
      <c r="GZ1325" s="7"/>
      <c r="HA1325" s="7"/>
      <c r="HB1325" s="7"/>
      <c r="HC1325" s="7"/>
      <c r="HD1325" s="7"/>
      <c r="HE1325" s="7"/>
      <c r="HF1325" s="7"/>
      <c r="HG1325" s="7"/>
      <c r="HH1325" s="7"/>
      <c r="HI1325" s="7"/>
      <c r="HJ1325" s="7"/>
      <c r="HK1325" s="7"/>
      <c r="HL1325" s="7"/>
      <c r="HM1325" s="7"/>
      <c r="HN1325" s="7"/>
      <c r="HO1325" s="7"/>
      <c r="HP1325" s="7"/>
      <c r="HQ1325" s="7"/>
      <c r="HR1325" s="7"/>
      <c r="HS1325" s="7"/>
      <c r="HT1325" s="7"/>
      <c r="HU1325" s="7"/>
      <c r="HV1325" s="7"/>
      <c r="HW1325" s="7"/>
      <c r="HX1325" s="7"/>
      <c r="HY1325" s="7"/>
      <c r="HZ1325" s="7"/>
      <c r="IA1325" s="7"/>
      <c r="IB1325" s="7"/>
      <c r="IC1325" s="7"/>
      <c r="ID1325" s="7"/>
      <c r="IE1325" s="7"/>
      <c r="IF1325" s="7"/>
      <c r="IG1325" s="7"/>
      <c r="IH1325" s="7"/>
      <c r="II1325" s="7"/>
      <c r="IJ1325" s="7"/>
      <c r="IK1325" s="7"/>
      <c r="IL1325" s="7"/>
      <c r="IM1325" s="7"/>
      <c r="IN1325" s="7"/>
      <c r="IO1325" s="7"/>
      <c r="IP1325" s="7"/>
      <c r="IQ1325" s="7"/>
      <c r="IR1325" s="7"/>
      <c r="IS1325" s="7"/>
      <c r="IT1325" s="7"/>
      <c r="IU1325" s="7"/>
      <c r="IV1325" s="7"/>
      <c r="IW1325" s="7"/>
      <c r="IX1325" s="7"/>
      <c r="IY1325" s="7"/>
      <c r="IZ1325" s="7"/>
      <c r="JA1325" s="7"/>
      <c r="JB1325" s="7"/>
      <c r="JC1325" s="7"/>
      <c r="JD1325" s="7"/>
      <c r="JE1325" s="7"/>
      <c r="JF1325" s="7"/>
      <c r="JG1325" s="7"/>
      <c r="JH1325" s="7"/>
      <c r="JI1325" s="7"/>
      <c r="JJ1325" s="7"/>
      <c r="JK1325" s="7"/>
      <c r="JL1325" s="7"/>
      <c r="JM1325" s="7"/>
      <c r="JN1325" s="7"/>
      <c r="JO1325" s="7"/>
      <c r="JP1325" s="7"/>
      <c r="JQ1325" s="7"/>
      <c r="JR1325" s="7"/>
      <c r="JS1325" s="7"/>
      <c r="JT1325" s="7"/>
    </row>
    <row r="1326" spans="1:280" x14ac:dyDescent="0.25">
      <c r="A1326" s="7"/>
      <c r="B1326" s="7"/>
      <c r="C1326" s="7"/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/>
      <c r="AC1326" s="7"/>
      <c r="AD1326" s="7"/>
      <c r="AE1326" s="7"/>
      <c r="AF1326" s="7"/>
      <c r="AG1326" s="7"/>
      <c r="AH1326" s="7"/>
      <c r="AI1326" s="7"/>
      <c r="AJ1326" s="7"/>
      <c r="AK1326" s="7"/>
      <c r="AL1326" s="7"/>
      <c r="AM1326" s="7"/>
      <c r="AN1326" s="7"/>
      <c r="AO1326" s="7"/>
      <c r="AP1326" s="7"/>
      <c r="AQ1326" s="7"/>
      <c r="AR1326" s="7"/>
      <c r="AS1326" s="7"/>
      <c r="AT1326" s="7"/>
      <c r="AU1326" s="7"/>
      <c r="AV1326" s="7"/>
      <c r="AW1326" s="7"/>
      <c r="AX1326" s="7"/>
      <c r="AY1326" s="7"/>
      <c r="AZ1326" s="7"/>
      <c r="BA1326" s="7"/>
      <c r="BB1326" s="7"/>
      <c r="BC1326" s="7"/>
      <c r="BD1326" s="7"/>
      <c r="BE1326" s="7"/>
      <c r="BF1326" s="7"/>
      <c r="BG1326" s="7"/>
      <c r="BH1326" s="7"/>
      <c r="BI1326" s="7"/>
      <c r="BJ1326" s="7"/>
      <c r="BK1326" s="7"/>
      <c r="BL1326" s="7"/>
      <c r="BM1326" s="7"/>
      <c r="BN1326" s="7"/>
      <c r="BO1326" s="7"/>
      <c r="BP1326" s="7"/>
      <c r="BQ1326" s="7"/>
      <c r="BR1326" s="7"/>
      <c r="BS1326" s="7"/>
      <c r="BT1326" s="7"/>
      <c r="BU1326" s="7"/>
      <c r="BV1326" s="7"/>
      <c r="BW1326" s="7"/>
      <c r="BX1326" s="7"/>
      <c r="BY1326" s="7"/>
      <c r="BZ1326" s="7"/>
      <c r="CA1326" s="7"/>
      <c r="CB1326" s="7"/>
      <c r="CC1326" s="7"/>
      <c r="CD1326" s="7"/>
      <c r="CE1326" s="7"/>
      <c r="CF1326" s="7"/>
      <c r="CG1326" s="7"/>
      <c r="CH1326" s="7"/>
      <c r="CI1326" s="7"/>
      <c r="CJ1326" s="7"/>
      <c r="CK1326" s="7"/>
      <c r="CL1326" s="7"/>
      <c r="CM1326" s="7"/>
      <c r="CN1326" s="7"/>
      <c r="CO1326" s="7"/>
      <c r="CP1326" s="7"/>
      <c r="CQ1326" s="7"/>
      <c r="CR1326" s="7"/>
      <c r="CS1326" s="7"/>
      <c r="CT1326" s="7"/>
      <c r="CU1326" s="7"/>
      <c r="CV1326" s="7"/>
      <c r="CW1326" s="7"/>
      <c r="CX1326" s="7"/>
      <c r="CY1326" s="7"/>
      <c r="CZ1326" s="7"/>
      <c r="DA1326" s="7"/>
      <c r="DB1326" s="7"/>
      <c r="DC1326" s="7"/>
      <c r="DD1326" s="7"/>
      <c r="DE1326" s="7"/>
      <c r="DF1326" s="7"/>
      <c r="DG1326" s="7"/>
      <c r="DH1326" s="7"/>
      <c r="DI1326" s="7"/>
      <c r="DJ1326" s="7"/>
      <c r="DK1326" s="7"/>
      <c r="DL1326" s="7"/>
      <c r="DM1326" s="7"/>
      <c r="DN1326" s="7"/>
      <c r="DO1326" s="7"/>
      <c r="DP1326" s="7"/>
      <c r="DQ1326" s="7"/>
      <c r="DR1326" s="7"/>
      <c r="DS1326" s="7"/>
      <c r="DT1326" s="7"/>
      <c r="DU1326" s="7"/>
      <c r="DV1326" s="7"/>
      <c r="DW1326" s="7"/>
      <c r="DX1326" s="7"/>
      <c r="DY1326" s="7"/>
      <c r="DZ1326" s="7"/>
      <c r="EA1326" s="7"/>
      <c r="EB1326" s="7"/>
      <c r="EC1326" s="7"/>
      <c r="ED1326" s="7"/>
      <c r="EE1326" s="7"/>
      <c r="EF1326" s="7"/>
      <c r="EG1326" s="7"/>
      <c r="EH1326" s="7"/>
      <c r="EI1326" s="7"/>
      <c r="EJ1326" s="7"/>
      <c r="EK1326" s="7"/>
      <c r="EL1326" s="7"/>
      <c r="EM1326" s="7"/>
      <c r="EN1326" s="7"/>
      <c r="EO1326" s="7"/>
      <c r="EP1326" s="7"/>
      <c r="EQ1326" s="7"/>
      <c r="ER1326" s="7"/>
      <c r="ES1326" s="7"/>
      <c r="ET1326" s="7"/>
      <c r="EU1326" s="7"/>
      <c r="EV1326" s="7"/>
      <c r="EW1326" s="7"/>
      <c r="EX1326" s="7"/>
      <c r="EY1326" s="7"/>
      <c r="EZ1326" s="7"/>
      <c r="FA1326" s="7"/>
      <c r="FB1326" s="7"/>
      <c r="FC1326" s="7"/>
      <c r="FD1326" s="7"/>
      <c r="FE1326" s="7"/>
      <c r="FF1326" s="7"/>
      <c r="FG1326" s="7"/>
      <c r="FH1326" s="7"/>
      <c r="FI1326" s="7"/>
      <c r="FJ1326" s="7"/>
      <c r="FK1326" s="7"/>
      <c r="FL1326" s="7"/>
      <c r="FM1326" s="7"/>
      <c r="FN1326" s="7"/>
      <c r="FO1326" s="7"/>
      <c r="FP1326" s="7"/>
      <c r="FQ1326" s="7"/>
      <c r="FR1326" s="7"/>
      <c r="FS1326" s="7"/>
      <c r="FT1326" s="7"/>
      <c r="FU1326" s="7"/>
      <c r="FV1326" s="7"/>
      <c r="FW1326" s="7"/>
      <c r="FX1326" s="7"/>
      <c r="FY1326" s="7"/>
      <c r="FZ1326" s="7"/>
      <c r="GA1326" s="7"/>
      <c r="GB1326" s="7"/>
      <c r="GC1326" s="7"/>
      <c r="GD1326" s="7"/>
      <c r="GE1326" s="7"/>
      <c r="GF1326" s="7"/>
      <c r="GG1326" s="7"/>
      <c r="GH1326" s="7"/>
      <c r="GI1326" s="7"/>
      <c r="GJ1326" s="7"/>
      <c r="GK1326" s="7"/>
      <c r="GL1326" s="7"/>
      <c r="GM1326" s="7"/>
      <c r="GN1326" s="7"/>
      <c r="GO1326" s="7"/>
      <c r="GP1326" s="7"/>
      <c r="GQ1326" s="7"/>
      <c r="GR1326" s="7"/>
      <c r="GS1326" s="7"/>
      <c r="GT1326" s="7"/>
      <c r="GU1326" s="7"/>
      <c r="GV1326" s="7"/>
      <c r="GW1326" s="7"/>
      <c r="GX1326" s="7"/>
      <c r="GY1326" s="7"/>
      <c r="GZ1326" s="7"/>
      <c r="HA1326" s="7"/>
      <c r="HB1326" s="7"/>
      <c r="HC1326" s="7"/>
      <c r="HD1326" s="7"/>
      <c r="HE1326" s="7"/>
      <c r="HF1326" s="7"/>
      <c r="HG1326" s="7"/>
      <c r="HH1326" s="7"/>
      <c r="HI1326" s="7"/>
      <c r="HJ1326" s="7"/>
      <c r="HK1326" s="7"/>
      <c r="HL1326" s="7"/>
      <c r="HM1326" s="7"/>
      <c r="HN1326" s="7"/>
      <c r="HO1326" s="7"/>
      <c r="HP1326" s="7"/>
      <c r="HQ1326" s="7"/>
      <c r="HR1326" s="7"/>
      <c r="HS1326" s="7"/>
      <c r="HT1326" s="7"/>
      <c r="HU1326" s="7"/>
      <c r="HV1326" s="7"/>
      <c r="HW1326" s="7"/>
      <c r="HX1326" s="7"/>
      <c r="HY1326" s="7"/>
      <c r="HZ1326" s="7"/>
      <c r="IA1326" s="7"/>
      <c r="IB1326" s="7"/>
      <c r="IC1326" s="7"/>
      <c r="ID1326" s="7"/>
      <c r="IE1326" s="7"/>
      <c r="IF1326" s="7"/>
      <c r="IG1326" s="7"/>
      <c r="IH1326" s="7"/>
      <c r="II1326" s="7"/>
      <c r="IJ1326" s="7"/>
      <c r="IK1326" s="7"/>
      <c r="IL1326" s="7"/>
      <c r="IM1326" s="7"/>
      <c r="IN1326" s="7"/>
      <c r="IO1326" s="7"/>
      <c r="IP1326" s="7"/>
      <c r="IQ1326" s="7"/>
      <c r="IR1326" s="7"/>
      <c r="IS1326" s="7"/>
      <c r="IT1326" s="7"/>
      <c r="IU1326" s="7"/>
      <c r="IV1326" s="7"/>
      <c r="IW1326" s="7"/>
      <c r="IX1326" s="7"/>
      <c r="IY1326" s="7"/>
      <c r="IZ1326" s="7"/>
      <c r="JA1326" s="7"/>
      <c r="JB1326" s="7"/>
      <c r="JC1326" s="7"/>
      <c r="JD1326" s="7"/>
      <c r="JE1326" s="7"/>
      <c r="JF1326" s="7"/>
      <c r="JG1326" s="7"/>
      <c r="JH1326" s="7"/>
      <c r="JI1326" s="7"/>
      <c r="JJ1326" s="7"/>
      <c r="JK1326" s="7"/>
      <c r="JL1326" s="7"/>
      <c r="JM1326" s="7"/>
      <c r="JN1326" s="7"/>
      <c r="JO1326" s="7"/>
      <c r="JP1326" s="7"/>
      <c r="JQ1326" s="7"/>
      <c r="JR1326" s="7"/>
      <c r="JS1326" s="7"/>
      <c r="JT1326" s="7"/>
    </row>
    <row r="1327" spans="1:280" x14ac:dyDescent="0.25">
      <c r="A1327" s="7"/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/>
      <c r="AL1327" s="7"/>
      <c r="AM1327" s="7"/>
      <c r="AN1327" s="7"/>
      <c r="AO1327" s="7"/>
      <c r="AP1327" s="7"/>
      <c r="AQ1327" s="7"/>
      <c r="AR1327" s="7"/>
      <c r="AS1327" s="7"/>
      <c r="AT1327" s="7"/>
      <c r="AU1327" s="7"/>
      <c r="AV1327" s="7"/>
      <c r="AW1327" s="7"/>
      <c r="AX1327" s="7"/>
      <c r="AY1327" s="7"/>
      <c r="AZ1327" s="7"/>
      <c r="BA1327" s="7"/>
      <c r="BB1327" s="7"/>
      <c r="BC1327" s="7"/>
      <c r="BD1327" s="7"/>
      <c r="BE1327" s="7"/>
      <c r="BF1327" s="7"/>
      <c r="BG1327" s="7"/>
      <c r="BH1327" s="7"/>
      <c r="BI1327" s="7"/>
      <c r="BJ1327" s="7"/>
      <c r="BK1327" s="7"/>
      <c r="BL1327" s="7"/>
      <c r="BM1327" s="7"/>
      <c r="BN1327" s="7"/>
      <c r="BO1327" s="7"/>
      <c r="BP1327" s="7"/>
      <c r="BQ1327" s="7"/>
      <c r="BR1327" s="7"/>
      <c r="BS1327" s="7"/>
      <c r="BT1327" s="7"/>
      <c r="BU1327" s="7"/>
      <c r="BV1327" s="7"/>
      <c r="BW1327" s="7"/>
      <c r="BX1327" s="7"/>
      <c r="BY1327" s="7"/>
      <c r="BZ1327" s="7"/>
      <c r="CA1327" s="7"/>
      <c r="CB1327" s="7"/>
      <c r="CC1327" s="7"/>
      <c r="CD1327" s="7"/>
      <c r="CE1327" s="7"/>
      <c r="CF1327" s="7"/>
      <c r="CG1327" s="7"/>
      <c r="CH1327" s="7"/>
      <c r="CI1327" s="7"/>
      <c r="CJ1327" s="7"/>
      <c r="CK1327" s="7"/>
      <c r="CL1327" s="7"/>
      <c r="CM1327" s="7"/>
      <c r="CN1327" s="7"/>
      <c r="CO1327" s="7"/>
      <c r="CP1327" s="7"/>
      <c r="CQ1327" s="7"/>
      <c r="CR1327" s="7"/>
      <c r="CS1327" s="7"/>
      <c r="CT1327" s="7"/>
      <c r="CU1327" s="7"/>
      <c r="CV1327" s="7"/>
      <c r="CW1327" s="7"/>
      <c r="CX1327" s="7"/>
      <c r="CY1327" s="7"/>
      <c r="CZ1327" s="7"/>
      <c r="DA1327" s="7"/>
      <c r="DB1327" s="7"/>
      <c r="DC1327" s="7"/>
      <c r="DD1327" s="7"/>
      <c r="DE1327" s="7"/>
      <c r="DF1327" s="7"/>
      <c r="DG1327" s="7"/>
      <c r="DH1327" s="7"/>
      <c r="DI1327" s="7"/>
      <c r="DJ1327" s="7"/>
      <c r="DK1327" s="7"/>
      <c r="DL1327" s="7"/>
      <c r="DM1327" s="7"/>
      <c r="DN1327" s="7"/>
      <c r="DO1327" s="7"/>
      <c r="DP1327" s="7"/>
      <c r="DQ1327" s="7"/>
      <c r="DR1327" s="7"/>
      <c r="DS1327" s="7"/>
      <c r="DT1327" s="7"/>
      <c r="DU1327" s="7"/>
      <c r="DV1327" s="7"/>
      <c r="DW1327" s="7"/>
      <c r="DX1327" s="7"/>
      <c r="DY1327" s="7"/>
      <c r="DZ1327" s="7"/>
      <c r="EA1327" s="7"/>
      <c r="EB1327" s="7"/>
      <c r="EC1327" s="7"/>
      <c r="ED1327" s="7"/>
      <c r="EE1327" s="7"/>
      <c r="EF1327" s="7"/>
      <c r="EG1327" s="7"/>
      <c r="EH1327" s="7"/>
      <c r="EI1327" s="7"/>
      <c r="EJ1327" s="7"/>
      <c r="EK1327" s="7"/>
      <c r="EL1327" s="7"/>
      <c r="EM1327" s="7"/>
      <c r="EN1327" s="7"/>
      <c r="EO1327" s="7"/>
      <c r="EP1327" s="7"/>
      <c r="EQ1327" s="7"/>
      <c r="ER1327" s="7"/>
      <c r="ES1327" s="7"/>
      <c r="ET1327" s="7"/>
      <c r="EU1327" s="7"/>
      <c r="EV1327" s="7"/>
      <c r="EW1327" s="7"/>
      <c r="EX1327" s="7"/>
      <c r="EY1327" s="7"/>
      <c r="EZ1327" s="7"/>
      <c r="FA1327" s="7"/>
      <c r="FB1327" s="7"/>
      <c r="FC1327" s="7"/>
      <c r="FD1327" s="7"/>
      <c r="FE1327" s="7"/>
      <c r="FF1327" s="7"/>
      <c r="FG1327" s="7"/>
      <c r="FH1327" s="7"/>
      <c r="FI1327" s="7"/>
      <c r="FJ1327" s="7"/>
      <c r="FK1327" s="7"/>
      <c r="FL1327" s="7"/>
      <c r="FM1327" s="7"/>
      <c r="FN1327" s="7"/>
      <c r="FO1327" s="7"/>
      <c r="FP1327" s="7"/>
      <c r="FQ1327" s="7"/>
      <c r="FR1327" s="7"/>
      <c r="FS1327" s="7"/>
      <c r="FT1327" s="7"/>
      <c r="FU1327" s="7"/>
      <c r="FV1327" s="7"/>
      <c r="FW1327" s="7"/>
      <c r="FX1327" s="7"/>
      <c r="FY1327" s="7"/>
      <c r="FZ1327" s="7"/>
      <c r="GA1327" s="7"/>
      <c r="GB1327" s="7"/>
      <c r="GC1327" s="7"/>
      <c r="GD1327" s="7"/>
      <c r="GE1327" s="7"/>
      <c r="GF1327" s="7"/>
      <c r="GG1327" s="7"/>
      <c r="GH1327" s="7"/>
      <c r="GI1327" s="7"/>
      <c r="GJ1327" s="7"/>
      <c r="GK1327" s="7"/>
      <c r="GL1327" s="7"/>
      <c r="GM1327" s="7"/>
      <c r="GN1327" s="7"/>
      <c r="GO1327" s="7"/>
      <c r="GP1327" s="7"/>
      <c r="GQ1327" s="7"/>
      <c r="GR1327" s="7"/>
      <c r="GS1327" s="7"/>
      <c r="GT1327" s="7"/>
      <c r="GU1327" s="7"/>
      <c r="GV1327" s="7"/>
      <c r="GW1327" s="7"/>
      <c r="GX1327" s="7"/>
      <c r="GY1327" s="7"/>
      <c r="GZ1327" s="7"/>
      <c r="HA1327" s="7"/>
      <c r="HB1327" s="7"/>
      <c r="HC1327" s="7"/>
      <c r="HD1327" s="7"/>
      <c r="HE1327" s="7"/>
      <c r="HF1327" s="7"/>
      <c r="HG1327" s="7"/>
      <c r="HH1327" s="7"/>
      <c r="HI1327" s="7"/>
      <c r="HJ1327" s="7"/>
      <c r="HK1327" s="7"/>
      <c r="HL1327" s="7"/>
      <c r="HM1327" s="7"/>
      <c r="HN1327" s="7"/>
      <c r="HO1327" s="7"/>
      <c r="HP1327" s="7"/>
      <c r="HQ1327" s="7"/>
      <c r="HR1327" s="7"/>
      <c r="HS1327" s="7"/>
      <c r="HT1327" s="7"/>
      <c r="HU1327" s="7"/>
      <c r="HV1327" s="7"/>
      <c r="HW1327" s="7"/>
      <c r="HX1327" s="7"/>
      <c r="HY1327" s="7"/>
      <c r="HZ1327" s="7"/>
      <c r="IA1327" s="7"/>
      <c r="IB1327" s="7"/>
      <c r="IC1327" s="7"/>
      <c r="ID1327" s="7"/>
      <c r="IE1327" s="7"/>
      <c r="IF1327" s="7"/>
      <c r="IG1327" s="7"/>
      <c r="IH1327" s="7"/>
      <c r="II1327" s="7"/>
      <c r="IJ1327" s="7"/>
      <c r="IK1327" s="7"/>
      <c r="IL1327" s="7"/>
      <c r="IM1327" s="7"/>
      <c r="IN1327" s="7"/>
      <c r="IO1327" s="7"/>
      <c r="IP1327" s="7"/>
      <c r="IQ1327" s="7"/>
      <c r="IR1327" s="7"/>
      <c r="IS1327" s="7"/>
      <c r="IT1327" s="7"/>
      <c r="IU1327" s="7"/>
      <c r="IV1327" s="7"/>
      <c r="IW1327" s="7"/>
      <c r="IX1327" s="7"/>
      <c r="IY1327" s="7"/>
      <c r="IZ1327" s="7"/>
      <c r="JA1327" s="7"/>
      <c r="JB1327" s="7"/>
      <c r="JC1327" s="7"/>
      <c r="JD1327" s="7"/>
      <c r="JE1327" s="7"/>
      <c r="JF1327" s="7"/>
      <c r="JG1327" s="7"/>
      <c r="JH1327" s="7"/>
      <c r="JI1327" s="7"/>
      <c r="JJ1327" s="7"/>
      <c r="JK1327" s="7"/>
      <c r="JL1327" s="7"/>
      <c r="JM1327" s="7"/>
      <c r="JN1327" s="7"/>
      <c r="JO1327" s="7"/>
      <c r="JP1327" s="7"/>
      <c r="JQ1327" s="7"/>
      <c r="JR1327" s="7"/>
      <c r="JS1327" s="7"/>
      <c r="JT1327" s="7"/>
    </row>
    <row r="1328" spans="1:280" x14ac:dyDescent="0.25">
      <c r="A1328" s="7"/>
      <c r="B1328" s="7"/>
      <c r="C1328" s="7"/>
      <c r="D1328" s="7"/>
      <c r="E1328" s="7"/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7"/>
      <c r="AG1328" s="7"/>
      <c r="AH1328" s="7"/>
      <c r="AI1328" s="7"/>
      <c r="AJ1328" s="7"/>
      <c r="AK1328" s="7"/>
      <c r="AL1328" s="7"/>
      <c r="AM1328" s="7"/>
      <c r="AN1328" s="7"/>
      <c r="AO1328" s="7"/>
      <c r="AP1328" s="7"/>
      <c r="AQ1328" s="7"/>
      <c r="AR1328" s="7"/>
      <c r="AS1328" s="7"/>
      <c r="AT1328" s="7"/>
      <c r="AU1328" s="7"/>
      <c r="AV1328" s="7"/>
      <c r="AW1328" s="7"/>
      <c r="AX1328" s="7"/>
      <c r="AY1328" s="7"/>
      <c r="AZ1328" s="7"/>
      <c r="BA1328" s="7"/>
      <c r="BB1328" s="7"/>
      <c r="BC1328" s="7"/>
      <c r="BD1328" s="7"/>
      <c r="BE1328" s="7"/>
      <c r="BF1328" s="7"/>
      <c r="BG1328" s="7"/>
      <c r="BH1328" s="7"/>
      <c r="BI1328" s="7"/>
      <c r="BJ1328" s="7"/>
      <c r="BK1328" s="7"/>
      <c r="BL1328" s="7"/>
      <c r="BM1328" s="7"/>
      <c r="BN1328" s="7"/>
      <c r="BO1328" s="7"/>
      <c r="BP1328" s="7"/>
      <c r="BQ1328" s="7"/>
      <c r="BR1328" s="7"/>
      <c r="BS1328" s="7"/>
      <c r="BT1328" s="7"/>
      <c r="BU1328" s="7"/>
      <c r="BV1328" s="7"/>
      <c r="BW1328" s="7"/>
      <c r="BX1328" s="7"/>
      <c r="BY1328" s="7"/>
      <c r="BZ1328" s="7"/>
      <c r="CA1328" s="7"/>
      <c r="CB1328" s="7"/>
      <c r="CC1328" s="7"/>
      <c r="CD1328" s="7"/>
      <c r="CE1328" s="7"/>
      <c r="CF1328" s="7"/>
      <c r="CG1328" s="7"/>
      <c r="CH1328" s="7"/>
      <c r="CI1328" s="7"/>
      <c r="CJ1328" s="7"/>
      <c r="CK1328" s="7"/>
      <c r="CL1328" s="7"/>
      <c r="CM1328" s="7"/>
      <c r="CN1328" s="7"/>
      <c r="CO1328" s="7"/>
      <c r="CP1328" s="7"/>
      <c r="CQ1328" s="7"/>
      <c r="CR1328" s="7"/>
      <c r="CS1328" s="7"/>
      <c r="CT1328" s="7"/>
      <c r="CU1328" s="7"/>
      <c r="CV1328" s="7"/>
      <c r="CW1328" s="7"/>
      <c r="CX1328" s="7"/>
      <c r="CY1328" s="7"/>
      <c r="CZ1328" s="7"/>
      <c r="DA1328" s="7"/>
      <c r="DB1328" s="7"/>
      <c r="DC1328" s="7"/>
      <c r="DD1328" s="7"/>
      <c r="DE1328" s="7"/>
      <c r="DF1328" s="7"/>
      <c r="DG1328" s="7"/>
      <c r="DH1328" s="7"/>
      <c r="DI1328" s="7"/>
      <c r="DJ1328" s="7"/>
      <c r="DK1328" s="7"/>
      <c r="DL1328" s="7"/>
      <c r="DM1328" s="7"/>
      <c r="DN1328" s="7"/>
      <c r="DO1328" s="7"/>
      <c r="DP1328" s="7"/>
      <c r="DQ1328" s="7"/>
      <c r="DR1328" s="7"/>
      <c r="DS1328" s="7"/>
      <c r="DT1328" s="7"/>
      <c r="DU1328" s="7"/>
      <c r="DV1328" s="7"/>
      <c r="DW1328" s="7"/>
      <c r="DX1328" s="7"/>
      <c r="DY1328" s="7"/>
      <c r="DZ1328" s="7"/>
      <c r="EA1328" s="7"/>
      <c r="EB1328" s="7"/>
      <c r="EC1328" s="7"/>
      <c r="ED1328" s="7"/>
      <c r="EE1328" s="7"/>
      <c r="EF1328" s="7"/>
      <c r="EG1328" s="7"/>
      <c r="EH1328" s="7"/>
      <c r="EI1328" s="7"/>
      <c r="EJ1328" s="7"/>
      <c r="EK1328" s="7"/>
      <c r="EL1328" s="7"/>
      <c r="EM1328" s="7"/>
      <c r="EN1328" s="7"/>
      <c r="EO1328" s="7"/>
      <c r="EP1328" s="7"/>
      <c r="EQ1328" s="7"/>
      <c r="ER1328" s="7"/>
      <c r="ES1328" s="7"/>
      <c r="ET1328" s="7"/>
      <c r="EU1328" s="7"/>
      <c r="EV1328" s="7"/>
      <c r="EW1328" s="7"/>
      <c r="EX1328" s="7"/>
      <c r="EY1328" s="7"/>
      <c r="EZ1328" s="7"/>
      <c r="FA1328" s="7"/>
      <c r="FB1328" s="7"/>
      <c r="FC1328" s="7"/>
      <c r="FD1328" s="7"/>
      <c r="FE1328" s="7"/>
      <c r="FF1328" s="7"/>
      <c r="FG1328" s="7"/>
      <c r="FH1328" s="7"/>
      <c r="FI1328" s="7"/>
      <c r="FJ1328" s="7"/>
      <c r="FK1328" s="7"/>
      <c r="FL1328" s="7"/>
      <c r="FM1328" s="7"/>
      <c r="FN1328" s="7"/>
      <c r="FO1328" s="7"/>
      <c r="FP1328" s="7"/>
      <c r="FQ1328" s="7"/>
      <c r="FR1328" s="7"/>
      <c r="FS1328" s="7"/>
      <c r="FT1328" s="7"/>
      <c r="FU1328" s="7"/>
      <c r="FV1328" s="7"/>
      <c r="FW1328" s="7"/>
      <c r="FX1328" s="7"/>
      <c r="FY1328" s="7"/>
      <c r="FZ1328" s="7"/>
      <c r="GA1328" s="7"/>
      <c r="GB1328" s="7"/>
      <c r="GC1328" s="7"/>
      <c r="GD1328" s="7"/>
      <c r="GE1328" s="7"/>
      <c r="GF1328" s="7"/>
      <c r="GG1328" s="7"/>
      <c r="GH1328" s="7"/>
      <c r="GI1328" s="7"/>
      <c r="GJ1328" s="7"/>
      <c r="GK1328" s="7"/>
      <c r="GL1328" s="7"/>
      <c r="GM1328" s="7"/>
      <c r="GN1328" s="7"/>
      <c r="GO1328" s="7"/>
      <c r="GP1328" s="7"/>
      <c r="GQ1328" s="7"/>
      <c r="GR1328" s="7"/>
      <c r="GS1328" s="7"/>
      <c r="GT1328" s="7"/>
      <c r="GU1328" s="7"/>
      <c r="GV1328" s="7"/>
      <c r="GW1328" s="7"/>
      <c r="GX1328" s="7"/>
      <c r="GY1328" s="7"/>
      <c r="GZ1328" s="7"/>
      <c r="HA1328" s="7"/>
      <c r="HB1328" s="7"/>
      <c r="HC1328" s="7"/>
      <c r="HD1328" s="7"/>
      <c r="HE1328" s="7"/>
      <c r="HF1328" s="7"/>
      <c r="HG1328" s="7"/>
      <c r="HH1328" s="7"/>
      <c r="HI1328" s="7"/>
      <c r="HJ1328" s="7"/>
      <c r="HK1328" s="7"/>
      <c r="HL1328" s="7"/>
      <c r="HM1328" s="7"/>
      <c r="HN1328" s="7"/>
      <c r="HO1328" s="7"/>
      <c r="HP1328" s="7"/>
      <c r="HQ1328" s="7"/>
      <c r="HR1328" s="7"/>
      <c r="HS1328" s="7"/>
      <c r="HT1328" s="7"/>
      <c r="HU1328" s="7"/>
      <c r="HV1328" s="7"/>
      <c r="HW1328" s="7"/>
      <c r="HX1328" s="7"/>
      <c r="HY1328" s="7"/>
      <c r="HZ1328" s="7"/>
      <c r="IA1328" s="7"/>
      <c r="IB1328" s="7"/>
      <c r="IC1328" s="7"/>
      <c r="ID1328" s="7"/>
      <c r="IE1328" s="7"/>
      <c r="IF1328" s="7"/>
      <c r="IG1328" s="7"/>
      <c r="IH1328" s="7"/>
      <c r="II1328" s="7"/>
      <c r="IJ1328" s="7"/>
      <c r="IK1328" s="7"/>
      <c r="IL1328" s="7"/>
      <c r="IM1328" s="7"/>
      <c r="IN1328" s="7"/>
      <c r="IO1328" s="7"/>
      <c r="IP1328" s="7"/>
      <c r="IQ1328" s="7"/>
      <c r="IR1328" s="7"/>
      <c r="IS1328" s="7"/>
      <c r="IT1328" s="7"/>
      <c r="IU1328" s="7"/>
      <c r="IV1328" s="7"/>
      <c r="IW1328" s="7"/>
      <c r="IX1328" s="7"/>
      <c r="IY1328" s="7"/>
      <c r="IZ1328" s="7"/>
      <c r="JA1328" s="7"/>
      <c r="JB1328" s="7"/>
      <c r="JC1328" s="7"/>
      <c r="JD1328" s="7"/>
      <c r="JE1328" s="7"/>
      <c r="JF1328" s="7"/>
      <c r="JG1328" s="7"/>
      <c r="JH1328" s="7"/>
      <c r="JI1328" s="7"/>
      <c r="JJ1328" s="7"/>
      <c r="JK1328" s="7"/>
      <c r="JL1328" s="7"/>
      <c r="JM1328" s="7"/>
      <c r="JN1328" s="7"/>
      <c r="JO1328" s="7"/>
      <c r="JP1328" s="7"/>
      <c r="JQ1328" s="7"/>
      <c r="JR1328" s="7"/>
      <c r="JS1328" s="7"/>
      <c r="JT1328" s="7"/>
    </row>
    <row r="1329" spans="1:280" x14ac:dyDescent="0.25">
      <c r="A1329" s="7"/>
      <c r="B1329" s="7"/>
      <c r="C1329" s="7"/>
      <c r="D1329" s="7"/>
      <c r="E1329" s="7"/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7"/>
      <c r="AB1329" s="7"/>
      <c r="AC1329" s="7"/>
      <c r="AD1329" s="7"/>
      <c r="AE1329" s="7"/>
      <c r="AF1329" s="7"/>
      <c r="AG1329" s="7"/>
      <c r="AH1329" s="7"/>
      <c r="AI1329" s="7"/>
      <c r="AJ1329" s="7"/>
      <c r="AK1329" s="7"/>
      <c r="AL1329" s="7"/>
      <c r="AM1329" s="7"/>
      <c r="AN1329" s="7"/>
      <c r="AO1329" s="7"/>
      <c r="AP1329" s="7"/>
      <c r="AQ1329" s="7"/>
      <c r="AR1329" s="7"/>
      <c r="AS1329" s="7"/>
      <c r="AT1329" s="7"/>
      <c r="AU1329" s="7"/>
      <c r="AV1329" s="7"/>
      <c r="AW1329" s="7"/>
      <c r="AX1329" s="7"/>
      <c r="AY1329" s="7"/>
      <c r="AZ1329" s="7"/>
      <c r="BA1329" s="7"/>
      <c r="BB1329" s="7"/>
      <c r="BC1329" s="7"/>
      <c r="BD1329" s="7"/>
      <c r="BE1329" s="7"/>
      <c r="BF1329" s="7"/>
      <c r="BG1329" s="7"/>
      <c r="BH1329" s="7"/>
      <c r="BI1329" s="7"/>
      <c r="BJ1329" s="7"/>
      <c r="BK1329" s="7"/>
      <c r="BL1329" s="7"/>
      <c r="BM1329" s="7"/>
      <c r="BN1329" s="7"/>
      <c r="BO1329" s="7"/>
      <c r="BP1329" s="7"/>
      <c r="BQ1329" s="7"/>
      <c r="BR1329" s="7"/>
      <c r="BS1329" s="7"/>
      <c r="BT1329" s="7"/>
      <c r="BU1329" s="7"/>
      <c r="BV1329" s="7"/>
      <c r="BW1329" s="7"/>
      <c r="BX1329" s="7"/>
      <c r="BY1329" s="7"/>
      <c r="BZ1329" s="7"/>
      <c r="CA1329" s="7"/>
      <c r="CB1329" s="7"/>
      <c r="CC1329" s="7"/>
      <c r="CD1329" s="7"/>
      <c r="CE1329" s="7"/>
      <c r="CF1329" s="7"/>
      <c r="CG1329" s="7"/>
      <c r="CH1329" s="7"/>
      <c r="CI1329" s="7"/>
      <c r="CJ1329" s="7"/>
      <c r="CK1329" s="7"/>
      <c r="CL1329" s="7"/>
      <c r="CM1329" s="7"/>
      <c r="CN1329" s="7"/>
      <c r="CO1329" s="7"/>
      <c r="CP1329" s="7"/>
      <c r="CQ1329" s="7"/>
      <c r="CR1329" s="7"/>
      <c r="CS1329" s="7"/>
      <c r="CT1329" s="7"/>
      <c r="CU1329" s="7"/>
      <c r="CV1329" s="7"/>
      <c r="CW1329" s="7"/>
      <c r="CX1329" s="7"/>
      <c r="CY1329" s="7"/>
      <c r="CZ1329" s="7"/>
      <c r="DA1329" s="7"/>
      <c r="DB1329" s="7"/>
      <c r="DC1329" s="7"/>
      <c r="DD1329" s="7"/>
      <c r="DE1329" s="7"/>
      <c r="DF1329" s="7"/>
      <c r="DG1329" s="7"/>
      <c r="DH1329" s="7"/>
      <c r="DI1329" s="7"/>
      <c r="DJ1329" s="7"/>
      <c r="DK1329" s="7"/>
      <c r="DL1329" s="7"/>
      <c r="DM1329" s="7"/>
      <c r="DN1329" s="7"/>
      <c r="DO1329" s="7"/>
      <c r="DP1329" s="7"/>
      <c r="DQ1329" s="7"/>
      <c r="DR1329" s="7"/>
      <c r="DS1329" s="7"/>
      <c r="DT1329" s="7"/>
      <c r="DU1329" s="7"/>
      <c r="DV1329" s="7"/>
      <c r="DW1329" s="7"/>
      <c r="DX1329" s="7"/>
      <c r="DY1329" s="7"/>
      <c r="DZ1329" s="7"/>
      <c r="EA1329" s="7"/>
      <c r="EB1329" s="7"/>
      <c r="EC1329" s="7"/>
      <c r="ED1329" s="7"/>
      <c r="EE1329" s="7"/>
      <c r="EF1329" s="7"/>
      <c r="EG1329" s="7"/>
      <c r="EH1329" s="7"/>
      <c r="EI1329" s="7"/>
      <c r="EJ1329" s="7"/>
      <c r="EK1329" s="7"/>
      <c r="EL1329" s="7"/>
      <c r="EM1329" s="7"/>
      <c r="EN1329" s="7"/>
      <c r="EO1329" s="7"/>
      <c r="EP1329" s="7"/>
      <c r="EQ1329" s="7"/>
      <c r="ER1329" s="7"/>
      <c r="ES1329" s="7"/>
      <c r="ET1329" s="7"/>
      <c r="EU1329" s="7"/>
      <c r="EV1329" s="7"/>
      <c r="EW1329" s="7"/>
      <c r="EX1329" s="7"/>
      <c r="EY1329" s="7"/>
      <c r="EZ1329" s="7"/>
      <c r="FA1329" s="7"/>
      <c r="FB1329" s="7"/>
      <c r="FC1329" s="7"/>
      <c r="FD1329" s="7"/>
      <c r="FE1329" s="7"/>
      <c r="FF1329" s="7"/>
      <c r="FG1329" s="7"/>
      <c r="FH1329" s="7"/>
      <c r="FI1329" s="7"/>
      <c r="FJ1329" s="7"/>
      <c r="FK1329" s="7"/>
      <c r="FL1329" s="7"/>
      <c r="FM1329" s="7"/>
      <c r="FN1329" s="7"/>
      <c r="FO1329" s="7"/>
      <c r="FP1329" s="7"/>
      <c r="FQ1329" s="7"/>
      <c r="FR1329" s="7"/>
      <c r="FS1329" s="7"/>
      <c r="FT1329" s="7"/>
      <c r="FU1329" s="7"/>
      <c r="FV1329" s="7"/>
      <c r="FW1329" s="7"/>
      <c r="FX1329" s="7"/>
      <c r="FY1329" s="7"/>
      <c r="FZ1329" s="7"/>
      <c r="GA1329" s="7"/>
      <c r="GB1329" s="7"/>
      <c r="GC1329" s="7"/>
      <c r="GD1329" s="7"/>
      <c r="GE1329" s="7"/>
      <c r="GF1329" s="7"/>
      <c r="GG1329" s="7"/>
      <c r="GH1329" s="7"/>
      <c r="GI1329" s="7"/>
      <c r="GJ1329" s="7"/>
      <c r="GK1329" s="7"/>
      <c r="GL1329" s="7"/>
      <c r="GM1329" s="7"/>
      <c r="GN1329" s="7"/>
      <c r="GO1329" s="7"/>
      <c r="GP1329" s="7"/>
      <c r="GQ1329" s="7"/>
      <c r="GR1329" s="7"/>
      <c r="GS1329" s="7"/>
      <c r="GT1329" s="7"/>
      <c r="GU1329" s="7"/>
      <c r="GV1329" s="7"/>
      <c r="GW1329" s="7"/>
      <c r="GX1329" s="7"/>
      <c r="GY1329" s="7"/>
      <c r="GZ1329" s="7"/>
      <c r="HA1329" s="7"/>
      <c r="HB1329" s="7"/>
      <c r="HC1329" s="7"/>
      <c r="HD1329" s="7"/>
      <c r="HE1329" s="7"/>
      <c r="HF1329" s="7"/>
      <c r="HG1329" s="7"/>
      <c r="HH1329" s="7"/>
      <c r="HI1329" s="7"/>
      <c r="HJ1329" s="7"/>
      <c r="HK1329" s="7"/>
      <c r="HL1329" s="7"/>
      <c r="HM1329" s="7"/>
      <c r="HN1329" s="7"/>
      <c r="HO1329" s="7"/>
      <c r="HP1329" s="7"/>
      <c r="HQ1329" s="7"/>
      <c r="HR1329" s="7"/>
      <c r="HS1329" s="7"/>
      <c r="HT1329" s="7"/>
      <c r="HU1329" s="7"/>
      <c r="HV1329" s="7"/>
      <c r="HW1329" s="7"/>
      <c r="HX1329" s="7"/>
      <c r="HY1329" s="7"/>
      <c r="HZ1329" s="7"/>
      <c r="IA1329" s="7"/>
      <c r="IB1329" s="7"/>
      <c r="IC1329" s="7"/>
      <c r="ID1329" s="7"/>
      <c r="IE1329" s="7"/>
      <c r="IF1329" s="7"/>
      <c r="IG1329" s="7"/>
      <c r="IH1329" s="7"/>
      <c r="II1329" s="7"/>
      <c r="IJ1329" s="7"/>
      <c r="IK1329" s="7"/>
      <c r="IL1329" s="7"/>
      <c r="IM1329" s="7"/>
      <c r="IN1329" s="7"/>
      <c r="IO1329" s="7"/>
      <c r="IP1329" s="7"/>
      <c r="IQ1329" s="7"/>
      <c r="IR1329" s="7"/>
      <c r="IS1329" s="7"/>
      <c r="IT1329" s="7"/>
      <c r="IU1329" s="7"/>
      <c r="IV1329" s="7"/>
      <c r="IW1329" s="7"/>
      <c r="IX1329" s="7"/>
      <c r="IY1329" s="7"/>
      <c r="IZ1329" s="7"/>
      <c r="JA1329" s="7"/>
      <c r="JB1329" s="7"/>
      <c r="JC1329" s="7"/>
      <c r="JD1329" s="7"/>
      <c r="JE1329" s="7"/>
      <c r="JF1329" s="7"/>
      <c r="JG1329" s="7"/>
      <c r="JH1329" s="7"/>
      <c r="JI1329" s="7"/>
      <c r="JJ1329" s="7"/>
      <c r="JK1329" s="7"/>
      <c r="JL1329" s="7"/>
      <c r="JM1329" s="7"/>
      <c r="JN1329" s="7"/>
      <c r="JO1329" s="7"/>
      <c r="JP1329" s="7"/>
      <c r="JQ1329" s="7"/>
      <c r="JR1329" s="7"/>
      <c r="JS1329" s="7"/>
      <c r="JT1329" s="7"/>
    </row>
    <row r="1330" spans="1:280" x14ac:dyDescent="0.25">
      <c r="A1330" s="7"/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7"/>
      <c r="AI1330" s="7"/>
      <c r="AJ1330" s="7"/>
      <c r="AK1330" s="7"/>
      <c r="AL1330" s="7"/>
      <c r="AM1330" s="7"/>
      <c r="AN1330" s="7"/>
      <c r="AO1330" s="7"/>
      <c r="AP1330" s="7"/>
      <c r="AQ1330" s="7"/>
      <c r="AR1330" s="7"/>
      <c r="AS1330" s="7"/>
      <c r="AT1330" s="7"/>
      <c r="AU1330" s="7"/>
      <c r="AV1330" s="7"/>
      <c r="AW1330" s="7"/>
      <c r="AX1330" s="7"/>
      <c r="AY1330" s="7"/>
      <c r="AZ1330" s="7"/>
      <c r="BA1330" s="7"/>
      <c r="BB1330" s="7"/>
      <c r="BC1330" s="7"/>
      <c r="BD1330" s="7"/>
      <c r="BE1330" s="7"/>
      <c r="BF1330" s="7"/>
      <c r="BG1330" s="7"/>
      <c r="BH1330" s="7"/>
      <c r="BI1330" s="7"/>
      <c r="BJ1330" s="7"/>
      <c r="BK1330" s="7"/>
      <c r="BL1330" s="7"/>
      <c r="BM1330" s="7"/>
      <c r="BN1330" s="7"/>
      <c r="BO1330" s="7"/>
      <c r="BP1330" s="7"/>
      <c r="BQ1330" s="7"/>
      <c r="BR1330" s="7"/>
      <c r="BS1330" s="7"/>
      <c r="BT1330" s="7"/>
      <c r="BU1330" s="7"/>
      <c r="BV1330" s="7"/>
      <c r="BW1330" s="7"/>
      <c r="BX1330" s="7"/>
      <c r="BY1330" s="7"/>
      <c r="BZ1330" s="7"/>
      <c r="CA1330" s="7"/>
      <c r="CB1330" s="7"/>
      <c r="CC1330" s="7"/>
      <c r="CD1330" s="7"/>
      <c r="CE1330" s="7"/>
      <c r="CF1330" s="7"/>
      <c r="CG1330" s="7"/>
      <c r="CH1330" s="7"/>
      <c r="CI1330" s="7"/>
      <c r="CJ1330" s="7"/>
      <c r="CK1330" s="7"/>
      <c r="CL1330" s="7"/>
      <c r="CM1330" s="7"/>
      <c r="CN1330" s="7"/>
      <c r="CO1330" s="7"/>
      <c r="CP1330" s="7"/>
      <c r="CQ1330" s="7"/>
      <c r="CR1330" s="7"/>
      <c r="CS1330" s="7"/>
      <c r="CT1330" s="7"/>
      <c r="CU1330" s="7"/>
      <c r="CV1330" s="7"/>
      <c r="CW1330" s="7"/>
      <c r="CX1330" s="7"/>
      <c r="CY1330" s="7"/>
      <c r="CZ1330" s="7"/>
      <c r="DA1330" s="7"/>
      <c r="DB1330" s="7"/>
      <c r="DC1330" s="7"/>
      <c r="DD1330" s="7"/>
      <c r="DE1330" s="7"/>
      <c r="DF1330" s="7"/>
      <c r="DG1330" s="7"/>
      <c r="DH1330" s="7"/>
      <c r="DI1330" s="7"/>
      <c r="DJ1330" s="7"/>
      <c r="DK1330" s="7"/>
      <c r="DL1330" s="7"/>
      <c r="DM1330" s="7"/>
      <c r="DN1330" s="7"/>
      <c r="DO1330" s="7"/>
      <c r="DP1330" s="7"/>
      <c r="DQ1330" s="7"/>
      <c r="DR1330" s="7"/>
      <c r="DS1330" s="7"/>
      <c r="DT1330" s="7"/>
      <c r="DU1330" s="7"/>
      <c r="DV1330" s="7"/>
      <c r="DW1330" s="7"/>
      <c r="DX1330" s="7"/>
      <c r="DY1330" s="7"/>
      <c r="DZ1330" s="7"/>
      <c r="EA1330" s="7"/>
      <c r="EB1330" s="7"/>
      <c r="EC1330" s="7"/>
      <c r="ED1330" s="7"/>
      <c r="EE1330" s="7"/>
      <c r="EF1330" s="7"/>
      <c r="EG1330" s="7"/>
      <c r="EH1330" s="7"/>
      <c r="EI1330" s="7"/>
      <c r="EJ1330" s="7"/>
      <c r="EK1330" s="7"/>
      <c r="EL1330" s="7"/>
      <c r="EM1330" s="7"/>
      <c r="EN1330" s="7"/>
      <c r="EO1330" s="7"/>
      <c r="EP1330" s="7"/>
      <c r="EQ1330" s="7"/>
      <c r="ER1330" s="7"/>
      <c r="ES1330" s="7"/>
      <c r="ET1330" s="7"/>
      <c r="EU1330" s="7"/>
      <c r="EV1330" s="7"/>
      <c r="EW1330" s="7"/>
      <c r="EX1330" s="7"/>
      <c r="EY1330" s="7"/>
      <c r="EZ1330" s="7"/>
      <c r="FA1330" s="7"/>
      <c r="FB1330" s="7"/>
      <c r="FC1330" s="7"/>
      <c r="FD1330" s="7"/>
      <c r="FE1330" s="7"/>
      <c r="FF1330" s="7"/>
      <c r="FG1330" s="7"/>
      <c r="FH1330" s="7"/>
      <c r="FI1330" s="7"/>
      <c r="FJ1330" s="7"/>
      <c r="FK1330" s="7"/>
      <c r="FL1330" s="7"/>
      <c r="FM1330" s="7"/>
      <c r="FN1330" s="7"/>
      <c r="FO1330" s="7"/>
      <c r="FP1330" s="7"/>
      <c r="FQ1330" s="7"/>
      <c r="FR1330" s="7"/>
      <c r="FS1330" s="7"/>
      <c r="FT1330" s="7"/>
      <c r="FU1330" s="7"/>
      <c r="FV1330" s="7"/>
      <c r="FW1330" s="7"/>
      <c r="FX1330" s="7"/>
      <c r="FY1330" s="7"/>
      <c r="FZ1330" s="7"/>
      <c r="GA1330" s="7"/>
      <c r="GB1330" s="7"/>
      <c r="GC1330" s="7"/>
      <c r="GD1330" s="7"/>
      <c r="GE1330" s="7"/>
      <c r="GF1330" s="7"/>
      <c r="GG1330" s="7"/>
      <c r="GH1330" s="7"/>
      <c r="GI1330" s="7"/>
      <c r="GJ1330" s="7"/>
      <c r="GK1330" s="7"/>
      <c r="GL1330" s="7"/>
      <c r="GM1330" s="7"/>
      <c r="GN1330" s="7"/>
      <c r="GO1330" s="7"/>
      <c r="GP1330" s="7"/>
      <c r="GQ1330" s="7"/>
      <c r="GR1330" s="7"/>
      <c r="GS1330" s="7"/>
      <c r="GT1330" s="7"/>
      <c r="GU1330" s="7"/>
      <c r="GV1330" s="7"/>
      <c r="GW1330" s="7"/>
      <c r="GX1330" s="7"/>
      <c r="GY1330" s="7"/>
      <c r="GZ1330" s="7"/>
      <c r="HA1330" s="7"/>
      <c r="HB1330" s="7"/>
      <c r="HC1330" s="7"/>
      <c r="HD1330" s="7"/>
      <c r="HE1330" s="7"/>
      <c r="HF1330" s="7"/>
      <c r="HG1330" s="7"/>
      <c r="HH1330" s="7"/>
      <c r="HI1330" s="7"/>
      <c r="HJ1330" s="7"/>
      <c r="HK1330" s="7"/>
      <c r="HL1330" s="7"/>
      <c r="HM1330" s="7"/>
      <c r="HN1330" s="7"/>
      <c r="HO1330" s="7"/>
      <c r="HP1330" s="7"/>
      <c r="HQ1330" s="7"/>
      <c r="HR1330" s="7"/>
      <c r="HS1330" s="7"/>
      <c r="HT1330" s="7"/>
      <c r="HU1330" s="7"/>
      <c r="HV1330" s="7"/>
      <c r="HW1330" s="7"/>
      <c r="HX1330" s="7"/>
      <c r="HY1330" s="7"/>
      <c r="HZ1330" s="7"/>
      <c r="IA1330" s="7"/>
      <c r="IB1330" s="7"/>
      <c r="IC1330" s="7"/>
      <c r="ID1330" s="7"/>
      <c r="IE1330" s="7"/>
      <c r="IF1330" s="7"/>
      <c r="IG1330" s="7"/>
      <c r="IH1330" s="7"/>
      <c r="II1330" s="7"/>
      <c r="IJ1330" s="7"/>
      <c r="IK1330" s="7"/>
      <c r="IL1330" s="7"/>
      <c r="IM1330" s="7"/>
      <c r="IN1330" s="7"/>
      <c r="IO1330" s="7"/>
      <c r="IP1330" s="7"/>
      <c r="IQ1330" s="7"/>
      <c r="IR1330" s="7"/>
      <c r="IS1330" s="7"/>
      <c r="IT1330" s="7"/>
      <c r="IU1330" s="7"/>
      <c r="IV1330" s="7"/>
      <c r="IW1330" s="7"/>
      <c r="IX1330" s="7"/>
      <c r="IY1330" s="7"/>
      <c r="IZ1330" s="7"/>
      <c r="JA1330" s="7"/>
      <c r="JB1330" s="7"/>
      <c r="JC1330" s="7"/>
      <c r="JD1330" s="7"/>
      <c r="JE1330" s="7"/>
      <c r="JF1330" s="7"/>
      <c r="JG1330" s="7"/>
      <c r="JH1330" s="7"/>
      <c r="JI1330" s="7"/>
      <c r="JJ1330" s="7"/>
      <c r="JK1330" s="7"/>
      <c r="JL1330" s="7"/>
      <c r="JM1330" s="7"/>
      <c r="JN1330" s="7"/>
      <c r="JO1330" s="7"/>
      <c r="JP1330" s="7"/>
      <c r="JQ1330" s="7"/>
      <c r="JR1330" s="7"/>
      <c r="JS1330" s="7"/>
      <c r="JT1330" s="7"/>
    </row>
    <row r="1331" spans="1:280" x14ac:dyDescent="0.25">
      <c r="A1331" s="7"/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/>
      <c r="AJ1331" s="7"/>
      <c r="AK1331" s="7"/>
      <c r="AL1331" s="7"/>
      <c r="AM1331" s="7"/>
      <c r="AN1331" s="7"/>
      <c r="AO1331" s="7"/>
      <c r="AP1331" s="7"/>
      <c r="AQ1331" s="7"/>
      <c r="AR1331" s="7"/>
      <c r="AS1331" s="7"/>
      <c r="AT1331" s="7"/>
      <c r="AU1331" s="7"/>
      <c r="AV1331" s="7"/>
      <c r="AW1331" s="7"/>
      <c r="AX1331" s="7"/>
      <c r="AY1331" s="7"/>
      <c r="AZ1331" s="7"/>
      <c r="BA1331" s="7"/>
      <c r="BB1331" s="7"/>
      <c r="BC1331" s="7"/>
      <c r="BD1331" s="7"/>
      <c r="BE1331" s="7"/>
      <c r="BF1331" s="7"/>
      <c r="BG1331" s="7"/>
      <c r="BH1331" s="7"/>
      <c r="BI1331" s="7"/>
      <c r="BJ1331" s="7"/>
      <c r="BK1331" s="7"/>
      <c r="BL1331" s="7"/>
      <c r="BM1331" s="7"/>
      <c r="BN1331" s="7"/>
      <c r="BO1331" s="7"/>
      <c r="BP1331" s="7"/>
      <c r="BQ1331" s="7"/>
      <c r="BR1331" s="7"/>
      <c r="BS1331" s="7"/>
      <c r="BT1331" s="7"/>
      <c r="BU1331" s="7"/>
      <c r="BV1331" s="7"/>
      <c r="BW1331" s="7"/>
      <c r="BX1331" s="7"/>
      <c r="BY1331" s="7"/>
      <c r="BZ1331" s="7"/>
      <c r="CA1331" s="7"/>
      <c r="CB1331" s="7"/>
      <c r="CC1331" s="7"/>
      <c r="CD1331" s="7"/>
      <c r="CE1331" s="7"/>
      <c r="CF1331" s="7"/>
      <c r="CG1331" s="7"/>
      <c r="CH1331" s="7"/>
      <c r="CI1331" s="7"/>
      <c r="CJ1331" s="7"/>
      <c r="CK1331" s="7"/>
      <c r="CL1331" s="7"/>
      <c r="CM1331" s="7"/>
      <c r="CN1331" s="7"/>
      <c r="CO1331" s="7"/>
      <c r="CP1331" s="7"/>
      <c r="CQ1331" s="7"/>
      <c r="CR1331" s="7"/>
      <c r="CS1331" s="7"/>
      <c r="CT1331" s="7"/>
      <c r="CU1331" s="7"/>
      <c r="CV1331" s="7"/>
      <c r="CW1331" s="7"/>
      <c r="CX1331" s="7"/>
      <c r="CY1331" s="7"/>
      <c r="CZ1331" s="7"/>
      <c r="DA1331" s="7"/>
      <c r="DB1331" s="7"/>
      <c r="DC1331" s="7"/>
      <c r="DD1331" s="7"/>
      <c r="DE1331" s="7"/>
      <c r="DF1331" s="7"/>
      <c r="DG1331" s="7"/>
      <c r="DH1331" s="7"/>
      <c r="DI1331" s="7"/>
      <c r="DJ1331" s="7"/>
      <c r="DK1331" s="7"/>
      <c r="DL1331" s="7"/>
      <c r="DM1331" s="7"/>
      <c r="DN1331" s="7"/>
      <c r="DO1331" s="7"/>
      <c r="DP1331" s="7"/>
      <c r="DQ1331" s="7"/>
      <c r="DR1331" s="7"/>
      <c r="DS1331" s="7"/>
      <c r="DT1331" s="7"/>
      <c r="DU1331" s="7"/>
      <c r="DV1331" s="7"/>
      <c r="DW1331" s="7"/>
      <c r="DX1331" s="7"/>
      <c r="DY1331" s="7"/>
      <c r="DZ1331" s="7"/>
      <c r="EA1331" s="7"/>
      <c r="EB1331" s="7"/>
      <c r="EC1331" s="7"/>
      <c r="ED1331" s="7"/>
      <c r="EE1331" s="7"/>
      <c r="EF1331" s="7"/>
      <c r="EG1331" s="7"/>
      <c r="EH1331" s="7"/>
      <c r="EI1331" s="7"/>
      <c r="EJ1331" s="7"/>
      <c r="EK1331" s="7"/>
      <c r="EL1331" s="7"/>
      <c r="EM1331" s="7"/>
      <c r="EN1331" s="7"/>
      <c r="EO1331" s="7"/>
      <c r="EP1331" s="7"/>
      <c r="EQ1331" s="7"/>
      <c r="ER1331" s="7"/>
      <c r="ES1331" s="7"/>
      <c r="ET1331" s="7"/>
      <c r="EU1331" s="7"/>
      <c r="EV1331" s="7"/>
      <c r="EW1331" s="7"/>
      <c r="EX1331" s="7"/>
      <c r="EY1331" s="7"/>
      <c r="EZ1331" s="7"/>
      <c r="FA1331" s="7"/>
      <c r="FB1331" s="7"/>
      <c r="FC1331" s="7"/>
      <c r="FD1331" s="7"/>
      <c r="FE1331" s="7"/>
      <c r="FF1331" s="7"/>
      <c r="FG1331" s="7"/>
      <c r="FH1331" s="7"/>
      <c r="FI1331" s="7"/>
      <c r="FJ1331" s="7"/>
      <c r="FK1331" s="7"/>
      <c r="FL1331" s="7"/>
      <c r="FM1331" s="7"/>
      <c r="FN1331" s="7"/>
      <c r="FO1331" s="7"/>
      <c r="FP1331" s="7"/>
      <c r="FQ1331" s="7"/>
      <c r="FR1331" s="7"/>
      <c r="FS1331" s="7"/>
      <c r="FT1331" s="7"/>
      <c r="FU1331" s="7"/>
      <c r="FV1331" s="7"/>
      <c r="FW1331" s="7"/>
      <c r="FX1331" s="7"/>
      <c r="FY1331" s="7"/>
      <c r="FZ1331" s="7"/>
      <c r="GA1331" s="7"/>
      <c r="GB1331" s="7"/>
      <c r="GC1331" s="7"/>
      <c r="GD1331" s="7"/>
      <c r="GE1331" s="7"/>
      <c r="GF1331" s="7"/>
      <c r="GG1331" s="7"/>
      <c r="GH1331" s="7"/>
      <c r="GI1331" s="7"/>
      <c r="GJ1331" s="7"/>
      <c r="GK1331" s="7"/>
      <c r="GL1331" s="7"/>
      <c r="GM1331" s="7"/>
      <c r="GN1331" s="7"/>
      <c r="GO1331" s="7"/>
      <c r="GP1331" s="7"/>
      <c r="GQ1331" s="7"/>
      <c r="GR1331" s="7"/>
      <c r="GS1331" s="7"/>
      <c r="GT1331" s="7"/>
      <c r="GU1331" s="7"/>
      <c r="GV1331" s="7"/>
      <c r="GW1331" s="7"/>
      <c r="GX1331" s="7"/>
      <c r="GY1331" s="7"/>
      <c r="GZ1331" s="7"/>
      <c r="HA1331" s="7"/>
      <c r="HB1331" s="7"/>
      <c r="HC1331" s="7"/>
      <c r="HD1331" s="7"/>
      <c r="HE1331" s="7"/>
      <c r="HF1331" s="7"/>
      <c r="HG1331" s="7"/>
      <c r="HH1331" s="7"/>
      <c r="HI1331" s="7"/>
      <c r="HJ1331" s="7"/>
      <c r="HK1331" s="7"/>
      <c r="HL1331" s="7"/>
      <c r="HM1331" s="7"/>
      <c r="HN1331" s="7"/>
      <c r="HO1331" s="7"/>
      <c r="HP1331" s="7"/>
      <c r="HQ1331" s="7"/>
      <c r="HR1331" s="7"/>
      <c r="HS1331" s="7"/>
      <c r="HT1331" s="7"/>
      <c r="HU1331" s="7"/>
      <c r="HV1331" s="7"/>
      <c r="HW1331" s="7"/>
      <c r="HX1331" s="7"/>
      <c r="HY1331" s="7"/>
      <c r="HZ1331" s="7"/>
      <c r="IA1331" s="7"/>
      <c r="IB1331" s="7"/>
      <c r="IC1331" s="7"/>
      <c r="ID1331" s="7"/>
      <c r="IE1331" s="7"/>
      <c r="IF1331" s="7"/>
      <c r="IG1331" s="7"/>
      <c r="IH1331" s="7"/>
      <c r="II1331" s="7"/>
      <c r="IJ1331" s="7"/>
      <c r="IK1331" s="7"/>
      <c r="IL1331" s="7"/>
      <c r="IM1331" s="7"/>
      <c r="IN1331" s="7"/>
      <c r="IO1331" s="7"/>
      <c r="IP1331" s="7"/>
      <c r="IQ1331" s="7"/>
      <c r="IR1331" s="7"/>
      <c r="IS1331" s="7"/>
      <c r="IT1331" s="7"/>
      <c r="IU1331" s="7"/>
      <c r="IV1331" s="7"/>
      <c r="IW1331" s="7"/>
      <c r="IX1331" s="7"/>
      <c r="IY1331" s="7"/>
      <c r="IZ1331" s="7"/>
      <c r="JA1331" s="7"/>
      <c r="JB1331" s="7"/>
      <c r="JC1331" s="7"/>
      <c r="JD1331" s="7"/>
      <c r="JE1331" s="7"/>
      <c r="JF1331" s="7"/>
      <c r="JG1331" s="7"/>
      <c r="JH1331" s="7"/>
      <c r="JI1331" s="7"/>
      <c r="JJ1331" s="7"/>
      <c r="JK1331" s="7"/>
      <c r="JL1331" s="7"/>
      <c r="JM1331" s="7"/>
      <c r="JN1331" s="7"/>
      <c r="JO1331" s="7"/>
      <c r="JP1331" s="7"/>
      <c r="JQ1331" s="7"/>
      <c r="JR1331" s="7"/>
      <c r="JS1331" s="7"/>
      <c r="JT1331" s="7"/>
    </row>
    <row r="1332" spans="1:280" x14ac:dyDescent="0.25">
      <c r="A1332" s="7"/>
      <c r="B1332" s="7"/>
      <c r="C1332" s="7"/>
      <c r="D1332" s="7"/>
      <c r="E1332" s="7"/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/>
      <c r="AL1332" s="7"/>
      <c r="AM1332" s="7"/>
      <c r="AN1332" s="7"/>
      <c r="AO1332" s="7"/>
      <c r="AP1332" s="7"/>
      <c r="AQ1332" s="7"/>
      <c r="AR1332" s="7"/>
      <c r="AS1332" s="7"/>
      <c r="AT1332" s="7"/>
      <c r="AU1332" s="7"/>
      <c r="AV1332" s="7"/>
      <c r="AW1332" s="7"/>
      <c r="AX1332" s="7"/>
      <c r="AY1332" s="7"/>
      <c r="AZ1332" s="7"/>
      <c r="BA1332" s="7"/>
      <c r="BB1332" s="7"/>
      <c r="BC1332" s="7"/>
      <c r="BD1332" s="7"/>
      <c r="BE1332" s="7"/>
      <c r="BF1332" s="7"/>
      <c r="BG1332" s="7"/>
      <c r="BH1332" s="7"/>
      <c r="BI1332" s="7"/>
      <c r="BJ1332" s="7"/>
      <c r="BK1332" s="7"/>
      <c r="BL1332" s="7"/>
      <c r="BM1332" s="7"/>
      <c r="BN1332" s="7"/>
      <c r="BO1332" s="7"/>
      <c r="BP1332" s="7"/>
      <c r="BQ1332" s="7"/>
      <c r="BR1332" s="7"/>
      <c r="BS1332" s="7"/>
      <c r="BT1332" s="7"/>
      <c r="BU1332" s="7"/>
      <c r="BV1332" s="7"/>
      <c r="BW1332" s="7"/>
      <c r="BX1332" s="7"/>
      <c r="BY1332" s="7"/>
      <c r="BZ1332" s="7"/>
      <c r="CA1332" s="7"/>
      <c r="CB1332" s="7"/>
      <c r="CC1332" s="7"/>
      <c r="CD1332" s="7"/>
      <c r="CE1332" s="7"/>
      <c r="CF1332" s="7"/>
      <c r="CG1332" s="7"/>
      <c r="CH1332" s="7"/>
      <c r="CI1332" s="7"/>
      <c r="CJ1332" s="7"/>
      <c r="CK1332" s="7"/>
      <c r="CL1332" s="7"/>
      <c r="CM1332" s="7"/>
      <c r="CN1332" s="7"/>
      <c r="CO1332" s="7"/>
      <c r="CP1332" s="7"/>
      <c r="CQ1332" s="7"/>
      <c r="CR1332" s="7"/>
      <c r="CS1332" s="7"/>
      <c r="CT1332" s="7"/>
      <c r="CU1332" s="7"/>
      <c r="CV1332" s="7"/>
      <c r="CW1332" s="7"/>
      <c r="CX1332" s="7"/>
      <c r="CY1332" s="7"/>
      <c r="CZ1332" s="7"/>
      <c r="DA1332" s="7"/>
      <c r="DB1332" s="7"/>
      <c r="DC1332" s="7"/>
      <c r="DD1332" s="7"/>
      <c r="DE1332" s="7"/>
      <c r="DF1332" s="7"/>
      <c r="DG1332" s="7"/>
      <c r="DH1332" s="7"/>
      <c r="DI1332" s="7"/>
      <c r="DJ1332" s="7"/>
      <c r="DK1332" s="7"/>
      <c r="DL1332" s="7"/>
      <c r="DM1332" s="7"/>
      <c r="DN1332" s="7"/>
      <c r="DO1332" s="7"/>
      <c r="DP1332" s="7"/>
      <c r="DQ1332" s="7"/>
      <c r="DR1332" s="7"/>
      <c r="DS1332" s="7"/>
      <c r="DT1332" s="7"/>
      <c r="DU1332" s="7"/>
      <c r="DV1332" s="7"/>
      <c r="DW1332" s="7"/>
      <c r="DX1332" s="7"/>
      <c r="DY1332" s="7"/>
      <c r="DZ1332" s="7"/>
      <c r="EA1332" s="7"/>
      <c r="EB1332" s="7"/>
      <c r="EC1332" s="7"/>
      <c r="ED1332" s="7"/>
      <c r="EE1332" s="7"/>
      <c r="EF1332" s="7"/>
      <c r="EG1332" s="7"/>
      <c r="EH1332" s="7"/>
      <c r="EI1332" s="7"/>
      <c r="EJ1332" s="7"/>
      <c r="EK1332" s="7"/>
      <c r="EL1332" s="7"/>
      <c r="EM1332" s="7"/>
      <c r="EN1332" s="7"/>
      <c r="EO1332" s="7"/>
      <c r="EP1332" s="7"/>
      <c r="EQ1332" s="7"/>
      <c r="ER1332" s="7"/>
      <c r="ES1332" s="7"/>
      <c r="ET1332" s="7"/>
      <c r="EU1332" s="7"/>
      <c r="EV1332" s="7"/>
      <c r="EW1332" s="7"/>
      <c r="EX1332" s="7"/>
      <c r="EY1332" s="7"/>
      <c r="EZ1332" s="7"/>
      <c r="FA1332" s="7"/>
      <c r="FB1332" s="7"/>
      <c r="FC1332" s="7"/>
      <c r="FD1332" s="7"/>
      <c r="FE1332" s="7"/>
      <c r="FF1332" s="7"/>
      <c r="FG1332" s="7"/>
      <c r="FH1332" s="7"/>
      <c r="FI1332" s="7"/>
      <c r="FJ1332" s="7"/>
      <c r="FK1332" s="7"/>
      <c r="FL1332" s="7"/>
      <c r="FM1332" s="7"/>
      <c r="FN1332" s="7"/>
      <c r="FO1332" s="7"/>
      <c r="FP1332" s="7"/>
      <c r="FQ1332" s="7"/>
      <c r="FR1332" s="7"/>
      <c r="FS1332" s="7"/>
      <c r="FT1332" s="7"/>
      <c r="FU1332" s="7"/>
      <c r="FV1332" s="7"/>
      <c r="FW1332" s="7"/>
      <c r="FX1332" s="7"/>
      <c r="FY1332" s="7"/>
      <c r="FZ1332" s="7"/>
      <c r="GA1332" s="7"/>
      <c r="GB1332" s="7"/>
      <c r="GC1332" s="7"/>
      <c r="GD1332" s="7"/>
      <c r="GE1332" s="7"/>
      <c r="GF1332" s="7"/>
      <c r="GG1332" s="7"/>
      <c r="GH1332" s="7"/>
      <c r="GI1332" s="7"/>
      <c r="GJ1332" s="7"/>
      <c r="GK1332" s="7"/>
      <c r="GL1332" s="7"/>
      <c r="GM1332" s="7"/>
      <c r="GN1332" s="7"/>
      <c r="GO1332" s="7"/>
      <c r="GP1332" s="7"/>
      <c r="GQ1332" s="7"/>
      <c r="GR1332" s="7"/>
      <c r="GS1332" s="7"/>
      <c r="GT1332" s="7"/>
      <c r="GU1332" s="7"/>
      <c r="GV1332" s="7"/>
      <c r="GW1332" s="7"/>
      <c r="GX1332" s="7"/>
      <c r="GY1332" s="7"/>
      <c r="GZ1332" s="7"/>
      <c r="HA1332" s="7"/>
      <c r="HB1332" s="7"/>
      <c r="HC1332" s="7"/>
      <c r="HD1332" s="7"/>
      <c r="HE1332" s="7"/>
      <c r="HF1332" s="7"/>
      <c r="HG1332" s="7"/>
      <c r="HH1332" s="7"/>
      <c r="HI1332" s="7"/>
      <c r="HJ1332" s="7"/>
      <c r="HK1332" s="7"/>
      <c r="HL1332" s="7"/>
      <c r="HM1332" s="7"/>
      <c r="HN1332" s="7"/>
      <c r="HO1332" s="7"/>
      <c r="HP1332" s="7"/>
      <c r="HQ1332" s="7"/>
      <c r="HR1332" s="7"/>
      <c r="HS1332" s="7"/>
      <c r="HT1332" s="7"/>
      <c r="HU1332" s="7"/>
      <c r="HV1332" s="7"/>
      <c r="HW1332" s="7"/>
      <c r="HX1332" s="7"/>
      <c r="HY1332" s="7"/>
      <c r="HZ1332" s="7"/>
      <c r="IA1332" s="7"/>
      <c r="IB1332" s="7"/>
      <c r="IC1332" s="7"/>
      <c r="ID1332" s="7"/>
      <c r="IE1332" s="7"/>
      <c r="IF1332" s="7"/>
      <c r="IG1332" s="7"/>
      <c r="IH1332" s="7"/>
      <c r="II1332" s="7"/>
      <c r="IJ1332" s="7"/>
      <c r="IK1332" s="7"/>
      <c r="IL1332" s="7"/>
      <c r="IM1332" s="7"/>
      <c r="IN1332" s="7"/>
      <c r="IO1332" s="7"/>
      <c r="IP1332" s="7"/>
      <c r="IQ1332" s="7"/>
      <c r="IR1332" s="7"/>
      <c r="IS1332" s="7"/>
      <c r="IT1332" s="7"/>
      <c r="IU1332" s="7"/>
      <c r="IV1332" s="7"/>
      <c r="IW1332" s="7"/>
      <c r="IX1332" s="7"/>
      <c r="IY1332" s="7"/>
      <c r="IZ1332" s="7"/>
      <c r="JA1332" s="7"/>
      <c r="JB1332" s="7"/>
      <c r="JC1332" s="7"/>
      <c r="JD1332" s="7"/>
      <c r="JE1332" s="7"/>
      <c r="JF1332" s="7"/>
      <c r="JG1332" s="7"/>
      <c r="JH1332" s="7"/>
      <c r="JI1332" s="7"/>
      <c r="JJ1332" s="7"/>
      <c r="JK1332" s="7"/>
      <c r="JL1332" s="7"/>
      <c r="JM1332" s="7"/>
      <c r="JN1332" s="7"/>
      <c r="JO1332" s="7"/>
      <c r="JP1332" s="7"/>
      <c r="JQ1332" s="7"/>
      <c r="JR1332" s="7"/>
      <c r="JS1332" s="7"/>
      <c r="JT1332" s="7"/>
    </row>
    <row r="1333" spans="1:280" x14ac:dyDescent="0.25">
      <c r="A1333" s="7"/>
      <c r="B1333" s="7"/>
      <c r="C1333" s="7"/>
      <c r="D1333" s="7"/>
      <c r="E1333" s="7"/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/>
      <c r="AD1333" s="7"/>
      <c r="AE1333" s="7"/>
      <c r="AF1333" s="7"/>
      <c r="AG1333" s="7"/>
      <c r="AH1333" s="7"/>
      <c r="AI1333" s="7"/>
      <c r="AJ1333" s="7"/>
      <c r="AK1333" s="7"/>
      <c r="AL1333" s="7"/>
      <c r="AM1333" s="7"/>
      <c r="AN1333" s="7"/>
      <c r="AO1333" s="7"/>
      <c r="AP1333" s="7"/>
      <c r="AQ1333" s="7"/>
      <c r="AR1333" s="7"/>
      <c r="AS1333" s="7"/>
      <c r="AT1333" s="7"/>
      <c r="AU1333" s="7"/>
      <c r="AV1333" s="7"/>
      <c r="AW1333" s="7"/>
      <c r="AX1333" s="7"/>
      <c r="AY1333" s="7"/>
      <c r="AZ1333" s="7"/>
      <c r="BA1333" s="7"/>
      <c r="BB1333" s="7"/>
      <c r="BC1333" s="7"/>
      <c r="BD1333" s="7"/>
      <c r="BE1333" s="7"/>
      <c r="BF1333" s="7"/>
      <c r="BG1333" s="7"/>
      <c r="BH1333" s="7"/>
      <c r="BI1333" s="7"/>
      <c r="BJ1333" s="7"/>
      <c r="BK1333" s="7"/>
      <c r="BL1333" s="7"/>
      <c r="BM1333" s="7"/>
      <c r="BN1333" s="7"/>
      <c r="BO1333" s="7"/>
      <c r="BP1333" s="7"/>
      <c r="BQ1333" s="7"/>
      <c r="BR1333" s="7"/>
      <c r="BS1333" s="7"/>
      <c r="BT1333" s="7"/>
      <c r="BU1333" s="7"/>
      <c r="BV1333" s="7"/>
      <c r="BW1333" s="7"/>
      <c r="BX1333" s="7"/>
      <c r="BY1333" s="7"/>
      <c r="BZ1333" s="7"/>
      <c r="CA1333" s="7"/>
      <c r="CB1333" s="7"/>
      <c r="CC1333" s="7"/>
      <c r="CD1333" s="7"/>
      <c r="CE1333" s="7"/>
      <c r="CF1333" s="7"/>
      <c r="CG1333" s="7"/>
      <c r="CH1333" s="7"/>
      <c r="CI1333" s="7"/>
      <c r="CJ1333" s="7"/>
      <c r="CK1333" s="7"/>
      <c r="CL1333" s="7"/>
      <c r="CM1333" s="7"/>
      <c r="CN1333" s="7"/>
      <c r="CO1333" s="7"/>
      <c r="CP1333" s="7"/>
      <c r="CQ1333" s="7"/>
      <c r="CR1333" s="7"/>
      <c r="CS1333" s="7"/>
      <c r="CT1333" s="7"/>
      <c r="CU1333" s="7"/>
      <c r="CV1333" s="7"/>
      <c r="CW1333" s="7"/>
      <c r="CX1333" s="7"/>
      <c r="CY1333" s="7"/>
      <c r="CZ1333" s="7"/>
      <c r="DA1333" s="7"/>
      <c r="DB1333" s="7"/>
      <c r="DC1333" s="7"/>
      <c r="DD1333" s="7"/>
      <c r="DE1333" s="7"/>
      <c r="DF1333" s="7"/>
      <c r="DG1333" s="7"/>
      <c r="DH1333" s="7"/>
      <c r="DI1333" s="7"/>
      <c r="DJ1333" s="7"/>
      <c r="DK1333" s="7"/>
      <c r="DL1333" s="7"/>
      <c r="DM1333" s="7"/>
      <c r="DN1333" s="7"/>
      <c r="DO1333" s="7"/>
      <c r="DP1333" s="7"/>
      <c r="DQ1333" s="7"/>
      <c r="DR1333" s="7"/>
      <c r="DS1333" s="7"/>
      <c r="DT1333" s="7"/>
      <c r="DU1333" s="7"/>
      <c r="DV1333" s="7"/>
      <c r="DW1333" s="7"/>
      <c r="DX1333" s="7"/>
      <c r="DY1333" s="7"/>
      <c r="DZ1333" s="7"/>
      <c r="EA1333" s="7"/>
      <c r="EB1333" s="7"/>
      <c r="EC1333" s="7"/>
      <c r="ED1333" s="7"/>
      <c r="EE1333" s="7"/>
      <c r="EF1333" s="7"/>
      <c r="EG1333" s="7"/>
      <c r="EH1333" s="7"/>
      <c r="EI1333" s="7"/>
      <c r="EJ1333" s="7"/>
      <c r="EK1333" s="7"/>
      <c r="EL1333" s="7"/>
      <c r="EM1333" s="7"/>
      <c r="EN1333" s="7"/>
      <c r="EO1333" s="7"/>
      <c r="EP1333" s="7"/>
      <c r="EQ1333" s="7"/>
      <c r="ER1333" s="7"/>
      <c r="ES1333" s="7"/>
      <c r="ET1333" s="7"/>
      <c r="EU1333" s="7"/>
      <c r="EV1333" s="7"/>
      <c r="EW1333" s="7"/>
      <c r="EX1333" s="7"/>
      <c r="EY1333" s="7"/>
      <c r="EZ1333" s="7"/>
      <c r="FA1333" s="7"/>
      <c r="FB1333" s="7"/>
      <c r="FC1333" s="7"/>
      <c r="FD1333" s="7"/>
      <c r="FE1333" s="7"/>
      <c r="FF1333" s="7"/>
      <c r="FG1333" s="7"/>
      <c r="FH1333" s="7"/>
      <c r="FI1333" s="7"/>
      <c r="FJ1333" s="7"/>
      <c r="FK1333" s="7"/>
      <c r="FL1333" s="7"/>
      <c r="FM1333" s="7"/>
      <c r="FN1333" s="7"/>
      <c r="FO1333" s="7"/>
      <c r="FP1333" s="7"/>
      <c r="FQ1333" s="7"/>
      <c r="FR1333" s="7"/>
      <c r="FS1333" s="7"/>
      <c r="FT1333" s="7"/>
      <c r="FU1333" s="7"/>
      <c r="FV1333" s="7"/>
      <c r="FW1333" s="7"/>
      <c r="FX1333" s="7"/>
      <c r="FY1333" s="7"/>
      <c r="FZ1333" s="7"/>
      <c r="GA1333" s="7"/>
      <c r="GB1333" s="7"/>
      <c r="GC1333" s="7"/>
      <c r="GD1333" s="7"/>
      <c r="GE1333" s="7"/>
      <c r="GF1333" s="7"/>
      <c r="GG1333" s="7"/>
      <c r="GH1333" s="7"/>
      <c r="GI1333" s="7"/>
      <c r="GJ1333" s="7"/>
      <c r="GK1333" s="7"/>
      <c r="GL1333" s="7"/>
      <c r="GM1333" s="7"/>
      <c r="GN1333" s="7"/>
      <c r="GO1333" s="7"/>
      <c r="GP1333" s="7"/>
      <c r="GQ1333" s="7"/>
      <c r="GR1333" s="7"/>
      <c r="GS1333" s="7"/>
      <c r="GT1333" s="7"/>
      <c r="GU1333" s="7"/>
      <c r="GV1333" s="7"/>
      <c r="GW1333" s="7"/>
      <c r="GX1333" s="7"/>
      <c r="GY1333" s="7"/>
      <c r="GZ1333" s="7"/>
      <c r="HA1333" s="7"/>
      <c r="HB1333" s="7"/>
      <c r="HC1333" s="7"/>
      <c r="HD1333" s="7"/>
      <c r="HE1333" s="7"/>
      <c r="HF1333" s="7"/>
      <c r="HG1333" s="7"/>
      <c r="HH1333" s="7"/>
      <c r="HI1333" s="7"/>
      <c r="HJ1333" s="7"/>
      <c r="HK1333" s="7"/>
      <c r="HL1333" s="7"/>
      <c r="HM1333" s="7"/>
      <c r="HN1333" s="7"/>
      <c r="HO1333" s="7"/>
      <c r="HP1333" s="7"/>
      <c r="HQ1333" s="7"/>
      <c r="HR1333" s="7"/>
      <c r="HS1333" s="7"/>
      <c r="HT1333" s="7"/>
      <c r="HU1333" s="7"/>
      <c r="HV1333" s="7"/>
      <c r="HW1333" s="7"/>
      <c r="HX1333" s="7"/>
      <c r="HY1333" s="7"/>
      <c r="HZ1333" s="7"/>
      <c r="IA1333" s="7"/>
      <c r="IB1333" s="7"/>
      <c r="IC1333" s="7"/>
      <c r="ID1333" s="7"/>
      <c r="IE1333" s="7"/>
      <c r="IF1333" s="7"/>
      <c r="IG1333" s="7"/>
      <c r="IH1333" s="7"/>
      <c r="II1333" s="7"/>
      <c r="IJ1333" s="7"/>
      <c r="IK1333" s="7"/>
      <c r="IL1333" s="7"/>
      <c r="IM1333" s="7"/>
      <c r="IN1333" s="7"/>
      <c r="IO1333" s="7"/>
      <c r="IP1333" s="7"/>
      <c r="IQ1333" s="7"/>
      <c r="IR1333" s="7"/>
      <c r="IS1333" s="7"/>
      <c r="IT1333" s="7"/>
      <c r="IU1333" s="7"/>
      <c r="IV1333" s="7"/>
      <c r="IW1333" s="7"/>
      <c r="IX1333" s="7"/>
      <c r="IY1333" s="7"/>
      <c r="IZ1333" s="7"/>
      <c r="JA1333" s="7"/>
      <c r="JB1333" s="7"/>
      <c r="JC1333" s="7"/>
      <c r="JD1333" s="7"/>
      <c r="JE1333" s="7"/>
      <c r="JF1333" s="7"/>
      <c r="JG1333" s="7"/>
      <c r="JH1333" s="7"/>
      <c r="JI1333" s="7"/>
      <c r="JJ1333" s="7"/>
      <c r="JK1333" s="7"/>
      <c r="JL1333" s="7"/>
      <c r="JM1333" s="7"/>
      <c r="JN1333" s="7"/>
      <c r="JO1333" s="7"/>
      <c r="JP1333" s="7"/>
      <c r="JQ1333" s="7"/>
      <c r="JR1333" s="7"/>
      <c r="JS1333" s="7"/>
      <c r="JT1333" s="7"/>
    </row>
    <row r="1334" spans="1:280" x14ac:dyDescent="0.25">
      <c r="A1334" s="7"/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7"/>
      <c r="AB1334" s="7"/>
      <c r="AC1334" s="7"/>
      <c r="AD1334" s="7"/>
      <c r="AE1334" s="7"/>
      <c r="AF1334" s="7"/>
      <c r="AG1334" s="7"/>
      <c r="AH1334" s="7"/>
      <c r="AI1334" s="7"/>
      <c r="AJ1334" s="7"/>
      <c r="AK1334" s="7"/>
      <c r="AL1334" s="7"/>
      <c r="AM1334" s="7"/>
      <c r="AN1334" s="7"/>
      <c r="AO1334" s="7"/>
      <c r="AP1334" s="7"/>
      <c r="AQ1334" s="7"/>
      <c r="AR1334" s="7"/>
      <c r="AS1334" s="7"/>
      <c r="AT1334" s="7"/>
      <c r="AU1334" s="7"/>
      <c r="AV1334" s="7"/>
      <c r="AW1334" s="7"/>
      <c r="AX1334" s="7"/>
      <c r="AY1334" s="7"/>
      <c r="AZ1334" s="7"/>
      <c r="BA1334" s="7"/>
      <c r="BB1334" s="7"/>
      <c r="BC1334" s="7"/>
      <c r="BD1334" s="7"/>
      <c r="BE1334" s="7"/>
      <c r="BF1334" s="7"/>
      <c r="BG1334" s="7"/>
      <c r="BH1334" s="7"/>
      <c r="BI1334" s="7"/>
      <c r="BJ1334" s="7"/>
      <c r="BK1334" s="7"/>
      <c r="BL1334" s="7"/>
      <c r="BM1334" s="7"/>
      <c r="BN1334" s="7"/>
      <c r="BO1334" s="7"/>
      <c r="BP1334" s="7"/>
      <c r="BQ1334" s="7"/>
      <c r="BR1334" s="7"/>
      <c r="BS1334" s="7"/>
      <c r="BT1334" s="7"/>
      <c r="BU1334" s="7"/>
      <c r="BV1334" s="7"/>
      <c r="BW1334" s="7"/>
      <c r="BX1334" s="7"/>
      <c r="BY1334" s="7"/>
      <c r="BZ1334" s="7"/>
      <c r="CA1334" s="7"/>
      <c r="CB1334" s="7"/>
      <c r="CC1334" s="7"/>
      <c r="CD1334" s="7"/>
      <c r="CE1334" s="7"/>
      <c r="CF1334" s="7"/>
      <c r="CG1334" s="7"/>
      <c r="CH1334" s="7"/>
      <c r="CI1334" s="7"/>
      <c r="CJ1334" s="7"/>
      <c r="CK1334" s="7"/>
      <c r="CL1334" s="7"/>
      <c r="CM1334" s="7"/>
      <c r="CN1334" s="7"/>
      <c r="CO1334" s="7"/>
      <c r="CP1334" s="7"/>
      <c r="CQ1334" s="7"/>
      <c r="CR1334" s="7"/>
      <c r="CS1334" s="7"/>
      <c r="CT1334" s="7"/>
      <c r="CU1334" s="7"/>
      <c r="CV1334" s="7"/>
      <c r="CW1334" s="7"/>
      <c r="CX1334" s="7"/>
      <c r="CY1334" s="7"/>
      <c r="CZ1334" s="7"/>
      <c r="DA1334" s="7"/>
      <c r="DB1334" s="7"/>
      <c r="DC1334" s="7"/>
      <c r="DD1334" s="7"/>
      <c r="DE1334" s="7"/>
      <c r="DF1334" s="7"/>
      <c r="DG1334" s="7"/>
      <c r="DH1334" s="7"/>
      <c r="DI1334" s="7"/>
      <c r="DJ1334" s="7"/>
      <c r="DK1334" s="7"/>
      <c r="DL1334" s="7"/>
      <c r="DM1334" s="7"/>
      <c r="DN1334" s="7"/>
      <c r="DO1334" s="7"/>
      <c r="DP1334" s="7"/>
      <c r="DQ1334" s="7"/>
      <c r="DR1334" s="7"/>
      <c r="DS1334" s="7"/>
      <c r="DT1334" s="7"/>
      <c r="DU1334" s="7"/>
      <c r="DV1334" s="7"/>
      <c r="DW1334" s="7"/>
      <c r="DX1334" s="7"/>
      <c r="DY1334" s="7"/>
      <c r="DZ1334" s="7"/>
      <c r="EA1334" s="7"/>
      <c r="EB1334" s="7"/>
      <c r="EC1334" s="7"/>
      <c r="ED1334" s="7"/>
      <c r="EE1334" s="7"/>
      <c r="EF1334" s="7"/>
      <c r="EG1334" s="7"/>
      <c r="EH1334" s="7"/>
      <c r="EI1334" s="7"/>
      <c r="EJ1334" s="7"/>
      <c r="EK1334" s="7"/>
      <c r="EL1334" s="7"/>
      <c r="EM1334" s="7"/>
      <c r="EN1334" s="7"/>
      <c r="EO1334" s="7"/>
      <c r="EP1334" s="7"/>
      <c r="EQ1334" s="7"/>
      <c r="ER1334" s="7"/>
      <c r="ES1334" s="7"/>
      <c r="ET1334" s="7"/>
      <c r="EU1334" s="7"/>
      <c r="EV1334" s="7"/>
      <c r="EW1334" s="7"/>
      <c r="EX1334" s="7"/>
      <c r="EY1334" s="7"/>
      <c r="EZ1334" s="7"/>
      <c r="FA1334" s="7"/>
      <c r="FB1334" s="7"/>
      <c r="FC1334" s="7"/>
      <c r="FD1334" s="7"/>
      <c r="FE1334" s="7"/>
      <c r="FF1334" s="7"/>
      <c r="FG1334" s="7"/>
      <c r="FH1334" s="7"/>
      <c r="FI1334" s="7"/>
      <c r="FJ1334" s="7"/>
      <c r="FK1334" s="7"/>
      <c r="FL1334" s="7"/>
      <c r="FM1334" s="7"/>
      <c r="FN1334" s="7"/>
      <c r="FO1334" s="7"/>
      <c r="FP1334" s="7"/>
      <c r="FQ1334" s="7"/>
      <c r="FR1334" s="7"/>
      <c r="FS1334" s="7"/>
      <c r="FT1334" s="7"/>
      <c r="FU1334" s="7"/>
      <c r="FV1334" s="7"/>
      <c r="FW1334" s="7"/>
      <c r="FX1334" s="7"/>
      <c r="FY1334" s="7"/>
      <c r="FZ1334" s="7"/>
      <c r="GA1334" s="7"/>
      <c r="GB1334" s="7"/>
      <c r="GC1334" s="7"/>
      <c r="GD1334" s="7"/>
      <c r="GE1334" s="7"/>
      <c r="GF1334" s="7"/>
      <c r="GG1334" s="7"/>
      <c r="GH1334" s="7"/>
      <c r="GI1334" s="7"/>
      <c r="GJ1334" s="7"/>
      <c r="GK1334" s="7"/>
      <c r="GL1334" s="7"/>
      <c r="GM1334" s="7"/>
      <c r="GN1334" s="7"/>
      <c r="GO1334" s="7"/>
      <c r="GP1334" s="7"/>
      <c r="GQ1334" s="7"/>
      <c r="GR1334" s="7"/>
      <c r="GS1334" s="7"/>
      <c r="GT1334" s="7"/>
      <c r="GU1334" s="7"/>
      <c r="GV1334" s="7"/>
      <c r="GW1334" s="7"/>
      <c r="GX1334" s="7"/>
      <c r="GY1334" s="7"/>
      <c r="GZ1334" s="7"/>
      <c r="HA1334" s="7"/>
      <c r="HB1334" s="7"/>
      <c r="HC1334" s="7"/>
      <c r="HD1334" s="7"/>
      <c r="HE1334" s="7"/>
      <c r="HF1334" s="7"/>
      <c r="HG1334" s="7"/>
      <c r="HH1334" s="7"/>
      <c r="HI1334" s="7"/>
      <c r="HJ1334" s="7"/>
      <c r="HK1334" s="7"/>
      <c r="HL1334" s="7"/>
      <c r="HM1334" s="7"/>
      <c r="HN1334" s="7"/>
      <c r="HO1334" s="7"/>
      <c r="HP1334" s="7"/>
      <c r="HQ1334" s="7"/>
      <c r="HR1334" s="7"/>
      <c r="HS1334" s="7"/>
      <c r="HT1334" s="7"/>
      <c r="HU1334" s="7"/>
      <c r="HV1334" s="7"/>
      <c r="HW1334" s="7"/>
      <c r="HX1334" s="7"/>
      <c r="HY1334" s="7"/>
      <c r="HZ1334" s="7"/>
      <c r="IA1334" s="7"/>
      <c r="IB1334" s="7"/>
      <c r="IC1334" s="7"/>
      <c r="ID1334" s="7"/>
      <c r="IE1334" s="7"/>
      <c r="IF1334" s="7"/>
      <c r="IG1334" s="7"/>
      <c r="IH1334" s="7"/>
      <c r="II1334" s="7"/>
      <c r="IJ1334" s="7"/>
      <c r="IK1334" s="7"/>
      <c r="IL1334" s="7"/>
      <c r="IM1334" s="7"/>
      <c r="IN1334" s="7"/>
      <c r="IO1334" s="7"/>
      <c r="IP1334" s="7"/>
      <c r="IQ1334" s="7"/>
      <c r="IR1334" s="7"/>
      <c r="IS1334" s="7"/>
      <c r="IT1334" s="7"/>
      <c r="IU1334" s="7"/>
      <c r="IV1334" s="7"/>
      <c r="IW1334" s="7"/>
      <c r="IX1334" s="7"/>
      <c r="IY1334" s="7"/>
      <c r="IZ1334" s="7"/>
      <c r="JA1334" s="7"/>
      <c r="JB1334" s="7"/>
      <c r="JC1334" s="7"/>
      <c r="JD1334" s="7"/>
      <c r="JE1334" s="7"/>
      <c r="JF1334" s="7"/>
      <c r="JG1334" s="7"/>
      <c r="JH1334" s="7"/>
      <c r="JI1334" s="7"/>
      <c r="JJ1334" s="7"/>
      <c r="JK1334" s="7"/>
      <c r="JL1334" s="7"/>
      <c r="JM1334" s="7"/>
      <c r="JN1334" s="7"/>
      <c r="JO1334" s="7"/>
      <c r="JP1334" s="7"/>
      <c r="JQ1334" s="7"/>
      <c r="JR1334" s="7"/>
      <c r="JS1334" s="7"/>
      <c r="JT1334" s="7"/>
    </row>
    <row r="1335" spans="1:280" x14ac:dyDescent="0.25">
      <c r="A1335" s="7"/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  <c r="AB1335" s="7"/>
      <c r="AC1335" s="7"/>
      <c r="AD1335" s="7"/>
      <c r="AE1335" s="7"/>
      <c r="AF1335" s="7"/>
      <c r="AG1335" s="7"/>
      <c r="AH1335" s="7"/>
      <c r="AI1335" s="7"/>
      <c r="AJ1335" s="7"/>
      <c r="AK1335" s="7"/>
      <c r="AL1335" s="7"/>
      <c r="AM1335" s="7"/>
      <c r="AN1335" s="7"/>
      <c r="AO1335" s="7"/>
      <c r="AP1335" s="7"/>
      <c r="AQ1335" s="7"/>
      <c r="AR1335" s="7"/>
      <c r="AS1335" s="7"/>
      <c r="AT1335" s="7"/>
      <c r="AU1335" s="7"/>
      <c r="AV1335" s="7"/>
      <c r="AW1335" s="7"/>
      <c r="AX1335" s="7"/>
      <c r="AY1335" s="7"/>
      <c r="AZ1335" s="7"/>
      <c r="BA1335" s="7"/>
      <c r="BB1335" s="7"/>
      <c r="BC1335" s="7"/>
      <c r="BD1335" s="7"/>
      <c r="BE1335" s="7"/>
      <c r="BF1335" s="7"/>
      <c r="BG1335" s="7"/>
      <c r="BH1335" s="7"/>
      <c r="BI1335" s="7"/>
      <c r="BJ1335" s="7"/>
      <c r="BK1335" s="7"/>
      <c r="BL1335" s="7"/>
      <c r="BM1335" s="7"/>
      <c r="BN1335" s="7"/>
      <c r="BO1335" s="7"/>
      <c r="BP1335" s="7"/>
      <c r="BQ1335" s="7"/>
      <c r="BR1335" s="7"/>
      <c r="BS1335" s="7"/>
      <c r="BT1335" s="7"/>
      <c r="BU1335" s="7"/>
      <c r="BV1335" s="7"/>
      <c r="BW1335" s="7"/>
      <c r="BX1335" s="7"/>
      <c r="BY1335" s="7"/>
      <c r="BZ1335" s="7"/>
      <c r="CA1335" s="7"/>
      <c r="CB1335" s="7"/>
      <c r="CC1335" s="7"/>
      <c r="CD1335" s="7"/>
      <c r="CE1335" s="7"/>
      <c r="CF1335" s="7"/>
      <c r="CG1335" s="7"/>
      <c r="CH1335" s="7"/>
      <c r="CI1335" s="7"/>
      <c r="CJ1335" s="7"/>
      <c r="CK1335" s="7"/>
      <c r="CL1335" s="7"/>
      <c r="CM1335" s="7"/>
      <c r="CN1335" s="7"/>
      <c r="CO1335" s="7"/>
      <c r="CP1335" s="7"/>
      <c r="CQ1335" s="7"/>
      <c r="CR1335" s="7"/>
      <c r="CS1335" s="7"/>
      <c r="CT1335" s="7"/>
      <c r="CU1335" s="7"/>
      <c r="CV1335" s="7"/>
      <c r="CW1335" s="7"/>
      <c r="CX1335" s="7"/>
      <c r="CY1335" s="7"/>
      <c r="CZ1335" s="7"/>
      <c r="DA1335" s="7"/>
      <c r="DB1335" s="7"/>
      <c r="DC1335" s="7"/>
      <c r="DD1335" s="7"/>
      <c r="DE1335" s="7"/>
      <c r="DF1335" s="7"/>
      <c r="DG1335" s="7"/>
      <c r="DH1335" s="7"/>
      <c r="DI1335" s="7"/>
      <c r="DJ1335" s="7"/>
      <c r="DK1335" s="7"/>
      <c r="DL1335" s="7"/>
      <c r="DM1335" s="7"/>
      <c r="DN1335" s="7"/>
      <c r="DO1335" s="7"/>
      <c r="DP1335" s="7"/>
      <c r="DQ1335" s="7"/>
      <c r="DR1335" s="7"/>
      <c r="DS1335" s="7"/>
      <c r="DT1335" s="7"/>
      <c r="DU1335" s="7"/>
      <c r="DV1335" s="7"/>
      <c r="DW1335" s="7"/>
      <c r="DX1335" s="7"/>
      <c r="DY1335" s="7"/>
      <c r="DZ1335" s="7"/>
      <c r="EA1335" s="7"/>
      <c r="EB1335" s="7"/>
      <c r="EC1335" s="7"/>
      <c r="ED1335" s="7"/>
      <c r="EE1335" s="7"/>
      <c r="EF1335" s="7"/>
      <c r="EG1335" s="7"/>
      <c r="EH1335" s="7"/>
      <c r="EI1335" s="7"/>
      <c r="EJ1335" s="7"/>
      <c r="EK1335" s="7"/>
      <c r="EL1335" s="7"/>
      <c r="EM1335" s="7"/>
      <c r="EN1335" s="7"/>
      <c r="EO1335" s="7"/>
      <c r="EP1335" s="7"/>
      <c r="EQ1335" s="7"/>
      <c r="ER1335" s="7"/>
      <c r="ES1335" s="7"/>
      <c r="ET1335" s="7"/>
      <c r="EU1335" s="7"/>
      <c r="EV1335" s="7"/>
      <c r="EW1335" s="7"/>
      <c r="EX1335" s="7"/>
      <c r="EY1335" s="7"/>
      <c r="EZ1335" s="7"/>
      <c r="FA1335" s="7"/>
      <c r="FB1335" s="7"/>
      <c r="FC1335" s="7"/>
      <c r="FD1335" s="7"/>
      <c r="FE1335" s="7"/>
      <c r="FF1335" s="7"/>
      <c r="FG1335" s="7"/>
      <c r="FH1335" s="7"/>
      <c r="FI1335" s="7"/>
      <c r="FJ1335" s="7"/>
      <c r="FK1335" s="7"/>
      <c r="FL1335" s="7"/>
      <c r="FM1335" s="7"/>
      <c r="FN1335" s="7"/>
      <c r="FO1335" s="7"/>
      <c r="FP1335" s="7"/>
      <c r="FQ1335" s="7"/>
      <c r="FR1335" s="7"/>
      <c r="FS1335" s="7"/>
      <c r="FT1335" s="7"/>
      <c r="FU1335" s="7"/>
      <c r="FV1335" s="7"/>
      <c r="FW1335" s="7"/>
      <c r="FX1335" s="7"/>
      <c r="FY1335" s="7"/>
      <c r="FZ1335" s="7"/>
      <c r="GA1335" s="7"/>
      <c r="GB1335" s="7"/>
      <c r="GC1335" s="7"/>
      <c r="GD1335" s="7"/>
      <c r="GE1335" s="7"/>
      <c r="GF1335" s="7"/>
      <c r="GG1335" s="7"/>
      <c r="GH1335" s="7"/>
      <c r="GI1335" s="7"/>
      <c r="GJ1335" s="7"/>
      <c r="GK1335" s="7"/>
      <c r="GL1335" s="7"/>
      <c r="GM1335" s="7"/>
      <c r="GN1335" s="7"/>
      <c r="GO1335" s="7"/>
      <c r="GP1335" s="7"/>
      <c r="GQ1335" s="7"/>
      <c r="GR1335" s="7"/>
      <c r="GS1335" s="7"/>
      <c r="GT1335" s="7"/>
      <c r="GU1335" s="7"/>
      <c r="GV1335" s="7"/>
      <c r="GW1335" s="7"/>
      <c r="GX1335" s="7"/>
      <c r="GY1335" s="7"/>
      <c r="GZ1335" s="7"/>
      <c r="HA1335" s="7"/>
      <c r="HB1335" s="7"/>
      <c r="HC1335" s="7"/>
      <c r="HD1335" s="7"/>
      <c r="HE1335" s="7"/>
      <c r="HF1335" s="7"/>
      <c r="HG1335" s="7"/>
      <c r="HH1335" s="7"/>
      <c r="HI1335" s="7"/>
      <c r="HJ1335" s="7"/>
      <c r="HK1335" s="7"/>
      <c r="HL1335" s="7"/>
      <c r="HM1335" s="7"/>
      <c r="HN1335" s="7"/>
      <c r="HO1335" s="7"/>
      <c r="HP1335" s="7"/>
      <c r="HQ1335" s="7"/>
      <c r="HR1335" s="7"/>
      <c r="HS1335" s="7"/>
      <c r="HT1335" s="7"/>
      <c r="HU1335" s="7"/>
      <c r="HV1335" s="7"/>
      <c r="HW1335" s="7"/>
      <c r="HX1335" s="7"/>
      <c r="HY1335" s="7"/>
      <c r="HZ1335" s="7"/>
      <c r="IA1335" s="7"/>
      <c r="IB1335" s="7"/>
      <c r="IC1335" s="7"/>
      <c r="ID1335" s="7"/>
      <c r="IE1335" s="7"/>
      <c r="IF1335" s="7"/>
      <c r="IG1335" s="7"/>
      <c r="IH1335" s="7"/>
      <c r="II1335" s="7"/>
      <c r="IJ1335" s="7"/>
      <c r="IK1335" s="7"/>
      <c r="IL1335" s="7"/>
      <c r="IM1335" s="7"/>
      <c r="IN1335" s="7"/>
      <c r="IO1335" s="7"/>
      <c r="IP1335" s="7"/>
      <c r="IQ1335" s="7"/>
      <c r="IR1335" s="7"/>
      <c r="IS1335" s="7"/>
      <c r="IT1335" s="7"/>
      <c r="IU1335" s="7"/>
      <c r="IV1335" s="7"/>
      <c r="IW1335" s="7"/>
      <c r="IX1335" s="7"/>
      <c r="IY1335" s="7"/>
      <c r="IZ1335" s="7"/>
      <c r="JA1335" s="7"/>
      <c r="JB1335" s="7"/>
      <c r="JC1335" s="7"/>
      <c r="JD1335" s="7"/>
      <c r="JE1335" s="7"/>
      <c r="JF1335" s="7"/>
      <c r="JG1335" s="7"/>
      <c r="JH1335" s="7"/>
      <c r="JI1335" s="7"/>
      <c r="JJ1335" s="7"/>
      <c r="JK1335" s="7"/>
      <c r="JL1335" s="7"/>
      <c r="JM1335" s="7"/>
      <c r="JN1335" s="7"/>
      <c r="JO1335" s="7"/>
      <c r="JP1335" s="7"/>
      <c r="JQ1335" s="7"/>
      <c r="JR1335" s="7"/>
      <c r="JS1335" s="7"/>
      <c r="JT1335" s="7"/>
    </row>
    <row r="1336" spans="1:280" x14ac:dyDescent="0.25">
      <c r="A1336" s="7"/>
      <c r="B1336" s="7"/>
      <c r="C1336" s="7"/>
      <c r="D1336" s="7"/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  <c r="AF1336" s="7"/>
      <c r="AG1336" s="7"/>
      <c r="AH1336" s="7"/>
      <c r="AI1336" s="7"/>
      <c r="AJ1336" s="7"/>
      <c r="AK1336" s="7"/>
      <c r="AL1336" s="7"/>
      <c r="AM1336" s="7"/>
      <c r="AN1336" s="7"/>
      <c r="AO1336" s="7"/>
      <c r="AP1336" s="7"/>
      <c r="AQ1336" s="7"/>
      <c r="AR1336" s="7"/>
      <c r="AS1336" s="7"/>
      <c r="AT1336" s="7"/>
      <c r="AU1336" s="7"/>
      <c r="AV1336" s="7"/>
      <c r="AW1336" s="7"/>
      <c r="AX1336" s="7"/>
      <c r="AY1336" s="7"/>
      <c r="AZ1336" s="7"/>
      <c r="BA1336" s="7"/>
      <c r="BB1336" s="7"/>
      <c r="BC1336" s="7"/>
      <c r="BD1336" s="7"/>
      <c r="BE1336" s="7"/>
      <c r="BF1336" s="7"/>
      <c r="BG1336" s="7"/>
      <c r="BH1336" s="7"/>
      <c r="BI1336" s="7"/>
      <c r="BJ1336" s="7"/>
      <c r="BK1336" s="7"/>
      <c r="BL1336" s="7"/>
      <c r="BM1336" s="7"/>
      <c r="BN1336" s="7"/>
      <c r="BO1336" s="7"/>
      <c r="BP1336" s="7"/>
      <c r="BQ1336" s="7"/>
      <c r="BR1336" s="7"/>
      <c r="BS1336" s="7"/>
      <c r="BT1336" s="7"/>
      <c r="BU1336" s="7"/>
      <c r="BV1336" s="7"/>
      <c r="BW1336" s="7"/>
      <c r="BX1336" s="7"/>
      <c r="BY1336" s="7"/>
      <c r="BZ1336" s="7"/>
      <c r="CA1336" s="7"/>
      <c r="CB1336" s="7"/>
      <c r="CC1336" s="7"/>
      <c r="CD1336" s="7"/>
      <c r="CE1336" s="7"/>
      <c r="CF1336" s="7"/>
      <c r="CG1336" s="7"/>
      <c r="CH1336" s="7"/>
      <c r="CI1336" s="7"/>
      <c r="CJ1336" s="7"/>
      <c r="CK1336" s="7"/>
      <c r="CL1336" s="7"/>
      <c r="CM1336" s="7"/>
      <c r="CN1336" s="7"/>
      <c r="CO1336" s="7"/>
      <c r="CP1336" s="7"/>
      <c r="CQ1336" s="7"/>
      <c r="CR1336" s="7"/>
      <c r="CS1336" s="7"/>
      <c r="CT1336" s="7"/>
      <c r="CU1336" s="7"/>
      <c r="CV1336" s="7"/>
      <c r="CW1336" s="7"/>
      <c r="CX1336" s="7"/>
      <c r="CY1336" s="7"/>
      <c r="CZ1336" s="7"/>
      <c r="DA1336" s="7"/>
      <c r="DB1336" s="7"/>
      <c r="DC1336" s="7"/>
      <c r="DD1336" s="7"/>
      <c r="DE1336" s="7"/>
      <c r="DF1336" s="7"/>
      <c r="DG1336" s="7"/>
      <c r="DH1336" s="7"/>
      <c r="DI1336" s="7"/>
      <c r="DJ1336" s="7"/>
      <c r="DK1336" s="7"/>
      <c r="DL1336" s="7"/>
      <c r="DM1336" s="7"/>
      <c r="DN1336" s="7"/>
      <c r="DO1336" s="7"/>
      <c r="DP1336" s="7"/>
      <c r="DQ1336" s="7"/>
      <c r="DR1336" s="7"/>
      <c r="DS1336" s="7"/>
      <c r="DT1336" s="7"/>
      <c r="DU1336" s="7"/>
      <c r="DV1336" s="7"/>
      <c r="DW1336" s="7"/>
      <c r="DX1336" s="7"/>
      <c r="DY1336" s="7"/>
      <c r="DZ1336" s="7"/>
      <c r="EA1336" s="7"/>
      <c r="EB1336" s="7"/>
      <c r="EC1336" s="7"/>
      <c r="ED1336" s="7"/>
      <c r="EE1336" s="7"/>
      <c r="EF1336" s="7"/>
      <c r="EG1336" s="7"/>
      <c r="EH1336" s="7"/>
      <c r="EI1336" s="7"/>
      <c r="EJ1336" s="7"/>
      <c r="EK1336" s="7"/>
      <c r="EL1336" s="7"/>
      <c r="EM1336" s="7"/>
      <c r="EN1336" s="7"/>
      <c r="EO1336" s="7"/>
      <c r="EP1336" s="7"/>
      <c r="EQ1336" s="7"/>
      <c r="ER1336" s="7"/>
      <c r="ES1336" s="7"/>
      <c r="ET1336" s="7"/>
      <c r="EU1336" s="7"/>
      <c r="EV1336" s="7"/>
      <c r="EW1336" s="7"/>
      <c r="EX1336" s="7"/>
      <c r="EY1336" s="7"/>
      <c r="EZ1336" s="7"/>
      <c r="FA1336" s="7"/>
      <c r="FB1336" s="7"/>
      <c r="FC1336" s="7"/>
      <c r="FD1336" s="7"/>
      <c r="FE1336" s="7"/>
      <c r="FF1336" s="7"/>
      <c r="FG1336" s="7"/>
      <c r="FH1336" s="7"/>
      <c r="FI1336" s="7"/>
      <c r="FJ1336" s="7"/>
      <c r="FK1336" s="7"/>
      <c r="FL1336" s="7"/>
      <c r="FM1336" s="7"/>
      <c r="FN1336" s="7"/>
      <c r="FO1336" s="7"/>
      <c r="FP1336" s="7"/>
      <c r="FQ1336" s="7"/>
      <c r="FR1336" s="7"/>
      <c r="FS1336" s="7"/>
      <c r="FT1336" s="7"/>
      <c r="FU1336" s="7"/>
      <c r="FV1336" s="7"/>
      <c r="FW1336" s="7"/>
      <c r="FX1336" s="7"/>
      <c r="FY1336" s="7"/>
      <c r="FZ1336" s="7"/>
      <c r="GA1336" s="7"/>
      <c r="GB1336" s="7"/>
      <c r="GC1336" s="7"/>
      <c r="GD1336" s="7"/>
      <c r="GE1336" s="7"/>
      <c r="GF1336" s="7"/>
      <c r="GG1336" s="7"/>
      <c r="GH1336" s="7"/>
      <c r="GI1336" s="7"/>
      <c r="GJ1336" s="7"/>
      <c r="GK1336" s="7"/>
      <c r="GL1336" s="7"/>
      <c r="GM1336" s="7"/>
      <c r="GN1336" s="7"/>
      <c r="GO1336" s="7"/>
      <c r="GP1336" s="7"/>
      <c r="GQ1336" s="7"/>
      <c r="GR1336" s="7"/>
      <c r="GS1336" s="7"/>
      <c r="GT1336" s="7"/>
      <c r="GU1336" s="7"/>
      <c r="GV1336" s="7"/>
      <c r="GW1336" s="7"/>
      <c r="GX1336" s="7"/>
      <c r="GY1336" s="7"/>
      <c r="GZ1336" s="7"/>
      <c r="HA1336" s="7"/>
      <c r="HB1336" s="7"/>
      <c r="HC1336" s="7"/>
      <c r="HD1336" s="7"/>
      <c r="HE1336" s="7"/>
      <c r="HF1336" s="7"/>
      <c r="HG1336" s="7"/>
      <c r="HH1336" s="7"/>
      <c r="HI1336" s="7"/>
      <c r="HJ1336" s="7"/>
      <c r="HK1336" s="7"/>
      <c r="HL1336" s="7"/>
      <c r="HM1336" s="7"/>
      <c r="HN1336" s="7"/>
      <c r="HO1336" s="7"/>
      <c r="HP1336" s="7"/>
      <c r="HQ1336" s="7"/>
      <c r="HR1336" s="7"/>
      <c r="HS1336" s="7"/>
      <c r="HT1336" s="7"/>
      <c r="HU1336" s="7"/>
      <c r="HV1336" s="7"/>
      <c r="HW1336" s="7"/>
      <c r="HX1336" s="7"/>
      <c r="HY1336" s="7"/>
      <c r="HZ1336" s="7"/>
      <c r="IA1336" s="7"/>
      <c r="IB1336" s="7"/>
      <c r="IC1336" s="7"/>
      <c r="ID1336" s="7"/>
      <c r="IE1336" s="7"/>
      <c r="IF1336" s="7"/>
      <c r="IG1336" s="7"/>
      <c r="IH1336" s="7"/>
      <c r="II1336" s="7"/>
      <c r="IJ1336" s="7"/>
      <c r="IK1336" s="7"/>
      <c r="IL1336" s="7"/>
      <c r="IM1336" s="7"/>
      <c r="IN1336" s="7"/>
      <c r="IO1336" s="7"/>
      <c r="IP1336" s="7"/>
      <c r="IQ1336" s="7"/>
      <c r="IR1336" s="7"/>
      <c r="IS1336" s="7"/>
      <c r="IT1336" s="7"/>
      <c r="IU1336" s="7"/>
      <c r="IV1336" s="7"/>
      <c r="IW1336" s="7"/>
      <c r="IX1336" s="7"/>
      <c r="IY1336" s="7"/>
      <c r="IZ1336" s="7"/>
      <c r="JA1336" s="7"/>
      <c r="JB1336" s="7"/>
      <c r="JC1336" s="7"/>
      <c r="JD1336" s="7"/>
      <c r="JE1336" s="7"/>
      <c r="JF1336" s="7"/>
      <c r="JG1336" s="7"/>
      <c r="JH1336" s="7"/>
      <c r="JI1336" s="7"/>
      <c r="JJ1336" s="7"/>
      <c r="JK1336" s="7"/>
      <c r="JL1336" s="7"/>
      <c r="JM1336" s="7"/>
      <c r="JN1336" s="7"/>
      <c r="JO1336" s="7"/>
      <c r="JP1336" s="7"/>
      <c r="JQ1336" s="7"/>
      <c r="JR1336" s="7"/>
      <c r="JS1336" s="7"/>
      <c r="JT1336" s="7"/>
    </row>
    <row r="1337" spans="1:280" x14ac:dyDescent="0.25">
      <c r="A1337" s="7"/>
      <c r="B1337" s="7"/>
      <c r="C1337" s="7"/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  <c r="AB1337" s="7"/>
      <c r="AC1337" s="7"/>
      <c r="AD1337" s="7"/>
      <c r="AE1337" s="7"/>
      <c r="AF1337" s="7"/>
      <c r="AG1337" s="7"/>
      <c r="AH1337" s="7"/>
      <c r="AI1337" s="7"/>
      <c r="AJ1337" s="7"/>
      <c r="AK1337" s="7"/>
      <c r="AL1337" s="7"/>
      <c r="AM1337" s="7"/>
      <c r="AN1337" s="7"/>
      <c r="AO1337" s="7"/>
      <c r="AP1337" s="7"/>
      <c r="AQ1337" s="7"/>
      <c r="AR1337" s="7"/>
      <c r="AS1337" s="7"/>
      <c r="AT1337" s="7"/>
      <c r="AU1337" s="7"/>
      <c r="AV1337" s="7"/>
      <c r="AW1337" s="7"/>
      <c r="AX1337" s="7"/>
      <c r="AY1337" s="7"/>
      <c r="AZ1337" s="7"/>
      <c r="BA1337" s="7"/>
      <c r="BB1337" s="7"/>
      <c r="BC1337" s="7"/>
      <c r="BD1337" s="7"/>
      <c r="BE1337" s="7"/>
      <c r="BF1337" s="7"/>
      <c r="BG1337" s="7"/>
      <c r="BH1337" s="7"/>
      <c r="BI1337" s="7"/>
      <c r="BJ1337" s="7"/>
      <c r="BK1337" s="7"/>
      <c r="BL1337" s="7"/>
      <c r="BM1337" s="7"/>
      <c r="BN1337" s="7"/>
      <c r="BO1337" s="7"/>
      <c r="BP1337" s="7"/>
      <c r="BQ1337" s="7"/>
      <c r="BR1337" s="7"/>
      <c r="BS1337" s="7"/>
      <c r="BT1337" s="7"/>
      <c r="BU1337" s="7"/>
      <c r="BV1337" s="7"/>
      <c r="BW1337" s="7"/>
      <c r="BX1337" s="7"/>
      <c r="BY1337" s="7"/>
      <c r="BZ1337" s="7"/>
      <c r="CA1337" s="7"/>
      <c r="CB1337" s="7"/>
      <c r="CC1337" s="7"/>
      <c r="CD1337" s="7"/>
      <c r="CE1337" s="7"/>
      <c r="CF1337" s="7"/>
      <c r="CG1337" s="7"/>
      <c r="CH1337" s="7"/>
      <c r="CI1337" s="7"/>
      <c r="CJ1337" s="7"/>
      <c r="CK1337" s="7"/>
      <c r="CL1337" s="7"/>
      <c r="CM1337" s="7"/>
      <c r="CN1337" s="7"/>
      <c r="CO1337" s="7"/>
      <c r="CP1337" s="7"/>
      <c r="CQ1337" s="7"/>
      <c r="CR1337" s="7"/>
      <c r="CS1337" s="7"/>
      <c r="CT1337" s="7"/>
      <c r="CU1337" s="7"/>
      <c r="CV1337" s="7"/>
      <c r="CW1337" s="7"/>
      <c r="CX1337" s="7"/>
      <c r="CY1337" s="7"/>
      <c r="CZ1337" s="7"/>
      <c r="DA1337" s="7"/>
      <c r="DB1337" s="7"/>
      <c r="DC1337" s="7"/>
      <c r="DD1337" s="7"/>
      <c r="DE1337" s="7"/>
      <c r="DF1337" s="7"/>
      <c r="DG1337" s="7"/>
      <c r="DH1337" s="7"/>
      <c r="DI1337" s="7"/>
      <c r="DJ1337" s="7"/>
      <c r="DK1337" s="7"/>
      <c r="DL1337" s="7"/>
      <c r="DM1337" s="7"/>
      <c r="DN1337" s="7"/>
      <c r="DO1337" s="7"/>
      <c r="DP1337" s="7"/>
      <c r="DQ1337" s="7"/>
      <c r="DR1337" s="7"/>
      <c r="DS1337" s="7"/>
      <c r="DT1337" s="7"/>
      <c r="DU1337" s="7"/>
      <c r="DV1337" s="7"/>
      <c r="DW1337" s="7"/>
      <c r="DX1337" s="7"/>
      <c r="DY1337" s="7"/>
      <c r="DZ1337" s="7"/>
      <c r="EA1337" s="7"/>
      <c r="EB1337" s="7"/>
      <c r="EC1337" s="7"/>
      <c r="ED1337" s="7"/>
      <c r="EE1337" s="7"/>
      <c r="EF1337" s="7"/>
      <c r="EG1337" s="7"/>
      <c r="EH1337" s="7"/>
      <c r="EI1337" s="7"/>
      <c r="EJ1337" s="7"/>
      <c r="EK1337" s="7"/>
      <c r="EL1337" s="7"/>
      <c r="EM1337" s="7"/>
      <c r="EN1337" s="7"/>
      <c r="EO1337" s="7"/>
      <c r="EP1337" s="7"/>
      <c r="EQ1337" s="7"/>
      <c r="ER1337" s="7"/>
      <c r="ES1337" s="7"/>
      <c r="ET1337" s="7"/>
      <c r="EU1337" s="7"/>
      <c r="EV1337" s="7"/>
      <c r="EW1337" s="7"/>
      <c r="EX1337" s="7"/>
      <c r="EY1337" s="7"/>
      <c r="EZ1337" s="7"/>
      <c r="FA1337" s="7"/>
      <c r="FB1337" s="7"/>
      <c r="FC1337" s="7"/>
      <c r="FD1337" s="7"/>
      <c r="FE1337" s="7"/>
      <c r="FF1337" s="7"/>
      <c r="FG1337" s="7"/>
      <c r="FH1337" s="7"/>
      <c r="FI1337" s="7"/>
      <c r="FJ1337" s="7"/>
      <c r="FK1337" s="7"/>
      <c r="FL1337" s="7"/>
      <c r="FM1337" s="7"/>
      <c r="FN1337" s="7"/>
      <c r="FO1337" s="7"/>
      <c r="FP1337" s="7"/>
      <c r="FQ1337" s="7"/>
      <c r="FR1337" s="7"/>
      <c r="FS1337" s="7"/>
      <c r="FT1337" s="7"/>
      <c r="FU1337" s="7"/>
      <c r="FV1337" s="7"/>
      <c r="FW1337" s="7"/>
      <c r="FX1337" s="7"/>
      <c r="FY1337" s="7"/>
      <c r="FZ1337" s="7"/>
      <c r="GA1337" s="7"/>
      <c r="GB1337" s="7"/>
      <c r="GC1337" s="7"/>
      <c r="GD1337" s="7"/>
      <c r="GE1337" s="7"/>
      <c r="GF1337" s="7"/>
      <c r="GG1337" s="7"/>
      <c r="GH1337" s="7"/>
      <c r="GI1337" s="7"/>
      <c r="GJ1337" s="7"/>
      <c r="GK1337" s="7"/>
      <c r="GL1337" s="7"/>
      <c r="GM1337" s="7"/>
      <c r="GN1337" s="7"/>
      <c r="GO1337" s="7"/>
      <c r="GP1337" s="7"/>
      <c r="GQ1337" s="7"/>
      <c r="GR1337" s="7"/>
      <c r="GS1337" s="7"/>
      <c r="GT1337" s="7"/>
      <c r="GU1337" s="7"/>
      <c r="GV1337" s="7"/>
      <c r="GW1337" s="7"/>
      <c r="GX1337" s="7"/>
      <c r="GY1337" s="7"/>
      <c r="GZ1337" s="7"/>
      <c r="HA1337" s="7"/>
      <c r="HB1337" s="7"/>
      <c r="HC1337" s="7"/>
      <c r="HD1337" s="7"/>
      <c r="HE1337" s="7"/>
      <c r="HF1337" s="7"/>
      <c r="HG1337" s="7"/>
      <c r="HH1337" s="7"/>
      <c r="HI1337" s="7"/>
      <c r="HJ1337" s="7"/>
      <c r="HK1337" s="7"/>
      <c r="HL1337" s="7"/>
      <c r="HM1337" s="7"/>
      <c r="HN1337" s="7"/>
      <c r="HO1337" s="7"/>
      <c r="HP1337" s="7"/>
      <c r="HQ1337" s="7"/>
      <c r="HR1337" s="7"/>
      <c r="HS1337" s="7"/>
      <c r="HT1337" s="7"/>
      <c r="HU1337" s="7"/>
      <c r="HV1337" s="7"/>
      <c r="HW1337" s="7"/>
      <c r="HX1337" s="7"/>
      <c r="HY1337" s="7"/>
      <c r="HZ1337" s="7"/>
      <c r="IA1337" s="7"/>
      <c r="IB1337" s="7"/>
      <c r="IC1337" s="7"/>
      <c r="ID1337" s="7"/>
      <c r="IE1337" s="7"/>
      <c r="IF1337" s="7"/>
      <c r="IG1337" s="7"/>
      <c r="IH1337" s="7"/>
      <c r="II1337" s="7"/>
      <c r="IJ1337" s="7"/>
      <c r="IK1337" s="7"/>
      <c r="IL1337" s="7"/>
      <c r="IM1337" s="7"/>
      <c r="IN1337" s="7"/>
      <c r="IO1337" s="7"/>
      <c r="IP1337" s="7"/>
      <c r="IQ1337" s="7"/>
      <c r="IR1337" s="7"/>
      <c r="IS1337" s="7"/>
      <c r="IT1337" s="7"/>
      <c r="IU1337" s="7"/>
      <c r="IV1337" s="7"/>
      <c r="IW1337" s="7"/>
      <c r="IX1337" s="7"/>
      <c r="IY1337" s="7"/>
      <c r="IZ1337" s="7"/>
      <c r="JA1337" s="7"/>
      <c r="JB1337" s="7"/>
      <c r="JC1337" s="7"/>
      <c r="JD1337" s="7"/>
      <c r="JE1337" s="7"/>
      <c r="JF1337" s="7"/>
      <c r="JG1337" s="7"/>
      <c r="JH1337" s="7"/>
      <c r="JI1337" s="7"/>
      <c r="JJ1337" s="7"/>
      <c r="JK1337" s="7"/>
      <c r="JL1337" s="7"/>
      <c r="JM1337" s="7"/>
      <c r="JN1337" s="7"/>
      <c r="JO1337" s="7"/>
      <c r="JP1337" s="7"/>
      <c r="JQ1337" s="7"/>
      <c r="JR1337" s="7"/>
      <c r="JS1337" s="7"/>
      <c r="JT1337" s="7"/>
    </row>
    <row r="1338" spans="1:280" x14ac:dyDescent="0.25">
      <c r="A1338" s="7"/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/>
      <c r="AC1338" s="7"/>
      <c r="AD1338" s="7"/>
      <c r="AE1338" s="7"/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P1338" s="7"/>
      <c r="AQ1338" s="7"/>
      <c r="AR1338" s="7"/>
      <c r="AS1338" s="7"/>
      <c r="AT1338" s="7"/>
      <c r="AU1338" s="7"/>
      <c r="AV1338" s="7"/>
      <c r="AW1338" s="7"/>
      <c r="AX1338" s="7"/>
      <c r="AY1338" s="7"/>
      <c r="AZ1338" s="7"/>
      <c r="BA1338" s="7"/>
      <c r="BB1338" s="7"/>
      <c r="BC1338" s="7"/>
      <c r="BD1338" s="7"/>
      <c r="BE1338" s="7"/>
      <c r="BF1338" s="7"/>
      <c r="BG1338" s="7"/>
      <c r="BH1338" s="7"/>
      <c r="BI1338" s="7"/>
      <c r="BJ1338" s="7"/>
      <c r="BK1338" s="7"/>
      <c r="BL1338" s="7"/>
      <c r="BM1338" s="7"/>
      <c r="BN1338" s="7"/>
      <c r="BO1338" s="7"/>
      <c r="BP1338" s="7"/>
      <c r="BQ1338" s="7"/>
      <c r="BR1338" s="7"/>
      <c r="BS1338" s="7"/>
      <c r="BT1338" s="7"/>
      <c r="BU1338" s="7"/>
      <c r="BV1338" s="7"/>
      <c r="BW1338" s="7"/>
      <c r="BX1338" s="7"/>
      <c r="BY1338" s="7"/>
      <c r="BZ1338" s="7"/>
      <c r="CA1338" s="7"/>
      <c r="CB1338" s="7"/>
      <c r="CC1338" s="7"/>
      <c r="CD1338" s="7"/>
      <c r="CE1338" s="7"/>
      <c r="CF1338" s="7"/>
      <c r="CG1338" s="7"/>
      <c r="CH1338" s="7"/>
      <c r="CI1338" s="7"/>
      <c r="CJ1338" s="7"/>
      <c r="CK1338" s="7"/>
      <c r="CL1338" s="7"/>
      <c r="CM1338" s="7"/>
      <c r="CN1338" s="7"/>
      <c r="CO1338" s="7"/>
      <c r="CP1338" s="7"/>
      <c r="CQ1338" s="7"/>
      <c r="CR1338" s="7"/>
      <c r="CS1338" s="7"/>
      <c r="CT1338" s="7"/>
      <c r="CU1338" s="7"/>
      <c r="CV1338" s="7"/>
      <c r="CW1338" s="7"/>
      <c r="CX1338" s="7"/>
      <c r="CY1338" s="7"/>
      <c r="CZ1338" s="7"/>
      <c r="DA1338" s="7"/>
      <c r="DB1338" s="7"/>
      <c r="DC1338" s="7"/>
      <c r="DD1338" s="7"/>
      <c r="DE1338" s="7"/>
      <c r="DF1338" s="7"/>
      <c r="DG1338" s="7"/>
      <c r="DH1338" s="7"/>
      <c r="DI1338" s="7"/>
      <c r="DJ1338" s="7"/>
      <c r="DK1338" s="7"/>
      <c r="DL1338" s="7"/>
      <c r="DM1338" s="7"/>
      <c r="DN1338" s="7"/>
      <c r="DO1338" s="7"/>
      <c r="DP1338" s="7"/>
      <c r="DQ1338" s="7"/>
      <c r="DR1338" s="7"/>
      <c r="DS1338" s="7"/>
      <c r="DT1338" s="7"/>
      <c r="DU1338" s="7"/>
      <c r="DV1338" s="7"/>
      <c r="DW1338" s="7"/>
      <c r="DX1338" s="7"/>
      <c r="DY1338" s="7"/>
      <c r="DZ1338" s="7"/>
      <c r="EA1338" s="7"/>
      <c r="EB1338" s="7"/>
      <c r="EC1338" s="7"/>
      <c r="ED1338" s="7"/>
      <c r="EE1338" s="7"/>
      <c r="EF1338" s="7"/>
      <c r="EG1338" s="7"/>
      <c r="EH1338" s="7"/>
      <c r="EI1338" s="7"/>
      <c r="EJ1338" s="7"/>
      <c r="EK1338" s="7"/>
      <c r="EL1338" s="7"/>
      <c r="EM1338" s="7"/>
      <c r="EN1338" s="7"/>
      <c r="EO1338" s="7"/>
      <c r="EP1338" s="7"/>
      <c r="EQ1338" s="7"/>
      <c r="ER1338" s="7"/>
      <c r="ES1338" s="7"/>
      <c r="ET1338" s="7"/>
      <c r="EU1338" s="7"/>
      <c r="EV1338" s="7"/>
      <c r="EW1338" s="7"/>
      <c r="EX1338" s="7"/>
      <c r="EY1338" s="7"/>
      <c r="EZ1338" s="7"/>
      <c r="FA1338" s="7"/>
      <c r="FB1338" s="7"/>
      <c r="FC1338" s="7"/>
      <c r="FD1338" s="7"/>
      <c r="FE1338" s="7"/>
      <c r="FF1338" s="7"/>
      <c r="FG1338" s="7"/>
      <c r="FH1338" s="7"/>
      <c r="FI1338" s="7"/>
      <c r="FJ1338" s="7"/>
      <c r="FK1338" s="7"/>
      <c r="FL1338" s="7"/>
      <c r="FM1338" s="7"/>
      <c r="FN1338" s="7"/>
      <c r="FO1338" s="7"/>
      <c r="FP1338" s="7"/>
      <c r="FQ1338" s="7"/>
      <c r="FR1338" s="7"/>
      <c r="FS1338" s="7"/>
      <c r="FT1338" s="7"/>
      <c r="FU1338" s="7"/>
      <c r="FV1338" s="7"/>
      <c r="FW1338" s="7"/>
      <c r="FX1338" s="7"/>
      <c r="FY1338" s="7"/>
      <c r="FZ1338" s="7"/>
      <c r="GA1338" s="7"/>
      <c r="GB1338" s="7"/>
      <c r="GC1338" s="7"/>
      <c r="GD1338" s="7"/>
      <c r="GE1338" s="7"/>
      <c r="GF1338" s="7"/>
      <c r="GG1338" s="7"/>
      <c r="GH1338" s="7"/>
      <c r="GI1338" s="7"/>
      <c r="GJ1338" s="7"/>
      <c r="GK1338" s="7"/>
      <c r="GL1338" s="7"/>
      <c r="GM1338" s="7"/>
      <c r="GN1338" s="7"/>
      <c r="GO1338" s="7"/>
      <c r="GP1338" s="7"/>
      <c r="GQ1338" s="7"/>
      <c r="GR1338" s="7"/>
      <c r="GS1338" s="7"/>
      <c r="GT1338" s="7"/>
      <c r="GU1338" s="7"/>
      <c r="GV1338" s="7"/>
      <c r="GW1338" s="7"/>
      <c r="GX1338" s="7"/>
      <c r="GY1338" s="7"/>
      <c r="GZ1338" s="7"/>
      <c r="HA1338" s="7"/>
      <c r="HB1338" s="7"/>
      <c r="HC1338" s="7"/>
      <c r="HD1338" s="7"/>
      <c r="HE1338" s="7"/>
      <c r="HF1338" s="7"/>
      <c r="HG1338" s="7"/>
      <c r="HH1338" s="7"/>
      <c r="HI1338" s="7"/>
      <c r="HJ1338" s="7"/>
      <c r="HK1338" s="7"/>
      <c r="HL1338" s="7"/>
      <c r="HM1338" s="7"/>
      <c r="HN1338" s="7"/>
      <c r="HO1338" s="7"/>
      <c r="HP1338" s="7"/>
      <c r="HQ1338" s="7"/>
      <c r="HR1338" s="7"/>
      <c r="HS1338" s="7"/>
      <c r="HT1338" s="7"/>
      <c r="HU1338" s="7"/>
      <c r="HV1338" s="7"/>
      <c r="HW1338" s="7"/>
      <c r="HX1338" s="7"/>
      <c r="HY1338" s="7"/>
      <c r="HZ1338" s="7"/>
      <c r="IA1338" s="7"/>
      <c r="IB1338" s="7"/>
      <c r="IC1338" s="7"/>
      <c r="ID1338" s="7"/>
      <c r="IE1338" s="7"/>
      <c r="IF1338" s="7"/>
      <c r="IG1338" s="7"/>
      <c r="IH1338" s="7"/>
      <c r="II1338" s="7"/>
      <c r="IJ1338" s="7"/>
      <c r="IK1338" s="7"/>
      <c r="IL1338" s="7"/>
      <c r="IM1338" s="7"/>
      <c r="IN1338" s="7"/>
      <c r="IO1338" s="7"/>
      <c r="IP1338" s="7"/>
      <c r="IQ1338" s="7"/>
      <c r="IR1338" s="7"/>
      <c r="IS1338" s="7"/>
      <c r="IT1338" s="7"/>
      <c r="IU1338" s="7"/>
      <c r="IV1338" s="7"/>
      <c r="IW1338" s="7"/>
      <c r="IX1338" s="7"/>
      <c r="IY1338" s="7"/>
      <c r="IZ1338" s="7"/>
      <c r="JA1338" s="7"/>
      <c r="JB1338" s="7"/>
      <c r="JC1338" s="7"/>
      <c r="JD1338" s="7"/>
      <c r="JE1338" s="7"/>
      <c r="JF1338" s="7"/>
      <c r="JG1338" s="7"/>
      <c r="JH1338" s="7"/>
      <c r="JI1338" s="7"/>
      <c r="JJ1338" s="7"/>
      <c r="JK1338" s="7"/>
      <c r="JL1338" s="7"/>
      <c r="JM1338" s="7"/>
      <c r="JN1338" s="7"/>
      <c r="JO1338" s="7"/>
      <c r="JP1338" s="7"/>
      <c r="JQ1338" s="7"/>
      <c r="JR1338" s="7"/>
      <c r="JS1338" s="7"/>
      <c r="JT1338" s="7"/>
    </row>
    <row r="1339" spans="1:280" x14ac:dyDescent="0.25">
      <c r="A1339" s="7"/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  <c r="AB1339" s="7"/>
      <c r="AC1339" s="7"/>
      <c r="AD1339" s="7"/>
      <c r="AE1339" s="7"/>
      <c r="AF1339" s="7"/>
      <c r="AG1339" s="7"/>
      <c r="AH1339" s="7"/>
      <c r="AI1339" s="7"/>
      <c r="AJ1339" s="7"/>
      <c r="AK1339" s="7"/>
      <c r="AL1339" s="7"/>
      <c r="AM1339" s="7"/>
      <c r="AN1339" s="7"/>
      <c r="AO1339" s="7"/>
      <c r="AP1339" s="7"/>
      <c r="AQ1339" s="7"/>
      <c r="AR1339" s="7"/>
      <c r="AS1339" s="7"/>
      <c r="AT1339" s="7"/>
      <c r="AU1339" s="7"/>
      <c r="AV1339" s="7"/>
      <c r="AW1339" s="7"/>
      <c r="AX1339" s="7"/>
      <c r="AY1339" s="7"/>
      <c r="AZ1339" s="7"/>
      <c r="BA1339" s="7"/>
      <c r="BB1339" s="7"/>
      <c r="BC1339" s="7"/>
      <c r="BD1339" s="7"/>
      <c r="BE1339" s="7"/>
      <c r="BF1339" s="7"/>
      <c r="BG1339" s="7"/>
      <c r="BH1339" s="7"/>
      <c r="BI1339" s="7"/>
      <c r="BJ1339" s="7"/>
      <c r="BK1339" s="7"/>
      <c r="BL1339" s="7"/>
      <c r="BM1339" s="7"/>
      <c r="BN1339" s="7"/>
      <c r="BO1339" s="7"/>
      <c r="BP1339" s="7"/>
      <c r="BQ1339" s="7"/>
      <c r="BR1339" s="7"/>
      <c r="BS1339" s="7"/>
      <c r="BT1339" s="7"/>
      <c r="BU1339" s="7"/>
      <c r="BV1339" s="7"/>
      <c r="BW1339" s="7"/>
      <c r="BX1339" s="7"/>
      <c r="BY1339" s="7"/>
      <c r="BZ1339" s="7"/>
      <c r="CA1339" s="7"/>
      <c r="CB1339" s="7"/>
      <c r="CC1339" s="7"/>
      <c r="CD1339" s="7"/>
      <c r="CE1339" s="7"/>
      <c r="CF1339" s="7"/>
      <c r="CG1339" s="7"/>
      <c r="CH1339" s="7"/>
      <c r="CI1339" s="7"/>
      <c r="CJ1339" s="7"/>
      <c r="CK1339" s="7"/>
      <c r="CL1339" s="7"/>
      <c r="CM1339" s="7"/>
      <c r="CN1339" s="7"/>
      <c r="CO1339" s="7"/>
      <c r="CP1339" s="7"/>
      <c r="CQ1339" s="7"/>
      <c r="CR1339" s="7"/>
      <c r="CS1339" s="7"/>
      <c r="CT1339" s="7"/>
      <c r="CU1339" s="7"/>
      <c r="CV1339" s="7"/>
      <c r="CW1339" s="7"/>
      <c r="CX1339" s="7"/>
      <c r="CY1339" s="7"/>
      <c r="CZ1339" s="7"/>
      <c r="DA1339" s="7"/>
      <c r="DB1339" s="7"/>
      <c r="DC1339" s="7"/>
      <c r="DD1339" s="7"/>
      <c r="DE1339" s="7"/>
      <c r="DF1339" s="7"/>
      <c r="DG1339" s="7"/>
      <c r="DH1339" s="7"/>
      <c r="DI1339" s="7"/>
      <c r="DJ1339" s="7"/>
      <c r="DK1339" s="7"/>
      <c r="DL1339" s="7"/>
      <c r="DM1339" s="7"/>
      <c r="DN1339" s="7"/>
      <c r="DO1339" s="7"/>
      <c r="DP1339" s="7"/>
      <c r="DQ1339" s="7"/>
      <c r="DR1339" s="7"/>
      <c r="DS1339" s="7"/>
      <c r="DT1339" s="7"/>
      <c r="DU1339" s="7"/>
      <c r="DV1339" s="7"/>
      <c r="DW1339" s="7"/>
      <c r="DX1339" s="7"/>
      <c r="DY1339" s="7"/>
      <c r="DZ1339" s="7"/>
      <c r="EA1339" s="7"/>
      <c r="EB1339" s="7"/>
      <c r="EC1339" s="7"/>
      <c r="ED1339" s="7"/>
      <c r="EE1339" s="7"/>
      <c r="EF1339" s="7"/>
      <c r="EG1339" s="7"/>
      <c r="EH1339" s="7"/>
      <c r="EI1339" s="7"/>
      <c r="EJ1339" s="7"/>
      <c r="EK1339" s="7"/>
      <c r="EL1339" s="7"/>
      <c r="EM1339" s="7"/>
      <c r="EN1339" s="7"/>
      <c r="EO1339" s="7"/>
      <c r="EP1339" s="7"/>
      <c r="EQ1339" s="7"/>
      <c r="ER1339" s="7"/>
      <c r="ES1339" s="7"/>
      <c r="ET1339" s="7"/>
      <c r="EU1339" s="7"/>
      <c r="EV1339" s="7"/>
      <c r="EW1339" s="7"/>
      <c r="EX1339" s="7"/>
      <c r="EY1339" s="7"/>
      <c r="EZ1339" s="7"/>
      <c r="FA1339" s="7"/>
      <c r="FB1339" s="7"/>
      <c r="FC1339" s="7"/>
      <c r="FD1339" s="7"/>
      <c r="FE1339" s="7"/>
      <c r="FF1339" s="7"/>
      <c r="FG1339" s="7"/>
      <c r="FH1339" s="7"/>
      <c r="FI1339" s="7"/>
      <c r="FJ1339" s="7"/>
      <c r="FK1339" s="7"/>
      <c r="FL1339" s="7"/>
      <c r="FM1339" s="7"/>
      <c r="FN1339" s="7"/>
      <c r="FO1339" s="7"/>
      <c r="FP1339" s="7"/>
      <c r="FQ1339" s="7"/>
      <c r="FR1339" s="7"/>
      <c r="FS1339" s="7"/>
      <c r="FT1339" s="7"/>
      <c r="FU1339" s="7"/>
      <c r="FV1339" s="7"/>
      <c r="FW1339" s="7"/>
      <c r="FX1339" s="7"/>
      <c r="FY1339" s="7"/>
      <c r="FZ1339" s="7"/>
      <c r="GA1339" s="7"/>
      <c r="GB1339" s="7"/>
      <c r="GC1339" s="7"/>
      <c r="GD1339" s="7"/>
      <c r="GE1339" s="7"/>
      <c r="GF1339" s="7"/>
      <c r="GG1339" s="7"/>
      <c r="GH1339" s="7"/>
      <c r="GI1339" s="7"/>
      <c r="GJ1339" s="7"/>
      <c r="GK1339" s="7"/>
      <c r="GL1339" s="7"/>
      <c r="GM1339" s="7"/>
      <c r="GN1339" s="7"/>
      <c r="GO1339" s="7"/>
      <c r="GP1339" s="7"/>
      <c r="GQ1339" s="7"/>
      <c r="GR1339" s="7"/>
      <c r="GS1339" s="7"/>
      <c r="GT1339" s="7"/>
      <c r="GU1339" s="7"/>
      <c r="GV1339" s="7"/>
      <c r="GW1339" s="7"/>
      <c r="GX1339" s="7"/>
      <c r="GY1339" s="7"/>
      <c r="GZ1339" s="7"/>
      <c r="HA1339" s="7"/>
      <c r="HB1339" s="7"/>
      <c r="HC1339" s="7"/>
      <c r="HD1339" s="7"/>
      <c r="HE1339" s="7"/>
      <c r="HF1339" s="7"/>
      <c r="HG1339" s="7"/>
      <c r="HH1339" s="7"/>
      <c r="HI1339" s="7"/>
      <c r="HJ1339" s="7"/>
      <c r="HK1339" s="7"/>
      <c r="HL1339" s="7"/>
      <c r="HM1339" s="7"/>
      <c r="HN1339" s="7"/>
      <c r="HO1339" s="7"/>
      <c r="HP1339" s="7"/>
      <c r="HQ1339" s="7"/>
      <c r="HR1339" s="7"/>
      <c r="HS1339" s="7"/>
      <c r="HT1339" s="7"/>
      <c r="HU1339" s="7"/>
      <c r="HV1339" s="7"/>
      <c r="HW1339" s="7"/>
      <c r="HX1339" s="7"/>
      <c r="HY1339" s="7"/>
      <c r="HZ1339" s="7"/>
      <c r="IA1339" s="7"/>
      <c r="IB1339" s="7"/>
      <c r="IC1339" s="7"/>
      <c r="ID1339" s="7"/>
      <c r="IE1339" s="7"/>
      <c r="IF1339" s="7"/>
      <c r="IG1339" s="7"/>
      <c r="IH1339" s="7"/>
      <c r="II1339" s="7"/>
      <c r="IJ1339" s="7"/>
      <c r="IK1339" s="7"/>
      <c r="IL1339" s="7"/>
      <c r="IM1339" s="7"/>
      <c r="IN1339" s="7"/>
      <c r="IO1339" s="7"/>
      <c r="IP1339" s="7"/>
      <c r="IQ1339" s="7"/>
      <c r="IR1339" s="7"/>
      <c r="IS1339" s="7"/>
      <c r="IT1339" s="7"/>
      <c r="IU1339" s="7"/>
      <c r="IV1339" s="7"/>
      <c r="IW1339" s="7"/>
      <c r="IX1339" s="7"/>
      <c r="IY1339" s="7"/>
      <c r="IZ1339" s="7"/>
      <c r="JA1339" s="7"/>
      <c r="JB1339" s="7"/>
      <c r="JC1339" s="7"/>
      <c r="JD1339" s="7"/>
      <c r="JE1339" s="7"/>
      <c r="JF1339" s="7"/>
      <c r="JG1339" s="7"/>
      <c r="JH1339" s="7"/>
      <c r="JI1339" s="7"/>
      <c r="JJ1339" s="7"/>
      <c r="JK1339" s="7"/>
      <c r="JL1339" s="7"/>
      <c r="JM1339" s="7"/>
      <c r="JN1339" s="7"/>
      <c r="JO1339" s="7"/>
      <c r="JP1339" s="7"/>
      <c r="JQ1339" s="7"/>
      <c r="JR1339" s="7"/>
      <c r="JS1339" s="7"/>
      <c r="JT1339" s="7"/>
    </row>
    <row r="1340" spans="1:280" x14ac:dyDescent="0.25">
      <c r="A1340" s="7"/>
      <c r="B1340" s="7"/>
      <c r="C1340" s="7"/>
      <c r="D1340" s="7"/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  <c r="AB1340" s="7"/>
      <c r="AC1340" s="7"/>
      <c r="AD1340" s="7"/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7"/>
      <c r="AU1340" s="7"/>
      <c r="AV1340" s="7"/>
      <c r="AW1340" s="7"/>
      <c r="AX1340" s="7"/>
      <c r="AY1340" s="7"/>
      <c r="AZ1340" s="7"/>
      <c r="BA1340" s="7"/>
      <c r="BB1340" s="7"/>
      <c r="BC1340" s="7"/>
      <c r="BD1340" s="7"/>
      <c r="BE1340" s="7"/>
      <c r="BF1340" s="7"/>
      <c r="BG1340" s="7"/>
      <c r="BH1340" s="7"/>
      <c r="BI1340" s="7"/>
      <c r="BJ1340" s="7"/>
      <c r="BK1340" s="7"/>
      <c r="BL1340" s="7"/>
      <c r="BM1340" s="7"/>
      <c r="BN1340" s="7"/>
      <c r="BO1340" s="7"/>
      <c r="BP1340" s="7"/>
      <c r="BQ1340" s="7"/>
      <c r="BR1340" s="7"/>
      <c r="BS1340" s="7"/>
      <c r="BT1340" s="7"/>
      <c r="BU1340" s="7"/>
      <c r="BV1340" s="7"/>
      <c r="BW1340" s="7"/>
      <c r="BX1340" s="7"/>
      <c r="BY1340" s="7"/>
      <c r="BZ1340" s="7"/>
      <c r="CA1340" s="7"/>
      <c r="CB1340" s="7"/>
      <c r="CC1340" s="7"/>
      <c r="CD1340" s="7"/>
      <c r="CE1340" s="7"/>
      <c r="CF1340" s="7"/>
      <c r="CG1340" s="7"/>
      <c r="CH1340" s="7"/>
      <c r="CI1340" s="7"/>
      <c r="CJ1340" s="7"/>
      <c r="CK1340" s="7"/>
      <c r="CL1340" s="7"/>
      <c r="CM1340" s="7"/>
      <c r="CN1340" s="7"/>
      <c r="CO1340" s="7"/>
      <c r="CP1340" s="7"/>
      <c r="CQ1340" s="7"/>
      <c r="CR1340" s="7"/>
      <c r="CS1340" s="7"/>
      <c r="CT1340" s="7"/>
      <c r="CU1340" s="7"/>
      <c r="CV1340" s="7"/>
      <c r="CW1340" s="7"/>
      <c r="CX1340" s="7"/>
      <c r="CY1340" s="7"/>
      <c r="CZ1340" s="7"/>
      <c r="DA1340" s="7"/>
      <c r="DB1340" s="7"/>
      <c r="DC1340" s="7"/>
      <c r="DD1340" s="7"/>
      <c r="DE1340" s="7"/>
      <c r="DF1340" s="7"/>
      <c r="DG1340" s="7"/>
      <c r="DH1340" s="7"/>
      <c r="DI1340" s="7"/>
      <c r="DJ1340" s="7"/>
      <c r="DK1340" s="7"/>
      <c r="DL1340" s="7"/>
      <c r="DM1340" s="7"/>
      <c r="DN1340" s="7"/>
      <c r="DO1340" s="7"/>
      <c r="DP1340" s="7"/>
      <c r="DQ1340" s="7"/>
      <c r="DR1340" s="7"/>
      <c r="DS1340" s="7"/>
      <c r="DT1340" s="7"/>
      <c r="DU1340" s="7"/>
      <c r="DV1340" s="7"/>
      <c r="DW1340" s="7"/>
      <c r="DX1340" s="7"/>
      <c r="DY1340" s="7"/>
      <c r="DZ1340" s="7"/>
      <c r="EA1340" s="7"/>
      <c r="EB1340" s="7"/>
      <c r="EC1340" s="7"/>
      <c r="ED1340" s="7"/>
      <c r="EE1340" s="7"/>
      <c r="EF1340" s="7"/>
      <c r="EG1340" s="7"/>
      <c r="EH1340" s="7"/>
      <c r="EI1340" s="7"/>
      <c r="EJ1340" s="7"/>
      <c r="EK1340" s="7"/>
      <c r="EL1340" s="7"/>
      <c r="EM1340" s="7"/>
      <c r="EN1340" s="7"/>
      <c r="EO1340" s="7"/>
      <c r="EP1340" s="7"/>
      <c r="EQ1340" s="7"/>
      <c r="ER1340" s="7"/>
      <c r="ES1340" s="7"/>
      <c r="ET1340" s="7"/>
      <c r="EU1340" s="7"/>
      <c r="EV1340" s="7"/>
      <c r="EW1340" s="7"/>
      <c r="EX1340" s="7"/>
      <c r="EY1340" s="7"/>
      <c r="EZ1340" s="7"/>
      <c r="FA1340" s="7"/>
      <c r="FB1340" s="7"/>
      <c r="FC1340" s="7"/>
      <c r="FD1340" s="7"/>
      <c r="FE1340" s="7"/>
      <c r="FF1340" s="7"/>
      <c r="FG1340" s="7"/>
      <c r="FH1340" s="7"/>
      <c r="FI1340" s="7"/>
      <c r="FJ1340" s="7"/>
      <c r="FK1340" s="7"/>
      <c r="FL1340" s="7"/>
      <c r="FM1340" s="7"/>
      <c r="FN1340" s="7"/>
      <c r="FO1340" s="7"/>
      <c r="FP1340" s="7"/>
      <c r="FQ1340" s="7"/>
      <c r="FR1340" s="7"/>
      <c r="FS1340" s="7"/>
      <c r="FT1340" s="7"/>
      <c r="FU1340" s="7"/>
      <c r="FV1340" s="7"/>
      <c r="FW1340" s="7"/>
      <c r="FX1340" s="7"/>
      <c r="FY1340" s="7"/>
      <c r="FZ1340" s="7"/>
      <c r="GA1340" s="7"/>
      <c r="GB1340" s="7"/>
      <c r="GC1340" s="7"/>
      <c r="GD1340" s="7"/>
      <c r="GE1340" s="7"/>
      <c r="GF1340" s="7"/>
      <c r="GG1340" s="7"/>
      <c r="GH1340" s="7"/>
      <c r="GI1340" s="7"/>
      <c r="GJ1340" s="7"/>
      <c r="GK1340" s="7"/>
      <c r="GL1340" s="7"/>
      <c r="GM1340" s="7"/>
      <c r="GN1340" s="7"/>
      <c r="GO1340" s="7"/>
      <c r="GP1340" s="7"/>
      <c r="GQ1340" s="7"/>
      <c r="GR1340" s="7"/>
      <c r="GS1340" s="7"/>
      <c r="GT1340" s="7"/>
      <c r="GU1340" s="7"/>
      <c r="GV1340" s="7"/>
      <c r="GW1340" s="7"/>
      <c r="GX1340" s="7"/>
      <c r="GY1340" s="7"/>
      <c r="GZ1340" s="7"/>
      <c r="HA1340" s="7"/>
      <c r="HB1340" s="7"/>
      <c r="HC1340" s="7"/>
      <c r="HD1340" s="7"/>
      <c r="HE1340" s="7"/>
      <c r="HF1340" s="7"/>
      <c r="HG1340" s="7"/>
      <c r="HH1340" s="7"/>
      <c r="HI1340" s="7"/>
      <c r="HJ1340" s="7"/>
      <c r="HK1340" s="7"/>
      <c r="HL1340" s="7"/>
      <c r="HM1340" s="7"/>
      <c r="HN1340" s="7"/>
      <c r="HO1340" s="7"/>
      <c r="HP1340" s="7"/>
      <c r="HQ1340" s="7"/>
      <c r="HR1340" s="7"/>
      <c r="HS1340" s="7"/>
      <c r="HT1340" s="7"/>
      <c r="HU1340" s="7"/>
      <c r="HV1340" s="7"/>
      <c r="HW1340" s="7"/>
      <c r="HX1340" s="7"/>
      <c r="HY1340" s="7"/>
      <c r="HZ1340" s="7"/>
      <c r="IA1340" s="7"/>
      <c r="IB1340" s="7"/>
      <c r="IC1340" s="7"/>
      <c r="ID1340" s="7"/>
      <c r="IE1340" s="7"/>
      <c r="IF1340" s="7"/>
      <c r="IG1340" s="7"/>
      <c r="IH1340" s="7"/>
      <c r="II1340" s="7"/>
      <c r="IJ1340" s="7"/>
      <c r="IK1340" s="7"/>
      <c r="IL1340" s="7"/>
      <c r="IM1340" s="7"/>
      <c r="IN1340" s="7"/>
      <c r="IO1340" s="7"/>
      <c r="IP1340" s="7"/>
      <c r="IQ1340" s="7"/>
      <c r="IR1340" s="7"/>
      <c r="IS1340" s="7"/>
      <c r="IT1340" s="7"/>
      <c r="IU1340" s="7"/>
      <c r="IV1340" s="7"/>
      <c r="IW1340" s="7"/>
      <c r="IX1340" s="7"/>
      <c r="IY1340" s="7"/>
      <c r="IZ1340" s="7"/>
      <c r="JA1340" s="7"/>
      <c r="JB1340" s="7"/>
      <c r="JC1340" s="7"/>
      <c r="JD1340" s="7"/>
      <c r="JE1340" s="7"/>
      <c r="JF1340" s="7"/>
      <c r="JG1340" s="7"/>
      <c r="JH1340" s="7"/>
      <c r="JI1340" s="7"/>
      <c r="JJ1340" s="7"/>
      <c r="JK1340" s="7"/>
      <c r="JL1340" s="7"/>
      <c r="JM1340" s="7"/>
      <c r="JN1340" s="7"/>
      <c r="JO1340" s="7"/>
      <c r="JP1340" s="7"/>
      <c r="JQ1340" s="7"/>
      <c r="JR1340" s="7"/>
      <c r="JS1340" s="7"/>
      <c r="JT1340" s="7"/>
    </row>
    <row r="1341" spans="1:280" x14ac:dyDescent="0.25">
      <c r="A1341" s="7"/>
      <c r="B1341" s="7"/>
      <c r="C1341" s="7"/>
      <c r="D1341" s="7"/>
      <c r="E1341" s="7"/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7"/>
      <c r="AG1341" s="7"/>
      <c r="AH1341" s="7"/>
      <c r="AI1341" s="7"/>
      <c r="AJ1341" s="7"/>
      <c r="AK1341" s="7"/>
      <c r="AL1341" s="7"/>
      <c r="AM1341" s="7"/>
      <c r="AN1341" s="7"/>
      <c r="AO1341" s="7"/>
      <c r="AP1341" s="7"/>
      <c r="AQ1341" s="7"/>
      <c r="AR1341" s="7"/>
      <c r="AS1341" s="7"/>
      <c r="AT1341" s="7"/>
      <c r="AU1341" s="7"/>
      <c r="AV1341" s="7"/>
      <c r="AW1341" s="7"/>
      <c r="AX1341" s="7"/>
      <c r="AY1341" s="7"/>
      <c r="AZ1341" s="7"/>
      <c r="BA1341" s="7"/>
      <c r="BB1341" s="7"/>
      <c r="BC1341" s="7"/>
      <c r="BD1341" s="7"/>
      <c r="BE1341" s="7"/>
      <c r="BF1341" s="7"/>
      <c r="BG1341" s="7"/>
      <c r="BH1341" s="7"/>
      <c r="BI1341" s="7"/>
      <c r="BJ1341" s="7"/>
      <c r="BK1341" s="7"/>
      <c r="BL1341" s="7"/>
      <c r="BM1341" s="7"/>
      <c r="BN1341" s="7"/>
      <c r="BO1341" s="7"/>
      <c r="BP1341" s="7"/>
      <c r="BQ1341" s="7"/>
      <c r="BR1341" s="7"/>
      <c r="BS1341" s="7"/>
      <c r="BT1341" s="7"/>
      <c r="BU1341" s="7"/>
      <c r="BV1341" s="7"/>
      <c r="BW1341" s="7"/>
      <c r="BX1341" s="7"/>
      <c r="BY1341" s="7"/>
      <c r="BZ1341" s="7"/>
      <c r="CA1341" s="7"/>
      <c r="CB1341" s="7"/>
      <c r="CC1341" s="7"/>
      <c r="CD1341" s="7"/>
      <c r="CE1341" s="7"/>
      <c r="CF1341" s="7"/>
      <c r="CG1341" s="7"/>
      <c r="CH1341" s="7"/>
      <c r="CI1341" s="7"/>
      <c r="CJ1341" s="7"/>
      <c r="CK1341" s="7"/>
      <c r="CL1341" s="7"/>
      <c r="CM1341" s="7"/>
      <c r="CN1341" s="7"/>
      <c r="CO1341" s="7"/>
      <c r="CP1341" s="7"/>
      <c r="CQ1341" s="7"/>
      <c r="CR1341" s="7"/>
      <c r="CS1341" s="7"/>
      <c r="CT1341" s="7"/>
      <c r="CU1341" s="7"/>
      <c r="CV1341" s="7"/>
      <c r="CW1341" s="7"/>
      <c r="CX1341" s="7"/>
      <c r="CY1341" s="7"/>
      <c r="CZ1341" s="7"/>
      <c r="DA1341" s="7"/>
      <c r="DB1341" s="7"/>
      <c r="DC1341" s="7"/>
      <c r="DD1341" s="7"/>
      <c r="DE1341" s="7"/>
      <c r="DF1341" s="7"/>
      <c r="DG1341" s="7"/>
      <c r="DH1341" s="7"/>
      <c r="DI1341" s="7"/>
      <c r="DJ1341" s="7"/>
      <c r="DK1341" s="7"/>
      <c r="DL1341" s="7"/>
      <c r="DM1341" s="7"/>
      <c r="DN1341" s="7"/>
      <c r="DO1341" s="7"/>
      <c r="DP1341" s="7"/>
      <c r="DQ1341" s="7"/>
      <c r="DR1341" s="7"/>
      <c r="DS1341" s="7"/>
      <c r="DT1341" s="7"/>
      <c r="DU1341" s="7"/>
      <c r="DV1341" s="7"/>
      <c r="DW1341" s="7"/>
      <c r="DX1341" s="7"/>
      <c r="DY1341" s="7"/>
      <c r="DZ1341" s="7"/>
      <c r="EA1341" s="7"/>
      <c r="EB1341" s="7"/>
      <c r="EC1341" s="7"/>
      <c r="ED1341" s="7"/>
      <c r="EE1341" s="7"/>
      <c r="EF1341" s="7"/>
      <c r="EG1341" s="7"/>
      <c r="EH1341" s="7"/>
      <c r="EI1341" s="7"/>
      <c r="EJ1341" s="7"/>
      <c r="EK1341" s="7"/>
      <c r="EL1341" s="7"/>
      <c r="EM1341" s="7"/>
      <c r="EN1341" s="7"/>
      <c r="EO1341" s="7"/>
      <c r="EP1341" s="7"/>
      <c r="EQ1341" s="7"/>
      <c r="ER1341" s="7"/>
      <c r="ES1341" s="7"/>
      <c r="ET1341" s="7"/>
      <c r="EU1341" s="7"/>
      <c r="EV1341" s="7"/>
      <c r="EW1341" s="7"/>
      <c r="EX1341" s="7"/>
      <c r="EY1341" s="7"/>
      <c r="EZ1341" s="7"/>
      <c r="FA1341" s="7"/>
      <c r="FB1341" s="7"/>
      <c r="FC1341" s="7"/>
      <c r="FD1341" s="7"/>
      <c r="FE1341" s="7"/>
      <c r="FF1341" s="7"/>
      <c r="FG1341" s="7"/>
      <c r="FH1341" s="7"/>
      <c r="FI1341" s="7"/>
      <c r="FJ1341" s="7"/>
      <c r="FK1341" s="7"/>
      <c r="FL1341" s="7"/>
      <c r="FM1341" s="7"/>
      <c r="FN1341" s="7"/>
      <c r="FO1341" s="7"/>
      <c r="FP1341" s="7"/>
      <c r="FQ1341" s="7"/>
      <c r="FR1341" s="7"/>
      <c r="FS1341" s="7"/>
      <c r="FT1341" s="7"/>
      <c r="FU1341" s="7"/>
      <c r="FV1341" s="7"/>
      <c r="FW1341" s="7"/>
      <c r="FX1341" s="7"/>
      <c r="FY1341" s="7"/>
      <c r="FZ1341" s="7"/>
      <c r="GA1341" s="7"/>
      <c r="GB1341" s="7"/>
      <c r="GC1341" s="7"/>
      <c r="GD1341" s="7"/>
      <c r="GE1341" s="7"/>
      <c r="GF1341" s="7"/>
      <c r="GG1341" s="7"/>
      <c r="GH1341" s="7"/>
      <c r="GI1341" s="7"/>
      <c r="GJ1341" s="7"/>
      <c r="GK1341" s="7"/>
      <c r="GL1341" s="7"/>
      <c r="GM1341" s="7"/>
      <c r="GN1341" s="7"/>
      <c r="GO1341" s="7"/>
      <c r="GP1341" s="7"/>
      <c r="GQ1341" s="7"/>
      <c r="GR1341" s="7"/>
      <c r="GS1341" s="7"/>
      <c r="GT1341" s="7"/>
      <c r="GU1341" s="7"/>
      <c r="GV1341" s="7"/>
      <c r="GW1341" s="7"/>
      <c r="GX1341" s="7"/>
      <c r="GY1341" s="7"/>
      <c r="GZ1341" s="7"/>
      <c r="HA1341" s="7"/>
      <c r="HB1341" s="7"/>
      <c r="HC1341" s="7"/>
      <c r="HD1341" s="7"/>
      <c r="HE1341" s="7"/>
      <c r="HF1341" s="7"/>
      <c r="HG1341" s="7"/>
      <c r="HH1341" s="7"/>
      <c r="HI1341" s="7"/>
      <c r="HJ1341" s="7"/>
      <c r="HK1341" s="7"/>
      <c r="HL1341" s="7"/>
      <c r="HM1341" s="7"/>
      <c r="HN1341" s="7"/>
      <c r="HO1341" s="7"/>
      <c r="HP1341" s="7"/>
      <c r="HQ1341" s="7"/>
      <c r="HR1341" s="7"/>
      <c r="HS1341" s="7"/>
      <c r="HT1341" s="7"/>
      <c r="HU1341" s="7"/>
      <c r="HV1341" s="7"/>
      <c r="HW1341" s="7"/>
      <c r="HX1341" s="7"/>
      <c r="HY1341" s="7"/>
      <c r="HZ1341" s="7"/>
      <c r="IA1341" s="7"/>
      <c r="IB1341" s="7"/>
      <c r="IC1341" s="7"/>
      <c r="ID1341" s="7"/>
      <c r="IE1341" s="7"/>
      <c r="IF1341" s="7"/>
      <c r="IG1341" s="7"/>
      <c r="IH1341" s="7"/>
      <c r="II1341" s="7"/>
      <c r="IJ1341" s="7"/>
      <c r="IK1341" s="7"/>
      <c r="IL1341" s="7"/>
      <c r="IM1341" s="7"/>
      <c r="IN1341" s="7"/>
      <c r="IO1341" s="7"/>
      <c r="IP1341" s="7"/>
      <c r="IQ1341" s="7"/>
      <c r="IR1341" s="7"/>
      <c r="IS1341" s="7"/>
      <c r="IT1341" s="7"/>
      <c r="IU1341" s="7"/>
      <c r="IV1341" s="7"/>
      <c r="IW1341" s="7"/>
      <c r="IX1341" s="7"/>
      <c r="IY1341" s="7"/>
      <c r="IZ1341" s="7"/>
      <c r="JA1341" s="7"/>
      <c r="JB1341" s="7"/>
      <c r="JC1341" s="7"/>
      <c r="JD1341" s="7"/>
      <c r="JE1341" s="7"/>
      <c r="JF1341" s="7"/>
      <c r="JG1341" s="7"/>
      <c r="JH1341" s="7"/>
      <c r="JI1341" s="7"/>
      <c r="JJ1341" s="7"/>
      <c r="JK1341" s="7"/>
      <c r="JL1341" s="7"/>
      <c r="JM1341" s="7"/>
      <c r="JN1341" s="7"/>
      <c r="JO1341" s="7"/>
      <c r="JP1341" s="7"/>
      <c r="JQ1341" s="7"/>
      <c r="JR1341" s="7"/>
      <c r="JS1341" s="7"/>
      <c r="JT1341" s="7"/>
    </row>
    <row r="1342" spans="1:280" x14ac:dyDescent="0.25">
      <c r="A1342" s="7"/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/>
      <c r="AC1342" s="7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  <c r="AR1342" s="7"/>
      <c r="AS1342" s="7"/>
      <c r="AT1342" s="7"/>
      <c r="AU1342" s="7"/>
      <c r="AV1342" s="7"/>
      <c r="AW1342" s="7"/>
      <c r="AX1342" s="7"/>
      <c r="AY1342" s="7"/>
      <c r="AZ1342" s="7"/>
      <c r="BA1342" s="7"/>
      <c r="BB1342" s="7"/>
      <c r="BC1342" s="7"/>
      <c r="BD1342" s="7"/>
      <c r="BE1342" s="7"/>
      <c r="BF1342" s="7"/>
      <c r="BG1342" s="7"/>
      <c r="BH1342" s="7"/>
      <c r="BI1342" s="7"/>
      <c r="BJ1342" s="7"/>
      <c r="BK1342" s="7"/>
      <c r="BL1342" s="7"/>
      <c r="BM1342" s="7"/>
      <c r="BN1342" s="7"/>
      <c r="BO1342" s="7"/>
      <c r="BP1342" s="7"/>
      <c r="BQ1342" s="7"/>
      <c r="BR1342" s="7"/>
      <c r="BS1342" s="7"/>
      <c r="BT1342" s="7"/>
      <c r="BU1342" s="7"/>
      <c r="BV1342" s="7"/>
      <c r="BW1342" s="7"/>
      <c r="BX1342" s="7"/>
      <c r="BY1342" s="7"/>
      <c r="BZ1342" s="7"/>
      <c r="CA1342" s="7"/>
      <c r="CB1342" s="7"/>
      <c r="CC1342" s="7"/>
      <c r="CD1342" s="7"/>
      <c r="CE1342" s="7"/>
      <c r="CF1342" s="7"/>
      <c r="CG1342" s="7"/>
      <c r="CH1342" s="7"/>
      <c r="CI1342" s="7"/>
      <c r="CJ1342" s="7"/>
      <c r="CK1342" s="7"/>
      <c r="CL1342" s="7"/>
      <c r="CM1342" s="7"/>
      <c r="CN1342" s="7"/>
      <c r="CO1342" s="7"/>
      <c r="CP1342" s="7"/>
      <c r="CQ1342" s="7"/>
      <c r="CR1342" s="7"/>
      <c r="CS1342" s="7"/>
      <c r="CT1342" s="7"/>
      <c r="CU1342" s="7"/>
      <c r="CV1342" s="7"/>
      <c r="CW1342" s="7"/>
      <c r="CX1342" s="7"/>
      <c r="CY1342" s="7"/>
      <c r="CZ1342" s="7"/>
      <c r="DA1342" s="7"/>
      <c r="DB1342" s="7"/>
      <c r="DC1342" s="7"/>
      <c r="DD1342" s="7"/>
      <c r="DE1342" s="7"/>
      <c r="DF1342" s="7"/>
      <c r="DG1342" s="7"/>
      <c r="DH1342" s="7"/>
      <c r="DI1342" s="7"/>
      <c r="DJ1342" s="7"/>
      <c r="DK1342" s="7"/>
      <c r="DL1342" s="7"/>
      <c r="DM1342" s="7"/>
      <c r="DN1342" s="7"/>
      <c r="DO1342" s="7"/>
      <c r="DP1342" s="7"/>
      <c r="DQ1342" s="7"/>
      <c r="DR1342" s="7"/>
      <c r="DS1342" s="7"/>
      <c r="DT1342" s="7"/>
      <c r="DU1342" s="7"/>
      <c r="DV1342" s="7"/>
      <c r="DW1342" s="7"/>
      <c r="DX1342" s="7"/>
      <c r="DY1342" s="7"/>
      <c r="DZ1342" s="7"/>
      <c r="EA1342" s="7"/>
      <c r="EB1342" s="7"/>
      <c r="EC1342" s="7"/>
      <c r="ED1342" s="7"/>
      <c r="EE1342" s="7"/>
      <c r="EF1342" s="7"/>
      <c r="EG1342" s="7"/>
      <c r="EH1342" s="7"/>
      <c r="EI1342" s="7"/>
      <c r="EJ1342" s="7"/>
      <c r="EK1342" s="7"/>
      <c r="EL1342" s="7"/>
      <c r="EM1342" s="7"/>
      <c r="EN1342" s="7"/>
      <c r="EO1342" s="7"/>
      <c r="EP1342" s="7"/>
      <c r="EQ1342" s="7"/>
      <c r="ER1342" s="7"/>
      <c r="ES1342" s="7"/>
      <c r="ET1342" s="7"/>
      <c r="EU1342" s="7"/>
      <c r="EV1342" s="7"/>
      <c r="EW1342" s="7"/>
      <c r="EX1342" s="7"/>
      <c r="EY1342" s="7"/>
      <c r="EZ1342" s="7"/>
      <c r="FA1342" s="7"/>
      <c r="FB1342" s="7"/>
      <c r="FC1342" s="7"/>
      <c r="FD1342" s="7"/>
      <c r="FE1342" s="7"/>
      <c r="FF1342" s="7"/>
      <c r="FG1342" s="7"/>
      <c r="FH1342" s="7"/>
      <c r="FI1342" s="7"/>
      <c r="FJ1342" s="7"/>
      <c r="FK1342" s="7"/>
      <c r="FL1342" s="7"/>
      <c r="FM1342" s="7"/>
      <c r="FN1342" s="7"/>
      <c r="FO1342" s="7"/>
      <c r="FP1342" s="7"/>
      <c r="FQ1342" s="7"/>
      <c r="FR1342" s="7"/>
      <c r="FS1342" s="7"/>
      <c r="FT1342" s="7"/>
      <c r="FU1342" s="7"/>
      <c r="FV1342" s="7"/>
      <c r="FW1342" s="7"/>
      <c r="FX1342" s="7"/>
      <c r="FY1342" s="7"/>
      <c r="FZ1342" s="7"/>
      <c r="GA1342" s="7"/>
      <c r="GB1342" s="7"/>
      <c r="GC1342" s="7"/>
      <c r="GD1342" s="7"/>
      <c r="GE1342" s="7"/>
      <c r="GF1342" s="7"/>
      <c r="GG1342" s="7"/>
      <c r="GH1342" s="7"/>
      <c r="GI1342" s="7"/>
      <c r="GJ1342" s="7"/>
      <c r="GK1342" s="7"/>
      <c r="GL1342" s="7"/>
      <c r="GM1342" s="7"/>
      <c r="GN1342" s="7"/>
      <c r="GO1342" s="7"/>
      <c r="GP1342" s="7"/>
      <c r="GQ1342" s="7"/>
      <c r="GR1342" s="7"/>
      <c r="GS1342" s="7"/>
      <c r="GT1342" s="7"/>
      <c r="GU1342" s="7"/>
      <c r="GV1342" s="7"/>
      <c r="GW1342" s="7"/>
      <c r="GX1342" s="7"/>
      <c r="GY1342" s="7"/>
      <c r="GZ1342" s="7"/>
      <c r="HA1342" s="7"/>
      <c r="HB1342" s="7"/>
      <c r="HC1342" s="7"/>
      <c r="HD1342" s="7"/>
      <c r="HE1342" s="7"/>
      <c r="HF1342" s="7"/>
      <c r="HG1342" s="7"/>
      <c r="HH1342" s="7"/>
      <c r="HI1342" s="7"/>
      <c r="HJ1342" s="7"/>
      <c r="HK1342" s="7"/>
      <c r="HL1342" s="7"/>
      <c r="HM1342" s="7"/>
      <c r="HN1342" s="7"/>
      <c r="HO1342" s="7"/>
      <c r="HP1342" s="7"/>
      <c r="HQ1342" s="7"/>
      <c r="HR1342" s="7"/>
      <c r="HS1342" s="7"/>
      <c r="HT1342" s="7"/>
      <c r="HU1342" s="7"/>
      <c r="HV1342" s="7"/>
      <c r="HW1342" s="7"/>
      <c r="HX1342" s="7"/>
      <c r="HY1342" s="7"/>
      <c r="HZ1342" s="7"/>
      <c r="IA1342" s="7"/>
      <c r="IB1342" s="7"/>
      <c r="IC1342" s="7"/>
      <c r="ID1342" s="7"/>
      <c r="IE1342" s="7"/>
      <c r="IF1342" s="7"/>
      <c r="IG1342" s="7"/>
      <c r="IH1342" s="7"/>
      <c r="II1342" s="7"/>
      <c r="IJ1342" s="7"/>
      <c r="IK1342" s="7"/>
      <c r="IL1342" s="7"/>
      <c r="IM1342" s="7"/>
      <c r="IN1342" s="7"/>
      <c r="IO1342" s="7"/>
      <c r="IP1342" s="7"/>
      <c r="IQ1342" s="7"/>
      <c r="IR1342" s="7"/>
      <c r="IS1342" s="7"/>
      <c r="IT1342" s="7"/>
      <c r="IU1342" s="7"/>
      <c r="IV1342" s="7"/>
      <c r="IW1342" s="7"/>
      <c r="IX1342" s="7"/>
      <c r="IY1342" s="7"/>
      <c r="IZ1342" s="7"/>
      <c r="JA1342" s="7"/>
      <c r="JB1342" s="7"/>
      <c r="JC1342" s="7"/>
      <c r="JD1342" s="7"/>
      <c r="JE1342" s="7"/>
      <c r="JF1342" s="7"/>
      <c r="JG1342" s="7"/>
      <c r="JH1342" s="7"/>
      <c r="JI1342" s="7"/>
      <c r="JJ1342" s="7"/>
      <c r="JK1342" s="7"/>
      <c r="JL1342" s="7"/>
      <c r="JM1342" s="7"/>
      <c r="JN1342" s="7"/>
      <c r="JO1342" s="7"/>
      <c r="JP1342" s="7"/>
      <c r="JQ1342" s="7"/>
      <c r="JR1342" s="7"/>
      <c r="JS1342" s="7"/>
      <c r="JT1342" s="7"/>
    </row>
    <row r="1343" spans="1:280" x14ac:dyDescent="0.25">
      <c r="A1343" s="7"/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7"/>
      <c r="AB1343" s="7"/>
      <c r="AC1343" s="7"/>
      <c r="AD1343" s="7"/>
      <c r="AE1343" s="7"/>
      <c r="AF1343" s="7"/>
      <c r="AG1343" s="7"/>
      <c r="AH1343" s="7"/>
      <c r="AI1343" s="7"/>
      <c r="AJ1343" s="7"/>
      <c r="AK1343" s="7"/>
      <c r="AL1343" s="7"/>
      <c r="AM1343" s="7"/>
      <c r="AN1343" s="7"/>
      <c r="AO1343" s="7"/>
      <c r="AP1343" s="7"/>
      <c r="AQ1343" s="7"/>
      <c r="AR1343" s="7"/>
      <c r="AS1343" s="7"/>
      <c r="AT1343" s="7"/>
      <c r="AU1343" s="7"/>
      <c r="AV1343" s="7"/>
      <c r="AW1343" s="7"/>
      <c r="AX1343" s="7"/>
      <c r="AY1343" s="7"/>
      <c r="AZ1343" s="7"/>
      <c r="BA1343" s="7"/>
      <c r="BB1343" s="7"/>
      <c r="BC1343" s="7"/>
      <c r="BD1343" s="7"/>
      <c r="BE1343" s="7"/>
      <c r="BF1343" s="7"/>
      <c r="BG1343" s="7"/>
      <c r="BH1343" s="7"/>
      <c r="BI1343" s="7"/>
      <c r="BJ1343" s="7"/>
      <c r="BK1343" s="7"/>
      <c r="BL1343" s="7"/>
      <c r="BM1343" s="7"/>
      <c r="BN1343" s="7"/>
      <c r="BO1343" s="7"/>
      <c r="BP1343" s="7"/>
      <c r="BQ1343" s="7"/>
      <c r="BR1343" s="7"/>
      <c r="BS1343" s="7"/>
      <c r="BT1343" s="7"/>
      <c r="BU1343" s="7"/>
      <c r="BV1343" s="7"/>
      <c r="BW1343" s="7"/>
      <c r="BX1343" s="7"/>
      <c r="BY1343" s="7"/>
      <c r="BZ1343" s="7"/>
      <c r="CA1343" s="7"/>
      <c r="CB1343" s="7"/>
      <c r="CC1343" s="7"/>
      <c r="CD1343" s="7"/>
      <c r="CE1343" s="7"/>
      <c r="CF1343" s="7"/>
      <c r="CG1343" s="7"/>
      <c r="CH1343" s="7"/>
      <c r="CI1343" s="7"/>
      <c r="CJ1343" s="7"/>
      <c r="CK1343" s="7"/>
      <c r="CL1343" s="7"/>
      <c r="CM1343" s="7"/>
      <c r="CN1343" s="7"/>
      <c r="CO1343" s="7"/>
      <c r="CP1343" s="7"/>
      <c r="CQ1343" s="7"/>
      <c r="CR1343" s="7"/>
      <c r="CS1343" s="7"/>
      <c r="CT1343" s="7"/>
      <c r="CU1343" s="7"/>
      <c r="CV1343" s="7"/>
      <c r="CW1343" s="7"/>
      <c r="CX1343" s="7"/>
      <c r="CY1343" s="7"/>
      <c r="CZ1343" s="7"/>
      <c r="DA1343" s="7"/>
      <c r="DB1343" s="7"/>
      <c r="DC1343" s="7"/>
      <c r="DD1343" s="7"/>
      <c r="DE1343" s="7"/>
      <c r="DF1343" s="7"/>
      <c r="DG1343" s="7"/>
      <c r="DH1343" s="7"/>
      <c r="DI1343" s="7"/>
      <c r="DJ1343" s="7"/>
      <c r="DK1343" s="7"/>
      <c r="DL1343" s="7"/>
      <c r="DM1343" s="7"/>
      <c r="DN1343" s="7"/>
      <c r="DO1343" s="7"/>
      <c r="DP1343" s="7"/>
      <c r="DQ1343" s="7"/>
      <c r="DR1343" s="7"/>
      <c r="DS1343" s="7"/>
      <c r="DT1343" s="7"/>
      <c r="DU1343" s="7"/>
      <c r="DV1343" s="7"/>
      <c r="DW1343" s="7"/>
      <c r="DX1343" s="7"/>
      <c r="DY1343" s="7"/>
      <c r="DZ1343" s="7"/>
      <c r="EA1343" s="7"/>
      <c r="EB1343" s="7"/>
      <c r="EC1343" s="7"/>
      <c r="ED1343" s="7"/>
      <c r="EE1343" s="7"/>
      <c r="EF1343" s="7"/>
      <c r="EG1343" s="7"/>
      <c r="EH1343" s="7"/>
      <c r="EI1343" s="7"/>
      <c r="EJ1343" s="7"/>
      <c r="EK1343" s="7"/>
      <c r="EL1343" s="7"/>
      <c r="EM1343" s="7"/>
      <c r="EN1343" s="7"/>
      <c r="EO1343" s="7"/>
      <c r="EP1343" s="7"/>
      <c r="EQ1343" s="7"/>
      <c r="ER1343" s="7"/>
      <c r="ES1343" s="7"/>
      <c r="ET1343" s="7"/>
      <c r="EU1343" s="7"/>
      <c r="EV1343" s="7"/>
      <c r="EW1343" s="7"/>
      <c r="EX1343" s="7"/>
      <c r="EY1343" s="7"/>
      <c r="EZ1343" s="7"/>
      <c r="FA1343" s="7"/>
      <c r="FB1343" s="7"/>
      <c r="FC1343" s="7"/>
      <c r="FD1343" s="7"/>
      <c r="FE1343" s="7"/>
      <c r="FF1343" s="7"/>
      <c r="FG1343" s="7"/>
      <c r="FH1343" s="7"/>
      <c r="FI1343" s="7"/>
      <c r="FJ1343" s="7"/>
      <c r="FK1343" s="7"/>
      <c r="FL1343" s="7"/>
      <c r="FM1343" s="7"/>
      <c r="FN1343" s="7"/>
      <c r="FO1343" s="7"/>
      <c r="FP1343" s="7"/>
      <c r="FQ1343" s="7"/>
      <c r="FR1343" s="7"/>
      <c r="FS1343" s="7"/>
      <c r="FT1343" s="7"/>
      <c r="FU1343" s="7"/>
      <c r="FV1343" s="7"/>
      <c r="FW1343" s="7"/>
      <c r="FX1343" s="7"/>
      <c r="FY1343" s="7"/>
      <c r="FZ1343" s="7"/>
      <c r="GA1343" s="7"/>
      <c r="GB1343" s="7"/>
      <c r="GC1343" s="7"/>
      <c r="GD1343" s="7"/>
      <c r="GE1343" s="7"/>
      <c r="GF1343" s="7"/>
      <c r="GG1343" s="7"/>
      <c r="GH1343" s="7"/>
      <c r="GI1343" s="7"/>
      <c r="GJ1343" s="7"/>
      <c r="GK1343" s="7"/>
      <c r="GL1343" s="7"/>
      <c r="GM1343" s="7"/>
      <c r="GN1343" s="7"/>
      <c r="GO1343" s="7"/>
      <c r="GP1343" s="7"/>
      <c r="GQ1343" s="7"/>
      <c r="GR1343" s="7"/>
      <c r="GS1343" s="7"/>
      <c r="GT1343" s="7"/>
      <c r="GU1343" s="7"/>
      <c r="GV1343" s="7"/>
      <c r="GW1343" s="7"/>
      <c r="GX1343" s="7"/>
      <c r="GY1343" s="7"/>
      <c r="GZ1343" s="7"/>
      <c r="HA1343" s="7"/>
      <c r="HB1343" s="7"/>
      <c r="HC1343" s="7"/>
      <c r="HD1343" s="7"/>
      <c r="HE1343" s="7"/>
      <c r="HF1343" s="7"/>
      <c r="HG1343" s="7"/>
      <c r="HH1343" s="7"/>
      <c r="HI1343" s="7"/>
      <c r="HJ1343" s="7"/>
      <c r="HK1343" s="7"/>
      <c r="HL1343" s="7"/>
      <c r="HM1343" s="7"/>
      <c r="HN1343" s="7"/>
      <c r="HO1343" s="7"/>
      <c r="HP1343" s="7"/>
      <c r="HQ1343" s="7"/>
      <c r="HR1343" s="7"/>
      <c r="HS1343" s="7"/>
      <c r="HT1343" s="7"/>
      <c r="HU1343" s="7"/>
      <c r="HV1343" s="7"/>
      <c r="HW1343" s="7"/>
      <c r="HX1343" s="7"/>
      <c r="HY1343" s="7"/>
      <c r="HZ1343" s="7"/>
      <c r="IA1343" s="7"/>
      <c r="IB1343" s="7"/>
      <c r="IC1343" s="7"/>
      <c r="ID1343" s="7"/>
      <c r="IE1343" s="7"/>
      <c r="IF1343" s="7"/>
      <c r="IG1343" s="7"/>
      <c r="IH1343" s="7"/>
      <c r="II1343" s="7"/>
      <c r="IJ1343" s="7"/>
      <c r="IK1343" s="7"/>
      <c r="IL1343" s="7"/>
      <c r="IM1343" s="7"/>
      <c r="IN1343" s="7"/>
      <c r="IO1343" s="7"/>
      <c r="IP1343" s="7"/>
      <c r="IQ1343" s="7"/>
      <c r="IR1343" s="7"/>
      <c r="IS1343" s="7"/>
      <c r="IT1343" s="7"/>
      <c r="IU1343" s="7"/>
      <c r="IV1343" s="7"/>
      <c r="IW1343" s="7"/>
      <c r="IX1343" s="7"/>
      <c r="IY1343" s="7"/>
      <c r="IZ1343" s="7"/>
      <c r="JA1343" s="7"/>
      <c r="JB1343" s="7"/>
      <c r="JC1343" s="7"/>
      <c r="JD1343" s="7"/>
      <c r="JE1343" s="7"/>
      <c r="JF1343" s="7"/>
      <c r="JG1343" s="7"/>
      <c r="JH1343" s="7"/>
      <c r="JI1343" s="7"/>
      <c r="JJ1343" s="7"/>
      <c r="JK1343" s="7"/>
      <c r="JL1343" s="7"/>
      <c r="JM1343" s="7"/>
      <c r="JN1343" s="7"/>
      <c r="JO1343" s="7"/>
      <c r="JP1343" s="7"/>
      <c r="JQ1343" s="7"/>
      <c r="JR1343" s="7"/>
      <c r="JS1343" s="7"/>
      <c r="JT1343" s="7"/>
    </row>
    <row r="1344" spans="1:280" x14ac:dyDescent="0.25">
      <c r="A1344" s="7"/>
      <c r="B1344" s="7"/>
      <c r="C1344" s="7"/>
      <c r="D1344" s="7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7"/>
      <c r="AB1344" s="7"/>
      <c r="AC1344" s="7"/>
      <c r="AD1344" s="7"/>
      <c r="AE1344" s="7"/>
      <c r="AF1344" s="7"/>
      <c r="AG1344" s="7"/>
      <c r="AH1344" s="7"/>
      <c r="AI1344" s="7"/>
      <c r="AJ1344" s="7"/>
      <c r="AK1344" s="7"/>
      <c r="AL1344" s="7"/>
      <c r="AM1344" s="7"/>
      <c r="AN1344" s="7"/>
      <c r="AO1344" s="7"/>
      <c r="AP1344" s="7"/>
      <c r="AQ1344" s="7"/>
      <c r="AR1344" s="7"/>
      <c r="AS1344" s="7"/>
      <c r="AT1344" s="7"/>
      <c r="AU1344" s="7"/>
      <c r="AV1344" s="7"/>
      <c r="AW1344" s="7"/>
      <c r="AX1344" s="7"/>
      <c r="AY1344" s="7"/>
      <c r="AZ1344" s="7"/>
      <c r="BA1344" s="7"/>
      <c r="BB1344" s="7"/>
      <c r="BC1344" s="7"/>
      <c r="BD1344" s="7"/>
      <c r="BE1344" s="7"/>
      <c r="BF1344" s="7"/>
      <c r="BG1344" s="7"/>
      <c r="BH1344" s="7"/>
      <c r="BI1344" s="7"/>
      <c r="BJ1344" s="7"/>
      <c r="BK1344" s="7"/>
      <c r="BL1344" s="7"/>
      <c r="BM1344" s="7"/>
      <c r="BN1344" s="7"/>
      <c r="BO1344" s="7"/>
      <c r="BP1344" s="7"/>
      <c r="BQ1344" s="7"/>
      <c r="BR1344" s="7"/>
      <c r="BS1344" s="7"/>
      <c r="BT1344" s="7"/>
      <c r="BU1344" s="7"/>
      <c r="BV1344" s="7"/>
      <c r="BW1344" s="7"/>
      <c r="BX1344" s="7"/>
      <c r="BY1344" s="7"/>
      <c r="BZ1344" s="7"/>
      <c r="CA1344" s="7"/>
      <c r="CB1344" s="7"/>
      <c r="CC1344" s="7"/>
      <c r="CD1344" s="7"/>
      <c r="CE1344" s="7"/>
      <c r="CF1344" s="7"/>
      <c r="CG1344" s="7"/>
      <c r="CH1344" s="7"/>
      <c r="CI1344" s="7"/>
      <c r="CJ1344" s="7"/>
      <c r="CK1344" s="7"/>
      <c r="CL1344" s="7"/>
      <c r="CM1344" s="7"/>
      <c r="CN1344" s="7"/>
      <c r="CO1344" s="7"/>
      <c r="CP1344" s="7"/>
      <c r="CQ1344" s="7"/>
      <c r="CR1344" s="7"/>
      <c r="CS1344" s="7"/>
      <c r="CT1344" s="7"/>
      <c r="CU1344" s="7"/>
      <c r="CV1344" s="7"/>
      <c r="CW1344" s="7"/>
      <c r="CX1344" s="7"/>
      <c r="CY1344" s="7"/>
      <c r="CZ1344" s="7"/>
      <c r="DA1344" s="7"/>
      <c r="DB1344" s="7"/>
      <c r="DC1344" s="7"/>
      <c r="DD1344" s="7"/>
      <c r="DE1344" s="7"/>
      <c r="DF1344" s="7"/>
      <c r="DG1344" s="7"/>
      <c r="DH1344" s="7"/>
      <c r="DI1344" s="7"/>
      <c r="DJ1344" s="7"/>
      <c r="DK1344" s="7"/>
      <c r="DL1344" s="7"/>
      <c r="DM1344" s="7"/>
      <c r="DN1344" s="7"/>
      <c r="DO1344" s="7"/>
      <c r="DP1344" s="7"/>
      <c r="DQ1344" s="7"/>
      <c r="DR1344" s="7"/>
      <c r="DS1344" s="7"/>
      <c r="DT1344" s="7"/>
      <c r="DU1344" s="7"/>
      <c r="DV1344" s="7"/>
      <c r="DW1344" s="7"/>
      <c r="DX1344" s="7"/>
      <c r="DY1344" s="7"/>
      <c r="DZ1344" s="7"/>
      <c r="EA1344" s="7"/>
      <c r="EB1344" s="7"/>
      <c r="EC1344" s="7"/>
      <c r="ED1344" s="7"/>
      <c r="EE1344" s="7"/>
      <c r="EF1344" s="7"/>
      <c r="EG1344" s="7"/>
      <c r="EH1344" s="7"/>
      <c r="EI1344" s="7"/>
      <c r="EJ1344" s="7"/>
      <c r="EK1344" s="7"/>
      <c r="EL1344" s="7"/>
      <c r="EM1344" s="7"/>
      <c r="EN1344" s="7"/>
      <c r="EO1344" s="7"/>
      <c r="EP1344" s="7"/>
      <c r="EQ1344" s="7"/>
      <c r="ER1344" s="7"/>
      <c r="ES1344" s="7"/>
      <c r="ET1344" s="7"/>
      <c r="EU1344" s="7"/>
      <c r="EV1344" s="7"/>
      <c r="EW1344" s="7"/>
      <c r="EX1344" s="7"/>
      <c r="EY1344" s="7"/>
      <c r="EZ1344" s="7"/>
      <c r="FA1344" s="7"/>
      <c r="FB1344" s="7"/>
      <c r="FC1344" s="7"/>
      <c r="FD1344" s="7"/>
      <c r="FE1344" s="7"/>
      <c r="FF1344" s="7"/>
      <c r="FG1344" s="7"/>
      <c r="FH1344" s="7"/>
      <c r="FI1344" s="7"/>
      <c r="FJ1344" s="7"/>
      <c r="FK1344" s="7"/>
      <c r="FL1344" s="7"/>
      <c r="FM1344" s="7"/>
      <c r="FN1344" s="7"/>
      <c r="FO1344" s="7"/>
      <c r="FP1344" s="7"/>
      <c r="FQ1344" s="7"/>
      <c r="FR1344" s="7"/>
      <c r="FS1344" s="7"/>
      <c r="FT1344" s="7"/>
      <c r="FU1344" s="7"/>
      <c r="FV1344" s="7"/>
      <c r="FW1344" s="7"/>
      <c r="FX1344" s="7"/>
      <c r="FY1344" s="7"/>
      <c r="FZ1344" s="7"/>
      <c r="GA1344" s="7"/>
      <c r="GB1344" s="7"/>
      <c r="GC1344" s="7"/>
      <c r="GD1344" s="7"/>
      <c r="GE1344" s="7"/>
      <c r="GF1344" s="7"/>
      <c r="GG1344" s="7"/>
      <c r="GH1344" s="7"/>
      <c r="GI1344" s="7"/>
      <c r="GJ1344" s="7"/>
      <c r="GK1344" s="7"/>
      <c r="GL1344" s="7"/>
      <c r="GM1344" s="7"/>
      <c r="GN1344" s="7"/>
      <c r="GO1344" s="7"/>
      <c r="GP1344" s="7"/>
      <c r="GQ1344" s="7"/>
      <c r="GR1344" s="7"/>
      <c r="GS1344" s="7"/>
      <c r="GT1344" s="7"/>
      <c r="GU1344" s="7"/>
      <c r="GV1344" s="7"/>
      <c r="GW1344" s="7"/>
      <c r="GX1344" s="7"/>
      <c r="GY1344" s="7"/>
      <c r="GZ1344" s="7"/>
      <c r="HA1344" s="7"/>
      <c r="HB1344" s="7"/>
      <c r="HC1344" s="7"/>
      <c r="HD1344" s="7"/>
      <c r="HE1344" s="7"/>
      <c r="HF1344" s="7"/>
      <c r="HG1344" s="7"/>
      <c r="HH1344" s="7"/>
      <c r="HI1344" s="7"/>
      <c r="HJ1344" s="7"/>
      <c r="HK1344" s="7"/>
      <c r="HL1344" s="7"/>
      <c r="HM1344" s="7"/>
      <c r="HN1344" s="7"/>
      <c r="HO1344" s="7"/>
      <c r="HP1344" s="7"/>
      <c r="HQ1344" s="7"/>
      <c r="HR1344" s="7"/>
      <c r="HS1344" s="7"/>
      <c r="HT1344" s="7"/>
      <c r="HU1344" s="7"/>
      <c r="HV1344" s="7"/>
      <c r="HW1344" s="7"/>
      <c r="HX1344" s="7"/>
      <c r="HY1344" s="7"/>
      <c r="HZ1344" s="7"/>
      <c r="IA1344" s="7"/>
      <c r="IB1344" s="7"/>
      <c r="IC1344" s="7"/>
      <c r="ID1344" s="7"/>
      <c r="IE1344" s="7"/>
      <c r="IF1344" s="7"/>
      <c r="IG1344" s="7"/>
      <c r="IH1344" s="7"/>
      <c r="II1344" s="7"/>
      <c r="IJ1344" s="7"/>
      <c r="IK1344" s="7"/>
      <c r="IL1344" s="7"/>
      <c r="IM1344" s="7"/>
      <c r="IN1344" s="7"/>
      <c r="IO1344" s="7"/>
      <c r="IP1344" s="7"/>
      <c r="IQ1344" s="7"/>
      <c r="IR1344" s="7"/>
      <c r="IS1344" s="7"/>
      <c r="IT1344" s="7"/>
      <c r="IU1344" s="7"/>
      <c r="IV1344" s="7"/>
      <c r="IW1344" s="7"/>
      <c r="IX1344" s="7"/>
      <c r="IY1344" s="7"/>
      <c r="IZ1344" s="7"/>
      <c r="JA1344" s="7"/>
      <c r="JB1344" s="7"/>
      <c r="JC1344" s="7"/>
      <c r="JD1344" s="7"/>
      <c r="JE1344" s="7"/>
      <c r="JF1344" s="7"/>
      <c r="JG1344" s="7"/>
      <c r="JH1344" s="7"/>
      <c r="JI1344" s="7"/>
      <c r="JJ1344" s="7"/>
      <c r="JK1344" s="7"/>
      <c r="JL1344" s="7"/>
      <c r="JM1344" s="7"/>
      <c r="JN1344" s="7"/>
      <c r="JO1344" s="7"/>
      <c r="JP1344" s="7"/>
      <c r="JQ1344" s="7"/>
      <c r="JR1344" s="7"/>
      <c r="JS1344" s="7"/>
      <c r="JT1344" s="7"/>
    </row>
    <row r="1345" spans="1:280" x14ac:dyDescent="0.25">
      <c r="A1345" s="7"/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/>
      <c r="AD1345" s="7"/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P1345" s="7"/>
      <c r="AQ1345" s="7"/>
      <c r="AR1345" s="7"/>
      <c r="AS1345" s="7"/>
      <c r="AT1345" s="7"/>
      <c r="AU1345" s="7"/>
      <c r="AV1345" s="7"/>
      <c r="AW1345" s="7"/>
      <c r="AX1345" s="7"/>
      <c r="AY1345" s="7"/>
      <c r="AZ1345" s="7"/>
      <c r="BA1345" s="7"/>
      <c r="BB1345" s="7"/>
      <c r="BC1345" s="7"/>
      <c r="BD1345" s="7"/>
      <c r="BE1345" s="7"/>
      <c r="BF1345" s="7"/>
      <c r="BG1345" s="7"/>
      <c r="BH1345" s="7"/>
      <c r="BI1345" s="7"/>
      <c r="BJ1345" s="7"/>
      <c r="BK1345" s="7"/>
      <c r="BL1345" s="7"/>
      <c r="BM1345" s="7"/>
      <c r="BN1345" s="7"/>
      <c r="BO1345" s="7"/>
      <c r="BP1345" s="7"/>
      <c r="BQ1345" s="7"/>
      <c r="BR1345" s="7"/>
      <c r="BS1345" s="7"/>
      <c r="BT1345" s="7"/>
      <c r="BU1345" s="7"/>
      <c r="BV1345" s="7"/>
      <c r="BW1345" s="7"/>
      <c r="BX1345" s="7"/>
      <c r="BY1345" s="7"/>
      <c r="BZ1345" s="7"/>
      <c r="CA1345" s="7"/>
      <c r="CB1345" s="7"/>
      <c r="CC1345" s="7"/>
      <c r="CD1345" s="7"/>
      <c r="CE1345" s="7"/>
      <c r="CF1345" s="7"/>
      <c r="CG1345" s="7"/>
      <c r="CH1345" s="7"/>
      <c r="CI1345" s="7"/>
      <c r="CJ1345" s="7"/>
      <c r="CK1345" s="7"/>
      <c r="CL1345" s="7"/>
      <c r="CM1345" s="7"/>
      <c r="CN1345" s="7"/>
      <c r="CO1345" s="7"/>
      <c r="CP1345" s="7"/>
      <c r="CQ1345" s="7"/>
      <c r="CR1345" s="7"/>
      <c r="CS1345" s="7"/>
      <c r="CT1345" s="7"/>
      <c r="CU1345" s="7"/>
      <c r="CV1345" s="7"/>
      <c r="CW1345" s="7"/>
      <c r="CX1345" s="7"/>
      <c r="CY1345" s="7"/>
      <c r="CZ1345" s="7"/>
      <c r="DA1345" s="7"/>
      <c r="DB1345" s="7"/>
      <c r="DC1345" s="7"/>
      <c r="DD1345" s="7"/>
      <c r="DE1345" s="7"/>
      <c r="DF1345" s="7"/>
      <c r="DG1345" s="7"/>
      <c r="DH1345" s="7"/>
      <c r="DI1345" s="7"/>
      <c r="DJ1345" s="7"/>
      <c r="DK1345" s="7"/>
      <c r="DL1345" s="7"/>
      <c r="DM1345" s="7"/>
      <c r="DN1345" s="7"/>
      <c r="DO1345" s="7"/>
      <c r="DP1345" s="7"/>
      <c r="DQ1345" s="7"/>
      <c r="DR1345" s="7"/>
      <c r="DS1345" s="7"/>
      <c r="DT1345" s="7"/>
      <c r="DU1345" s="7"/>
      <c r="DV1345" s="7"/>
      <c r="DW1345" s="7"/>
      <c r="DX1345" s="7"/>
      <c r="DY1345" s="7"/>
      <c r="DZ1345" s="7"/>
      <c r="EA1345" s="7"/>
      <c r="EB1345" s="7"/>
      <c r="EC1345" s="7"/>
      <c r="ED1345" s="7"/>
      <c r="EE1345" s="7"/>
      <c r="EF1345" s="7"/>
      <c r="EG1345" s="7"/>
      <c r="EH1345" s="7"/>
      <c r="EI1345" s="7"/>
      <c r="EJ1345" s="7"/>
      <c r="EK1345" s="7"/>
      <c r="EL1345" s="7"/>
      <c r="EM1345" s="7"/>
      <c r="EN1345" s="7"/>
      <c r="EO1345" s="7"/>
      <c r="EP1345" s="7"/>
      <c r="EQ1345" s="7"/>
      <c r="ER1345" s="7"/>
      <c r="ES1345" s="7"/>
      <c r="ET1345" s="7"/>
      <c r="EU1345" s="7"/>
      <c r="EV1345" s="7"/>
      <c r="EW1345" s="7"/>
      <c r="EX1345" s="7"/>
      <c r="EY1345" s="7"/>
      <c r="EZ1345" s="7"/>
      <c r="FA1345" s="7"/>
      <c r="FB1345" s="7"/>
      <c r="FC1345" s="7"/>
      <c r="FD1345" s="7"/>
      <c r="FE1345" s="7"/>
      <c r="FF1345" s="7"/>
      <c r="FG1345" s="7"/>
      <c r="FH1345" s="7"/>
      <c r="FI1345" s="7"/>
      <c r="FJ1345" s="7"/>
      <c r="FK1345" s="7"/>
      <c r="FL1345" s="7"/>
      <c r="FM1345" s="7"/>
      <c r="FN1345" s="7"/>
      <c r="FO1345" s="7"/>
      <c r="FP1345" s="7"/>
      <c r="FQ1345" s="7"/>
      <c r="FR1345" s="7"/>
      <c r="FS1345" s="7"/>
      <c r="FT1345" s="7"/>
      <c r="FU1345" s="7"/>
      <c r="FV1345" s="7"/>
      <c r="FW1345" s="7"/>
      <c r="FX1345" s="7"/>
      <c r="FY1345" s="7"/>
      <c r="FZ1345" s="7"/>
      <c r="GA1345" s="7"/>
      <c r="GB1345" s="7"/>
      <c r="GC1345" s="7"/>
      <c r="GD1345" s="7"/>
      <c r="GE1345" s="7"/>
      <c r="GF1345" s="7"/>
      <c r="GG1345" s="7"/>
      <c r="GH1345" s="7"/>
      <c r="GI1345" s="7"/>
      <c r="GJ1345" s="7"/>
      <c r="GK1345" s="7"/>
      <c r="GL1345" s="7"/>
      <c r="GM1345" s="7"/>
      <c r="GN1345" s="7"/>
      <c r="GO1345" s="7"/>
      <c r="GP1345" s="7"/>
      <c r="GQ1345" s="7"/>
      <c r="GR1345" s="7"/>
      <c r="GS1345" s="7"/>
      <c r="GT1345" s="7"/>
      <c r="GU1345" s="7"/>
      <c r="GV1345" s="7"/>
      <c r="GW1345" s="7"/>
      <c r="GX1345" s="7"/>
      <c r="GY1345" s="7"/>
      <c r="GZ1345" s="7"/>
      <c r="HA1345" s="7"/>
      <c r="HB1345" s="7"/>
      <c r="HC1345" s="7"/>
      <c r="HD1345" s="7"/>
      <c r="HE1345" s="7"/>
      <c r="HF1345" s="7"/>
      <c r="HG1345" s="7"/>
      <c r="HH1345" s="7"/>
      <c r="HI1345" s="7"/>
      <c r="HJ1345" s="7"/>
      <c r="HK1345" s="7"/>
      <c r="HL1345" s="7"/>
      <c r="HM1345" s="7"/>
      <c r="HN1345" s="7"/>
      <c r="HO1345" s="7"/>
      <c r="HP1345" s="7"/>
      <c r="HQ1345" s="7"/>
      <c r="HR1345" s="7"/>
      <c r="HS1345" s="7"/>
      <c r="HT1345" s="7"/>
      <c r="HU1345" s="7"/>
      <c r="HV1345" s="7"/>
      <c r="HW1345" s="7"/>
      <c r="HX1345" s="7"/>
      <c r="HY1345" s="7"/>
      <c r="HZ1345" s="7"/>
      <c r="IA1345" s="7"/>
      <c r="IB1345" s="7"/>
      <c r="IC1345" s="7"/>
      <c r="ID1345" s="7"/>
      <c r="IE1345" s="7"/>
      <c r="IF1345" s="7"/>
      <c r="IG1345" s="7"/>
      <c r="IH1345" s="7"/>
      <c r="II1345" s="7"/>
      <c r="IJ1345" s="7"/>
      <c r="IK1345" s="7"/>
      <c r="IL1345" s="7"/>
      <c r="IM1345" s="7"/>
      <c r="IN1345" s="7"/>
      <c r="IO1345" s="7"/>
      <c r="IP1345" s="7"/>
      <c r="IQ1345" s="7"/>
      <c r="IR1345" s="7"/>
      <c r="IS1345" s="7"/>
      <c r="IT1345" s="7"/>
      <c r="IU1345" s="7"/>
      <c r="IV1345" s="7"/>
      <c r="IW1345" s="7"/>
      <c r="IX1345" s="7"/>
      <c r="IY1345" s="7"/>
      <c r="IZ1345" s="7"/>
      <c r="JA1345" s="7"/>
      <c r="JB1345" s="7"/>
      <c r="JC1345" s="7"/>
      <c r="JD1345" s="7"/>
      <c r="JE1345" s="7"/>
      <c r="JF1345" s="7"/>
      <c r="JG1345" s="7"/>
      <c r="JH1345" s="7"/>
      <c r="JI1345" s="7"/>
      <c r="JJ1345" s="7"/>
      <c r="JK1345" s="7"/>
      <c r="JL1345" s="7"/>
      <c r="JM1345" s="7"/>
      <c r="JN1345" s="7"/>
      <c r="JO1345" s="7"/>
      <c r="JP1345" s="7"/>
      <c r="JQ1345" s="7"/>
      <c r="JR1345" s="7"/>
      <c r="JS1345" s="7"/>
      <c r="JT1345" s="7"/>
    </row>
    <row r="1346" spans="1:280" x14ac:dyDescent="0.25">
      <c r="A1346" s="7"/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7"/>
      <c r="AQ1346" s="7"/>
      <c r="AR1346" s="7"/>
      <c r="AS1346" s="7"/>
      <c r="AT1346" s="7"/>
      <c r="AU1346" s="7"/>
      <c r="AV1346" s="7"/>
      <c r="AW1346" s="7"/>
      <c r="AX1346" s="7"/>
      <c r="AY1346" s="7"/>
      <c r="AZ1346" s="7"/>
      <c r="BA1346" s="7"/>
      <c r="BB1346" s="7"/>
      <c r="BC1346" s="7"/>
      <c r="BD1346" s="7"/>
      <c r="BE1346" s="7"/>
      <c r="BF1346" s="7"/>
      <c r="BG1346" s="7"/>
      <c r="BH1346" s="7"/>
      <c r="BI1346" s="7"/>
      <c r="BJ1346" s="7"/>
      <c r="BK1346" s="7"/>
      <c r="BL1346" s="7"/>
      <c r="BM1346" s="7"/>
      <c r="BN1346" s="7"/>
      <c r="BO1346" s="7"/>
      <c r="BP1346" s="7"/>
      <c r="BQ1346" s="7"/>
      <c r="BR1346" s="7"/>
      <c r="BS1346" s="7"/>
      <c r="BT1346" s="7"/>
      <c r="BU1346" s="7"/>
      <c r="BV1346" s="7"/>
      <c r="BW1346" s="7"/>
      <c r="BX1346" s="7"/>
      <c r="BY1346" s="7"/>
      <c r="BZ1346" s="7"/>
      <c r="CA1346" s="7"/>
      <c r="CB1346" s="7"/>
      <c r="CC1346" s="7"/>
      <c r="CD1346" s="7"/>
      <c r="CE1346" s="7"/>
      <c r="CF1346" s="7"/>
      <c r="CG1346" s="7"/>
      <c r="CH1346" s="7"/>
      <c r="CI1346" s="7"/>
      <c r="CJ1346" s="7"/>
      <c r="CK1346" s="7"/>
      <c r="CL1346" s="7"/>
      <c r="CM1346" s="7"/>
      <c r="CN1346" s="7"/>
      <c r="CO1346" s="7"/>
      <c r="CP1346" s="7"/>
      <c r="CQ1346" s="7"/>
      <c r="CR1346" s="7"/>
      <c r="CS1346" s="7"/>
      <c r="CT1346" s="7"/>
      <c r="CU1346" s="7"/>
      <c r="CV1346" s="7"/>
      <c r="CW1346" s="7"/>
      <c r="CX1346" s="7"/>
      <c r="CY1346" s="7"/>
      <c r="CZ1346" s="7"/>
      <c r="DA1346" s="7"/>
      <c r="DB1346" s="7"/>
      <c r="DC1346" s="7"/>
      <c r="DD1346" s="7"/>
      <c r="DE1346" s="7"/>
      <c r="DF1346" s="7"/>
      <c r="DG1346" s="7"/>
      <c r="DH1346" s="7"/>
      <c r="DI1346" s="7"/>
      <c r="DJ1346" s="7"/>
      <c r="DK1346" s="7"/>
      <c r="DL1346" s="7"/>
      <c r="DM1346" s="7"/>
      <c r="DN1346" s="7"/>
      <c r="DO1346" s="7"/>
      <c r="DP1346" s="7"/>
      <c r="DQ1346" s="7"/>
      <c r="DR1346" s="7"/>
      <c r="DS1346" s="7"/>
      <c r="DT1346" s="7"/>
      <c r="DU1346" s="7"/>
      <c r="DV1346" s="7"/>
      <c r="DW1346" s="7"/>
      <c r="DX1346" s="7"/>
      <c r="DY1346" s="7"/>
      <c r="DZ1346" s="7"/>
      <c r="EA1346" s="7"/>
      <c r="EB1346" s="7"/>
      <c r="EC1346" s="7"/>
      <c r="ED1346" s="7"/>
      <c r="EE1346" s="7"/>
      <c r="EF1346" s="7"/>
      <c r="EG1346" s="7"/>
      <c r="EH1346" s="7"/>
      <c r="EI1346" s="7"/>
      <c r="EJ1346" s="7"/>
      <c r="EK1346" s="7"/>
      <c r="EL1346" s="7"/>
      <c r="EM1346" s="7"/>
      <c r="EN1346" s="7"/>
      <c r="EO1346" s="7"/>
      <c r="EP1346" s="7"/>
      <c r="EQ1346" s="7"/>
      <c r="ER1346" s="7"/>
      <c r="ES1346" s="7"/>
      <c r="ET1346" s="7"/>
      <c r="EU1346" s="7"/>
      <c r="EV1346" s="7"/>
      <c r="EW1346" s="7"/>
      <c r="EX1346" s="7"/>
      <c r="EY1346" s="7"/>
      <c r="EZ1346" s="7"/>
      <c r="FA1346" s="7"/>
      <c r="FB1346" s="7"/>
      <c r="FC1346" s="7"/>
      <c r="FD1346" s="7"/>
      <c r="FE1346" s="7"/>
      <c r="FF1346" s="7"/>
      <c r="FG1346" s="7"/>
      <c r="FH1346" s="7"/>
      <c r="FI1346" s="7"/>
      <c r="FJ1346" s="7"/>
      <c r="FK1346" s="7"/>
      <c r="FL1346" s="7"/>
      <c r="FM1346" s="7"/>
      <c r="FN1346" s="7"/>
      <c r="FO1346" s="7"/>
      <c r="FP1346" s="7"/>
      <c r="FQ1346" s="7"/>
      <c r="FR1346" s="7"/>
      <c r="FS1346" s="7"/>
      <c r="FT1346" s="7"/>
      <c r="FU1346" s="7"/>
      <c r="FV1346" s="7"/>
      <c r="FW1346" s="7"/>
      <c r="FX1346" s="7"/>
      <c r="FY1346" s="7"/>
      <c r="FZ1346" s="7"/>
      <c r="GA1346" s="7"/>
      <c r="GB1346" s="7"/>
      <c r="GC1346" s="7"/>
      <c r="GD1346" s="7"/>
      <c r="GE1346" s="7"/>
      <c r="GF1346" s="7"/>
      <c r="GG1346" s="7"/>
      <c r="GH1346" s="7"/>
      <c r="GI1346" s="7"/>
      <c r="GJ1346" s="7"/>
      <c r="GK1346" s="7"/>
      <c r="GL1346" s="7"/>
      <c r="GM1346" s="7"/>
      <c r="GN1346" s="7"/>
      <c r="GO1346" s="7"/>
      <c r="GP1346" s="7"/>
      <c r="GQ1346" s="7"/>
      <c r="GR1346" s="7"/>
      <c r="GS1346" s="7"/>
      <c r="GT1346" s="7"/>
      <c r="GU1346" s="7"/>
      <c r="GV1346" s="7"/>
      <c r="GW1346" s="7"/>
      <c r="GX1346" s="7"/>
      <c r="GY1346" s="7"/>
      <c r="GZ1346" s="7"/>
      <c r="HA1346" s="7"/>
      <c r="HB1346" s="7"/>
      <c r="HC1346" s="7"/>
      <c r="HD1346" s="7"/>
      <c r="HE1346" s="7"/>
      <c r="HF1346" s="7"/>
      <c r="HG1346" s="7"/>
      <c r="HH1346" s="7"/>
      <c r="HI1346" s="7"/>
      <c r="HJ1346" s="7"/>
      <c r="HK1346" s="7"/>
      <c r="HL1346" s="7"/>
      <c r="HM1346" s="7"/>
      <c r="HN1346" s="7"/>
      <c r="HO1346" s="7"/>
      <c r="HP1346" s="7"/>
      <c r="HQ1346" s="7"/>
      <c r="HR1346" s="7"/>
      <c r="HS1346" s="7"/>
      <c r="HT1346" s="7"/>
      <c r="HU1346" s="7"/>
      <c r="HV1346" s="7"/>
      <c r="HW1346" s="7"/>
      <c r="HX1346" s="7"/>
      <c r="HY1346" s="7"/>
      <c r="HZ1346" s="7"/>
      <c r="IA1346" s="7"/>
      <c r="IB1346" s="7"/>
      <c r="IC1346" s="7"/>
      <c r="ID1346" s="7"/>
      <c r="IE1346" s="7"/>
      <c r="IF1346" s="7"/>
      <c r="IG1346" s="7"/>
      <c r="IH1346" s="7"/>
      <c r="II1346" s="7"/>
      <c r="IJ1346" s="7"/>
      <c r="IK1346" s="7"/>
      <c r="IL1346" s="7"/>
      <c r="IM1346" s="7"/>
      <c r="IN1346" s="7"/>
      <c r="IO1346" s="7"/>
      <c r="IP1346" s="7"/>
      <c r="IQ1346" s="7"/>
      <c r="IR1346" s="7"/>
      <c r="IS1346" s="7"/>
      <c r="IT1346" s="7"/>
      <c r="IU1346" s="7"/>
      <c r="IV1346" s="7"/>
      <c r="IW1346" s="7"/>
      <c r="IX1346" s="7"/>
      <c r="IY1346" s="7"/>
      <c r="IZ1346" s="7"/>
      <c r="JA1346" s="7"/>
      <c r="JB1346" s="7"/>
      <c r="JC1346" s="7"/>
      <c r="JD1346" s="7"/>
      <c r="JE1346" s="7"/>
      <c r="JF1346" s="7"/>
      <c r="JG1346" s="7"/>
      <c r="JH1346" s="7"/>
      <c r="JI1346" s="7"/>
      <c r="JJ1346" s="7"/>
      <c r="JK1346" s="7"/>
      <c r="JL1346" s="7"/>
      <c r="JM1346" s="7"/>
      <c r="JN1346" s="7"/>
      <c r="JO1346" s="7"/>
      <c r="JP1346" s="7"/>
      <c r="JQ1346" s="7"/>
      <c r="JR1346" s="7"/>
      <c r="JS1346" s="7"/>
      <c r="JT1346" s="7"/>
    </row>
    <row r="1347" spans="1:280" x14ac:dyDescent="0.25">
      <c r="A1347" s="7"/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7"/>
      <c r="AB1347" s="7"/>
      <c r="AC1347" s="7"/>
      <c r="AD1347" s="7"/>
      <c r="AE1347" s="7"/>
      <c r="AF1347" s="7"/>
      <c r="AG1347" s="7"/>
      <c r="AH1347" s="7"/>
      <c r="AI1347" s="7"/>
      <c r="AJ1347" s="7"/>
      <c r="AK1347" s="7"/>
      <c r="AL1347" s="7"/>
      <c r="AM1347" s="7"/>
      <c r="AN1347" s="7"/>
      <c r="AO1347" s="7"/>
      <c r="AP1347" s="7"/>
      <c r="AQ1347" s="7"/>
      <c r="AR1347" s="7"/>
      <c r="AS1347" s="7"/>
      <c r="AT1347" s="7"/>
      <c r="AU1347" s="7"/>
      <c r="AV1347" s="7"/>
      <c r="AW1347" s="7"/>
      <c r="AX1347" s="7"/>
      <c r="AY1347" s="7"/>
      <c r="AZ1347" s="7"/>
      <c r="BA1347" s="7"/>
      <c r="BB1347" s="7"/>
      <c r="BC1347" s="7"/>
      <c r="BD1347" s="7"/>
      <c r="BE1347" s="7"/>
      <c r="BF1347" s="7"/>
      <c r="BG1347" s="7"/>
      <c r="BH1347" s="7"/>
      <c r="BI1347" s="7"/>
      <c r="BJ1347" s="7"/>
      <c r="BK1347" s="7"/>
      <c r="BL1347" s="7"/>
      <c r="BM1347" s="7"/>
      <c r="BN1347" s="7"/>
      <c r="BO1347" s="7"/>
      <c r="BP1347" s="7"/>
      <c r="BQ1347" s="7"/>
      <c r="BR1347" s="7"/>
      <c r="BS1347" s="7"/>
      <c r="BT1347" s="7"/>
      <c r="BU1347" s="7"/>
      <c r="BV1347" s="7"/>
      <c r="BW1347" s="7"/>
      <c r="BX1347" s="7"/>
      <c r="BY1347" s="7"/>
      <c r="BZ1347" s="7"/>
      <c r="CA1347" s="7"/>
      <c r="CB1347" s="7"/>
      <c r="CC1347" s="7"/>
      <c r="CD1347" s="7"/>
      <c r="CE1347" s="7"/>
      <c r="CF1347" s="7"/>
      <c r="CG1347" s="7"/>
      <c r="CH1347" s="7"/>
      <c r="CI1347" s="7"/>
      <c r="CJ1347" s="7"/>
      <c r="CK1347" s="7"/>
      <c r="CL1347" s="7"/>
      <c r="CM1347" s="7"/>
      <c r="CN1347" s="7"/>
      <c r="CO1347" s="7"/>
      <c r="CP1347" s="7"/>
      <c r="CQ1347" s="7"/>
      <c r="CR1347" s="7"/>
      <c r="CS1347" s="7"/>
      <c r="CT1347" s="7"/>
      <c r="CU1347" s="7"/>
      <c r="CV1347" s="7"/>
      <c r="CW1347" s="7"/>
      <c r="CX1347" s="7"/>
      <c r="CY1347" s="7"/>
      <c r="CZ1347" s="7"/>
      <c r="DA1347" s="7"/>
      <c r="DB1347" s="7"/>
      <c r="DC1347" s="7"/>
      <c r="DD1347" s="7"/>
      <c r="DE1347" s="7"/>
      <c r="DF1347" s="7"/>
      <c r="DG1347" s="7"/>
      <c r="DH1347" s="7"/>
      <c r="DI1347" s="7"/>
      <c r="DJ1347" s="7"/>
      <c r="DK1347" s="7"/>
      <c r="DL1347" s="7"/>
      <c r="DM1347" s="7"/>
      <c r="DN1347" s="7"/>
      <c r="DO1347" s="7"/>
      <c r="DP1347" s="7"/>
      <c r="DQ1347" s="7"/>
      <c r="DR1347" s="7"/>
      <c r="DS1347" s="7"/>
      <c r="DT1347" s="7"/>
      <c r="DU1347" s="7"/>
      <c r="DV1347" s="7"/>
      <c r="DW1347" s="7"/>
      <c r="DX1347" s="7"/>
      <c r="DY1347" s="7"/>
      <c r="DZ1347" s="7"/>
      <c r="EA1347" s="7"/>
      <c r="EB1347" s="7"/>
      <c r="EC1347" s="7"/>
      <c r="ED1347" s="7"/>
      <c r="EE1347" s="7"/>
      <c r="EF1347" s="7"/>
      <c r="EG1347" s="7"/>
      <c r="EH1347" s="7"/>
      <c r="EI1347" s="7"/>
      <c r="EJ1347" s="7"/>
      <c r="EK1347" s="7"/>
      <c r="EL1347" s="7"/>
      <c r="EM1347" s="7"/>
      <c r="EN1347" s="7"/>
      <c r="EO1347" s="7"/>
      <c r="EP1347" s="7"/>
      <c r="EQ1347" s="7"/>
      <c r="ER1347" s="7"/>
      <c r="ES1347" s="7"/>
      <c r="ET1347" s="7"/>
      <c r="EU1347" s="7"/>
      <c r="EV1347" s="7"/>
      <c r="EW1347" s="7"/>
      <c r="EX1347" s="7"/>
      <c r="EY1347" s="7"/>
      <c r="EZ1347" s="7"/>
      <c r="FA1347" s="7"/>
      <c r="FB1347" s="7"/>
      <c r="FC1347" s="7"/>
      <c r="FD1347" s="7"/>
      <c r="FE1347" s="7"/>
      <c r="FF1347" s="7"/>
      <c r="FG1347" s="7"/>
      <c r="FH1347" s="7"/>
      <c r="FI1347" s="7"/>
      <c r="FJ1347" s="7"/>
      <c r="FK1347" s="7"/>
      <c r="FL1347" s="7"/>
      <c r="FM1347" s="7"/>
      <c r="FN1347" s="7"/>
      <c r="FO1347" s="7"/>
      <c r="FP1347" s="7"/>
      <c r="FQ1347" s="7"/>
      <c r="FR1347" s="7"/>
      <c r="FS1347" s="7"/>
      <c r="FT1347" s="7"/>
      <c r="FU1347" s="7"/>
      <c r="FV1347" s="7"/>
      <c r="FW1347" s="7"/>
      <c r="FX1347" s="7"/>
      <c r="FY1347" s="7"/>
      <c r="FZ1347" s="7"/>
      <c r="GA1347" s="7"/>
      <c r="GB1347" s="7"/>
      <c r="GC1347" s="7"/>
      <c r="GD1347" s="7"/>
      <c r="GE1347" s="7"/>
      <c r="GF1347" s="7"/>
      <c r="GG1347" s="7"/>
      <c r="GH1347" s="7"/>
      <c r="GI1347" s="7"/>
      <c r="GJ1347" s="7"/>
      <c r="GK1347" s="7"/>
      <c r="GL1347" s="7"/>
      <c r="GM1347" s="7"/>
      <c r="GN1347" s="7"/>
      <c r="GO1347" s="7"/>
      <c r="GP1347" s="7"/>
      <c r="GQ1347" s="7"/>
      <c r="GR1347" s="7"/>
      <c r="GS1347" s="7"/>
      <c r="GT1347" s="7"/>
      <c r="GU1347" s="7"/>
      <c r="GV1347" s="7"/>
      <c r="GW1347" s="7"/>
      <c r="GX1347" s="7"/>
      <c r="GY1347" s="7"/>
      <c r="GZ1347" s="7"/>
      <c r="HA1347" s="7"/>
      <c r="HB1347" s="7"/>
      <c r="HC1347" s="7"/>
      <c r="HD1347" s="7"/>
      <c r="HE1347" s="7"/>
      <c r="HF1347" s="7"/>
      <c r="HG1347" s="7"/>
      <c r="HH1347" s="7"/>
      <c r="HI1347" s="7"/>
      <c r="HJ1347" s="7"/>
      <c r="HK1347" s="7"/>
      <c r="HL1347" s="7"/>
      <c r="HM1347" s="7"/>
      <c r="HN1347" s="7"/>
      <c r="HO1347" s="7"/>
      <c r="HP1347" s="7"/>
      <c r="HQ1347" s="7"/>
      <c r="HR1347" s="7"/>
      <c r="HS1347" s="7"/>
      <c r="HT1347" s="7"/>
      <c r="HU1347" s="7"/>
      <c r="HV1347" s="7"/>
      <c r="HW1347" s="7"/>
      <c r="HX1347" s="7"/>
      <c r="HY1347" s="7"/>
      <c r="HZ1347" s="7"/>
      <c r="IA1347" s="7"/>
      <c r="IB1347" s="7"/>
      <c r="IC1347" s="7"/>
      <c r="ID1347" s="7"/>
      <c r="IE1347" s="7"/>
      <c r="IF1347" s="7"/>
      <c r="IG1347" s="7"/>
      <c r="IH1347" s="7"/>
      <c r="II1347" s="7"/>
      <c r="IJ1347" s="7"/>
      <c r="IK1347" s="7"/>
      <c r="IL1347" s="7"/>
      <c r="IM1347" s="7"/>
      <c r="IN1347" s="7"/>
      <c r="IO1347" s="7"/>
      <c r="IP1347" s="7"/>
      <c r="IQ1347" s="7"/>
      <c r="IR1347" s="7"/>
      <c r="IS1347" s="7"/>
      <c r="IT1347" s="7"/>
      <c r="IU1347" s="7"/>
      <c r="IV1347" s="7"/>
      <c r="IW1347" s="7"/>
      <c r="IX1347" s="7"/>
      <c r="IY1347" s="7"/>
      <c r="IZ1347" s="7"/>
      <c r="JA1347" s="7"/>
      <c r="JB1347" s="7"/>
      <c r="JC1347" s="7"/>
      <c r="JD1347" s="7"/>
      <c r="JE1347" s="7"/>
      <c r="JF1347" s="7"/>
      <c r="JG1347" s="7"/>
      <c r="JH1347" s="7"/>
      <c r="JI1347" s="7"/>
      <c r="JJ1347" s="7"/>
      <c r="JK1347" s="7"/>
      <c r="JL1347" s="7"/>
      <c r="JM1347" s="7"/>
      <c r="JN1347" s="7"/>
      <c r="JO1347" s="7"/>
      <c r="JP1347" s="7"/>
      <c r="JQ1347" s="7"/>
      <c r="JR1347" s="7"/>
      <c r="JS1347" s="7"/>
      <c r="JT1347" s="7"/>
    </row>
    <row r="1348" spans="1:280" x14ac:dyDescent="0.25">
      <c r="A1348" s="7"/>
      <c r="B1348" s="7"/>
      <c r="C1348" s="7"/>
      <c r="D1348" s="7"/>
      <c r="E1348" s="7"/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  <c r="AB1348" s="7"/>
      <c r="AC1348" s="7"/>
      <c r="AD1348" s="7"/>
      <c r="AE1348" s="7"/>
      <c r="AF1348" s="7"/>
      <c r="AG1348" s="7"/>
      <c r="AH1348" s="7"/>
      <c r="AI1348" s="7"/>
      <c r="AJ1348" s="7"/>
      <c r="AK1348" s="7"/>
      <c r="AL1348" s="7"/>
      <c r="AM1348" s="7"/>
      <c r="AN1348" s="7"/>
      <c r="AO1348" s="7"/>
      <c r="AP1348" s="7"/>
      <c r="AQ1348" s="7"/>
      <c r="AR1348" s="7"/>
      <c r="AS1348" s="7"/>
      <c r="AT1348" s="7"/>
      <c r="AU1348" s="7"/>
      <c r="AV1348" s="7"/>
      <c r="AW1348" s="7"/>
      <c r="AX1348" s="7"/>
      <c r="AY1348" s="7"/>
      <c r="AZ1348" s="7"/>
      <c r="BA1348" s="7"/>
      <c r="BB1348" s="7"/>
      <c r="BC1348" s="7"/>
      <c r="BD1348" s="7"/>
      <c r="BE1348" s="7"/>
      <c r="BF1348" s="7"/>
      <c r="BG1348" s="7"/>
      <c r="BH1348" s="7"/>
      <c r="BI1348" s="7"/>
      <c r="BJ1348" s="7"/>
      <c r="BK1348" s="7"/>
      <c r="BL1348" s="7"/>
      <c r="BM1348" s="7"/>
      <c r="BN1348" s="7"/>
      <c r="BO1348" s="7"/>
      <c r="BP1348" s="7"/>
      <c r="BQ1348" s="7"/>
      <c r="BR1348" s="7"/>
      <c r="BS1348" s="7"/>
      <c r="BT1348" s="7"/>
      <c r="BU1348" s="7"/>
      <c r="BV1348" s="7"/>
      <c r="BW1348" s="7"/>
      <c r="BX1348" s="7"/>
      <c r="BY1348" s="7"/>
      <c r="BZ1348" s="7"/>
      <c r="CA1348" s="7"/>
      <c r="CB1348" s="7"/>
      <c r="CC1348" s="7"/>
      <c r="CD1348" s="7"/>
      <c r="CE1348" s="7"/>
      <c r="CF1348" s="7"/>
      <c r="CG1348" s="7"/>
      <c r="CH1348" s="7"/>
      <c r="CI1348" s="7"/>
      <c r="CJ1348" s="7"/>
      <c r="CK1348" s="7"/>
      <c r="CL1348" s="7"/>
      <c r="CM1348" s="7"/>
      <c r="CN1348" s="7"/>
      <c r="CO1348" s="7"/>
      <c r="CP1348" s="7"/>
      <c r="CQ1348" s="7"/>
      <c r="CR1348" s="7"/>
      <c r="CS1348" s="7"/>
      <c r="CT1348" s="7"/>
      <c r="CU1348" s="7"/>
      <c r="CV1348" s="7"/>
      <c r="CW1348" s="7"/>
      <c r="CX1348" s="7"/>
      <c r="CY1348" s="7"/>
      <c r="CZ1348" s="7"/>
      <c r="DA1348" s="7"/>
      <c r="DB1348" s="7"/>
      <c r="DC1348" s="7"/>
      <c r="DD1348" s="7"/>
      <c r="DE1348" s="7"/>
      <c r="DF1348" s="7"/>
      <c r="DG1348" s="7"/>
      <c r="DH1348" s="7"/>
      <c r="DI1348" s="7"/>
      <c r="DJ1348" s="7"/>
      <c r="DK1348" s="7"/>
      <c r="DL1348" s="7"/>
      <c r="DM1348" s="7"/>
      <c r="DN1348" s="7"/>
      <c r="DO1348" s="7"/>
      <c r="DP1348" s="7"/>
      <c r="DQ1348" s="7"/>
      <c r="DR1348" s="7"/>
      <c r="DS1348" s="7"/>
      <c r="DT1348" s="7"/>
      <c r="DU1348" s="7"/>
      <c r="DV1348" s="7"/>
      <c r="DW1348" s="7"/>
      <c r="DX1348" s="7"/>
      <c r="DY1348" s="7"/>
      <c r="DZ1348" s="7"/>
      <c r="EA1348" s="7"/>
      <c r="EB1348" s="7"/>
      <c r="EC1348" s="7"/>
      <c r="ED1348" s="7"/>
      <c r="EE1348" s="7"/>
      <c r="EF1348" s="7"/>
      <c r="EG1348" s="7"/>
      <c r="EH1348" s="7"/>
      <c r="EI1348" s="7"/>
      <c r="EJ1348" s="7"/>
      <c r="EK1348" s="7"/>
      <c r="EL1348" s="7"/>
      <c r="EM1348" s="7"/>
      <c r="EN1348" s="7"/>
      <c r="EO1348" s="7"/>
      <c r="EP1348" s="7"/>
      <c r="EQ1348" s="7"/>
      <c r="ER1348" s="7"/>
      <c r="ES1348" s="7"/>
      <c r="ET1348" s="7"/>
      <c r="EU1348" s="7"/>
      <c r="EV1348" s="7"/>
      <c r="EW1348" s="7"/>
      <c r="EX1348" s="7"/>
      <c r="EY1348" s="7"/>
      <c r="EZ1348" s="7"/>
      <c r="FA1348" s="7"/>
      <c r="FB1348" s="7"/>
      <c r="FC1348" s="7"/>
      <c r="FD1348" s="7"/>
      <c r="FE1348" s="7"/>
      <c r="FF1348" s="7"/>
      <c r="FG1348" s="7"/>
      <c r="FH1348" s="7"/>
      <c r="FI1348" s="7"/>
      <c r="FJ1348" s="7"/>
      <c r="FK1348" s="7"/>
      <c r="FL1348" s="7"/>
      <c r="FM1348" s="7"/>
      <c r="FN1348" s="7"/>
      <c r="FO1348" s="7"/>
      <c r="FP1348" s="7"/>
      <c r="FQ1348" s="7"/>
      <c r="FR1348" s="7"/>
      <c r="FS1348" s="7"/>
      <c r="FT1348" s="7"/>
      <c r="FU1348" s="7"/>
      <c r="FV1348" s="7"/>
      <c r="FW1348" s="7"/>
      <c r="FX1348" s="7"/>
      <c r="FY1348" s="7"/>
      <c r="FZ1348" s="7"/>
      <c r="GA1348" s="7"/>
      <c r="GB1348" s="7"/>
      <c r="GC1348" s="7"/>
      <c r="GD1348" s="7"/>
      <c r="GE1348" s="7"/>
      <c r="GF1348" s="7"/>
      <c r="GG1348" s="7"/>
      <c r="GH1348" s="7"/>
      <c r="GI1348" s="7"/>
      <c r="GJ1348" s="7"/>
      <c r="GK1348" s="7"/>
      <c r="GL1348" s="7"/>
      <c r="GM1348" s="7"/>
      <c r="GN1348" s="7"/>
      <c r="GO1348" s="7"/>
      <c r="GP1348" s="7"/>
      <c r="GQ1348" s="7"/>
      <c r="GR1348" s="7"/>
      <c r="GS1348" s="7"/>
      <c r="GT1348" s="7"/>
      <c r="GU1348" s="7"/>
      <c r="GV1348" s="7"/>
      <c r="GW1348" s="7"/>
      <c r="GX1348" s="7"/>
      <c r="GY1348" s="7"/>
      <c r="GZ1348" s="7"/>
      <c r="HA1348" s="7"/>
      <c r="HB1348" s="7"/>
      <c r="HC1348" s="7"/>
      <c r="HD1348" s="7"/>
      <c r="HE1348" s="7"/>
      <c r="HF1348" s="7"/>
      <c r="HG1348" s="7"/>
      <c r="HH1348" s="7"/>
      <c r="HI1348" s="7"/>
      <c r="HJ1348" s="7"/>
      <c r="HK1348" s="7"/>
      <c r="HL1348" s="7"/>
      <c r="HM1348" s="7"/>
      <c r="HN1348" s="7"/>
      <c r="HO1348" s="7"/>
      <c r="HP1348" s="7"/>
      <c r="HQ1348" s="7"/>
      <c r="HR1348" s="7"/>
      <c r="HS1348" s="7"/>
      <c r="HT1348" s="7"/>
      <c r="HU1348" s="7"/>
      <c r="HV1348" s="7"/>
      <c r="HW1348" s="7"/>
      <c r="HX1348" s="7"/>
      <c r="HY1348" s="7"/>
      <c r="HZ1348" s="7"/>
      <c r="IA1348" s="7"/>
      <c r="IB1348" s="7"/>
      <c r="IC1348" s="7"/>
      <c r="ID1348" s="7"/>
      <c r="IE1348" s="7"/>
      <c r="IF1348" s="7"/>
      <c r="IG1348" s="7"/>
      <c r="IH1348" s="7"/>
      <c r="II1348" s="7"/>
      <c r="IJ1348" s="7"/>
      <c r="IK1348" s="7"/>
      <c r="IL1348" s="7"/>
      <c r="IM1348" s="7"/>
      <c r="IN1348" s="7"/>
      <c r="IO1348" s="7"/>
      <c r="IP1348" s="7"/>
      <c r="IQ1348" s="7"/>
      <c r="IR1348" s="7"/>
      <c r="IS1348" s="7"/>
      <c r="IT1348" s="7"/>
      <c r="IU1348" s="7"/>
      <c r="IV1348" s="7"/>
      <c r="IW1348" s="7"/>
      <c r="IX1348" s="7"/>
      <c r="IY1348" s="7"/>
      <c r="IZ1348" s="7"/>
      <c r="JA1348" s="7"/>
      <c r="JB1348" s="7"/>
      <c r="JC1348" s="7"/>
      <c r="JD1348" s="7"/>
      <c r="JE1348" s="7"/>
      <c r="JF1348" s="7"/>
      <c r="JG1348" s="7"/>
      <c r="JH1348" s="7"/>
      <c r="JI1348" s="7"/>
      <c r="JJ1348" s="7"/>
      <c r="JK1348" s="7"/>
      <c r="JL1348" s="7"/>
      <c r="JM1348" s="7"/>
      <c r="JN1348" s="7"/>
      <c r="JO1348" s="7"/>
      <c r="JP1348" s="7"/>
      <c r="JQ1348" s="7"/>
      <c r="JR1348" s="7"/>
      <c r="JS1348" s="7"/>
      <c r="JT1348" s="7"/>
    </row>
    <row r="1349" spans="1:280" x14ac:dyDescent="0.25">
      <c r="A1349" s="7"/>
      <c r="B1349" s="7"/>
      <c r="C1349" s="7"/>
      <c r="D1349" s="7"/>
      <c r="E1349" s="7"/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7"/>
      <c r="AG1349" s="7"/>
      <c r="AH1349" s="7"/>
      <c r="AI1349" s="7"/>
      <c r="AJ1349" s="7"/>
      <c r="AK1349" s="7"/>
      <c r="AL1349" s="7"/>
      <c r="AM1349" s="7"/>
      <c r="AN1349" s="7"/>
      <c r="AO1349" s="7"/>
      <c r="AP1349" s="7"/>
      <c r="AQ1349" s="7"/>
      <c r="AR1349" s="7"/>
      <c r="AS1349" s="7"/>
      <c r="AT1349" s="7"/>
      <c r="AU1349" s="7"/>
      <c r="AV1349" s="7"/>
      <c r="AW1349" s="7"/>
      <c r="AX1349" s="7"/>
      <c r="AY1349" s="7"/>
      <c r="AZ1349" s="7"/>
      <c r="BA1349" s="7"/>
      <c r="BB1349" s="7"/>
      <c r="BC1349" s="7"/>
      <c r="BD1349" s="7"/>
      <c r="BE1349" s="7"/>
      <c r="BF1349" s="7"/>
      <c r="BG1349" s="7"/>
      <c r="BH1349" s="7"/>
      <c r="BI1349" s="7"/>
      <c r="BJ1349" s="7"/>
      <c r="BK1349" s="7"/>
      <c r="BL1349" s="7"/>
      <c r="BM1349" s="7"/>
      <c r="BN1349" s="7"/>
      <c r="BO1349" s="7"/>
      <c r="BP1349" s="7"/>
      <c r="BQ1349" s="7"/>
      <c r="BR1349" s="7"/>
      <c r="BS1349" s="7"/>
      <c r="BT1349" s="7"/>
      <c r="BU1349" s="7"/>
      <c r="BV1349" s="7"/>
      <c r="BW1349" s="7"/>
      <c r="BX1349" s="7"/>
      <c r="BY1349" s="7"/>
      <c r="BZ1349" s="7"/>
      <c r="CA1349" s="7"/>
      <c r="CB1349" s="7"/>
      <c r="CC1349" s="7"/>
      <c r="CD1349" s="7"/>
      <c r="CE1349" s="7"/>
      <c r="CF1349" s="7"/>
      <c r="CG1349" s="7"/>
      <c r="CH1349" s="7"/>
      <c r="CI1349" s="7"/>
      <c r="CJ1349" s="7"/>
      <c r="CK1349" s="7"/>
      <c r="CL1349" s="7"/>
      <c r="CM1349" s="7"/>
      <c r="CN1349" s="7"/>
      <c r="CO1349" s="7"/>
      <c r="CP1349" s="7"/>
      <c r="CQ1349" s="7"/>
      <c r="CR1349" s="7"/>
      <c r="CS1349" s="7"/>
      <c r="CT1349" s="7"/>
      <c r="CU1349" s="7"/>
      <c r="CV1349" s="7"/>
      <c r="CW1349" s="7"/>
      <c r="CX1349" s="7"/>
      <c r="CY1349" s="7"/>
      <c r="CZ1349" s="7"/>
      <c r="DA1349" s="7"/>
      <c r="DB1349" s="7"/>
      <c r="DC1349" s="7"/>
      <c r="DD1349" s="7"/>
      <c r="DE1349" s="7"/>
      <c r="DF1349" s="7"/>
      <c r="DG1349" s="7"/>
      <c r="DH1349" s="7"/>
      <c r="DI1349" s="7"/>
      <c r="DJ1349" s="7"/>
      <c r="DK1349" s="7"/>
      <c r="DL1349" s="7"/>
      <c r="DM1349" s="7"/>
      <c r="DN1349" s="7"/>
      <c r="DO1349" s="7"/>
      <c r="DP1349" s="7"/>
      <c r="DQ1349" s="7"/>
      <c r="DR1349" s="7"/>
      <c r="DS1349" s="7"/>
      <c r="DT1349" s="7"/>
      <c r="DU1349" s="7"/>
      <c r="DV1349" s="7"/>
      <c r="DW1349" s="7"/>
      <c r="DX1349" s="7"/>
      <c r="DY1349" s="7"/>
      <c r="DZ1349" s="7"/>
      <c r="EA1349" s="7"/>
      <c r="EB1349" s="7"/>
      <c r="EC1349" s="7"/>
      <c r="ED1349" s="7"/>
      <c r="EE1349" s="7"/>
      <c r="EF1349" s="7"/>
      <c r="EG1349" s="7"/>
      <c r="EH1349" s="7"/>
      <c r="EI1349" s="7"/>
      <c r="EJ1349" s="7"/>
      <c r="EK1349" s="7"/>
      <c r="EL1349" s="7"/>
      <c r="EM1349" s="7"/>
      <c r="EN1349" s="7"/>
      <c r="EO1349" s="7"/>
      <c r="EP1349" s="7"/>
      <c r="EQ1349" s="7"/>
      <c r="ER1349" s="7"/>
      <c r="ES1349" s="7"/>
      <c r="ET1349" s="7"/>
      <c r="EU1349" s="7"/>
      <c r="EV1349" s="7"/>
      <c r="EW1349" s="7"/>
      <c r="EX1349" s="7"/>
      <c r="EY1349" s="7"/>
      <c r="EZ1349" s="7"/>
      <c r="FA1349" s="7"/>
      <c r="FB1349" s="7"/>
      <c r="FC1349" s="7"/>
      <c r="FD1349" s="7"/>
      <c r="FE1349" s="7"/>
      <c r="FF1349" s="7"/>
      <c r="FG1349" s="7"/>
      <c r="FH1349" s="7"/>
      <c r="FI1349" s="7"/>
      <c r="FJ1349" s="7"/>
      <c r="FK1349" s="7"/>
      <c r="FL1349" s="7"/>
      <c r="FM1349" s="7"/>
      <c r="FN1349" s="7"/>
      <c r="FO1349" s="7"/>
      <c r="FP1349" s="7"/>
      <c r="FQ1349" s="7"/>
      <c r="FR1349" s="7"/>
      <c r="FS1349" s="7"/>
      <c r="FT1349" s="7"/>
      <c r="FU1349" s="7"/>
      <c r="FV1349" s="7"/>
      <c r="FW1349" s="7"/>
      <c r="FX1349" s="7"/>
      <c r="FY1349" s="7"/>
      <c r="FZ1349" s="7"/>
      <c r="GA1349" s="7"/>
      <c r="GB1349" s="7"/>
      <c r="GC1349" s="7"/>
      <c r="GD1349" s="7"/>
      <c r="GE1349" s="7"/>
      <c r="GF1349" s="7"/>
      <c r="GG1349" s="7"/>
      <c r="GH1349" s="7"/>
      <c r="GI1349" s="7"/>
      <c r="GJ1349" s="7"/>
      <c r="GK1349" s="7"/>
      <c r="GL1349" s="7"/>
      <c r="GM1349" s="7"/>
      <c r="GN1349" s="7"/>
      <c r="GO1349" s="7"/>
      <c r="GP1349" s="7"/>
      <c r="GQ1349" s="7"/>
      <c r="GR1349" s="7"/>
      <c r="GS1349" s="7"/>
      <c r="GT1349" s="7"/>
      <c r="GU1349" s="7"/>
      <c r="GV1349" s="7"/>
      <c r="GW1349" s="7"/>
      <c r="GX1349" s="7"/>
      <c r="GY1349" s="7"/>
      <c r="GZ1349" s="7"/>
      <c r="HA1349" s="7"/>
      <c r="HB1349" s="7"/>
      <c r="HC1349" s="7"/>
      <c r="HD1349" s="7"/>
      <c r="HE1349" s="7"/>
      <c r="HF1349" s="7"/>
      <c r="HG1349" s="7"/>
      <c r="HH1349" s="7"/>
      <c r="HI1349" s="7"/>
      <c r="HJ1349" s="7"/>
      <c r="HK1349" s="7"/>
      <c r="HL1349" s="7"/>
      <c r="HM1349" s="7"/>
      <c r="HN1349" s="7"/>
      <c r="HO1349" s="7"/>
      <c r="HP1349" s="7"/>
      <c r="HQ1349" s="7"/>
      <c r="HR1349" s="7"/>
      <c r="HS1349" s="7"/>
      <c r="HT1349" s="7"/>
      <c r="HU1349" s="7"/>
      <c r="HV1349" s="7"/>
      <c r="HW1349" s="7"/>
      <c r="HX1349" s="7"/>
      <c r="HY1349" s="7"/>
      <c r="HZ1349" s="7"/>
      <c r="IA1349" s="7"/>
      <c r="IB1349" s="7"/>
      <c r="IC1349" s="7"/>
      <c r="ID1349" s="7"/>
      <c r="IE1349" s="7"/>
      <c r="IF1349" s="7"/>
      <c r="IG1349" s="7"/>
      <c r="IH1349" s="7"/>
      <c r="II1349" s="7"/>
      <c r="IJ1349" s="7"/>
      <c r="IK1349" s="7"/>
      <c r="IL1349" s="7"/>
      <c r="IM1349" s="7"/>
      <c r="IN1349" s="7"/>
      <c r="IO1349" s="7"/>
      <c r="IP1349" s="7"/>
      <c r="IQ1349" s="7"/>
      <c r="IR1349" s="7"/>
      <c r="IS1349" s="7"/>
      <c r="IT1349" s="7"/>
      <c r="IU1349" s="7"/>
      <c r="IV1349" s="7"/>
      <c r="IW1349" s="7"/>
      <c r="IX1349" s="7"/>
      <c r="IY1349" s="7"/>
      <c r="IZ1349" s="7"/>
      <c r="JA1349" s="7"/>
      <c r="JB1349" s="7"/>
      <c r="JC1349" s="7"/>
      <c r="JD1349" s="7"/>
      <c r="JE1349" s="7"/>
      <c r="JF1349" s="7"/>
      <c r="JG1349" s="7"/>
      <c r="JH1349" s="7"/>
      <c r="JI1349" s="7"/>
      <c r="JJ1349" s="7"/>
      <c r="JK1349" s="7"/>
      <c r="JL1349" s="7"/>
      <c r="JM1349" s="7"/>
      <c r="JN1349" s="7"/>
      <c r="JO1349" s="7"/>
      <c r="JP1349" s="7"/>
      <c r="JQ1349" s="7"/>
      <c r="JR1349" s="7"/>
      <c r="JS1349" s="7"/>
      <c r="JT1349" s="7"/>
    </row>
    <row r="1350" spans="1:280" x14ac:dyDescent="0.25">
      <c r="A1350" s="7"/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  <c r="AB1350" s="7"/>
      <c r="AC1350" s="7"/>
      <c r="AD1350" s="7"/>
      <c r="AE1350" s="7"/>
      <c r="AF1350" s="7"/>
      <c r="AG1350" s="7"/>
      <c r="AH1350" s="7"/>
      <c r="AI1350" s="7"/>
      <c r="AJ1350" s="7"/>
      <c r="AK1350" s="7"/>
      <c r="AL1350" s="7"/>
      <c r="AM1350" s="7"/>
      <c r="AN1350" s="7"/>
      <c r="AO1350" s="7"/>
      <c r="AP1350" s="7"/>
      <c r="AQ1350" s="7"/>
      <c r="AR1350" s="7"/>
      <c r="AS1350" s="7"/>
      <c r="AT1350" s="7"/>
      <c r="AU1350" s="7"/>
      <c r="AV1350" s="7"/>
      <c r="AW1350" s="7"/>
      <c r="AX1350" s="7"/>
      <c r="AY1350" s="7"/>
      <c r="AZ1350" s="7"/>
      <c r="BA1350" s="7"/>
      <c r="BB1350" s="7"/>
      <c r="BC1350" s="7"/>
      <c r="BD1350" s="7"/>
      <c r="BE1350" s="7"/>
      <c r="BF1350" s="7"/>
      <c r="BG1350" s="7"/>
      <c r="BH1350" s="7"/>
      <c r="BI1350" s="7"/>
      <c r="BJ1350" s="7"/>
      <c r="BK1350" s="7"/>
      <c r="BL1350" s="7"/>
      <c r="BM1350" s="7"/>
      <c r="BN1350" s="7"/>
      <c r="BO1350" s="7"/>
      <c r="BP1350" s="7"/>
      <c r="BQ1350" s="7"/>
      <c r="BR1350" s="7"/>
      <c r="BS1350" s="7"/>
      <c r="BT1350" s="7"/>
      <c r="BU1350" s="7"/>
      <c r="BV1350" s="7"/>
      <c r="BW1350" s="7"/>
      <c r="BX1350" s="7"/>
      <c r="BY1350" s="7"/>
      <c r="BZ1350" s="7"/>
      <c r="CA1350" s="7"/>
      <c r="CB1350" s="7"/>
      <c r="CC1350" s="7"/>
      <c r="CD1350" s="7"/>
      <c r="CE1350" s="7"/>
      <c r="CF1350" s="7"/>
      <c r="CG1350" s="7"/>
      <c r="CH1350" s="7"/>
      <c r="CI1350" s="7"/>
      <c r="CJ1350" s="7"/>
      <c r="CK1350" s="7"/>
      <c r="CL1350" s="7"/>
      <c r="CM1350" s="7"/>
      <c r="CN1350" s="7"/>
      <c r="CO1350" s="7"/>
      <c r="CP1350" s="7"/>
      <c r="CQ1350" s="7"/>
      <c r="CR1350" s="7"/>
      <c r="CS1350" s="7"/>
      <c r="CT1350" s="7"/>
      <c r="CU1350" s="7"/>
      <c r="CV1350" s="7"/>
      <c r="CW1350" s="7"/>
      <c r="CX1350" s="7"/>
      <c r="CY1350" s="7"/>
      <c r="CZ1350" s="7"/>
      <c r="DA1350" s="7"/>
      <c r="DB1350" s="7"/>
      <c r="DC1350" s="7"/>
      <c r="DD1350" s="7"/>
      <c r="DE1350" s="7"/>
      <c r="DF1350" s="7"/>
      <c r="DG1350" s="7"/>
      <c r="DH1350" s="7"/>
      <c r="DI1350" s="7"/>
      <c r="DJ1350" s="7"/>
      <c r="DK1350" s="7"/>
      <c r="DL1350" s="7"/>
      <c r="DM1350" s="7"/>
      <c r="DN1350" s="7"/>
      <c r="DO1350" s="7"/>
      <c r="DP1350" s="7"/>
      <c r="DQ1350" s="7"/>
      <c r="DR1350" s="7"/>
      <c r="DS1350" s="7"/>
      <c r="DT1350" s="7"/>
      <c r="DU1350" s="7"/>
      <c r="DV1350" s="7"/>
      <c r="DW1350" s="7"/>
      <c r="DX1350" s="7"/>
      <c r="DY1350" s="7"/>
      <c r="DZ1350" s="7"/>
      <c r="EA1350" s="7"/>
      <c r="EB1350" s="7"/>
      <c r="EC1350" s="7"/>
      <c r="ED1350" s="7"/>
      <c r="EE1350" s="7"/>
      <c r="EF1350" s="7"/>
      <c r="EG1350" s="7"/>
      <c r="EH1350" s="7"/>
      <c r="EI1350" s="7"/>
      <c r="EJ1350" s="7"/>
      <c r="EK1350" s="7"/>
      <c r="EL1350" s="7"/>
      <c r="EM1350" s="7"/>
      <c r="EN1350" s="7"/>
      <c r="EO1350" s="7"/>
      <c r="EP1350" s="7"/>
      <c r="EQ1350" s="7"/>
      <c r="ER1350" s="7"/>
      <c r="ES1350" s="7"/>
      <c r="ET1350" s="7"/>
      <c r="EU1350" s="7"/>
      <c r="EV1350" s="7"/>
      <c r="EW1350" s="7"/>
      <c r="EX1350" s="7"/>
      <c r="EY1350" s="7"/>
      <c r="EZ1350" s="7"/>
      <c r="FA1350" s="7"/>
      <c r="FB1350" s="7"/>
      <c r="FC1350" s="7"/>
      <c r="FD1350" s="7"/>
      <c r="FE1350" s="7"/>
      <c r="FF1350" s="7"/>
      <c r="FG1350" s="7"/>
      <c r="FH1350" s="7"/>
      <c r="FI1350" s="7"/>
      <c r="FJ1350" s="7"/>
      <c r="FK1350" s="7"/>
      <c r="FL1350" s="7"/>
      <c r="FM1350" s="7"/>
      <c r="FN1350" s="7"/>
      <c r="FO1350" s="7"/>
      <c r="FP1350" s="7"/>
      <c r="FQ1350" s="7"/>
      <c r="FR1350" s="7"/>
      <c r="FS1350" s="7"/>
      <c r="FT1350" s="7"/>
      <c r="FU1350" s="7"/>
      <c r="FV1350" s="7"/>
      <c r="FW1350" s="7"/>
      <c r="FX1350" s="7"/>
      <c r="FY1350" s="7"/>
      <c r="FZ1350" s="7"/>
      <c r="GA1350" s="7"/>
      <c r="GB1350" s="7"/>
      <c r="GC1350" s="7"/>
      <c r="GD1350" s="7"/>
      <c r="GE1350" s="7"/>
      <c r="GF1350" s="7"/>
      <c r="GG1350" s="7"/>
      <c r="GH1350" s="7"/>
      <c r="GI1350" s="7"/>
      <c r="GJ1350" s="7"/>
      <c r="GK1350" s="7"/>
      <c r="GL1350" s="7"/>
      <c r="GM1350" s="7"/>
      <c r="GN1350" s="7"/>
      <c r="GO1350" s="7"/>
      <c r="GP1350" s="7"/>
      <c r="GQ1350" s="7"/>
      <c r="GR1350" s="7"/>
      <c r="GS1350" s="7"/>
      <c r="GT1350" s="7"/>
      <c r="GU1350" s="7"/>
      <c r="GV1350" s="7"/>
      <c r="GW1350" s="7"/>
      <c r="GX1350" s="7"/>
      <c r="GY1350" s="7"/>
      <c r="GZ1350" s="7"/>
      <c r="HA1350" s="7"/>
      <c r="HB1350" s="7"/>
      <c r="HC1350" s="7"/>
      <c r="HD1350" s="7"/>
      <c r="HE1350" s="7"/>
      <c r="HF1350" s="7"/>
      <c r="HG1350" s="7"/>
      <c r="HH1350" s="7"/>
      <c r="HI1350" s="7"/>
      <c r="HJ1350" s="7"/>
      <c r="HK1350" s="7"/>
      <c r="HL1350" s="7"/>
      <c r="HM1350" s="7"/>
      <c r="HN1350" s="7"/>
      <c r="HO1350" s="7"/>
      <c r="HP1350" s="7"/>
      <c r="HQ1350" s="7"/>
      <c r="HR1350" s="7"/>
      <c r="HS1350" s="7"/>
      <c r="HT1350" s="7"/>
      <c r="HU1350" s="7"/>
      <c r="HV1350" s="7"/>
      <c r="HW1350" s="7"/>
      <c r="HX1350" s="7"/>
      <c r="HY1350" s="7"/>
      <c r="HZ1350" s="7"/>
      <c r="IA1350" s="7"/>
      <c r="IB1350" s="7"/>
      <c r="IC1350" s="7"/>
      <c r="ID1350" s="7"/>
      <c r="IE1350" s="7"/>
      <c r="IF1350" s="7"/>
      <c r="IG1350" s="7"/>
      <c r="IH1350" s="7"/>
      <c r="II1350" s="7"/>
      <c r="IJ1350" s="7"/>
      <c r="IK1350" s="7"/>
      <c r="IL1350" s="7"/>
      <c r="IM1350" s="7"/>
      <c r="IN1350" s="7"/>
      <c r="IO1350" s="7"/>
      <c r="IP1350" s="7"/>
      <c r="IQ1350" s="7"/>
      <c r="IR1350" s="7"/>
      <c r="IS1350" s="7"/>
      <c r="IT1350" s="7"/>
      <c r="IU1350" s="7"/>
      <c r="IV1350" s="7"/>
      <c r="IW1350" s="7"/>
      <c r="IX1350" s="7"/>
      <c r="IY1350" s="7"/>
      <c r="IZ1350" s="7"/>
      <c r="JA1350" s="7"/>
      <c r="JB1350" s="7"/>
      <c r="JC1350" s="7"/>
      <c r="JD1350" s="7"/>
      <c r="JE1350" s="7"/>
      <c r="JF1350" s="7"/>
      <c r="JG1350" s="7"/>
      <c r="JH1350" s="7"/>
      <c r="JI1350" s="7"/>
      <c r="JJ1350" s="7"/>
      <c r="JK1350" s="7"/>
      <c r="JL1350" s="7"/>
      <c r="JM1350" s="7"/>
      <c r="JN1350" s="7"/>
      <c r="JO1350" s="7"/>
      <c r="JP1350" s="7"/>
      <c r="JQ1350" s="7"/>
      <c r="JR1350" s="7"/>
      <c r="JS1350" s="7"/>
      <c r="JT1350" s="7"/>
    </row>
    <row r="1351" spans="1:280" x14ac:dyDescent="0.25">
      <c r="A1351" s="7"/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7"/>
      <c r="AG1351" s="7"/>
      <c r="AH1351" s="7"/>
      <c r="AI1351" s="7"/>
      <c r="AJ1351" s="7"/>
      <c r="AK1351" s="7"/>
      <c r="AL1351" s="7"/>
      <c r="AM1351" s="7"/>
      <c r="AN1351" s="7"/>
      <c r="AO1351" s="7"/>
      <c r="AP1351" s="7"/>
      <c r="AQ1351" s="7"/>
      <c r="AR1351" s="7"/>
      <c r="AS1351" s="7"/>
      <c r="AT1351" s="7"/>
      <c r="AU1351" s="7"/>
      <c r="AV1351" s="7"/>
      <c r="AW1351" s="7"/>
      <c r="AX1351" s="7"/>
      <c r="AY1351" s="7"/>
      <c r="AZ1351" s="7"/>
      <c r="BA1351" s="7"/>
      <c r="BB1351" s="7"/>
      <c r="BC1351" s="7"/>
      <c r="BD1351" s="7"/>
      <c r="BE1351" s="7"/>
      <c r="BF1351" s="7"/>
      <c r="BG1351" s="7"/>
      <c r="BH1351" s="7"/>
      <c r="BI1351" s="7"/>
      <c r="BJ1351" s="7"/>
      <c r="BK1351" s="7"/>
      <c r="BL1351" s="7"/>
      <c r="BM1351" s="7"/>
      <c r="BN1351" s="7"/>
      <c r="BO1351" s="7"/>
      <c r="BP1351" s="7"/>
      <c r="BQ1351" s="7"/>
      <c r="BR1351" s="7"/>
      <c r="BS1351" s="7"/>
      <c r="BT1351" s="7"/>
      <c r="BU1351" s="7"/>
      <c r="BV1351" s="7"/>
      <c r="BW1351" s="7"/>
      <c r="BX1351" s="7"/>
      <c r="BY1351" s="7"/>
      <c r="BZ1351" s="7"/>
      <c r="CA1351" s="7"/>
      <c r="CB1351" s="7"/>
      <c r="CC1351" s="7"/>
      <c r="CD1351" s="7"/>
      <c r="CE1351" s="7"/>
      <c r="CF1351" s="7"/>
      <c r="CG1351" s="7"/>
      <c r="CH1351" s="7"/>
      <c r="CI1351" s="7"/>
      <c r="CJ1351" s="7"/>
      <c r="CK1351" s="7"/>
      <c r="CL1351" s="7"/>
      <c r="CM1351" s="7"/>
      <c r="CN1351" s="7"/>
      <c r="CO1351" s="7"/>
      <c r="CP1351" s="7"/>
      <c r="CQ1351" s="7"/>
      <c r="CR1351" s="7"/>
      <c r="CS1351" s="7"/>
      <c r="CT1351" s="7"/>
      <c r="CU1351" s="7"/>
      <c r="CV1351" s="7"/>
      <c r="CW1351" s="7"/>
      <c r="CX1351" s="7"/>
      <c r="CY1351" s="7"/>
      <c r="CZ1351" s="7"/>
      <c r="DA1351" s="7"/>
      <c r="DB1351" s="7"/>
      <c r="DC1351" s="7"/>
      <c r="DD1351" s="7"/>
      <c r="DE1351" s="7"/>
      <c r="DF1351" s="7"/>
      <c r="DG1351" s="7"/>
      <c r="DH1351" s="7"/>
      <c r="DI1351" s="7"/>
      <c r="DJ1351" s="7"/>
      <c r="DK1351" s="7"/>
      <c r="DL1351" s="7"/>
      <c r="DM1351" s="7"/>
      <c r="DN1351" s="7"/>
      <c r="DO1351" s="7"/>
      <c r="DP1351" s="7"/>
      <c r="DQ1351" s="7"/>
      <c r="DR1351" s="7"/>
      <c r="DS1351" s="7"/>
      <c r="DT1351" s="7"/>
      <c r="DU1351" s="7"/>
      <c r="DV1351" s="7"/>
      <c r="DW1351" s="7"/>
      <c r="DX1351" s="7"/>
      <c r="DY1351" s="7"/>
      <c r="DZ1351" s="7"/>
      <c r="EA1351" s="7"/>
      <c r="EB1351" s="7"/>
      <c r="EC1351" s="7"/>
      <c r="ED1351" s="7"/>
      <c r="EE1351" s="7"/>
      <c r="EF1351" s="7"/>
      <c r="EG1351" s="7"/>
      <c r="EH1351" s="7"/>
      <c r="EI1351" s="7"/>
      <c r="EJ1351" s="7"/>
      <c r="EK1351" s="7"/>
      <c r="EL1351" s="7"/>
      <c r="EM1351" s="7"/>
      <c r="EN1351" s="7"/>
      <c r="EO1351" s="7"/>
      <c r="EP1351" s="7"/>
      <c r="EQ1351" s="7"/>
      <c r="ER1351" s="7"/>
      <c r="ES1351" s="7"/>
      <c r="ET1351" s="7"/>
      <c r="EU1351" s="7"/>
      <c r="EV1351" s="7"/>
      <c r="EW1351" s="7"/>
      <c r="EX1351" s="7"/>
      <c r="EY1351" s="7"/>
      <c r="EZ1351" s="7"/>
      <c r="FA1351" s="7"/>
      <c r="FB1351" s="7"/>
      <c r="FC1351" s="7"/>
      <c r="FD1351" s="7"/>
      <c r="FE1351" s="7"/>
      <c r="FF1351" s="7"/>
      <c r="FG1351" s="7"/>
      <c r="FH1351" s="7"/>
      <c r="FI1351" s="7"/>
      <c r="FJ1351" s="7"/>
      <c r="FK1351" s="7"/>
      <c r="FL1351" s="7"/>
      <c r="FM1351" s="7"/>
      <c r="FN1351" s="7"/>
      <c r="FO1351" s="7"/>
      <c r="FP1351" s="7"/>
      <c r="FQ1351" s="7"/>
      <c r="FR1351" s="7"/>
      <c r="FS1351" s="7"/>
      <c r="FT1351" s="7"/>
      <c r="FU1351" s="7"/>
      <c r="FV1351" s="7"/>
      <c r="FW1351" s="7"/>
      <c r="FX1351" s="7"/>
      <c r="FY1351" s="7"/>
      <c r="FZ1351" s="7"/>
      <c r="GA1351" s="7"/>
      <c r="GB1351" s="7"/>
      <c r="GC1351" s="7"/>
      <c r="GD1351" s="7"/>
      <c r="GE1351" s="7"/>
      <c r="GF1351" s="7"/>
      <c r="GG1351" s="7"/>
      <c r="GH1351" s="7"/>
      <c r="GI1351" s="7"/>
      <c r="GJ1351" s="7"/>
      <c r="GK1351" s="7"/>
      <c r="GL1351" s="7"/>
      <c r="GM1351" s="7"/>
      <c r="GN1351" s="7"/>
      <c r="GO1351" s="7"/>
      <c r="GP1351" s="7"/>
      <c r="GQ1351" s="7"/>
      <c r="GR1351" s="7"/>
      <c r="GS1351" s="7"/>
      <c r="GT1351" s="7"/>
      <c r="GU1351" s="7"/>
      <c r="GV1351" s="7"/>
      <c r="GW1351" s="7"/>
      <c r="GX1351" s="7"/>
      <c r="GY1351" s="7"/>
      <c r="GZ1351" s="7"/>
      <c r="HA1351" s="7"/>
      <c r="HB1351" s="7"/>
      <c r="HC1351" s="7"/>
      <c r="HD1351" s="7"/>
      <c r="HE1351" s="7"/>
      <c r="HF1351" s="7"/>
      <c r="HG1351" s="7"/>
      <c r="HH1351" s="7"/>
      <c r="HI1351" s="7"/>
      <c r="HJ1351" s="7"/>
      <c r="HK1351" s="7"/>
      <c r="HL1351" s="7"/>
      <c r="HM1351" s="7"/>
      <c r="HN1351" s="7"/>
      <c r="HO1351" s="7"/>
      <c r="HP1351" s="7"/>
      <c r="HQ1351" s="7"/>
      <c r="HR1351" s="7"/>
      <c r="HS1351" s="7"/>
      <c r="HT1351" s="7"/>
      <c r="HU1351" s="7"/>
      <c r="HV1351" s="7"/>
      <c r="HW1351" s="7"/>
      <c r="HX1351" s="7"/>
      <c r="HY1351" s="7"/>
      <c r="HZ1351" s="7"/>
      <c r="IA1351" s="7"/>
      <c r="IB1351" s="7"/>
      <c r="IC1351" s="7"/>
      <c r="ID1351" s="7"/>
      <c r="IE1351" s="7"/>
      <c r="IF1351" s="7"/>
      <c r="IG1351" s="7"/>
      <c r="IH1351" s="7"/>
      <c r="II1351" s="7"/>
      <c r="IJ1351" s="7"/>
      <c r="IK1351" s="7"/>
      <c r="IL1351" s="7"/>
      <c r="IM1351" s="7"/>
      <c r="IN1351" s="7"/>
      <c r="IO1351" s="7"/>
      <c r="IP1351" s="7"/>
      <c r="IQ1351" s="7"/>
      <c r="IR1351" s="7"/>
      <c r="IS1351" s="7"/>
      <c r="IT1351" s="7"/>
      <c r="IU1351" s="7"/>
      <c r="IV1351" s="7"/>
      <c r="IW1351" s="7"/>
      <c r="IX1351" s="7"/>
      <c r="IY1351" s="7"/>
      <c r="IZ1351" s="7"/>
      <c r="JA1351" s="7"/>
      <c r="JB1351" s="7"/>
      <c r="JC1351" s="7"/>
      <c r="JD1351" s="7"/>
      <c r="JE1351" s="7"/>
      <c r="JF1351" s="7"/>
      <c r="JG1351" s="7"/>
      <c r="JH1351" s="7"/>
      <c r="JI1351" s="7"/>
      <c r="JJ1351" s="7"/>
      <c r="JK1351" s="7"/>
      <c r="JL1351" s="7"/>
      <c r="JM1351" s="7"/>
      <c r="JN1351" s="7"/>
      <c r="JO1351" s="7"/>
      <c r="JP1351" s="7"/>
      <c r="JQ1351" s="7"/>
      <c r="JR1351" s="7"/>
      <c r="JS1351" s="7"/>
      <c r="JT1351" s="7"/>
    </row>
    <row r="1352" spans="1:280" x14ac:dyDescent="0.25">
      <c r="A1352" s="7"/>
      <c r="B1352" s="7"/>
      <c r="C1352" s="7"/>
      <c r="D1352" s="7"/>
      <c r="E1352" s="7"/>
      <c r="F1352" s="7"/>
      <c r="G1352" s="7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  <c r="AB1352" s="7"/>
      <c r="AC1352" s="7"/>
      <c r="AD1352" s="7"/>
      <c r="AE1352" s="7"/>
      <c r="AF1352" s="7"/>
      <c r="AG1352" s="7"/>
      <c r="AH1352" s="7"/>
      <c r="AI1352" s="7"/>
      <c r="AJ1352" s="7"/>
      <c r="AK1352" s="7"/>
      <c r="AL1352" s="7"/>
      <c r="AM1352" s="7"/>
      <c r="AN1352" s="7"/>
      <c r="AO1352" s="7"/>
      <c r="AP1352" s="7"/>
      <c r="AQ1352" s="7"/>
      <c r="AR1352" s="7"/>
      <c r="AS1352" s="7"/>
      <c r="AT1352" s="7"/>
      <c r="AU1352" s="7"/>
      <c r="AV1352" s="7"/>
      <c r="AW1352" s="7"/>
      <c r="AX1352" s="7"/>
      <c r="AY1352" s="7"/>
      <c r="AZ1352" s="7"/>
      <c r="BA1352" s="7"/>
      <c r="BB1352" s="7"/>
      <c r="BC1352" s="7"/>
      <c r="BD1352" s="7"/>
      <c r="BE1352" s="7"/>
      <c r="BF1352" s="7"/>
      <c r="BG1352" s="7"/>
      <c r="BH1352" s="7"/>
      <c r="BI1352" s="7"/>
      <c r="BJ1352" s="7"/>
      <c r="BK1352" s="7"/>
      <c r="BL1352" s="7"/>
      <c r="BM1352" s="7"/>
      <c r="BN1352" s="7"/>
      <c r="BO1352" s="7"/>
      <c r="BP1352" s="7"/>
      <c r="BQ1352" s="7"/>
      <c r="BR1352" s="7"/>
      <c r="BS1352" s="7"/>
      <c r="BT1352" s="7"/>
      <c r="BU1352" s="7"/>
      <c r="BV1352" s="7"/>
      <c r="BW1352" s="7"/>
      <c r="BX1352" s="7"/>
      <c r="BY1352" s="7"/>
      <c r="BZ1352" s="7"/>
      <c r="CA1352" s="7"/>
      <c r="CB1352" s="7"/>
      <c r="CC1352" s="7"/>
      <c r="CD1352" s="7"/>
      <c r="CE1352" s="7"/>
      <c r="CF1352" s="7"/>
      <c r="CG1352" s="7"/>
      <c r="CH1352" s="7"/>
      <c r="CI1352" s="7"/>
      <c r="CJ1352" s="7"/>
      <c r="CK1352" s="7"/>
      <c r="CL1352" s="7"/>
      <c r="CM1352" s="7"/>
      <c r="CN1352" s="7"/>
      <c r="CO1352" s="7"/>
      <c r="CP1352" s="7"/>
      <c r="CQ1352" s="7"/>
      <c r="CR1352" s="7"/>
      <c r="CS1352" s="7"/>
      <c r="CT1352" s="7"/>
      <c r="CU1352" s="7"/>
      <c r="CV1352" s="7"/>
      <c r="CW1352" s="7"/>
      <c r="CX1352" s="7"/>
      <c r="CY1352" s="7"/>
      <c r="CZ1352" s="7"/>
      <c r="DA1352" s="7"/>
      <c r="DB1352" s="7"/>
      <c r="DC1352" s="7"/>
      <c r="DD1352" s="7"/>
      <c r="DE1352" s="7"/>
      <c r="DF1352" s="7"/>
      <c r="DG1352" s="7"/>
      <c r="DH1352" s="7"/>
      <c r="DI1352" s="7"/>
      <c r="DJ1352" s="7"/>
      <c r="DK1352" s="7"/>
      <c r="DL1352" s="7"/>
      <c r="DM1352" s="7"/>
      <c r="DN1352" s="7"/>
      <c r="DO1352" s="7"/>
      <c r="DP1352" s="7"/>
      <c r="DQ1352" s="7"/>
      <c r="DR1352" s="7"/>
      <c r="DS1352" s="7"/>
      <c r="DT1352" s="7"/>
      <c r="DU1352" s="7"/>
      <c r="DV1352" s="7"/>
      <c r="DW1352" s="7"/>
      <c r="DX1352" s="7"/>
      <c r="DY1352" s="7"/>
      <c r="DZ1352" s="7"/>
      <c r="EA1352" s="7"/>
      <c r="EB1352" s="7"/>
      <c r="EC1352" s="7"/>
      <c r="ED1352" s="7"/>
      <c r="EE1352" s="7"/>
      <c r="EF1352" s="7"/>
      <c r="EG1352" s="7"/>
      <c r="EH1352" s="7"/>
      <c r="EI1352" s="7"/>
      <c r="EJ1352" s="7"/>
      <c r="EK1352" s="7"/>
      <c r="EL1352" s="7"/>
      <c r="EM1352" s="7"/>
      <c r="EN1352" s="7"/>
      <c r="EO1352" s="7"/>
      <c r="EP1352" s="7"/>
      <c r="EQ1352" s="7"/>
      <c r="ER1352" s="7"/>
      <c r="ES1352" s="7"/>
      <c r="ET1352" s="7"/>
      <c r="EU1352" s="7"/>
      <c r="EV1352" s="7"/>
      <c r="EW1352" s="7"/>
      <c r="EX1352" s="7"/>
      <c r="EY1352" s="7"/>
      <c r="EZ1352" s="7"/>
      <c r="FA1352" s="7"/>
      <c r="FB1352" s="7"/>
      <c r="FC1352" s="7"/>
      <c r="FD1352" s="7"/>
      <c r="FE1352" s="7"/>
      <c r="FF1352" s="7"/>
      <c r="FG1352" s="7"/>
      <c r="FH1352" s="7"/>
      <c r="FI1352" s="7"/>
      <c r="FJ1352" s="7"/>
      <c r="FK1352" s="7"/>
      <c r="FL1352" s="7"/>
      <c r="FM1352" s="7"/>
      <c r="FN1352" s="7"/>
      <c r="FO1352" s="7"/>
      <c r="FP1352" s="7"/>
      <c r="FQ1352" s="7"/>
      <c r="FR1352" s="7"/>
      <c r="FS1352" s="7"/>
      <c r="FT1352" s="7"/>
      <c r="FU1352" s="7"/>
      <c r="FV1352" s="7"/>
      <c r="FW1352" s="7"/>
      <c r="FX1352" s="7"/>
      <c r="FY1352" s="7"/>
      <c r="FZ1352" s="7"/>
      <c r="GA1352" s="7"/>
      <c r="GB1352" s="7"/>
      <c r="GC1352" s="7"/>
      <c r="GD1352" s="7"/>
      <c r="GE1352" s="7"/>
      <c r="GF1352" s="7"/>
      <c r="GG1352" s="7"/>
      <c r="GH1352" s="7"/>
      <c r="GI1352" s="7"/>
      <c r="GJ1352" s="7"/>
      <c r="GK1352" s="7"/>
      <c r="GL1352" s="7"/>
      <c r="GM1352" s="7"/>
      <c r="GN1352" s="7"/>
      <c r="GO1352" s="7"/>
      <c r="GP1352" s="7"/>
      <c r="GQ1352" s="7"/>
      <c r="GR1352" s="7"/>
      <c r="GS1352" s="7"/>
      <c r="GT1352" s="7"/>
      <c r="GU1352" s="7"/>
      <c r="GV1352" s="7"/>
      <c r="GW1352" s="7"/>
      <c r="GX1352" s="7"/>
      <c r="GY1352" s="7"/>
      <c r="GZ1352" s="7"/>
      <c r="HA1352" s="7"/>
      <c r="HB1352" s="7"/>
      <c r="HC1352" s="7"/>
      <c r="HD1352" s="7"/>
      <c r="HE1352" s="7"/>
      <c r="HF1352" s="7"/>
      <c r="HG1352" s="7"/>
      <c r="HH1352" s="7"/>
      <c r="HI1352" s="7"/>
      <c r="HJ1352" s="7"/>
      <c r="HK1352" s="7"/>
      <c r="HL1352" s="7"/>
      <c r="HM1352" s="7"/>
      <c r="HN1352" s="7"/>
      <c r="HO1352" s="7"/>
      <c r="HP1352" s="7"/>
      <c r="HQ1352" s="7"/>
      <c r="HR1352" s="7"/>
      <c r="HS1352" s="7"/>
      <c r="HT1352" s="7"/>
      <c r="HU1352" s="7"/>
      <c r="HV1352" s="7"/>
      <c r="HW1352" s="7"/>
      <c r="HX1352" s="7"/>
      <c r="HY1352" s="7"/>
      <c r="HZ1352" s="7"/>
      <c r="IA1352" s="7"/>
      <c r="IB1352" s="7"/>
      <c r="IC1352" s="7"/>
      <c r="ID1352" s="7"/>
      <c r="IE1352" s="7"/>
      <c r="IF1352" s="7"/>
      <c r="IG1352" s="7"/>
      <c r="IH1352" s="7"/>
      <c r="II1352" s="7"/>
      <c r="IJ1352" s="7"/>
      <c r="IK1352" s="7"/>
      <c r="IL1352" s="7"/>
      <c r="IM1352" s="7"/>
      <c r="IN1352" s="7"/>
      <c r="IO1352" s="7"/>
      <c r="IP1352" s="7"/>
      <c r="IQ1352" s="7"/>
      <c r="IR1352" s="7"/>
      <c r="IS1352" s="7"/>
      <c r="IT1352" s="7"/>
      <c r="IU1352" s="7"/>
      <c r="IV1352" s="7"/>
      <c r="IW1352" s="7"/>
      <c r="IX1352" s="7"/>
      <c r="IY1352" s="7"/>
      <c r="IZ1352" s="7"/>
      <c r="JA1352" s="7"/>
      <c r="JB1352" s="7"/>
      <c r="JC1352" s="7"/>
      <c r="JD1352" s="7"/>
      <c r="JE1352" s="7"/>
      <c r="JF1352" s="7"/>
      <c r="JG1352" s="7"/>
      <c r="JH1352" s="7"/>
      <c r="JI1352" s="7"/>
      <c r="JJ1352" s="7"/>
      <c r="JK1352" s="7"/>
      <c r="JL1352" s="7"/>
      <c r="JM1352" s="7"/>
      <c r="JN1352" s="7"/>
      <c r="JO1352" s="7"/>
      <c r="JP1352" s="7"/>
      <c r="JQ1352" s="7"/>
      <c r="JR1352" s="7"/>
      <c r="JS1352" s="7"/>
      <c r="JT1352" s="7"/>
    </row>
    <row r="1353" spans="1:280" x14ac:dyDescent="0.25">
      <c r="A1353" s="7"/>
      <c r="B1353" s="7"/>
      <c r="C1353" s="7"/>
      <c r="D1353" s="7"/>
      <c r="E1353" s="7"/>
      <c r="F1353" s="7"/>
      <c r="G1353" s="7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7"/>
      <c r="AB1353" s="7"/>
      <c r="AC1353" s="7"/>
      <c r="AD1353" s="7"/>
      <c r="AE1353" s="7"/>
      <c r="AF1353" s="7"/>
      <c r="AG1353" s="7"/>
      <c r="AH1353" s="7"/>
      <c r="AI1353" s="7"/>
      <c r="AJ1353" s="7"/>
      <c r="AK1353" s="7"/>
      <c r="AL1353" s="7"/>
      <c r="AM1353" s="7"/>
      <c r="AN1353" s="7"/>
      <c r="AO1353" s="7"/>
      <c r="AP1353" s="7"/>
      <c r="AQ1353" s="7"/>
      <c r="AR1353" s="7"/>
      <c r="AS1353" s="7"/>
      <c r="AT1353" s="7"/>
      <c r="AU1353" s="7"/>
      <c r="AV1353" s="7"/>
      <c r="AW1353" s="7"/>
      <c r="AX1353" s="7"/>
      <c r="AY1353" s="7"/>
      <c r="AZ1353" s="7"/>
      <c r="BA1353" s="7"/>
      <c r="BB1353" s="7"/>
      <c r="BC1353" s="7"/>
      <c r="BD1353" s="7"/>
      <c r="BE1353" s="7"/>
      <c r="BF1353" s="7"/>
      <c r="BG1353" s="7"/>
      <c r="BH1353" s="7"/>
      <c r="BI1353" s="7"/>
      <c r="BJ1353" s="7"/>
      <c r="BK1353" s="7"/>
      <c r="BL1353" s="7"/>
      <c r="BM1353" s="7"/>
      <c r="BN1353" s="7"/>
      <c r="BO1353" s="7"/>
      <c r="BP1353" s="7"/>
      <c r="BQ1353" s="7"/>
      <c r="BR1353" s="7"/>
      <c r="BS1353" s="7"/>
      <c r="BT1353" s="7"/>
      <c r="BU1353" s="7"/>
      <c r="BV1353" s="7"/>
      <c r="BW1353" s="7"/>
      <c r="BX1353" s="7"/>
      <c r="BY1353" s="7"/>
      <c r="BZ1353" s="7"/>
      <c r="CA1353" s="7"/>
      <c r="CB1353" s="7"/>
      <c r="CC1353" s="7"/>
      <c r="CD1353" s="7"/>
      <c r="CE1353" s="7"/>
      <c r="CF1353" s="7"/>
      <c r="CG1353" s="7"/>
      <c r="CH1353" s="7"/>
      <c r="CI1353" s="7"/>
      <c r="CJ1353" s="7"/>
      <c r="CK1353" s="7"/>
      <c r="CL1353" s="7"/>
      <c r="CM1353" s="7"/>
      <c r="CN1353" s="7"/>
      <c r="CO1353" s="7"/>
      <c r="CP1353" s="7"/>
      <c r="CQ1353" s="7"/>
      <c r="CR1353" s="7"/>
      <c r="CS1353" s="7"/>
      <c r="CT1353" s="7"/>
      <c r="CU1353" s="7"/>
      <c r="CV1353" s="7"/>
      <c r="CW1353" s="7"/>
      <c r="CX1353" s="7"/>
      <c r="CY1353" s="7"/>
      <c r="CZ1353" s="7"/>
      <c r="DA1353" s="7"/>
      <c r="DB1353" s="7"/>
      <c r="DC1353" s="7"/>
      <c r="DD1353" s="7"/>
      <c r="DE1353" s="7"/>
      <c r="DF1353" s="7"/>
      <c r="DG1353" s="7"/>
      <c r="DH1353" s="7"/>
      <c r="DI1353" s="7"/>
      <c r="DJ1353" s="7"/>
      <c r="DK1353" s="7"/>
      <c r="DL1353" s="7"/>
      <c r="DM1353" s="7"/>
      <c r="DN1353" s="7"/>
      <c r="DO1353" s="7"/>
      <c r="DP1353" s="7"/>
      <c r="DQ1353" s="7"/>
      <c r="DR1353" s="7"/>
      <c r="DS1353" s="7"/>
      <c r="DT1353" s="7"/>
      <c r="DU1353" s="7"/>
      <c r="DV1353" s="7"/>
      <c r="DW1353" s="7"/>
      <c r="DX1353" s="7"/>
      <c r="DY1353" s="7"/>
      <c r="DZ1353" s="7"/>
      <c r="EA1353" s="7"/>
      <c r="EB1353" s="7"/>
      <c r="EC1353" s="7"/>
      <c r="ED1353" s="7"/>
      <c r="EE1353" s="7"/>
      <c r="EF1353" s="7"/>
      <c r="EG1353" s="7"/>
      <c r="EH1353" s="7"/>
      <c r="EI1353" s="7"/>
      <c r="EJ1353" s="7"/>
      <c r="EK1353" s="7"/>
      <c r="EL1353" s="7"/>
      <c r="EM1353" s="7"/>
      <c r="EN1353" s="7"/>
      <c r="EO1353" s="7"/>
      <c r="EP1353" s="7"/>
      <c r="EQ1353" s="7"/>
      <c r="ER1353" s="7"/>
      <c r="ES1353" s="7"/>
      <c r="ET1353" s="7"/>
      <c r="EU1353" s="7"/>
      <c r="EV1353" s="7"/>
      <c r="EW1353" s="7"/>
      <c r="EX1353" s="7"/>
      <c r="EY1353" s="7"/>
      <c r="EZ1353" s="7"/>
      <c r="FA1353" s="7"/>
      <c r="FB1353" s="7"/>
      <c r="FC1353" s="7"/>
      <c r="FD1353" s="7"/>
      <c r="FE1353" s="7"/>
      <c r="FF1353" s="7"/>
      <c r="FG1353" s="7"/>
      <c r="FH1353" s="7"/>
      <c r="FI1353" s="7"/>
      <c r="FJ1353" s="7"/>
      <c r="FK1353" s="7"/>
      <c r="FL1353" s="7"/>
      <c r="FM1353" s="7"/>
      <c r="FN1353" s="7"/>
      <c r="FO1353" s="7"/>
      <c r="FP1353" s="7"/>
      <c r="FQ1353" s="7"/>
      <c r="FR1353" s="7"/>
      <c r="FS1353" s="7"/>
      <c r="FT1353" s="7"/>
      <c r="FU1353" s="7"/>
      <c r="FV1353" s="7"/>
      <c r="FW1353" s="7"/>
      <c r="FX1353" s="7"/>
      <c r="FY1353" s="7"/>
      <c r="FZ1353" s="7"/>
      <c r="GA1353" s="7"/>
      <c r="GB1353" s="7"/>
      <c r="GC1353" s="7"/>
      <c r="GD1353" s="7"/>
      <c r="GE1353" s="7"/>
      <c r="GF1353" s="7"/>
      <c r="GG1353" s="7"/>
      <c r="GH1353" s="7"/>
      <c r="GI1353" s="7"/>
      <c r="GJ1353" s="7"/>
      <c r="GK1353" s="7"/>
      <c r="GL1353" s="7"/>
      <c r="GM1353" s="7"/>
      <c r="GN1353" s="7"/>
      <c r="GO1353" s="7"/>
      <c r="GP1353" s="7"/>
      <c r="GQ1353" s="7"/>
      <c r="GR1353" s="7"/>
      <c r="GS1353" s="7"/>
      <c r="GT1353" s="7"/>
      <c r="GU1353" s="7"/>
      <c r="GV1353" s="7"/>
      <c r="GW1353" s="7"/>
      <c r="GX1353" s="7"/>
      <c r="GY1353" s="7"/>
      <c r="GZ1353" s="7"/>
      <c r="HA1353" s="7"/>
      <c r="HB1353" s="7"/>
      <c r="HC1353" s="7"/>
      <c r="HD1353" s="7"/>
      <c r="HE1353" s="7"/>
      <c r="HF1353" s="7"/>
      <c r="HG1353" s="7"/>
      <c r="HH1353" s="7"/>
      <c r="HI1353" s="7"/>
      <c r="HJ1353" s="7"/>
      <c r="HK1353" s="7"/>
      <c r="HL1353" s="7"/>
      <c r="HM1353" s="7"/>
      <c r="HN1353" s="7"/>
      <c r="HO1353" s="7"/>
      <c r="HP1353" s="7"/>
      <c r="HQ1353" s="7"/>
      <c r="HR1353" s="7"/>
      <c r="HS1353" s="7"/>
      <c r="HT1353" s="7"/>
      <c r="HU1353" s="7"/>
      <c r="HV1353" s="7"/>
      <c r="HW1353" s="7"/>
      <c r="HX1353" s="7"/>
      <c r="HY1353" s="7"/>
      <c r="HZ1353" s="7"/>
      <c r="IA1353" s="7"/>
      <c r="IB1353" s="7"/>
      <c r="IC1353" s="7"/>
      <c r="ID1353" s="7"/>
      <c r="IE1353" s="7"/>
      <c r="IF1353" s="7"/>
      <c r="IG1353" s="7"/>
      <c r="IH1353" s="7"/>
      <c r="II1353" s="7"/>
      <c r="IJ1353" s="7"/>
      <c r="IK1353" s="7"/>
      <c r="IL1353" s="7"/>
      <c r="IM1353" s="7"/>
      <c r="IN1353" s="7"/>
      <c r="IO1353" s="7"/>
      <c r="IP1353" s="7"/>
      <c r="IQ1353" s="7"/>
      <c r="IR1353" s="7"/>
      <c r="IS1353" s="7"/>
      <c r="IT1353" s="7"/>
      <c r="IU1353" s="7"/>
      <c r="IV1353" s="7"/>
      <c r="IW1353" s="7"/>
      <c r="IX1353" s="7"/>
      <c r="IY1353" s="7"/>
      <c r="IZ1353" s="7"/>
      <c r="JA1353" s="7"/>
      <c r="JB1353" s="7"/>
      <c r="JC1353" s="7"/>
      <c r="JD1353" s="7"/>
      <c r="JE1353" s="7"/>
      <c r="JF1353" s="7"/>
      <c r="JG1353" s="7"/>
      <c r="JH1353" s="7"/>
      <c r="JI1353" s="7"/>
      <c r="JJ1353" s="7"/>
      <c r="JK1353" s="7"/>
      <c r="JL1353" s="7"/>
      <c r="JM1353" s="7"/>
      <c r="JN1353" s="7"/>
      <c r="JO1353" s="7"/>
      <c r="JP1353" s="7"/>
      <c r="JQ1353" s="7"/>
      <c r="JR1353" s="7"/>
      <c r="JS1353" s="7"/>
      <c r="JT1353" s="7"/>
    </row>
    <row r="1354" spans="1:280" x14ac:dyDescent="0.25">
      <c r="A1354" s="7"/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  <c r="AF1354" s="7"/>
      <c r="AG1354" s="7"/>
      <c r="AH1354" s="7"/>
      <c r="AI1354" s="7"/>
      <c r="AJ1354" s="7"/>
      <c r="AK1354" s="7"/>
      <c r="AL1354" s="7"/>
      <c r="AM1354" s="7"/>
      <c r="AN1354" s="7"/>
      <c r="AO1354" s="7"/>
      <c r="AP1354" s="7"/>
      <c r="AQ1354" s="7"/>
      <c r="AR1354" s="7"/>
      <c r="AS1354" s="7"/>
      <c r="AT1354" s="7"/>
      <c r="AU1354" s="7"/>
      <c r="AV1354" s="7"/>
      <c r="AW1354" s="7"/>
      <c r="AX1354" s="7"/>
      <c r="AY1354" s="7"/>
      <c r="AZ1354" s="7"/>
      <c r="BA1354" s="7"/>
      <c r="BB1354" s="7"/>
      <c r="BC1354" s="7"/>
      <c r="BD1354" s="7"/>
      <c r="BE1354" s="7"/>
      <c r="BF1354" s="7"/>
      <c r="BG1354" s="7"/>
      <c r="BH1354" s="7"/>
      <c r="BI1354" s="7"/>
      <c r="BJ1354" s="7"/>
      <c r="BK1354" s="7"/>
      <c r="BL1354" s="7"/>
      <c r="BM1354" s="7"/>
      <c r="BN1354" s="7"/>
      <c r="BO1354" s="7"/>
      <c r="BP1354" s="7"/>
      <c r="BQ1354" s="7"/>
      <c r="BR1354" s="7"/>
      <c r="BS1354" s="7"/>
      <c r="BT1354" s="7"/>
      <c r="BU1354" s="7"/>
      <c r="BV1354" s="7"/>
      <c r="BW1354" s="7"/>
      <c r="BX1354" s="7"/>
      <c r="BY1354" s="7"/>
      <c r="BZ1354" s="7"/>
      <c r="CA1354" s="7"/>
      <c r="CB1354" s="7"/>
      <c r="CC1354" s="7"/>
      <c r="CD1354" s="7"/>
      <c r="CE1354" s="7"/>
      <c r="CF1354" s="7"/>
      <c r="CG1354" s="7"/>
      <c r="CH1354" s="7"/>
      <c r="CI1354" s="7"/>
      <c r="CJ1354" s="7"/>
      <c r="CK1354" s="7"/>
      <c r="CL1354" s="7"/>
      <c r="CM1354" s="7"/>
      <c r="CN1354" s="7"/>
      <c r="CO1354" s="7"/>
      <c r="CP1354" s="7"/>
      <c r="CQ1354" s="7"/>
      <c r="CR1354" s="7"/>
      <c r="CS1354" s="7"/>
      <c r="CT1354" s="7"/>
      <c r="CU1354" s="7"/>
      <c r="CV1354" s="7"/>
      <c r="CW1354" s="7"/>
      <c r="CX1354" s="7"/>
      <c r="CY1354" s="7"/>
      <c r="CZ1354" s="7"/>
      <c r="DA1354" s="7"/>
      <c r="DB1354" s="7"/>
      <c r="DC1354" s="7"/>
      <c r="DD1354" s="7"/>
      <c r="DE1354" s="7"/>
      <c r="DF1354" s="7"/>
      <c r="DG1354" s="7"/>
      <c r="DH1354" s="7"/>
      <c r="DI1354" s="7"/>
      <c r="DJ1354" s="7"/>
      <c r="DK1354" s="7"/>
      <c r="DL1354" s="7"/>
      <c r="DM1354" s="7"/>
      <c r="DN1354" s="7"/>
      <c r="DO1354" s="7"/>
      <c r="DP1354" s="7"/>
      <c r="DQ1354" s="7"/>
      <c r="DR1354" s="7"/>
      <c r="DS1354" s="7"/>
      <c r="DT1354" s="7"/>
      <c r="DU1354" s="7"/>
      <c r="DV1354" s="7"/>
      <c r="DW1354" s="7"/>
      <c r="DX1354" s="7"/>
      <c r="DY1354" s="7"/>
      <c r="DZ1354" s="7"/>
      <c r="EA1354" s="7"/>
      <c r="EB1354" s="7"/>
      <c r="EC1354" s="7"/>
      <c r="ED1354" s="7"/>
      <c r="EE1354" s="7"/>
      <c r="EF1354" s="7"/>
      <c r="EG1354" s="7"/>
      <c r="EH1354" s="7"/>
      <c r="EI1354" s="7"/>
      <c r="EJ1354" s="7"/>
      <c r="EK1354" s="7"/>
      <c r="EL1354" s="7"/>
      <c r="EM1354" s="7"/>
      <c r="EN1354" s="7"/>
      <c r="EO1354" s="7"/>
      <c r="EP1354" s="7"/>
      <c r="EQ1354" s="7"/>
      <c r="ER1354" s="7"/>
      <c r="ES1354" s="7"/>
      <c r="ET1354" s="7"/>
      <c r="EU1354" s="7"/>
      <c r="EV1354" s="7"/>
      <c r="EW1354" s="7"/>
      <c r="EX1354" s="7"/>
      <c r="EY1354" s="7"/>
      <c r="EZ1354" s="7"/>
      <c r="FA1354" s="7"/>
      <c r="FB1354" s="7"/>
      <c r="FC1354" s="7"/>
      <c r="FD1354" s="7"/>
      <c r="FE1354" s="7"/>
      <c r="FF1354" s="7"/>
      <c r="FG1354" s="7"/>
      <c r="FH1354" s="7"/>
      <c r="FI1354" s="7"/>
      <c r="FJ1354" s="7"/>
      <c r="FK1354" s="7"/>
      <c r="FL1354" s="7"/>
      <c r="FM1354" s="7"/>
      <c r="FN1354" s="7"/>
      <c r="FO1354" s="7"/>
      <c r="FP1354" s="7"/>
      <c r="FQ1354" s="7"/>
      <c r="FR1354" s="7"/>
      <c r="FS1354" s="7"/>
      <c r="FT1354" s="7"/>
      <c r="FU1354" s="7"/>
      <c r="FV1354" s="7"/>
      <c r="FW1354" s="7"/>
      <c r="FX1354" s="7"/>
      <c r="FY1354" s="7"/>
      <c r="FZ1354" s="7"/>
      <c r="GA1354" s="7"/>
      <c r="GB1354" s="7"/>
      <c r="GC1354" s="7"/>
      <c r="GD1354" s="7"/>
      <c r="GE1354" s="7"/>
      <c r="GF1354" s="7"/>
      <c r="GG1354" s="7"/>
      <c r="GH1354" s="7"/>
      <c r="GI1354" s="7"/>
      <c r="GJ1354" s="7"/>
      <c r="GK1354" s="7"/>
      <c r="GL1354" s="7"/>
      <c r="GM1354" s="7"/>
      <c r="GN1354" s="7"/>
      <c r="GO1354" s="7"/>
      <c r="GP1354" s="7"/>
      <c r="GQ1354" s="7"/>
      <c r="GR1354" s="7"/>
      <c r="GS1354" s="7"/>
      <c r="GT1354" s="7"/>
      <c r="GU1354" s="7"/>
      <c r="GV1354" s="7"/>
      <c r="GW1354" s="7"/>
      <c r="GX1354" s="7"/>
      <c r="GY1354" s="7"/>
      <c r="GZ1354" s="7"/>
      <c r="HA1354" s="7"/>
      <c r="HB1354" s="7"/>
      <c r="HC1354" s="7"/>
      <c r="HD1354" s="7"/>
      <c r="HE1354" s="7"/>
      <c r="HF1354" s="7"/>
      <c r="HG1354" s="7"/>
      <c r="HH1354" s="7"/>
      <c r="HI1354" s="7"/>
      <c r="HJ1354" s="7"/>
      <c r="HK1354" s="7"/>
      <c r="HL1354" s="7"/>
      <c r="HM1354" s="7"/>
      <c r="HN1354" s="7"/>
      <c r="HO1354" s="7"/>
      <c r="HP1354" s="7"/>
      <c r="HQ1354" s="7"/>
      <c r="HR1354" s="7"/>
      <c r="HS1354" s="7"/>
      <c r="HT1354" s="7"/>
      <c r="HU1354" s="7"/>
      <c r="HV1354" s="7"/>
      <c r="HW1354" s="7"/>
      <c r="HX1354" s="7"/>
      <c r="HY1354" s="7"/>
      <c r="HZ1354" s="7"/>
      <c r="IA1354" s="7"/>
      <c r="IB1354" s="7"/>
      <c r="IC1354" s="7"/>
      <c r="ID1354" s="7"/>
      <c r="IE1354" s="7"/>
      <c r="IF1354" s="7"/>
      <c r="IG1354" s="7"/>
      <c r="IH1354" s="7"/>
      <c r="II1354" s="7"/>
      <c r="IJ1354" s="7"/>
      <c r="IK1354" s="7"/>
      <c r="IL1354" s="7"/>
      <c r="IM1354" s="7"/>
      <c r="IN1354" s="7"/>
      <c r="IO1354" s="7"/>
      <c r="IP1354" s="7"/>
      <c r="IQ1354" s="7"/>
      <c r="IR1354" s="7"/>
      <c r="IS1354" s="7"/>
      <c r="IT1354" s="7"/>
      <c r="IU1354" s="7"/>
      <c r="IV1354" s="7"/>
      <c r="IW1354" s="7"/>
      <c r="IX1354" s="7"/>
      <c r="IY1354" s="7"/>
      <c r="IZ1354" s="7"/>
      <c r="JA1354" s="7"/>
      <c r="JB1354" s="7"/>
      <c r="JC1354" s="7"/>
      <c r="JD1354" s="7"/>
      <c r="JE1354" s="7"/>
      <c r="JF1354" s="7"/>
      <c r="JG1354" s="7"/>
      <c r="JH1354" s="7"/>
      <c r="JI1354" s="7"/>
      <c r="JJ1354" s="7"/>
      <c r="JK1354" s="7"/>
      <c r="JL1354" s="7"/>
      <c r="JM1354" s="7"/>
      <c r="JN1354" s="7"/>
      <c r="JO1354" s="7"/>
      <c r="JP1354" s="7"/>
      <c r="JQ1354" s="7"/>
      <c r="JR1354" s="7"/>
      <c r="JS1354" s="7"/>
      <c r="JT1354" s="7"/>
    </row>
    <row r="1355" spans="1:280" x14ac:dyDescent="0.25">
      <c r="A1355" s="7"/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7"/>
      <c r="AB1355" s="7"/>
      <c r="AC1355" s="7"/>
      <c r="AD1355" s="7"/>
      <c r="AE1355" s="7"/>
      <c r="AF1355" s="7"/>
      <c r="AG1355" s="7"/>
      <c r="AH1355" s="7"/>
      <c r="AI1355" s="7"/>
      <c r="AJ1355" s="7"/>
      <c r="AK1355" s="7"/>
      <c r="AL1355" s="7"/>
      <c r="AM1355" s="7"/>
      <c r="AN1355" s="7"/>
      <c r="AO1355" s="7"/>
      <c r="AP1355" s="7"/>
      <c r="AQ1355" s="7"/>
      <c r="AR1355" s="7"/>
      <c r="AS1355" s="7"/>
      <c r="AT1355" s="7"/>
      <c r="AU1355" s="7"/>
      <c r="AV1355" s="7"/>
      <c r="AW1355" s="7"/>
      <c r="AX1355" s="7"/>
      <c r="AY1355" s="7"/>
      <c r="AZ1355" s="7"/>
      <c r="BA1355" s="7"/>
      <c r="BB1355" s="7"/>
      <c r="BC1355" s="7"/>
      <c r="BD1355" s="7"/>
      <c r="BE1355" s="7"/>
      <c r="BF1355" s="7"/>
      <c r="BG1355" s="7"/>
      <c r="BH1355" s="7"/>
      <c r="BI1355" s="7"/>
      <c r="BJ1355" s="7"/>
      <c r="BK1355" s="7"/>
      <c r="BL1355" s="7"/>
      <c r="BM1355" s="7"/>
      <c r="BN1355" s="7"/>
      <c r="BO1355" s="7"/>
      <c r="BP1355" s="7"/>
      <c r="BQ1355" s="7"/>
      <c r="BR1355" s="7"/>
      <c r="BS1355" s="7"/>
      <c r="BT1355" s="7"/>
      <c r="BU1355" s="7"/>
      <c r="BV1355" s="7"/>
      <c r="BW1355" s="7"/>
      <c r="BX1355" s="7"/>
      <c r="BY1355" s="7"/>
      <c r="BZ1355" s="7"/>
      <c r="CA1355" s="7"/>
      <c r="CB1355" s="7"/>
      <c r="CC1355" s="7"/>
      <c r="CD1355" s="7"/>
      <c r="CE1355" s="7"/>
      <c r="CF1355" s="7"/>
      <c r="CG1355" s="7"/>
      <c r="CH1355" s="7"/>
      <c r="CI1355" s="7"/>
      <c r="CJ1355" s="7"/>
      <c r="CK1355" s="7"/>
      <c r="CL1355" s="7"/>
      <c r="CM1355" s="7"/>
      <c r="CN1355" s="7"/>
      <c r="CO1355" s="7"/>
      <c r="CP1355" s="7"/>
      <c r="CQ1355" s="7"/>
      <c r="CR1355" s="7"/>
      <c r="CS1355" s="7"/>
      <c r="CT1355" s="7"/>
      <c r="CU1355" s="7"/>
      <c r="CV1355" s="7"/>
      <c r="CW1355" s="7"/>
      <c r="CX1355" s="7"/>
      <c r="CY1355" s="7"/>
      <c r="CZ1355" s="7"/>
      <c r="DA1355" s="7"/>
      <c r="DB1355" s="7"/>
      <c r="DC1355" s="7"/>
      <c r="DD1355" s="7"/>
      <c r="DE1355" s="7"/>
      <c r="DF1355" s="7"/>
      <c r="DG1355" s="7"/>
      <c r="DH1355" s="7"/>
      <c r="DI1355" s="7"/>
      <c r="DJ1355" s="7"/>
      <c r="DK1355" s="7"/>
      <c r="DL1355" s="7"/>
      <c r="DM1355" s="7"/>
      <c r="DN1355" s="7"/>
      <c r="DO1355" s="7"/>
      <c r="DP1355" s="7"/>
      <c r="DQ1355" s="7"/>
      <c r="DR1355" s="7"/>
      <c r="DS1355" s="7"/>
      <c r="DT1355" s="7"/>
      <c r="DU1355" s="7"/>
      <c r="DV1355" s="7"/>
      <c r="DW1355" s="7"/>
      <c r="DX1355" s="7"/>
      <c r="DY1355" s="7"/>
      <c r="DZ1355" s="7"/>
      <c r="EA1355" s="7"/>
      <c r="EB1355" s="7"/>
      <c r="EC1355" s="7"/>
      <c r="ED1355" s="7"/>
      <c r="EE1355" s="7"/>
      <c r="EF1355" s="7"/>
      <c r="EG1355" s="7"/>
      <c r="EH1355" s="7"/>
      <c r="EI1355" s="7"/>
      <c r="EJ1355" s="7"/>
      <c r="EK1355" s="7"/>
      <c r="EL1355" s="7"/>
      <c r="EM1355" s="7"/>
      <c r="EN1355" s="7"/>
      <c r="EO1355" s="7"/>
      <c r="EP1355" s="7"/>
      <c r="EQ1355" s="7"/>
      <c r="ER1355" s="7"/>
      <c r="ES1355" s="7"/>
      <c r="ET1355" s="7"/>
      <c r="EU1355" s="7"/>
      <c r="EV1355" s="7"/>
      <c r="EW1355" s="7"/>
      <c r="EX1355" s="7"/>
      <c r="EY1355" s="7"/>
      <c r="EZ1355" s="7"/>
      <c r="FA1355" s="7"/>
      <c r="FB1355" s="7"/>
      <c r="FC1355" s="7"/>
      <c r="FD1355" s="7"/>
      <c r="FE1355" s="7"/>
      <c r="FF1355" s="7"/>
      <c r="FG1355" s="7"/>
      <c r="FH1355" s="7"/>
      <c r="FI1355" s="7"/>
      <c r="FJ1355" s="7"/>
      <c r="FK1355" s="7"/>
      <c r="FL1355" s="7"/>
      <c r="FM1355" s="7"/>
      <c r="FN1355" s="7"/>
      <c r="FO1355" s="7"/>
      <c r="FP1355" s="7"/>
      <c r="FQ1355" s="7"/>
      <c r="FR1355" s="7"/>
      <c r="FS1355" s="7"/>
      <c r="FT1355" s="7"/>
      <c r="FU1355" s="7"/>
      <c r="FV1355" s="7"/>
      <c r="FW1355" s="7"/>
      <c r="FX1355" s="7"/>
      <c r="FY1355" s="7"/>
      <c r="FZ1355" s="7"/>
      <c r="GA1355" s="7"/>
      <c r="GB1355" s="7"/>
      <c r="GC1355" s="7"/>
      <c r="GD1355" s="7"/>
      <c r="GE1355" s="7"/>
      <c r="GF1355" s="7"/>
      <c r="GG1355" s="7"/>
      <c r="GH1355" s="7"/>
      <c r="GI1355" s="7"/>
      <c r="GJ1355" s="7"/>
      <c r="GK1355" s="7"/>
      <c r="GL1355" s="7"/>
      <c r="GM1355" s="7"/>
      <c r="GN1355" s="7"/>
      <c r="GO1355" s="7"/>
      <c r="GP1355" s="7"/>
      <c r="GQ1355" s="7"/>
      <c r="GR1355" s="7"/>
      <c r="GS1355" s="7"/>
      <c r="GT1355" s="7"/>
      <c r="GU1355" s="7"/>
      <c r="GV1355" s="7"/>
      <c r="GW1355" s="7"/>
      <c r="GX1355" s="7"/>
      <c r="GY1355" s="7"/>
      <c r="GZ1355" s="7"/>
      <c r="HA1355" s="7"/>
      <c r="HB1355" s="7"/>
      <c r="HC1355" s="7"/>
      <c r="HD1355" s="7"/>
      <c r="HE1355" s="7"/>
      <c r="HF1355" s="7"/>
      <c r="HG1355" s="7"/>
      <c r="HH1355" s="7"/>
      <c r="HI1355" s="7"/>
      <c r="HJ1355" s="7"/>
      <c r="HK1355" s="7"/>
      <c r="HL1355" s="7"/>
      <c r="HM1355" s="7"/>
      <c r="HN1355" s="7"/>
      <c r="HO1355" s="7"/>
      <c r="HP1355" s="7"/>
      <c r="HQ1355" s="7"/>
      <c r="HR1355" s="7"/>
      <c r="HS1355" s="7"/>
      <c r="HT1355" s="7"/>
      <c r="HU1355" s="7"/>
      <c r="HV1355" s="7"/>
      <c r="HW1355" s="7"/>
      <c r="HX1355" s="7"/>
      <c r="HY1355" s="7"/>
      <c r="HZ1355" s="7"/>
      <c r="IA1355" s="7"/>
      <c r="IB1355" s="7"/>
      <c r="IC1355" s="7"/>
      <c r="ID1355" s="7"/>
      <c r="IE1355" s="7"/>
      <c r="IF1355" s="7"/>
      <c r="IG1355" s="7"/>
      <c r="IH1355" s="7"/>
      <c r="II1355" s="7"/>
      <c r="IJ1355" s="7"/>
      <c r="IK1355" s="7"/>
      <c r="IL1355" s="7"/>
      <c r="IM1355" s="7"/>
      <c r="IN1355" s="7"/>
      <c r="IO1355" s="7"/>
      <c r="IP1355" s="7"/>
      <c r="IQ1355" s="7"/>
      <c r="IR1355" s="7"/>
      <c r="IS1355" s="7"/>
      <c r="IT1355" s="7"/>
      <c r="IU1355" s="7"/>
      <c r="IV1355" s="7"/>
      <c r="IW1355" s="7"/>
      <c r="IX1355" s="7"/>
      <c r="IY1355" s="7"/>
      <c r="IZ1355" s="7"/>
      <c r="JA1355" s="7"/>
      <c r="JB1355" s="7"/>
      <c r="JC1355" s="7"/>
      <c r="JD1355" s="7"/>
      <c r="JE1355" s="7"/>
      <c r="JF1355" s="7"/>
      <c r="JG1355" s="7"/>
      <c r="JH1355" s="7"/>
      <c r="JI1355" s="7"/>
      <c r="JJ1355" s="7"/>
      <c r="JK1355" s="7"/>
      <c r="JL1355" s="7"/>
      <c r="JM1355" s="7"/>
      <c r="JN1355" s="7"/>
      <c r="JO1355" s="7"/>
      <c r="JP1355" s="7"/>
      <c r="JQ1355" s="7"/>
      <c r="JR1355" s="7"/>
      <c r="JS1355" s="7"/>
      <c r="JT1355" s="7"/>
    </row>
    <row r="1356" spans="1:280" x14ac:dyDescent="0.25">
      <c r="A1356" s="7"/>
      <c r="B1356" s="7"/>
      <c r="C1356" s="7"/>
      <c r="D1356" s="7"/>
      <c r="E1356" s="7"/>
      <c r="F1356" s="7"/>
      <c r="G1356" s="7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7"/>
      <c r="AG1356" s="7"/>
      <c r="AH1356" s="7"/>
      <c r="AI1356" s="7"/>
      <c r="AJ1356" s="7"/>
      <c r="AK1356" s="7"/>
      <c r="AL1356" s="7"/>
      <c r="AM1356" s="7"/>
      <c r="AN1356" s="7"/>
      <c r="AO1356" s="7"/>
      <c r="AP1356" s="7"/>
      <c r="AQ1356" s="7"/>
      <c r="AR1356" s="7"/>
      <c r="AS1356" s="7"/>
      <c r="AT1356" s="7"/>
      <c r="AU1356" s="7"/>
      <c r="AV1356" s="7"/>
      <c r="AW1356" s="7"/>
      <c r="AX1356" s="7"/>
      <c r="AY1356" s="7"/>
      <c r="AZ1356" s="7"/>
      <c r="BA1356" s="7"/>
      <c r="BB1356" s="7"/>
      <c r="BC1356" s="7"/>
      <c r="BD1356" s="7"/>
      <c r="BE1356" s="7"/>
      <c r="BF1356" s="7"/>
      <c r="BG1356" s="7"/>
      <c r="BH1356" s="7"/>
      <c r="BI1356" s="7"/>
      <c r="BJ1356" s="7"/>
      <c r="BK1356" s="7"/>
      <c r="BL1356" s="7"/>
      <c r="BM1356" s="7"/>
      <c r="BN1356" s="7"/>
      <c r="BO1356" s="7"/>
      <c r="BP1356" s="7"/>
      <c r="BQ1356" s="7"/>
      <c r="BR1356" s="7"/>
      <c r="BS1356" s="7"/>
      <c r="BT1356" s="7"/>
      <c r="BU1356" s="7"/>
      <c r="BV1356" s="7"/>
      <c r="BW1356" s="7"/>
      <c r="BX1356" s="7"/>
      <c r="BY1356" s="7"/>
      <c r="BZ1356" s="7"/>
      <c r="CA1356" s="7"/>
      <c r="CB1356" s="7"/>
      <c r="CC1356" s="7"/>
      <c r="CD1356" s="7"/>
      <c r="CE1356" s="7"/>
      <c r="CF1356" s="7"/>
      <c r="CG1356" s="7"/>
      <c r="CH1356" s="7"/>
      <c r="CI1356" s="7"/>
      <c r="CJ1356" s="7"/>
      <c r="CK1356" s="7"/>
      <c r="CL1356" s="7"/>
      <c r="CM1356" s="7"/>
      <c r="CN1356" s="7"/>
      <c r="CO1356" s="7"/>
      <c r="CP1356" s="7"/>
      <c r="CQ1356" s="7"/>
      <c r="CR1356" s="7"/>
      <c r="CS1356" s="7"/>
      <c r="CT1356" s="7"/>
      <c r="CU1356" s="7"/>
      <c r="CV1356" s="7"/>
      <c r="CW1356" s="7"/>
      <c r="CX1356" s="7"/>
      <c r="CY1356" s="7"/>
      <c r="CZ1356" s="7"/>
      <c r="DA1356" s="7"/>
      <c r="DB1356" s="7"/>
      <c r="DC1356" s="7"/>
      <c r="DD1356" s="7"/>
      <c r="DE1356" s="7"/>
      <c r="DF1356" s="7"/>
      <c r="DG1356" s="7"/>
      <c r="DH1356" s="7"/>
      <c r="DI1356" s="7"/>
      <c r="DJ1356" s="7"/>
      <c r="DK1356" s="7"/>
      <c r="DL1356" s="7"/>
      <c r="DM1356" s="7"/>
      <c r="DN1356" s="7"/>
      <c r="DO1356" s="7"/>
      <c r="DP1356" s="7"/>
      <c r="DQ1356" s="7"/>
      <c r="DR1356" s="7"/>
      <c r="DS1356" s="7"/>
      <c r="DT1356" s="7"/>
      <c r="DU1356" s="7"/>
      <c r="DV1356" s="7"/>
      <c r="DW1356" s="7"/>
      <c r="DX1356" s="7"/>
      <c r="DY1356" s="7"/>
      <c r="DZ1356" s="7"/>
      <c r="EA1356" s="7"/>
      <c r="EB1356" s="7"/>
      <c r="EC1356" s="7"/>
      <c r="ED1356" s="7"/>
      <c r="EE1356" s="7"/>
      <c r="EF1356" s="7"/>
      <c r="EG1356" s="7"/>
      <c r="EH1356" s="7"/>
      <c r="EI1356" s="7"/>
      <c r="EJ1356" s="7"/>
      <c r="EK1356" s="7"/>
      <c r="EL1356" s="7"/>
      <c r="EM1356" s="7"/>
      <c r="EN1356" s="7"/>
      <c r="EO1356" s="7"/>
      <c r="EP1356" s="7"/>
      <c r="EQ1356" s="7"/>
      <c r="ER1356" s="7"/>
      <c r="ES1356" s="7"/>
      <c r="ET1356" s="7"/>
      <c r="EU1356" s="7"/>
      <c r="EV1356" s="7"/>
      <c r="EW1356" s="7"/>
      <c r="EX1356" s="7"/>
      <c r="EY1356" s="7"/>
      <c r="EZ1356" s="7"/>
      <c r="FA1356" s="7"/>
      <c r="FB1356" s="7"/>
      <c r="FC1356" s="7"/>
      <c r="FD1356" s="7"/>
      <c r="FE1356" s="7"/>
      <c r="FF1356" s="7"/>
      <c r="FG1356" s="7"/>
      <c r="FH1356" s="7"/>
      <c r="FI1356" s="7"/>
      <c r="FJ1356" s="7"/>
      <c r="FK1356" s="7"/>
      <c r="FL1356" s="7"/>
      <c r="FM1356" s="7"/>
      <c r="FN1356" s="7"/>
      <c r="FO1356" s="7"/>
      <c r="FP1356" s="7"/>
      <c r="FQ1356" s="7"/>
      <c r="FR1356" s="7"/>
      <c r="FS1356" s="7"/>
      <c r="FT1356" s="7"/>
      <c r="FU1356" s="7"/>
      <c r="FV1356" s="7"/>
      <c r="FW1356" s="7"/>
      <c r="FX1356" s="7"/>
      <c r="FY1356" s="7"/>
      <c r="FZ1356" s="7"/>
      <c r="GA1356" s="7"/>
      <c r="GB1356" s="7"/>
      <c r="GC1356" s="7"/>
      <c r="GD1356" s="7"/>
      <c r="GE1356" s="7"/>
      <c r="GF1356" s="7"/>
      <c r="GG1356" s="7"/>
      <c r="GH1356" s="7"/>
      <c r="GI1356" s="7"/>
      <c r="GJ1356" s="7"/>
      <c r="GK1356" s="7"/>
      <c r="GL1356" s="7"/>
      <c r="GM1356" s="7"/>
      <c r="GN1356" s="7"/>
      <c r="GO1356" s="7"/>
      <c r="GP1356" s="7"/>
      <c r="GQ1356" s="7"/>
      <c r="GR1356" s="7"/>
      <c r="GS1356" s="7"/>
      <c r="GT1356" s="7"/>
      <c r="GU1356" s="7"/>
      <c r="GV1356" s="7"/>
      <c r="GW1356" s="7"/>
      <c r="GX1356" s="7"/>
      <c r="GY1356" s="7"/>
      <c r="GZ1356" s="7"/>
      <c r="HA1356" s="7"/>
      <c r="HB1356" s="7"/>
      <c r="HC1356" s="7"/>
      <c r="HD1356" s="7"/>
      <c r="HE1356" s="7"/>
      <c r="HF1356" s="7"/>
      <c r="HG1356" s="7"/>
      <c r="HH1356" s="7"/>
      <c r="HI1356" s="7"/>
      <c r="HJ1356" s="7"/>
      <c r="HK1356" s="7"/>
      <c r="HL1356" s="7"/>
      <c r="HM1356" s="7"/>
      <c r="HN1356" s="7"/>
      <c r="HO1356" s="7"/>
      <c r="HP1356" s="7"/>
      <c r="HQ1356" s="7"/>
      <c r="HR1356" s="7"/>
      <c r="HS1356" s="7"/>
      <c r="HT1356" s="7"/>
      <c r="HU1356" s="7"/>
      <c r="HV1356" s="7"/>
      <c r="HW1356" s="7"/>
      <c r="HX1356" s="7"/>
      <c r="HY1356" s="7"/>
      <c r="HZ1356" s="7"/>
      <c r="IA1356" s="7"/>
      <c r="IB1356" s="7"/>
      <c r="IC1356" s="7"/>
      <c r="ID1356" s="7"/>
      <c r="IE1356" s="7"/>
      <c r="IF1356" s="7"/>
      <c r="IG1356" s="7"/>
      <c r="IH1356" s="7"/>
      <c r="II1356" s="7"/>
      <c r="IJ1356" s="7"/>
      <c r="IK1356" s="7"/>
      <c r="IL1356" s="7"/>
      <c r="IM1356" s="7"/>
      <c r="IN1356" s="7"/>
      <c r="IO1356" s="7"/>
      <c r="IP1356" s="7"/>
      <c r="IQ1356" s="7"/>
      <c r="IR1356" s="7"/>
      <c r="IS1356" s="7"/>
      <c r="IT1356" s="7"/>
      <c r="IU1356" s="7"/>
      <c r="IV1356" s="7"/>
      <c r="IW1356" s="7"/>
      <c r="IX1356" s="7"/>
      <c r="IY1356" s="7"/>
      <c r="IZ1356" s="7"/>
      <c r="JA1356" s="7"/>
      <c r="JB1356" s="7"/>
      <c r="JC1356" s="7"/>
      <c r="JD1356" s="7"/>
      <c r="JE1356" s="7"/>
      <c r="JF1356" s="7"/>
      <c r="JG1356" s="7"/>
      <c r="JH1356" s="7"/>
      <c r="JI1356" s="7"/>
      <c r="JJ1356" s="7"/>
      <c r="JK1356" s="7"/>
      <c r="JL1356" s="7"/>
      <c r="JM1356" s="7"/>
      <c r="JN1356" s="7"/>
      <c r="JO1356" s="7"/>
      <c r="JP1356" s="7"/>
      <c r="JQ1356" s="7"/>
      <c r="JR1356" s="7"/>
      <c r="JS1356" s="7"/>
      <c r="JT1356" s="7"/>
    </row>
    <row r="1357" spans="1:280" x14ac:dyDescent="0.25">
      <c r="A1357" s="7"/>
      <c r="B1357" s="7"/>
      <c r="C1357" s="7"/>
      <c r="D1357" s="7"/>
      <c r="E1357" s="7"/>
      <c r="F1357" s="7"/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/>
      <c r="AO1357" s="7"/>
      <c r="AP1357" s="7"/>
      <c r="AQ1357" s="7"/>
      <c r="AR1357" s="7"/>
      <c r="AS1357" s="7"/>
      <c r="AT1357" s="7"/>
      <c r="AU1357" s="7"/>
      <c r="AV1357" s="7"/>
      <c r="AW1357" s="7"/>
      <c r="AX1357" s="7"/>
      <c r="AY1357" s="7"/>
      <c r="AZ1357" s="7"/>
      <c r="BA1357" s="7"/>
      <c r="BB1357" s="7"/>
      <c r="BC1357" s="7"/>
      <c r="BD1357" s="7"/>
      <c r="BE1357" s="7"/>
      <c r="BF1357" s="7"/>
      <c r="BG1357" s="7"/>
      <c r="BH1357" s="7"/>
      <c r="BI1357" s="7"/>
      <c r="BJ1357" s="7"/>
      <c r="BK1357" s="7"/>
      <c r="BL1357" s="7"/>
      <c r="BM1357" s="7"/>
      <c r="BN1357" s="7"/>
      <c r="BO1357" s="7"/>
      <c r="BP1357" s="7"/>
      <c r="BQ1357" s="7"/>
      <c r="BR1357" s="7"/>
      <c r="BS1357" s="7"/>
      <c r="BT1357" s="7"/>
      <c r="BU1357" s="7"/>
      <c r="BV1357" s="7"/>
      <c r="BW1357" s="7"/>
      <c r="BX1357" s="7"/>
      <c r="BY1357" s="7"/>
      <c r="BZ1357" s="7"/>
      <c r="CA1357" s="7"/>
      <c r="CB1357" s="7"/>
      <c r="CC1357" s="7"/>
      <c r="CD1357" s="7"/>
      <c r="CE1357" s="7"/>
      <c r="CF1357" s="7"/>
      <c r="CG1357" s="7"/>
      <c r="CH1357" s="7"/>
      <c r="CI1357" s="7"/>
      <c r="CJ1357" s="7"/>
      <c r="CK1357" s="7"/>
      <c r="CL1357" s="7"/>
      <c r="CM1357" s="7"/>
      <c r="CN1357" s="7"/>
      <c r="CO1357" s="7"/>
      <c r="CP1357" s="7"/>
      <c r="CQ1357" s="7"/>
      <c r="CR1357" s="7"/>
      <c r="CS1357" s="7"/>
      <c r="CT1357" s="7"/>
      <c r="CU1357" s="7"/>
      <c r="CV1357" s="7"/>
      <c r="CW1357" s="7"/>
      <c r="CX1357" s="7"/>
      <c r="CY1357" s="7"/>
      <c r="CZ1357" s="7"/>
      <c r="DA1357" s="7"/>
      <c r="DB1357" s="7"/>
      <c r="DC1357" s="7"/>
      <c r="DD1357" s="7"/>
      <c r="DE1357" s="7"/>
      <c r="DF1357" s="7"/>
      <c r="DG1357" s="7"/>
      <c r="DH1357" s="7"/>
      <c r="DI1357" s="7"/>
      <c r="DJ1357" s="7"/>
      <c r="DK1357" s="7"/>
      <c r="DL1357" s="7"/>
      <c r="DM1357" s="7"/>
      <c r="DN1357" s="7"/>
      <c r="DO1357" s="7"/>
      <c r="DP1357" s="7"/>
      <c r="DQ1357" s="7"/>
      <c r="DR1357" s="7"/>
      <c r="DS1357" s="7"/>
      <c r="DT1357" s="7"/>
      <c r="DU1357" s="7"/>
      <c r="DV1357" s="7"/>
      <c r="DW1357" s="7"/>
      <c r="DX1357" s="7"/>
      <c r="DY1357" s="7"/>
      <c r="DZ1357" s="7"/>
      <c r="EA1357" s="7"/>
      <c r="EB1357" s="7"/>
      <c r="EC1357" s="7"/>
      <c r="ED1357" s="7"/>
      <c r="EE1357" s="7"/>
      <c r="EF1357" s="7"/>
      <c r="EG1357" s="7"/>
      <c r="EH1357" s="7"/>
      <c r="EI1357" s="7"/>
      <c r="EJ1357" s="7"/>
      <c r="EK1357" s="7"/>
      <c r="EL1357" s="7"/>
      <c r="EM1357" s="7"/>
      <c r="EN1357" s="7"/>
      <c r="EO1357" s="7"/>
      <c r="EP1357" s="7"/>
      <c r="EQ1357" s="7"/>
      <c r="ER1357" s="7"/>
      <c r="ES1357" s="7"/>
      <c r="ET1357" s="7"/>
      <c r="EU1357" s="7"/>
      <c r="EV1357" s="7"/>
      <c r="EW1357" s="7"/>
      <c r="EX1357" s="7"/>
      <c r="EY1357" s="7"/>
      <c r="EZ1357" s="7"/>
      <c r="FA1357" s="7"/>
      <c r="FB1357" s="7"/>
      <c r="FC1357" s="7"/>
      <c r="FD1357" s="7"/>
      <c r="FE1357" s="7"/>
      <c r="FF1357" s="7"/>
      <c r="FG1357" s="7"/>
      <c r="FH1357" s="7"/>
      <c r="FI1357" s="7"/>
      <c r="FJ1357" s="7"/>
      <c r="FK1357" s="7"/>
      <c r="FL1357" s="7"/>
      <c r="FM1357" s="7"/>
      <c r="FN1357" s="7"/>
      <c r="FO1357" s="7"/>
      <c r="FP1357" s="7"/>
      <c r="FQ1357" s="7"/>
      <c r="FR1357" s="7"/>
      <c r="FS1357" s="7"/>
      <c r="FT1357" s="7"/>
      <c r="FU1357" s="7"/>
      <c r="FV1357" s="7"/>
      <c r="FW1357" s="7"/>
      <c r="FX1357" s="7"/>
      <c r="FY1357" s="7"/>
      <c r="FZ1357" s="7"/>
      <c r="GA1357" s="7"/>
      <c r="GB1357" s="7"/>
      <c r="GC1357" s="7"/>
      <c r="GD1357" s="7"/>
      <c r="GE1357" s="7"/>
      <c r="GF1357" s="7"/>
      <c r="GG1357" s="7"/>
      <c r="GH1357" s="7"/>
      <c r="GI1357" s="7"/>
      <c r="GJ1357" s="7"/>
      <c r="GK1357" s="7"/>
      <c r="GL1357" s="7"/>
      <c r="GM1357" s="7"/>
      <c r="GN1357" s="7"/>
      <c r="GO1357" s="7"/>
      <c r="GP1357" s="7"/>
      <c r="GQ1357" s="7"/>
      <c r="GR1357" s="7"/>
      <c r="GS1357" s="7"/>
      <c r="GT1357" s="7"/>
      <c r="GU1357" s="7"/>
      <c r="GV1357" s="7"/>
      <c r="GW1357" s="7"/>
      <c r="GX1357" s="7"/>
      <c r="GY1357" s="7"/>
      <c r="GZ1357" s="7"/>
      <c r="HA1357" s="7"/>
      <c r="HB1357" s="7"/>
      <c r="HC1357" s="7"/>
      <c r="HD1357" s="7"/>
      <c r="HE1357" s="7"/>
      <c r="HF1357" s="7"/>
      <c r="HG1357" s="7"/>
      <c r="HH1357" s="7"/>
      <c r="HI1357" s="7"/>
      <c r="HJ1357" s="7"/>
      <c r="HK1357" s="7"/>
      <c r="HL1357" s="7"/>
      <c r="HM1357" s="7"/>
      <c r="HN1357" s="7"/>
      <c r="HO1357" s="7"/>
      <c r="HP1357" s="7"/>
      <c r="HQ1357" s="7"/>
      <c r="HR1357" s="7"/>
      <c r="HS1357" s="7"/>
      <c r="HT1357" s="7"/>
      <c r="HU1357" s="7"/>
      <c r="HV1357" s="7"/>
      <c r="HW1357" s="7"/>
      <c r="HX1357" s="7"/>
      <c r="HY1357" s="7"/>
      <c r="HZ1357" s="7"/>
      <c r="IA1357" s="7"/>
      <c r="IB1357" s="7"/>
      <c r="IC1357" s="7"/>
      <c r="ID1357" s="7"/>
      <c r="IE1357" s="7"/>
      <c r="IF1357" s="7"/>
      <c r="IG1357" s="7"/>
      <c r="IH1357" s="7"/>
      <c r="II1357" s="7"/>
      <c r="IJ1357" s="7"/>
      <c r="IK1357" s="7"/>
      <c r="IL1357" s="7"/>
      <c r="IM1357" s="7"/>
      <c r="IN1357" s="7"/>
      <c r="IO1357" s="7"/>
      <c r="IP1357" s="7"/>
      <c r="IQ1357" s="7"/>
      <c r="IR1357" s="7"/>
      <c r="IS1357" s="7"/>
      <c r="IT1357" s="7"/>
      <c r="IU1357" s="7"/>
      <c r="IV1357" s="7"/>
      <c r="IW1357" s="7"/>
      <c r="IX1357" s="7"/>
      <c r="IY1357" s="7"/>
      <c r="IZ1357" s="7"/>
      <c r="JA1357" s="7"/>
      <c r="JB1357" s="7"/>
      <c r="JC1357" s="7"/>
      <c r="JD1357" s="7"/>
      <c r="JE1357" s="7"/>
      <c r="JF1357" s="7"/>
      <c r="JG1357" s="7"/>
      <c r="JH1357" s="7"/>
      <c r="JI1357" s="7"/>
      <c r="JJ1357" s="7"/>
      <c r="JK1357" s="7"/>
      <c r="JL1357" s="7"/>
      <c r="JM1357" s="7"/>
      <c r="JN1357" s="7"/>
      <c r="JO1357" s="7"/>
      <c r="JP1357" s="7"/>
      <c r="JQ1357" s="7"/>
      <c r="JR1357" s="7"/>
      <c r="JS1357" s="7"/>
      <c r="JT1357" s="7"/>
    </row>
    <row r="1358" spans="1:280" x14ac:dyDescent="0.25">
      <c r="A1358" s="7"/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P1358" s="7"/>
      <c r="AQ1358" s="7"/>
      <c r="AR1358" s="7"/>
      <c r="AS1358" s="7"/>
      <c r="AT1358" s="7"/>
      <c r="AU1358" s="7"/>
      <c r="AV1358" s="7"/>
      <c r="AW1358" s="7"/>
      <c r="AX1358" s="7"/>
      <c r="AY1358" s="7"/>
      <c r="AZ1358" s="7"/>
      <c r="BA1358" s="7"/>
      <c r="BB1358" s="7"/>
      <c r="BC1358" s="7"/>
      <c r="BD1358" s="7"/>
      <c r="BE1358" s="7"/>
      <c r="BF1358" s="7"/>
      <c r="BG1358" s="7"/>
      <c r="BH1358" s="7"/>
      <c r="BI1358" s="7"/>
      <c r="BJ1358" s="7"/>
      <c r="BK1358" s="7"/>
      <c r="BL1358" s="7"/>
      <c r="BM1358" s="7"/>
      <c r="BN1358" s="7"/>
      <c r="BO1358" s="7"/>
      <c r="BP1358" s="7"/>
      <c r="BQ1358" s="7"/>
      <c r="BR1358" s="7"/>
      <c r="BS1358" s="7"/>
      <c r="BT1358" s="7"/>
      <c r="BU1358" s="7"/>
      <c r="BV1358" s="7"/>
      <c r="BW1358" s="7"/>
      <c r="BX1358" s="7"/>
      <c r="BY1358" s="7"/>
      <c r="BZ1358" s="7"/>
      <c r="CA1358" s="7"/>
      <c r="CB1358" s="7"/>
      <c r="CC1358" s="7"/>
      <c r="CD1358" s="7"/>
      <c r="CE1358" s="7"/>
      <c r="CF1358" s="7"/>
      <c r="CG1358" s="7"/>
      <c r="CH1358" s="7"/>
      <c r="CI1358" s="7"/>
      <c r="CJ1358" s="7"/>
      <c r="CK1358" s="7"/>
      <c r="CL1358" s="7"/>
      <c r="CM1358" s="7"/>
      <c r="CN1358" s="7"/>
      <c r="CO1358" s="7"/>
      <c r="CP1358" s="7"/>
      <c r="CQ1358" s="7"/>
      <c r="CR1358" s="7"/>
      <c r="CS1358" s="7"/>
      <c r="CT1358" s="7"/>
      <c r="CU1358" s="7"/>
      <c r="CV1358" s="7"/>
      <c r="CW1358" s="7"/>
      <c r="CX1358" s="7"/>
      <c r="CY1358" s="7"/>
      <c r="CZ1358" s="7"/>
      <c r="DA1358" s="7"/>
      <c r="DB1358" s="7"/>
      <c r="DC1358" s="7"/>
      <c r="DD1358" s="7"/>
      <c r="DE1358" s="7"/>
      <c r="DF1358" s="7"/>
      <c r="DG1358" s="7"/>
      <c r="DH1358" s="7"/>
      <c r="DI1358" s="7"/>
      <c r="DJ1358" s="7"/>
      <c r="DK1358" s="7"/>
      <c r="DL1358" s="7"/>
      <c r="DM1358" s="7"/>
      <c r="DN1358" s="7"/>
      <c r="DO1358" s="7"/>
      <c r="DP1358" s="7"/>
      <c r="DQ1358" s="7"/>
      <c r="DR1358" s="7"/>
      <c r="DS1358" s="7"/>
      <c r="DT1358" s="7"/>
      <c r="DU1358" s="7"/>
      <c r="DV1358" s="7"/>
      <c r="DW1358" s="7"/>
      <c r="DX1358" s="7"/>
      <c r="DY1358" s="7"/>
      <c r="DZ1358" s="7"/>
      <c r="EA1358" s="7"/>
      <c r="EB1358" s="7"/>
      <c r="EC1358" s="7"/>
      <c r="ED1358" s="7"/>
      <c r="EE1358" s="7"/>
      <c r="EF1358" s="7"/>
      <c r="EG1358" s="7"/>
      <c r="EH1358" s="7"/>
      <c r="EI1358" s="7"/>
      <c r="EJ1358" s="7"/>
      <c r="EK1358" s="7"/>
      <c r="EL1358" s="7"/>
      <c r="EM1358" s="7"/>
      <c r="EN1358" s="7"/>
      <c r="EO1358" s="7"/>
      <c r="EP1358" s="7"/>
      <c r="EQ1358" s="7"/>
      <c r="ER1358" s="7"/>
      <c r="ES1358" s="7"/>
      <c r="ET1358" s="7"/>
      <c r="EU1358" s="7"/>
      <c r="EV1358" s="7"/>
      <c r="EW1358" s="7"/>
      <c r="EX1358" s="7"/>
      <c r="EY1358" s="7"/>
      <c r="EZ1358" s="7"/>
      <c r="FA1358" s="7"/>
      <c r="FB1358" s="7"/>
      <c r="FC1358" s="7"/>
      <c r="FD1358" s="7"/>
      <c r="FE1358" s="7"/>
      <c r="FF1358" s="7"/>
      <c r="FG1358" s="7"/>
      <c r="FH1358" s="7"/>
      <c r="FI1358" s="7"/>
      <c r="FJ1358" s="7"/>
      <c r="FK1358" s="7"/>
      <c r="FL1358" s="7"/>
      <c r="FM1358" s="7"/>
      <c r="FN1358" s="7"/>
      <c r="FO1358" s="7"/>
      <c r="FP1358" s="7"/>
      <c r="FQ1358" s="7"/>
      <c r="FR1358" s="7"/>
      <c r="FS1358" s="7"/>
      <c r="FT1358" s="7"/>
      <c r="FU1358" s="7"/>
      <c r="FV1358" s="7"/>
      <c r="FW1358" s="7"/>
      <c r="FX1358" s="7"/>
      <c r="FY1358" s="7"/>
      <c r="FZ1358" s="7"/>
      <c r="GA1358" s="7"/>
      <c r="GB1358" s="7"/>
      <c r="GC1358" s="7"/>
      <c r="GD1358" s="7"/>
      <c r="GE1358" s="7"/>
      <c r="GF1358" s="7"/>
      <c r="GG1358" s="7"/>
      <c r="GH1358" s="7"/>
      <c r="GI1358" s="7"/>
      <c r="GJ1358" s="7"/>
      <c r="GK1358" s="7"/>
      <c r="GL1358" s="7"/>
      <c r="GM1358" s="7"/>
      <c r="GN1358" s="7"/>
      <c r="GO1358" s="7"/>
      <c r="GP1358" s="7"/>
      <c r="GQ1358" s="7"/>
      <c r="GR1358" s="7"/>
      <c r="GS1358" s="7"/>
      <c r="GT1358" s="7"/>
      <c r="GU1358" s="7"/>
      <c r="GV1358" s="7"/>
      <c r="GW1358" s="7"/>
      <c r="GX1358" s="7"/>
      <c r="GY1358" s="7"/>
      <c r="GZ1358" s="7"/>
      <c r="HA1358" s="7"/>
      <c r="HB1358" s="7"/>
      <c r="HC1358" s="7"/>
      <c r="HD1358" s="7"/>
      <c r="HE1358" s="7"/>
      <c r="HF1358" s="7"/>
      <c r="HG1358" s="7"/>
      <c r="HH1358" s="7"/>
      <c r="HI1358" s="7"/>
      <c r="HJ1358" s="7"/>
      <c r="HK1358" s="7"/>
      <c r="HL1358" s="7"/>
      <c r="HM1358" s="7"/>
      <c r="HN1358" s="7"/>
      <c r="HO1358" s="7"/>
      <c r="HP1358" s="7"/>
      <c r="HQ1358" s="7"/>
      <c r="HR1358" s="7"/>
      <c r="HS1358" s="7"/>
      <c r="HT1358" s="7"/>
      <c r="HU1358" s="7"/>
      <c r="HV1358" s="7"/>
      <c r="HW1358" s="7"/>
      <c r="HX1358" s="7"/>
      <c r="HY1358" s="7"/>
      <c r="HZ1358" s="7"/>
      <c r="IA1358" s="7"/>
      <c r="IB1358" s="7"/>
      <c r="IC1358" s="7"/>
      <c r="ID1358" s="7"/>
      <c r="IE1358" s="7"/>
      <c r="IF1358" s="7"/>
      <c r="IG1358" s="7"/>
      <c r="IH1358" s="7"/>
      <c r="II1358" s="7"/>
      <c r="IJ1358" s="7"/>
      <c r="IK1358" s="7"/>
      <c r="IL1358" s="7"/>
      <c r="IM1358" s="7"/>
      <c r="IN1358" s="7"/>
      <c r="IO1358" s="7"/>
      <c r="IP1358" s="7"/>
      <c r="IQ1358" s="7"/>
      <c r="IR1358" s="7"/>
      <c r="IS1358" s="7"/>
      <c r="IT1358" s="7"/>
      <c r="IU1358" s="7"/>
      <c r="IV1358" s="7"/>
      <c r="IW1358" s="7"/>
      <c r="IX1358" s="7"/>
      <c r="IY1358" s="7"/>
      <c r="IZ1358" s="7"/>
      <c r="JA1358" s="7"/>
      <c r="JB1358" s="7"/>
      <c r="JC1358" s="7"/>
      <c r="JD1358" s="7"/>
      <c r="JE1358" s="7"/>
      <c r="JF1358" s="7"/>
      <c r="JG1358" s="7"/>
      <c r="JH1358" s="7"/>
      <c r="JI1358" s="7"/>
      <c r="JJ1358" s="7"/>
      <c r="JK1358" s="7"/>
      <c r="JL1358" s="7"/>
      <c r="JM1358" s="7"/>
      <c r="JN1358" s="7"/>
      <c r="JO1358" s="7"/>
      <c r="JP1358" s="7"/>
      <c r="JQ1358" s="7"/>
      <c r="JR1358" s="7"/>
      <c r="JS1358" s="7"/>
      <c r="JT1358" s="7"/>
    </row>
    <row r="1359" spans="1:280" x14ac:dyDescent="0.25">
      <c r="A1359" s="7"/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/>
      <c r="AD1359" s="7"/>
      <c r="AE1359" s="7"/>
      <c r="AF1359" s="7"/>
      <c r="AG1359" s="7"/>
      <c r="AH1359" s="7"/>
      <c r="AI1359" s="7"/>
      <c r="AJ1359" s="7"/>
      <c r="AK1359" s="7"/>
      <c r="AL1359" s="7"/>
      <c r="AM1359" s="7"/>
      <c r="AN1359" s="7"/>
      <c r="AO1359" s="7"/>
      <c r="AP1359" s="7"/>
      <c r="AQ1359" s="7"/>
      <c r="AR1359" s="7"/>
      <c r="AS1359" s="7"/>
      <c r="AT1359" s="7"/>
      <c r="AU1359" s="7"/>
      <c r="AV1359" s="7"/>
      <c r="AW1359" s="7"/>
      <c r="AX1359" s="7"/>
      <c r="AY1359" s="7"/>
      <c r="AZ1359" s="7"/>
      <c r="BA1359" s="7"/>
      <c r="BB1359" s="7"/>
      <c r="BC1359" s="7"/>
      <c r="BD1359" s="7"/>
      <c r="BE1359" s="7"/>
      <c r="BF1359" s="7"/>
      <c r="BG1359" s="7"/>
      <c r="BH1359" s="7"/>
      <c r="BI1359" s="7"/>
      <c r="BJ1359" s="7"/>
      <c r="BK1359" s="7"/>
      <c r="BL1359" s="7"/>
      <c r="BM1359" s="7"/>
      <c r="BN1359" s="7"/>
      <c r="BO1359" s="7"/>
      <c r="BP1359" s="7"/>
      <c r="BQ1359" s="7"/>
      <c r="BR1359" s="7"/>
      <c r="BS1359" s="7"/>
      <c r="BT1359" s="7"/>
      <c r="BU1359" s="7"/>
      <c r="BV1359" s="7"/>
      <c r="BW1359" s="7"/>
      <c r="BX1359" s="7"/>
      <c r="BY1359" s="7"/>
      <c r="BZ1359" s="7"/>
      <c r="CA1359" s="7"/>
      <c r="CB1359" s="7"/>
      <c r="CC1359" s="7"/>
      <c r="CD1359" s="7"/>
      <c r="CE1359" s="7"/>
      <c r="CF1359" s="7"/>
      <c r="CG1359" s="7"/>
      <c r="CH1359" s="7"/>
      <c r="CI1359" s="7"/>
      <c r="CJ1359" s="7"/>
      <c r="CK1359" s="7"/>
      <c r="CL1359" s="7"/>
      <c r="CM1359" s="7"/>
      <c r="CN1359" s="7"/>
      <c r="CO1359" s="7"/>
      <c r="CP1359" s="7"/>
      <c r="CQ1359" s="7"/>
      <c r="CR1359" s="7"/>
      <c r="CS1359" s="7"/>
      <c r="CT1359" s="7"/>
      <c r="CU1359" s="7"/>
      <c r="CV1359" s="7"/>
      <c r="CW1359" s="7"/>
      <c r="CX1359" s="7"/>
      <c r="CY1359" s="7"/>
      <c r="CZ1359" s="7"/>
      <c r="DA1359" s="7"/>
      <c r="DB1359" s="7"/>
      <c r="DC1359" s="7"/>
      <c r="DD1359" s="7"/>
      <c r="DE1359" s="7"/>
      <c r="DF1359" s="7"/>
      <c r="DG1359" s="7"/>
      <c r="DH1359" s="7"/>
      <c r="DI1359" s="7"/>
      <c r="DJ1359" s="7"/>
      <c r="DK1359" s="7"/>
      <c r="DL1359" s="7"/>
      <c r="DM1359" s="7"/>
      <c r="DN1359" s="7"/>
      <c r="DO1359" s="7"/>
      <c r="DP1359" s="7"/>
      <c r="DQ1359" s="7"/>
      <c r="DR1359" s="7"/>
      <c r="DS1359" s="7"/>
      <c r="DT1359" s="7"/>
      <c r="DU1359" s="7"/>
      <c r="DV1359" s="7"/>
      <c r="DW1359" s="7"/>
      <c r="DX1359" s="7"/>
      <c r="DY1359" s="7"/>
      <c r="DZ1359" s="7"/>
      <c r="EA1359" s="7"/>
      <c r="EB1359" s="7"/>
      <c r="EC1359" s="7"/>
      <c r="ED1359" s="7"/>
      <c r="EE1359" s="7"/>
      <c r="EF1359" s="7"/>
      <c r="EG1359" s="7"/>
      <c r="EH1359" s="7"/>
      <c r="EI1359" s="7"/>
      <c r="EJ1359" s="7"/>
      <c r="EK1359" s="7"/>
      <c r="EL1359" s="7"/>
      <c r="EM1359" s="7"/>
      <c r="EN1359" s="7"/>
      <c r="EO1359" s="7"/>
      <c r="EP1359" s="7"/>
      <c r="EQ1359" s="7"/>
      <c r="ER1359" s="7"/>
      <c r="ES1359" s="7"/>
      <c r="ET1359" s="7"/>
      <c r="EU1359" s="7"/>
      <c r="EV1359" s="7"/>
      <c r="EW1359" s="7"/>
      <c r="EX1359" s="7"/>
      <c r="EY1359" s="7"/>
      <c r="EZ1359" s="7"/>
      <c r="FA1359" s="7"/>
      <c r="FB1359" s="7"/>
      <c r="FC1359" s="7"/>
      <c r="FD1359" s="7"/>
      <c r="FE1359" s="7"/>
      <c r="FF1359" s="7"/>
      <c r="FG1359" s="7"/>
      <c r="FH1359" s="7"/>
      <c r="FI1359" s="7"/>
      <c r="FJ1359" s="7"/>
      <c r="FK1359" s="7"/>
      <c r="FL1359" s="7"/>
      <c r="FM1359" s="7"/>
      <c r="FN1359" s="7"/>
      <c r="FO1359" s="7"/>
      <c r="FP1359" s="7"/>
      <c r="FQ1359" s="7"/>
      <c r="FR1359" s="7"/>
      <c r="FS1359" s="7"/>
      <c r="FT1359" s="7"/>
      <c r="FU1359" s="7"/>
      <c r="FV1359" s="7"/>
      <c r="FW1359" s="7"/>
      <c r="FX1359" s="7"/>
      <c r="FY1359" s="7"/>
      <c r="FZ1359" s="7"/>
      <c r="GA1359" s="7"/>
      <c r="GB1359" s="7"/>
      <c r="GC1359" s="7"/>
      <c r="GD1359" s="7"/>
      <c r="GE1359" s="7"/>
      <c r="GF1359" s="7"/>
      <c r="GG1359" s="7"/>
      <c r="GH1359" s="7"/>
      <c r="GI1359" s="7"/>
      <c r="GJ1359" s="7"/>
      <c r="GK1359" s="7"/>
      <c r="GL1359" s="7"/>
      <c r="GM1359" s="7"/>
      <c r="GN1359" s="7"/>
      <c r="GO1359" s="7"/>
      <c r="GP1359" s="7"/>
      <c r="GQ1359" s="7"/>
      <c r="GR1359" s="7"/>
      <c r="GS1359" s="7"/>
      <c r="GT1359" s="7"/>
      <c r="GU1359" s="7"/>
      <c r="GV1359" s="7"/>
      <c r="GW1359" s="7"/>
      <c r="GX1359" s="7"/>
      <c r="GY1359" s="7"/>
      <c r="GZ1359" s="7"/>
      <c r="HA1359" s="7"/>
      <c r="HB1359" s="7"/>
      <c r="HC1359" s="7"/>
      <c r="HD1359" s="7"/>
      <c r="HE1359" s="7"/>
      <c r="HF1359" s="7"/>
      <c r="HG1359" s="7"/>
      <c r="HH1359" s="7"/>
      <c r="HI1359" s="7"/>
      <c r="HJ1359" s="7"/>
      <c r="HK1359" s="7"/>
      <c r="HL1359" s="7"/>
      <c r="HM1359" s="7"/>
      <c r="HN1359" s="7"/>
      <c r="HO1359" s="7"/>
      <c r="HP1359" s="7"/>
      <c r="HQ1359" s="7"/>
      <c r="HR1359" s="7"/>
      <c r="HS1359" s="7"/>
      <c r="HT1359" s="7"/>
      <c r="HU1359" s="7"/>
      <c r="HV1359" s="7"/>
      <c r="HW1359" s="7"/>
      <c r="HX1359" s="7"/>
      <c r="HY1359" s="7"/>
      <c r="HZ1359" s="7"/>
      <c r="IA1359" s="7"/>
      <c r="IB1359" s="7"/>
      <c r="IC1359" s="7"/>
      <c r="ID1359" s="7"/>
      <c r="IE1359" s="7"/>
      <c r="IF1359" s="7"/>
      <c r="IG1359" s="7"/>
      <c r="IH1359" s="7"/>
      <c r="II1359" s="7"/>
      <c r="IJ1359" s="7"/>
      <c r="IK1359" s="7"/>
      <c r="IL1359" s="7"/>
      <c r="IM1359" s="7"/>
      <c r="IN1359" s="7"/>
      <c r="IO1359" s="7"/>
      <c r="IP1359" s="7"/>
      <c r="IQ1359" s="7"/>
      <c r="IR1359" s="7"/>
      <c r="IS1359" s="7"/>
      <c r="IT1359" s="7"/>
      <c r="IU1359" s="7"/>
      <c r="IV1359" s="7"/>
      <c r="IW1359" s="7"/>
      <c r="IX1359" s="7"/>
      <c r="IY1359" s="7"/>
      <c r="IZ1359" s="7"/>
      <c r="JA1359" s="7"/>
      <c r="JB1359" s="7"/>
      <c r="JC1359" s="7"/>
      <c r="JD1359" s="7"/>
      <c r="JE1359" s="7"/>
      <c r="JF1359" s="7"/>
      <c r="JG1359" s="7"/>
      <c r="JH1359" s="7"/>
      <c r="JI1359" s="7"/>
      <c r="JJ1359" s="7"/>
      <c r="JK1359" s="7"/>
      <c r="JL1359" s="7"/>
      <c r="JM1359" s="7"/>
      <c r="JN1359" s="7"/>
      <c r="JO1359" s="7"/>
      <c r="JP1359" s="7"/>
      <c r="JQ1359" s="7"/>
      <c r="JR1359" s="7"/>
      <c r="JS1359" s="7"/>
      <c r="JT1359" s="7"/>
    </row>
    <row r="1360" spans="1:280" x14ac:dyDescent="0.25">
      <c r="A1360" s="7"/>
      <c r="B1360" s="7"/>
      <c r="C1360" s="7"/>
      <c r="D1360" s="7"/>
      <c r="E1360" s="7"/>
      <c r="F1360" s="7"/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/>
      <c r="AD1360" s="7"/>
      <c r="AE1360" s="7"/>
      <c r="AF1360" s="7"/>
      <c r="AG1360" s="7"/>
      <c r="AH1360" s="7"/>
      <c r="AI1360" s="7"/>
      <c r="AJ1360" s="7"/>
      <c r="AK1360" s="7"/>
      <c r="AL1360" s="7"/>
      <c r="AM1360" s="7"/>
      <c r="AN1360" s="7"/>
      <c r="AO1360" s="7"/>
      <c r="AP1360" s="7"/>
      <c r="AQ1360" s="7"/>
      <c r="AR1360" s="7"/>
      <c r="AS1360" s="7"/>
      <c r="AT1360" s="7"/>
      <c r="AU1360" s="7"/>
      <c r="AV1360" s="7"/>
      <c r="AW1360" s="7"/>
      <c r="AX1360" s="7"/>
      <c r="AY1360" s="7"/>
      <c r="AZ1360" s="7"/>
      <c r="BA1360" s="7"/>
      <c r="BB1360" s="7"/>
      <c r="BC1360" s="7"/>
      <c r="BD1360" s="7"/>
      <c r="BE1360" s="7"/>
      <c r="BF1360" s="7"/>
      <c r="BG1360" s="7"/>
      <c r="BH1360" s="7"/>
      <c r="BI1360" s="7"/>
      <c r="BJ1360" s="7"/>
      <c r="BK1360" s="7"/>
      <c r="BL1360" s="7"/>
      <c r="BM1360" s="7"/>
      <c r="BN1360" s="7"/>
      <c r="BO1360" s="7"/>
      <c r="BP1360" s="7"/>
      <c r="BQ1360" s="7"/>
      <c r="BR1360" s="7"/>
      <c r="BS1360" s="7"/>
      <c r="BT1360" s="7"/>
      <c r="BU1360" s="7"/>
      <c r="BV1360" s="7"/>
      <c r="BW1360" s="7"/>
      <c r="BX1360" s="7"/>
      <c r="BY1360" s="7"/>
      <c r="BZ1360" s="7"/>
      <c r="CA1360" s="7"/>
      <c r="CB1360" s="7"/>
      <c r="CC1360" s="7"/>
      <c r="CD1360" s="7"/>
      <c r="CE1360" s="7"/>
      <c r="CF1360" s="7"/>
      <c r="CG1360" s="7"/>
      <c r="CH1360" s="7"/>
      <c r="CI1360" s="7"/>
      <c r="CJ1360" s="7"/>
      <c r="CK1360" s="7"/>
      <c r="CL1360" s="7"/>
      <c r="CM1360" s="7"/>
      <c r="CN1360" s="7"/>
      <c r="CO1360" s="7"/>
      <c r="CP1360" s="7"/>
      <c r="CQ1360" s="7"/>
      <c r="CR1360" s="7"/>
      <c r="CS1360" s="7"/>
      <c r="CT1360" s="7"/>
      <c r="CU1360" s="7"/>
      <c r="CV1360" s="7"/>
      <c r="CW1360" s="7"/>
      <c r="CX1360" s="7"/>
      <c r="CY1360" s="7"/>
      <c r="CZ1360" s="7"/>
      <c r="DA1360" s="7"/>
      <c r="DB1360" s="7"/>
      <c r="DC1360" s="7"/>
      <c r="DD1360" s="7"/>
      <c r="DE1360" s="7"/>
      <c r="DF1360" s="7"/>
      <c r="DG1360" s="7"/>
      <c r="DH1360" s="7"/>
      <c r="DI1360" s="7"/>
      <c r="DJ1360" s="7"/>
      <c r="DK1360" s="7"/>
      <c r="DL1360" s="7"/>
      <c r="DM1360" s="7"/>
      <c r="DN1360" s="7"/>
      <c r="DO1360" s="7"/>
      <c r="DP1360" s="7"/>
      <c r="DQ1360" s="7"/>
      <c r="DR1360" s="7"/>
      <c r="DS1360" s="7"/>
      <c r="DT1360" s="7"/>
      <c r="DU1360" s="7"/>
      <c r="DV1360" s="7"/>
      <c r="DW1360" s="7"/>
      <c r="DX1360" s="7"/>
      <c r="DY1360" s="7"/>
      <c r="DZ1360" s="7"/>
      <c r="EA1360" s="7"/>
      <c r="EB1360" s="7"/>
      <c r="EC1360" s="7"/>
      <c r="ED1360" s="7"/>
      <c r="EE1360" s="7"/>
      <c r="EF1360" s="7"/>
      <c r="EG1360" s="7"/>
      <c r="EH1360" s="7"/>
      <c r="EI1360" s="7"/>
      <c r="EJ1360" s="7"/>
      <c r="EK1360" s="7"/>
      <c r="EL1360" s="7"/>
      <c r="EM1360" s="7"/>
      <c r="EN1360" s="7"/>
      <c r="EO1360" s="7"/>
      <c r="EP1360" s="7"/>
      <c r="EQ1360" s="7"/>
      <c r="ER1360" s="7"/>
      <c r="ES1360" s="7"/>
      <c r="ET1360" s="7"/>
      <c r="EU1360" s="7"/>
      <c r="EV1360" s="7"/>
      <c r="EW1360" s="7"/>
      <c r="EX1360" s="7"/>
      <c r="EY1360" s="7"/>
      <c r="EZ1360" s="7"/>
      <c r="FA1360" s="7"/>
      <c r="FB1360" s="7"/>
      <c r="FC1360" s="7"/>
      <c r="FD1360" s="7"/>
      <c r="FE1360" s="7"/>
      <c r="FF1360" s="7"/>
      <c r="FG1360" s="7"/>
      <c r="FH1360" s="7"/>
      <c r="FI1360" s="7"/>
      <c r="FJ1360" s="7"/>
      <c r="FK1360" s="7"/>
      <c r="FL1360" s="7"/>
      <c r="FM1360" s="7"/>
      <c r="FN1360" s="7"/>
      <c r="FO1360" s="7"/>
      <c r="FP1360" s="7"/>
      <c r="FQ1360" s="7"/>
      <c r="FR1360" s="7"/>
      <c r="FS1360" s="7"/>
      <c r="FT1360" s="7"/>
      <c r="FU1360" s="7"/>
      <c r="FV1360" s="7"/>
      <c r="FW1360" s="7"/>
      <c r="FX1360" s="7"/>
      <c r="FY1360" s="7"/>
      <c r="FZ1360" s="7"/>
      <c r="GA1360" s="7"/>
      <c r="GB1360" s="7"/>
      <c r="GC1360" s="7"/>
      <c r="GD1360" s="7"/>
      <c r="GE1360" s="7"/>
      <c r="GF1360" s="7"/>
      <c r="GG1360" s="7"/>
      <c r="GH1360" s="7"/>
      <c r="GI1360" s="7"/>
      <c r="GJ1360" s="7"/>
      <c r="GK1360" s="7"/>
      <c r="GL1360" s="7"/>
      <c r="GM1360" s="7"/>
      <c r="GN1360" s="7"/>
      <c r="GO1360" s="7"/>
      <c r="GP1360" s="7"/>
      <c r="GQ1360" s="7"/>
      <c r="GR1360" s="7"/>
      <c r="GS1360" s="7"/>
      <c r="GT1360" s="7"/>
      <c r="GU1360" s="7"/>
      <c r="GV1360" s="7"/>
      <c r="GW1360" s="7"/>
      <c r="GX1360" s="7"/>
      <c r="GY1360" s="7"/>
      <c r="GZ1360" s="7"/>
      <c r="HA1360" s="7"/>
      <c r="HB1360" s="7"/>
      <c r="HC1360" s="7"/>
      <c r="HD1360" s="7"/>
      <c r="HE1360" s="7"/>
      <c r="HF1360" s="7"/>
      <c r="HG1360" s="7"/>
      <c r="HH1360" s="7"/>
      <c r="HI1360" s="7"/>
      <c r="HJ1360" s="7"/>
      <c r="HK1360" s="7"/>
      <c r="HL1360" s="7"/>
      <c r="HM1360" s="7"/>
      <c r="HN1360" s="7"/>
      <c r="HO1360" s="7"/>
      <c r="HP1360" s="7"/>
      <c r="HQ1360" s="7"/>
      <c r="HR1360" s="7"/>
      <c r="HS1360" s="7"/>
      <c r="HT1360" s="7"/>
      <c r="HU1360" s="7"/>
      <c r="HV1360" s="7"/>
      <c r="HW1360" s="7"/>
      <c r="HX1360" s="7"/>
      <c r="HY1360" s="7"/>
      <c r="HZ1360" s="7"/>
      <c r="IA1360" s="7"/>
      <c r="IB1360" s="7"/>
      <c r="IC1360" s="7"/>
      <c r="ID1360" s="7"/>
      <c r="IE1360" s="7"/>
      <c r="IF1360" s="7"/>
      <c r="IG1360" s="7"/>
      <c r="IH1360" s="7"/>
      <c r="II1360" s="7"/>
      <c r="IJ1360" s="7"/>
      <c r="IK1360" s="7"/>
      <c r="IL1360" s="7"/>
      <c r="IM1360" s="7"/>
      <c r="IN1360" s="7"/>
      <c r="IO1360" s="7"/>
      <c r="IP1360" s="7"/>
      <c r="IQ1360" s="7"/>
      <c r="IR1360" s="7"/>
      <c r="IS1360" s="7"/>
      <c r="IT1360" s="7"/>
      <c r="IU1360" s="7"/>
      <c r="IV1360" s="7"/>
      <c r="IW1360" s="7"/>
      <c r="IX1360" s="7"/>
      <c r="IY1360" s="7"/>
      <c r="IZ1360" s="7"/>
      <c r="JA1360" s="7"/>
      <c r="JB1360" s="7"/>
      <c r="JC1360" s="7"/>
      <c r="JD1360" s="7"/>
      <c r="JE1360" s="7"/>
      <c r="JF1360" s="7"/>
      <c r="JG1360" s="7"/>
      <c r="JH1360" s="7"/>
      <c r="JI1360" s="7"/>
      <c r="JJ1360" s="7"/>
      <c r="JK1360" s="7"/>
      <c r="JL1360" s="7"/>
      <c r="JM1360" s="7"/>
      <c r="JN1360" s="7"/>
      <c r="JO1360" s="7"/>
      <c r="JP1360" s="7"/>
      <c r="JQ1360" s="7"/>
      <c r="JR1360" s="7"/>
      <c r="JS1360" s="7"/>
      <c r="JT1360" s="7"/>
    </row>
    <row r="1361" spans="1:280" x14ac:dyDescent="0.25">
      <c r="A1361" s="7"/>
      <c r="B1361" s="7"/>
      <c r="C1361" s="7"/>
      <c r="D1361" s="7"/>
      <c r="E1361" s="7"/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  <c r="AB1361" s="7"/>
      <c r="AC1361" s="7"/>
      <c r="AD1361" s="7"/>
      <c r="AE1361" s="7"/>
      <c r="AF1361" s="7"/>
      <c r="AG1361" s="7"/>
      <c r="AH1361" s="7"/>
      <c r="AI1361" s="7"/>
      <c r="AJ1361" s="7"/>
      <c r="AK1361" s="7"/>
      <c r="AL1361" s="7"/>
      <c r="AM1361" s="7"/>
      <c r="AN1361" s="7"/>
      <c r="AO1361" s="7"/>
      <c r="AP1361" s="7"/>
      <c r="AQ1361" s="7"/>
      <c r="AR1361" s="7"/>
      <c r="AS1361" s="7"/>
      <c r="AT1361" s="7"/>
      <c r="AU1361" s="7"/>
      <c r="AV1361" s="7"/>
      <c r="AW1361" s="7"/>
      <c r="AX1361" s="7"/>
      <c r="AY1361" s="7"/>
      <c r="AZ1361" s="7"/>
      <c r="BA1361" s="7"/>
      <c r="BB1361" s="7"/>
      <c r="BC1361" s="7"/>
      <c r="BD1361" s="7"/>
      <c r="BE1361" s="7"/>
      <c r="BF1361" s="7"/>
      <c r="BG1361" s="7"/>
      <c r="BH1361" s="7"/>
      <c r="BI1361" s="7"/>
      <c r="BJ1361" s="7"/>
      <c r="BK1361" s="7"/>
      <c r="BL1361" s="7"/>
      <c r="BM1361" s="7"/>
      <c r="BN1361" s="7"/>
      <c r="BO1361" s="7"/>
      <c r="BP1361" s="7"/>
      <c r="BQ1361" s="7"/>
      <c r="BR1361" s="7"/>
      <c r="BS1361" s="7"/>
      <c r="BT1361" s="7"/>
      <c r="BU1361" s="7"/>
      <c r="BV1361" s="7"/>
      <c r="BW1361" s="7"/>
      <c r="BX1361" s="7"/>
      <c r="BY1361" s="7"/>
      <c r="BZ1361" s="7"/>
      <c r="CA1361" s="7"/>
      <c r="CB1361" s="7"/>
      <c r="CC1361" s="7"/>
      <c r="CD1361" s="7"/>
      <c r="CE1361" s="7"/>
      <c r="CF1361" s="7"/>
      <c r="CG1361" s="7"/>
      <c r="CH1361" s="7"/>
      <c r="CI1361" s="7"/>
      <c r="CJ1361" s="7"/>
      <c r="CK1361" s="7"/>
      <c r="CL1361" s="7"/>
      <c r="CM1361" s="7"/>
      <c r="CN1361" s="7"/>
      <c r="CO1361" s="7"/>
      <c r="CP1361" s="7"/>
      <c r="CQ1361" s="7"/>
      <c r="CR1361" s="7"/>
      <c r="CS1361" s="7"/>
      <c r="CT1361" s="7"/>
      <c r="CU1361" s="7"/>
      <c r="CV1361" s="7"/>
      <c r="CW1361" s="7"/>
      <c r="CX1361" s="7"/>
      <c r="CY1361" s="7"/>
      <c r="CZ1361" s="7"/>
      <c r="DA1361" s="7"/>
      <c r="DB1361" s="7"/>
      <c r="DC1361" s="7"/>
      <c r="DD1361" s="7"/>
      <c r="DE1361" s="7"/>
      <c r="DF1361" s="7"/>
      <c r="DG1361" s="7"/>
      <c r="DH1361" s="7"/>
      <c r="DI1361" s="7"/>
      <c r="DJ1361" s="7"/>
      <c r="DK1361" s="7"/>
      <c r="DL1361" s="7"/>
      <c r="DM1361" s="7"/>
      <c r="DN1361" s="7"/>
      <c r="DO1361" s="7"/>
      <c r="DP1361" s="7"/>
      <c r="DQ1361" s="7"/>
      <c r="DR1361" s="7"/>
      <c r="DS1361" s="7"/>
      <c r="DT1361" s="7"/>
      <c r="DU1361" s="7"/>
      <c r="DV1361" s="7"/>
      <c r="DW1361" s="7"/>
      <c r="DX1361" s="7"/>
      <c r="DY1361" s="7"/>
      <c r="DZ1361" s="7"/>
      <c r="EA1361" s="7"/>
      <c r="EB1361" s="7"/>
      <c r="EC1361" s="7"/>
      <c r="ED1361" s="7"/>
      <c r="EE1361" s="7"/>
      <c r="EF1361" s="7"/>
      <c r="EG1361" s="7"/>
      <c r="EH1361" s="7"/>
      <c r="EI1361" s="7"/>
      <c r="EJ1361" s="7"/>
      <c r="EK1361" s="7"/>
      <c r="EL1361" s="7"/>
      <c r="EM1361" s="7"/>
      <c r="EN1361" s="7"/>
      <c r="EO1361" s="7"/>
      <c r="EP1361" s="7"/>
      <c r="EQ1361" s="7"/>
      <c r="ER1361" s="7"/>
      <c r="ES1361" s="7"/>
      <c r="ET1361" s="7"/>
      <c r="EU1361" s="7"/>
      <c r="EV1361" s="7"/>
      <c r="EW1361" s="7"/>
      <c r="EX1361" s="7"/>
      <c r="EY1361" s="7"/>
      <c r="EZ1361" s="7"/>
      <c r="FA1361" s="7"/>
      <c r="FB1361" s="7"/>
      <c r="FC1361" s="7"/>
      <c r="FD1361" s="7"/>
      <c r="FE1361" s="7"/>
      <c r="FF1361" s="7"/>
      <c r="FG1361" s="7"/>
      <c r="FH1361" s="7"/>
      <c r="FI1361" s="7"/>
      <c r="FJ1361" s="7"/>
      <c r="FK1361" s="7"/>
      <c r="FL1361" s="7"/>
      <c r="FM1361" s="7"/>
      <c r="FN1361" s="7"/>
      <c r="FO1361" s="7"/>
      <c r="FP1361" s="7"/>
      <c r="FQ1361" s="7"/>
      <c r="FR1361" s="7"/>
      <c r="FS1361" s="7"/>
      <c r="FT1361" s="7"/>
      <c r="FU1361" s="7"/>
      <c r="FV1361" s="7"/>
      <c r="FW1361" s="7"/>
      <c r="FX1361" s="7"/>
      <c r="FY1361" s="7"/>
      <c r="FZ1361" s="7"/>
      <c r="GA1361" s="7"/>
      <c r="GB1361" s="7"/>
      <c r="GC1361" s="7"/>
      <c r="GD1361" s="7"/>
      <c r="GE1361" s="7"/>
      <c r="GF1361" s="7"/>
      <c r="GG1361" s="7"/>
      <c r="GH1361" s="7"/>
      <c r="GI1361" s="7"/>
      <c r="GJ1361" s="7"/>
      <c r="GK1361" s="7"/>
      <c r="GL1361" s="7"/>
      <c r="GM1361" s="7"/>
      <c r="GN1361" s="7"/>
      <c r="GO1361" s="7"/>
      <c r="GP1361" s="7"/>
      <c r="GQ1361" s="7"/>
      <c r="GR1361" s="7"/>
      <c r="GS1361" s="7"/>
      <c r="GT1361" s="7"/>
      <c r="GU1361" s="7"/>
      <c r="GV1361" s="7"/>
      <c r="GW1361" s="7"/>
      <c r="GX1361" s="7"/>
      <c r="GY1361" s="7"/>
      <c r="GZ1361" s="7"/>
      <c r="HA1361" s="7"/>
      <c r="HB1361" s="7"/>
      <c r="HC1361" s="7"/>
      <c r="HD1361" s="7"/>
      <c r="HE1361" s="7"/>
      <c r="HF1361" s="7"/>
      <c r="HG1361" s="7"/>
      <c r="HH1361" s="7"/>
      <c r="HI1361" s="7"/>
      <c r="HJ1361" s="7"/>
      <c r="HK1361" s="7"/>
      <c r="HL1361" s="7"/>
      <c r="HM1361" s="7"/>
      <c r="HN1361" s="7"/>
      <c r="HO1361" s="7"/>
      <c r="HP1361" s="7"/>
      <c r="HQ1361" s="7"/>
      <c r="HR1361" s="7"/>
      <c r="HS1361" s="7"/>
      <c r="HT1361" s="7"/>
      <c r="HU1361" s="7"/>
      <c r="HV1361" s="7"/>
      <c r="HW1361" s="7"/>
      <c r="HX1361" s="7"/>
      <c r="HY1361" s="7"/>
      <c r="HZ1361" s="7"/>
      <c r="IA1361" s="7"/>
      <c r="IB1361" s="7"/>
      <c r="IC1361" s="7"/>
      <c r="ID1361" s="7"/>
      <c r="IE1361" s="7"/>
      <c r="IF1361" s="7"/>
      <c r="IG1361" s="7"/>
      <c r="IH1361" s="7"/>
      <c r="II1361" s="7"/>
      <c r="IJ1361" s="7"/>
      <c r="IK1361" s="7"/>
      <c r="IL1361" s="7"/>
      <c r="IM1361" s="7"/>
      <c r="IN1361" s="7"/>
      <c r="IO1361" s="7"/>
      <c r="IP1361" s="7"/>
      <c r="IQ1361" s="7"/>
      <c r="IR1361" s="7"/>
      <c r="IS1361" s="7"/>
      <c r="IT1361" s="7"/>
      <c r="IU1361" s="7"/>
      <c r="IV1361" s="7"/>
      <c r="IW1361" s="7"/>
      <c r="IX1361" s="7"/>
      <c r="IY1361" s="7"/>
      <c r="IZ1361" s="7"/>
      <c r="JA1361" s="7"/>
      <c r="JB1361" s="7"/>
      <c r="JC1361" s="7"/>
      <c r="JD1361" s="7"/>
      <c r="JE1361" s="7"/>
      <c r="JF1361" s="7"/>
      <c r="JG1361" s="7"/>
      <c r="JH1361" s="7"/>
      <c r="JI1361" s="7"/>
      <c r="JJ1361" s="7"/>
      <c r="JK1361" s="7"/>
      <c r="JL1361" s="7"/>
      <c r="JM1361" s="7"/>
      <c r="JN1361" s="7"/>
      <c r="JO1361" s="7"/>
      <c r="JP1361" s="7"/>
      <c r="JQ1361" s="7"/>
      <c r="JR1361" s="7"/>
      <c r="JS1361" s="7"/>
      <c r="JT1361" s="7"/>
    </row>
    <row r="1362" spans="1:280" x14ac:dyDescent="0.25">
      <c r="A1362" s="7"/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/>
      <c r="AL1362" s="7"/>
      <c r="AM1362" s="7"/>
      <c r="AN1362" s="7"/>
      <c r="AO1362" s="7"/>
      <c r="AP1362" s="7"/>
      <c r="AQ1362" s="7"/>
      <c r="AR1362" s="7"/>
      <c r="AS1362" s="7"/>
      <c r="AT1362" s="7"/>
      <c r="AU1362" s="7"/>
      <c r="AV1362" s="7"/>
      <c r="AW1362" s="7"/>
      <c r="AX1362" s="7"/>
      <c r="AY1362" s="7"/>
      <c r="AZ1362" s="7"/>
      <c r="BA1362" s="7"/>
      <c r="BB1362" s="7"/>
      <c r="BC1362" s="7"/>
      <c r="BD1362" s="7"/>
      <c r="BE1362" s="7"/>
      <c r="BF1362" s="7"/>
      <c r="BG1362" s="7"/>
      <c r="BH1362" s="7"/>
      <c r="BI1362" s="7"/>
      <c r="BJ1362" s="7"/>
      <c r="BK1362" s="7"/>
      <c r="BL1362" s="7"/>
      <c r="BM1362" s="7"/>
      <c r="BN1362" s="7"/>
      <c r="BO1362" s="7"/>
      <c r="BP1362" s="7"/>
      <c r="BQ1362" s="7"/>
      <c r="BR1362" s="7"/>
      <c r="BS1362" s="7"/>
      <c r="BT1362" s="7"/>
      <c r="BU1362" s="7"/>
      <c r="BV1362" s="7"/>
      <c r="BW1362" s="7"/>
      <c r="BX1362" s="7"/>
      <c r="BY1362" s="7"/>
      <c r="BZ1362" s="7"/>
      <c r="CA1362" s="7"/>
      <c r="CB1362" s="7"/>
      <c r="CC1362" s="7"/>
      <c r="CD1362" s="7"/>
      <c r="CE1362" s="7"/>
      <c r="CF1362" s="7"/>
      <c r="CG1362" s="7"/>
      <c r="CH1362" s="7"/>
      <c r="CI1362" s="7"/>
      <c r="CJ1362" s="7"/>
      <c r="CK1362" s="7"/>
      <c r="CL1362" s="7"/>
      <c r="CM1362" s="7"/>
      <c r="CN1362" s="7"/>
      <c r="CO1362" s="7"/>
      <c r="CP1362" s="7"/>
      <c r="CQ1362" s="7"/>
      <c r="CR1362" s="7"/>
      <c r="CS1362" s="7"/>
      <c r="CT1362" s="7"/>
      <c r="CU1362" s="7"/>
      <c r="CV1362" s="7"/>
      <c r="CW1362" s="7"/>
      <c r="CX1362" s="7"/>
      <c r="CY1362" s="7"/>
      <c r="CZ1362" s="7"/>
      <c r="DA1362" s="7"/>
      <c r="DB1362" s="7"/>
      <c r="DC1362" s="7"/>
      <c r="DD1362" s="7"/>
      <c r="DE1362" s="7"/>
      <c r="DF1362" s="7"/>
      <c r="DG1362" s="7"/>
      <c r="DH1362" s="7"/>
      <c r="DI1362" s="7"/>
      <c r="DJ1362" s="7"/>
      <c r="DK1362" s="7"/>
      <c r="DL1362" s="7"/>
      <c r="DM1362" s="7"/>
      <c r="DN1362" s="7"/>
      <c r="DO1362" s="7"/>
      <c r="DP1362" s="7"/>
      <c r="DQ1362" s="7"/>
      <c r="DR1362" s="7"/>
      <c r="DS1362" s="7"/>
      <c r="DT1362" s="7"/>
      <c r="DU1362" s="7"/>
      <c r="DV1362" s="7"/>
      <c r="DW1362" s="7"/>
      <c r="DX1362" s="7"/>
      <c r="DY1362" s="7"/>
      <c r="DZ1362" s="7"/>
      <c r="EA1362" s="7"/>
      <c r="EB1362" s="7"/>
      <c r="EC1362" s="7"/>
      <c r="ED1362" s="7"/>
      <c r="EE1362" s="7"/>
      <c r="EF1362" s="7"/>
      <c r="EG1362" s="7"/>
      <c r="EH1362" s="7"/>
      <c r="EI1362" s="7"/>
      <c r="EJ1362" s="7"/>
      <c r="EK1362" s="7"/>
      <c r="EL1362" s="7"/>
      <c r="EM1362" s="7"/>
      <c r="EN1362" s="7"/>
      <c r="EO1362" s="7"/>
      <c r="EP1362" s="7"/>
      <c r="EQ1362" s="7"/>
      <c r="ER1362" s="7"/>
      <c r="ES1362" s="7"/>
      <c r="ET1362" s="7"/>
      <c r="EU1362" s="7"/>
      <c r="EV1362" s="7"/>
      <c r="EW1362" s="7"/>
      <c r="EX1362" s="7"/>
      <c r="EY1362" s="7"/>
      <c r="EZ1362" s="7"/>
      <c r="FA1362" s="7"/>
      <c r="FB1362" s="7"/>
      <c r="FC1362" s="7"/>
      <c r="FD1362" s="7"/>
      <c r="FE1362" s="7"/>
      <c r="FF1362" s="7"/>
      <c r="FG1362" s="7"/>
      <c r="FH1362" s="7"/>
      <c r="FI1362" s="7"/>
      <c r="FJ1362" s="7"/>
      <c r="FK1362" s="7"/>
      <c r="FL1362" s="7"/>
      <c r="FM1362" s="7"/>
      <c r="FN1362" s="7"/>
      <c r="FO1362" s="7"/>
      <c r="FP1362" s="7"/>
      <c r="FQ1362" s="7"/>
      <c r="FR1362" s="7"/>
      <c r="FS1362" s="7"/>
      <c r="FT1362" s="7"/>
      <c r="FU1362" s="7"/>
      <c r="FV1362" s="7"/>
      <c r="FW1362" s="7"/>
      <c r="FX1362" s="7"/>
      <c r="FY1362" s="7"/>
      <c r="FZ1362" s="7"/>
      <c r="GA1362" s="7"/>
      <c r="GB1362" s="7"/>
      <c r="GC1362" s="7"/>
      <c r="GD1362" s="7"/>
      <c r="GE1362" s="7"/>
      <c r="GF1362" s="7"/>
      <c r="GG1362" s="7"/>
      <c r="GH1362" s="7"/>
      <c r="GI1362" s="7"/>
      <c r="GJ1362" s="7"/>
      <c r="GK1362" s="7"/>
      <c r="GL1362" s="7"/>
      <c r="GM1362" s="7"/>
      <c r="GN1362" s="7"/>
      <c r="GO1362" s="7"/>
      <c r="GP1362" s="7"/>
      <c r="GQ1362" s="7"/>
      <c r="GR1362" s="7"/>
      <c r="GS1362" s="7"/>
      <c r="GT1362" s="7"/>
      <c r="GU1362" s="7"/>
      <c r="GV1362" s="7"/>
      <c r="GW1362" s="7"/>
      <c r="GX1362" s="7"/>
      <c r="GY1362" s="7"/>
      <c r="GZ1362" s="7"/>
      <c r="HA1362" s="7"/>
      <c r="HB1362" s="7"/>
      <c r="HC1362" s="7"/>
      <c r="HD1362" s="7"/>
      <c r="HE1362" s="7"/>
      <c r="HF1362" s="7"/>
      <c r="HG1362" s="7"/>
      <c r="HH1362" s="7"/>
      <c r="HI1362" s="7"/>
      <c r="HJ1362" s="7"/>
      <c r="HK1362" s="7"/>
      <c r="HL1362" s="7"/>
      <c r="HM1362" s="7"/>
      <c r="HN1362" s="7"/>
      <c r="HO1362" s="7"/>
      <c r="HP1362" s="7"/>
      <c r="HQ1362" s="7"/>
      <c r="HR1362" s="7"/>
      <c r="HS1362" s="7"/>
      <c r="HT1362" s="7"/>
      <c r="HU1362" s="7"/>
      <c r="HV1362" s="7"/>
      <c r="HW1362" s="7"/>
      <c r="HX1362" s="7"/>
      <c r="HY1362" s="7"/>
      <c r="HZ1362" s="7"/>
      <c r="IA1362" s="7"/>
      <c r="IB1362" s="7"/>
      <c r="IC1362" s="7"/>
      <c r="ID1362" s="7"/>
      <c r="IE1362" s="7"/>
      <c r="IF1362" s="7"/>
      <c r="IG1362" s="7"/>
      <c r="IH1362" s="7"/>
      <c r="II1362" s="7"/>
      <c r="IJ1362" s="7"/>
      <c r="IK1362" s="7"/>
      <c r="IL1362" s="7"/>
      <c r="IM1362" s="7"/>
      <c r="IN1362" s="7"/>
      <c r="IO1362" s="7"/>
      <c r="IP1362" s="7"/>
      <c r="IQ1362" s="7"/>
      <c r="IR1362" s="7"/>
      <c r="IS1362" s="7"/>
      <c r="IT1362" s="7"/>
      <c r="IU1362" s="7"/>
      <c r="IV1362" s="7"/>
      <c r="IW1362" s="7"/>
      <c r="IX1362" s="7"/>
      <c r="IY1362" s="7"/>
      <c r="IZ1362" s="7"/>
      <c r="JA1362" s="7"/>
      <c r="JB1362" s="7"/>
      <c r="JC1362" s="7"/>
      <c r="JD1362" s="7"/>
      <c r="JE1362" s="7"/>
      <c r="JF1362" s="7"/>
      <c r="JG1362" s="7"/>
      <c r="JH1362" s="7"/>
      <c r="JI1362" s="7"/>
      <c r="JJ1362" s="7"/>
      <c r="JK1362" s="7"/>
      <c r="JL1362" s="7"/>
      <c r="JM1362" s="7"/>
      <c r="JN1362" s="7"/>
      <c r="JO1362" s="7"/>
      <c r="JP1362" s="7"/>
      <c r="JQ1362" s="7"/>
      <c r="JR1362" s="7"/>
      <c r="JS1362" s="7"/>
      <c r="JT1362" s="7"/>
    </row>
    <row r="1363" spans="1:280" x14ac:dyDescent="0.25">
      <c r="A1363" s="7"/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/>
      <c r="AD1363" s="7"/>
      <c r="AE1363" s="7"/>
      <c r="AF1363" s="7"/>
      <c r="AG1363" s="7"/>
      <c r="AH1363" s="7"/>
      <c r="AI1363" s="7"/>
      <c r="AJ1363" s="7"/>
      <c r="AK1363" s="7"/>
      <c r="AL1363" s="7"/>
      <c r="AM1363" s="7"/>
      <c r="AN1363" s="7"/>
      <c r="AO1363" s="7"/>
      <c r="AP1363" s="7"/>
      <c r="AQ1363" s="7"/>
      <c r="AR1363" s="7"/>
      <c r="AS1363" s="7"/>
      <c r="AT1363" s="7"/>
      <c r="AU1363" s="7"/>
      <c r="AV1363" s="7"/>
      <c r="AW1363" s="7"/>
      <c r="AX1363" s="7"/>
      <c r="AY1363" s="7"/>
      <c r="AZ1363" s="7"/>
      <c r="BA1363" s="7"/>
      <c r="BB1363" s="7"/>
      <c r="BC1363" s="7"/>
      <c r="BD1363" s="7"/>
      <c r="BE1363" s="7"/>
      <c r="BF1363" s="7"/>
      <c r="BG1363" s="7"/>
      <c r="BH1363" s="7"/>
      <c r="BI1363" s="7"/>
      <c r="BJ1363" s="7"/>
      <c r="BK1363" s="7"/>
      <c r="BL1363" s="7"/>
      <c r="BM1363" s="7"/>
      <c r="BN1363" s="7"/>
      <c r="BO1363" s="7"/>
      <c r="BP1363" s="7"/>
      <c r="BQ1363" s="7"/>
      <c r="BR1363" s="7"/>
      <c r="BS1363" s="7"/>
      <c r="BT1363" s="7"/>
      <c r="BU1363" s="7"/>
      <c r="BV1363" s="7"/>
      <c r="BW1363" s="7"/>
      <c r="BX1363" s="7"/>
      <c r="BY1363" s="7"/>
      <c r="BZ1363" s="7"/>
      <c r="CA1363" s="7"/>
      <c r="CB1363" s="7"/>
      <c r="CC1363" s="7"/>
      <c r="CD1363" s="7"/>
      <c r="CE1363" s="7"/>
      <c r="CF1363" s="7"/>
      <c r="CG1363" s="7"/>
      <c r="CH1363" s="7"/>
      <c r="CI1363" s="7"/>
      <c r="CJ1363" s="7"/>
      <c r="CK1363" s="7"/>
      <c r="CL1363" s="7"/>
      <c r="CM1363" s="7"/>
      <c r="CN1363" s="7"/>
      <c r="CO1363" s="7"/>
      <c r="CP1363" s="7"/>
      <c r="CQ1363" s="7"/>
      <c r="CR1363" s="7"/>
      <c r="CS1363" s="7"/>
      <c r="CT1363" s="7"/>
      <c r="CU1363" s="7"/>
      <c r="CV1363" s="7"/>
      <c r="CW1363" s="7"/>
      <c r="CX1363" s="7"/>
      <c r="CY1363" s="7"/>
      <c r="CZ1363" s="7"/>
      <c r="DA1363" s="7"/>
      <c r="DB1363" s="7"/>
      <c r="DC1363" s="7"/>
      <c r="DD1363" s="7"/>
      <c r="DE1363" s="7"/>
      <c r="DF1363" s="7"/>
      <c r="DG1363" s="7"/>
      <c r="DH1363" s="7"/>
      <c r="DI1363" s="7"/>
      <c r="DJ1363" s="7"/>
      <c r="DK1363" s="7"/>
      <c r="DL1363" s="7"/>
      <c r="DM1363" s="7"/>
      <c r="DN1363" s="7"/>
      <c r="DO1363" s="7"/>
      <c r="DP1363" s="7"/>
      <c r="DQ1363" s="7"/>
      <c r="DR1363" s="7"/>
      <c r="DS1363" s="7"/>
      <c r="DT1363" s="7"/>
      <c r="DU1363" s="7"/>
      <c r="DV1363" s="7"/>
      <c r="DW1363" s="7"/>
      <c r="DX1363" s="7"/>
      <c r="DY1363" s="7"/>
      <c r="DZ1363" s="7"/>
      <c r="EA1363" s="7"/>
      <c r="EB1363" s="7"/>
      <c r="EC1363" s="7"/>
      <c r="ED1363" s="7"/>
      <c r="EE1363" s="7"/>
      <c r="EF1363" s="7"/>
      <c r="EG1363" s="7"/>
      <c r="EH1363" s="7"/>
      <c r="EI1363" s="7"/>
      <c r="EJ1363" s="7"/>
      <c r="EK1363" s="7"/>
      <c r="EL1363" s="7"/>
      <c r="EM1363" s="7"/>
      <c r="EN1363" s="7"/>
      <c r="EO1363" s="7"/>
      <c r="EP1363" s="7"/>
      <c r="EQ1363" s="7"/>
      <c r="ER1363" s="7"/>
      <c r="ES1363" s="7"/>
      <c r="ET1363" s="7"/>
      <c r="EU1363" s="7"/>
      <c r="EV1363" s="7"/>
      <c r="EW1363" s="7"/>
      <c r="EX1363" s="7"/>
      <c r="EY1363" s="7"/>
      <c r="EZ1363" s="7"/>
      <c r="FA1363" s="7"/>
      <c r="FB1363" s="7"/>
      <c r="FC1363" s="7"/>
      <c r="FD1363" s="7"/>
      <c r="FE1363" s="7"/>
      <c r="FF1363" s="7"/>
      <c r="FG1363" s="7"/>
      <c r="FH1363" s="7"/>
      <c r="FI1363" s="7"/>
      <c r="FJ1363" s="7"/>
      <c r="FK1363" s="7"/>
      <c r="FL1363" s="7"/>
      <c r="FM1363" s="7"/>
      <c r="FN1363" s="7"/>
      <c r="FO1363" s="7"/>
      <c r="FP1363" s="7"/>
      <c r="FQ1363" s="7"/>
      <c r="FR1363" s="7"/>
      <c r="FS1363" s="7"/>
      <c r="FT1363" s="7"/>
      <c r="FU1363" s="7"/>
      <c r="FV1363" s="7"/>
      <c r="FW1363" s="7"/>
      <c r="FX1363" s="7"/>
      <c r="FY1363" s="7"/>
      <c r="FZ1363" s="7"/>
      <c r="GA1363" s="7"/>
      <c r="GB1363" s="7"/>
      <c r="GC1363" s="7"/>
      <c r="GD1363" s="7"/>
      <c r="GE1363" s="7"/>
      <c r="GF1363" s="7"/>
      <c r="GG1363" s="7"/>
      <c r="GH1363" s="7"/>
      <c r="GI1363" s="7"/>
      <c r="GJ1363" s="7"/>
      <c r="GK1363" s="7"/>
      <c r="GL1363" s="7"/>
      <c r="GM1363" s="7"/>
      <c r="GN1363" s="7"/>
      <c r="GO1363" s="7"/>
      <c r="GP1363" s="7"/>
      <c r="GQ1363" s="7"/>
      <c r="GR1363" s="7"/>
      <c r="GS1363" s="7"/>
      <c r="GT1363" s="7"/>
      <c r="GU1363" s="7"/>
      <c r="GV1363" s="7"/>
      <c r="GW1363" s="7"/>
      <c r="GX1363" s="7"/>
      <c r="GY1363" s="7"/>
      <c r="GZ1363" s="7"/>
      <c r="HA1363" s="7"/>
      <c r="HB1363" s="7"/>
      <c r="HC1363" s="7"/>
      <c r="HD1363" s="7"/>
      <c r="HE1363" s="7"/>
      <c r="HF1363" s="7"/>
      <c r="HG1363" s="7"/>
      <c r="HH1363" s="7"/>
      <c r="HI1363" s="7"/>
      <c r="HJ1363" s="7"/>
      <c r="HK1363" s="7"/>
      <c r="HL1363" s="7"/>
      <c r="HM1363" s="7"/>
      <c r="HN1363" s="7"/>
      <c r="HO1363" s="7"/>
      <c r="HP1363" s="7"/>
      <c r="HQ1363" s="7"/>
      <c r="HR1363" s="7"/>
      <c r="HS1363" s="7"/>
      <c r="HT1363" s="7"/>
      <c r="HU1363" s="7"/>
      <c r="HV1363" s="7"/>
      <c r="HW1363" s="7"/>
      <c r="HX1363" s="7"/>
      <c r="HY1363" s="7"/>
      <c r="HZ1363" s="7"/>
      <c r="IA1363" s="7"/>
      <c r="IB1363" s="7"/>
      <c r="IC1363" s="7"/>
      <c r="ID1363" s="7"/>
      <c r="IE1363" s="7"/>
      <c r="IF1363" s="7"/>
      <c r="IG1363" s="7"/>
      <c r="IH1363" s="7"/>
      <c r="II1363" s="7"/>
      <c r="IJ1363" s="7"/>
      <c r="IK1363" s="7"/>
      <c r="IL1363" s="7"/>
      <c r="IM1363" s="7"/>
      <c r="IN1363" s="7"/>
      <c r="IO1363" s="7"/>
      <c r="IP1363" s="7"/>
      <c r="IQ1363" s="7"/>
      <c r="IR1363" s="7"/>
      <c r="IS1363" s="7"/>
      <c r="IT1363" s="7"/>
      <c r="IU1363" s="7"/>
      <c r="IV1363" s="7"/>
      <c r="IW1363" s="7"/>
      <c r="IX1363" s="7"/>
      <c r="IY1363" s="7"/>
      <c r="IZ1363" s="7"/>
      <c r="JA1363" s="7"/>
      <c r="JB1363" s="7"/>
      <c r="JC1363" s="7"/>
      <c r="JD1363" s="7"/>
      <c r="JE1363" s="7"/>
      <c r="JF1363" s="7"/>
      <c r="JG1363" s="7"/>
      <c r="JH1363" s="7"/>
      <c r="JI1363" s="7"/>
      <c r="JJ1363" s="7"/>
      <c r="JK1363" s="7"/>
      <c r="JL1363" s="7"/>
      <c r="JM1363" s="7"/>
      <c r="JN1363" s="7"/>
      <c r="JO1363" s="7"/>
      <c r="JP1363" s="7"/>
      <c r="JQ1363" s="7"/>
      <c r="JR1363" s="7"/>
      <c r="JS1363" s="7"/>
      <c r="JT1363" s="7"/>
    </row>
    <row r="1364" spans="1:280" x14ac:dyDescent="0.25">
      <c r="A1364" s="7"/>
      <c r="B1364" s="7"/>
      <c r="C1364" s="7"/>
      <c r="D1364" s="7"/>
      <c r="E1364" s="7"/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7"/>
      <c r="AB1364" s="7"/>
      <c r="AC1364" s="7"/>
      <c r="AD1364" s="7"/>
      <c r="AE1364" s="7"/>
      <c r="AF1364" s="7"/>
      <c r="AG1364" s="7"/>
      <c r="AH1364" s="7"/>
      <c r="AI1364" s="7"/>
      <c r="AJ1364" s="7"/>
      <c r="AK1364" s="7"/>
      <c r="AL1364" s="7"/>
      <c r="AM1364" s="7"/>
      <c r="AN1364" s="7"/>
      <c r="AO1364" s="7"/>
      <c r="AP1364" s="7"/>
      <c r="AQ1364" s="7"/>
      <c r="AR1364" s="7"/>
      <c r="AS1364" s="7"/>
      <c r="AT1364" s="7"/>
      <c r="AU1364" s="7"/>
      <c r="AV1364" s="7"/>
      <c r="AW1364" s="7"/>
      <c r="AX1364" s="7"/>
      <c r="AY1364" s="7"/>
      <c r="AZ1364" s="7"/>
      <c r="BA1364" s="7"/>
      <c r="BB1364" s="7"/>
      <c r="BC1364" s="7"/>
      <c r="BD1364" s="7"/>
      <c r="BE1364" s="7"/>
      <c r="BF1364" s="7"/>
      <c r="BG1364" s="7"/>
      <c r="BH1364" s="7"/>
      <c r="BI1364" s="7"/>
      <c r="BJ1364" s="7"/>
      <c r="BK1364" s="7"/>
      <c r="BL1364" s="7"/>
      <c r="BM1364" s="7"/>
      <c r="BN1364" s="7"/>
      <c r="BO1364" s="7"/>
      <c r="BP1364" s="7"/>
      <c r="BQ1364" s="7"/>
      <c r="BR1364" s="7"/>
      <c r="BS1364" s="7"/>
      <c r="BT1364" s="7"/>
      <c r="BU1364" s="7"/>
      <c r="BV1364" s="7"/>
      <c r="BW1364" s="7"/>
      <c r="BX1364" s="7"/>
      <c r="BY1364" s="7"/>
      <c r="BZ1364" s="7"/>
      <c r="CA1364" s="7"/>
      <c r="CB1364" s="7"/>
      <c r="CC1364" s="7"/>
      <c r="CD1364" s="7"/>
      <c r="CE1364" s="7"/>
      <c r="CF1364" s="7"/>
      <c r="CG1364" s="7"/>
      <c r="CH1364" s="7"/>
      <c r="CI1364" s="7"/>
      <c r="CJ1364" s="7"/>
      <c r="CK1364" s="7"/>
      <c r="CL1364" s="7"/>
      <c r="CM1364" s="7"/>
      <c r="CN1364" s="7"/>
      <c r="CO1364" s="7"/>
      <c r="CP1364" s="7"/>
      <c r="CQ1364" s="7"/>
      <c r="CR1364" s="7"/>
      <c r="CS1364" s="7"/>
      <c r="CT1364" s="7"/>
      <c r="CU1364" s="7"/>
      <c r="CV1364" s="7"/>
      <c r="CW1364" s="7"/>
      <c r="CX1364" s="7"/>
      <c r="CY1364" s="7"/>
      <c r="CZ1364" s="7"/>
      <c r="DA1364" s="7"/>
      <c r="DB1364" s="7"/>
      <c r="DC1364" s="7"/>
      <c r="DD1364" s="7"/>
      <c r="DE1364" s="7"/>
      <c r="DF1364" s="7"/>
      <c r="DG1364" s="7"/>
      <c r="DH1364" s="7"/>
      <c r="DI1364" s="7"/>
      <c r="DJ1364" s="7"/>
      <c r="DK1364" s="7"/>
      <c r="DL1364" s="7"/>
      <c r="DM1364" s="7"/>
      <c r="DN1364" s="7"/>
      <c r="DO1364" s="7"/>
      <c r="DP1364" s="7"/>
      <c r="DQ1364" s="7"/>
      <c r="DR1364" s="7"/>
      <c r="DS1364" s="7"/>
      <c r="DT1364" s="7"/>
      <c r="DU1364" s="7"/>
      <c r="DV1364" s="7"/>
      <c r="DW1364" s="7"/>
      <c r="DX1364" s="7"/>
      <c r="DY1364" s="7"/>
      <c r="DZ1364" s="7"/>
      <c r="EA1364" s="7"/>
      <c r="EB1364" s="7"/>
      <c r="EC1364" s="7"/>
      <c r="ED1364" s="7"/>
      <c r="EE1364" s="7"/>
      <c r="EF1364" s="7"/>
      <c r="EG1364" s="7"/>
      <c r="EH1364" s="7"/>
      <c r="EI1364" s="7"/>
      <c r="EJ1364" s="7"/>
      <c r="EK1364" s="7"/>
      <c r="EL1364" s="7"/>
      <c r="EM1364" s="7"/>
      <c r="EN1364" s="7"/>
      <c r="EO1364" s="7"/>
      <c r="EP1364" s="7"/>
      <c r="EQ1364" s="7"/>
      <c r="ER1364" s="7"/>
      <c r="ES1364" s="7"/>
      <c r="ET1364" s="7"/>
      <c r="EU1364" s="7"/>
      <c r="EV1364" s="7"/>
      <c r="EW1364" s="7"/>
      <c r="EX1364" s="7"/>
      <c r="EY1364" s="7"/>
      <c r="EZ1364" s="7"/>
      <c r="FA1364" s="7"/>
      <c r="FB1364" s="7"/>
      <c r="FC1364" s="7"/>
      <c r="FD1364" s="7"/>
      <c r="FE1364" s="7"/>
      <c r="FF1364" s="7"/>
      <c r="FG1364" s="7"/>
      <c r="FH1364" s="7"/>
      <c r="FI1364" s="7"/>
      <c r="FJ1364" s="7"/>
      <c r="FK1364" s="7"/>
      <c r="FL1364" s="7"/>
      <c r="FM1364" s="7"/>
      <c r="FN1364" s="7"/>
      <c r="FO1364" s="7"/>
      <c r="FP1364" s="7"/>
      <c r="FQ1364" s="7"/>
      <c r="FR1364" s="7"/>
      <c r="FS1364" s="7"/>
      <c r="FT1364" s="7"/>
      <c r="FU1364" s="7"/>
      <c r="FV1364" s="7"/>
      <c r="FW1364" s="7"/>
      <c r="FX1364" s="7"/>
      <c r="FY1364" s="7"/>
      <c r="FZ1364" s="7"/>
      <c r="GA1364" s="7"/>
      <c r="GB1364" s="7"/>
      <c r="GC1364" s="7"/>
      <c r="GD1364" s="7"/>
      <c r="GE1364" s="7"/>
      <c r="GF1364" s="7"/>
      <c r="GG1364" s="7"/>
      <c r="GH1364" s="7"/>
      <c r="GI1364" s="7"/>
      <c r="GJ1364" s="7"/>
      <c r="GK1364" s="7"/>
      <c r="GL1364" s="7"/>
      <c r="GM1364" s="7"/>
      <c r="GN1364" s="7"/>
      <c r="GO1364" s="7"/>
      <c r="GP1364" s="7"/>
      <c r="GQ1364" s="7"/>
      <c r="GR1364" s="7"/>
      <c r="GS1364" s="7"/>
      <c r="GT1364" s="7"/>
      <c r="GU1364" s="7"/>
      <c r="GV1364" s="7"/>
      <c r="GW1364" s="7"/>
      <c r="GX1364" s="7"/>
      <c r="GY1364" s="7"/>
      <c r="GZ1364" s="7"/>
      <c r="HA1364" s="7"/>
      <c r="HB1364" s="7"/>
      <c r="HC1364" s="7"/>
      <c r="HD1364" s="7"/>
      <c r="HE1364" s="7"/>
      <c r="HF1364" s="7"/>
      <c r="HG1364" s="7"/>
      <c r="HH1364" s="7"/>
      <c r="HI1364" s="7"/>
      <c r="HJ1364" s="7"/>
      <c r="HK1364" s="7"/>
      <c r="HL1364" s="7"/>
      <c r="HM1364" s="7"/>
      <c r="HN1364" s="7"/>
      <c r="HO1364" s="7"/>
      <c r="HP1364" s="7"/>
      <c r="HQ1364" s="7"/>
      <c r="HR1364" s="7"/>
      <c r="HS1364" s="7"/>
      <c r="HT1364" s="7"/>
      <c r="HU1364" s="7"/>
      <c r="HV1364" s="7"/>
      <c r="HW1364" s="7"/>
      <c r="HX1364" s="7"/>
      <c r="HY1364" s="7"/>
      <c r="HZ1364" s="7"/>
      <c r="IA1364" s="7"/>
      <c r="IB1364" s="7"/>
      <c r="IC1364" s="7"/>
      <c r="ID1364" s="7"/>
      <c r="IE1364" s="7"/>
      <c r="IF1364" s="7"/>
      <c r="IG1364" s="7"/>
      <c r="IH1364" s="7"/>
      <c r="II1364" s="7"/>
      <c r="IJ1364" s="7"/>
      <c r="IK1364" s="7"/>
      <c r="IL1364" s="7"/>
      <c r="IM1364" s="7"/>
      <c r="IN1364" s="7"/>
      <c r="IO1364" s="7"/>
      <c r="IP1364" s="7"/>
      <c r="IQ1364" s="7"/>
      <c r="IR1364" s="7"/>
      <c r="IS1364" s="7"/>
      <c r="IT1364" s="7"/>
      <c r="IU1364" s="7"/>
      <c r="IV1364" s="7"/>
      <c r="IW1364" s="7"/>
      <c r="IX1364" s="7"/>
      <c r="IY1364" s="7"/>
      <c r="IZ1364" s="7"/>
      <c r="JA1364" s="7"/>
      <c r="JB1364" s="7"/>
      <c r="JC1364" s="7"/>
      <c r="JD1364" s="7"/>
      <c r="JE1364" s="7"/>
      <c r="JF1364" s="7"/>
      <c r="JG1364" s="7"/>
      <c r="JH1364" s="7"/>
      <c r="JI1364" s="7"/>
      <c r="JJ1364" s="7"/>
      <c r="JK1364" s="7"/>
      <c r="JL1364" s="7"/>
      <c r="JM1364" s="7"/>
      <c r="JN1364" s="7"/>
      <c r="JO1364" s="7"/>
      <c r="JP1364" s="7"/>
      <c r="JQ1364" s="7"/>
      <c r="JR1364" s="7"/>
      <c r="JS1364" s="7"/>
      <c r="JT1364" s="7"/>
    </row>
    <row r="1365" spans="1:280" x14ac:dyDescent="0.25">
      <c r="A1365" s="7"/>
      <c r="B1365" s="7"/>
      <c r="C1365" s="7"/>
      <c r="D1365" s="7"/>
      <c r="E1365" s="7"/>
      <c r="F1365" s="7"/>
      <c r="G1365" s="7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  <c r="AB1365" s="7"/>
      <c r="AC1365" s="7"/>
      <c r="AD1365" s="7"/>
      <c r="AE1365" s="7"/>
      <c r="AF1365" s="7"/>
      <c r="AG1365" s="7"/>
      <c r="AH1365" s="7"/>
      <c r="AI1365" s="7"/>
      <c r="AJ1365" s="7"/>
      <c r="AK1365" s="7"/>
      <c r="AL1365" s="7"/>
      <c r="AM1365" s="7"/>
      <c r="AN1365" s="7"/>
      <c r="AO1365" s="7"/>
      <c r="AP1365" s="7"/>
      <c r="AQ1365" s="7"/>
      <c r="AR1365" s="7"/>
      <c r="AS1365" s="7"/>
      <c r="AT1365" s="7"/>
      <c r="AU1365" s="7"/>
      <c r="AV1365" s="7"/>
      <c r="AW1365" s="7"/>
      <c r="AX1365" s="7"/>
      <c r="AY1365" s="7"/>
      <c r="AZ1365" s="7"/>
      <c r="BA1365" s="7"/>
      <c r="BB1365" s="7"/>
      <c r="BC1365" s="7"/>
      <c r="BD1365" s="7"/>
      <c r="BE1365" s="7"/>
      <c r="BF1365" s="7"/>
      <c r="BG1365" s="7"/>
      <c r="BH1365" s="7"/>
      <c r="BI1365" s="7"/>
      <c r="BJ1365" s="7"/>
      <c r="BK1365" s="7"/>
      <c r="BL1365" s="7"/>
      <c r="BM1365" s="7"/>
      <c r="BN1365" s="7"/>
      <c r="BO1365" s="7"/>
      <c r="BP1365" s="7"/>
      <c r="BQ1365" s="7"/>
      <c r="BR1365" s="7"/>
      <c r="BS1365" s="7"/>
      <c r="BT1365" s="7"/>
      <c r="BU1365" s="7"/>
      <c r="BV1365" s="7"/>
      <c r="BW1365" s="7"/>
      <c r="BX1365" s="7"/>
      <c r="BY1365" s="7"/>
      <c r="BZ1365" s="7"/>
      <c r="CA1365" s="7"/>
      <c r="CB1365" s="7"/>
      <c r="CC1365" s="7"/>
      <c r="CD1365" s="7"/>
      <c r="CE1365" s="7"/>
      <c r="CF1365" s="7"/>
      <c r="CG1365" s="7"/>
      <c r="CH1365" s="7"/>
      <c r="CI1365" s="7"/>
      <c r="CJ1365" s="7"/>
      <c r="CK1365" s="7"/>
      <c r="CL1365" s="7"/>
      <c r="CM1365" s="7"/>
      <c r="CN1365" s="7"/>
      <c r="CO1365" s="7"/>
      <c r="CP1365" s="7"/>
      <c r="CQ1365" s="7"/>
      <c r="CR1365" s="7"/>
      <c r="CS1365" s="7"/>
      <c r="CT1365" s="7"/>
      <c r="CU1365" s="7"/>
      <c r="CV1365" s="7"/>
      <c r="CW1365" s="7"/>
      <c r="CX1365" s="7"/>
      <c r="CY1365" s="7"/>
      <c r="CZ1365" s="7"/>
      <c r="DA1365" s="7"/>
      <c r="DB1365" s="7"/>
      <c r="DC1365" s="7"/>
      <c r="DD1365" s="7"/>
      <c r="DE1365" s="7"/>
      <c r="DF1365" s="7"/>
      <c r="DG1365" s="7"/>
      <c r="DH1365" s="7"/>
      <c r="DI1365" s="7"/>
      <c r="DJ1365" s="7"/>
      <c r="DK1365" s="7"/>
      <c r="DL1365" s="7"/>
      <c r="DM1365" s="7"/>
      <c r="DN1365" s="7"/>
      <c r="DO1365" s="7"/>
      <c r="DP1365" s="7"/>
      <c r="DQ1365" s="7"/>
      <c r="DR1365" s="7"/>
      <c r="DS1365" s="7"/>
      <c r="DT1365" s="7"/>
      <c r="DU1365" s="7"/>
      <c r="DV1365" s="7"/>
      <c r="DW1365" s="7"/>
      <c r="DX1365" s="7"/>
      <c r="DY1365" s="7"/>
      <c r="DZ1365" s="7"/>
      <c r="EA1365" s="7"/>
      <c r="EB1365" s="7"/>
      <c r="EC1365" s="7"/>
      <c r="ED1365" s="7"/>
      <c r="EE1365" s="7"/>
      <c r="EF1365" s="7"/>
      <c r="EG1365" s="7"/>
      <c r="EH1365" s="7"/>
      <c r="EI1365" s="7"/>
      <c r="EJ1365" s="7"/>
      <c r="EK1365" s="7"/>
      <c r="EL1365" s="7"/>
      <c r="EM1365" s="7"/>
      <c r="EN1365" s="7"/>
      <c r="EO1365" s="7"/>
      <c r="EP1365" s="7"/>
      <c r="EQ1365" s="7"/>
      <c r="ER1365" s="7"/>
      <c r="ES1365" s="7"/>
      <c r="ET1365" s="7"/>
      <c r="EU1365" s="7"/>
      <c r="EV1365" s="7"/>
      <c r="EW1365" s="7"/>
      <c r="EX1365" s="7"/>
      <c r="EY1365" s="7"/>
      <c r="EZ1365" s="7"/>
      <c r="FA1365" s="7"/>
      <c r="FB1365" s="7"/>
      <c r="FC1365" s="7"/>
      <c r="FD1365" s="7"/>
      <c r="FE1365" s="7"/>
      <c r="FF1365" s="7"/>
      <c r="FG1365" s="7"/>
      <c r="FH1365" s="7"/>
      <c r="FI1365" s="7"/>
      <c r="FJ1365" s="7"/>
      <c r="FK1365" s="7"/>
      <c r="FL1365" s="7"/>
      <c r="FM1365" s="7"/>
      <c r="FN1365" s="7"/>
      <c r="FO1365" s="7"/>
      <c r="FP1365" s="7"/>
      <c r="FQ1365" s="7"/>
      <c r="FR1365" s="7"/>
      <c r="FS1365" s="7"/>
      <c r="FT1365" s="7"/>
      <c r="FU1365" s="7"/>
      <c r="FV1365" s="7"/>
      <c r="FW1365" s="7"/>
      <c r="FX1365" s="7"/>
      <c r="FY1365" s="7"/>
      <c r="FZ1365" s="7"/>
      <c r="GA1365" s="7"/>
      <c r="GB1365" s="7"/>
      <c r="GC1365" s="7"/>
      <c r="GD1365" s="7"/>
      <c r="GE1365" s="7"/>
      <c r="GF1365" s="7"/>
      <c r="GG1365" s="7"/>
      <c r="GH1365" s="7"/>
      <c r="GI1365" s="7"/>
      <c r="GJ1365" s="7"/>
      <c r="GK1365" s="7"/>
      <c r="GL1365" s="7"/>
      <c r="GM1365" s="7"/>
      <c r="GN1365" s="7"/>
      <c r="GO1365" s="7"/>
      <c r="GP1365" s="7"/>
      <c r="GQ1365" s="7"/>
      <c r="GR1365" s="7"/>
      <c r="GS1365" s="7"/>
      <c r="GT1365" s="7"/>
      <c r="GU1365" s="7"/>
      <c r="GV1365" s="7"/>
      <c r="GW1365" s="7"/>
      <c r="GX1365" s="7"/>
      <c r="GY1365" s="7"/>
      <c r="GZ1365" s="7"/>
      <c r="HA1365" s="7"/>
      <c r="HB1365" s="7"/>
      <c r="HC1365" s="7"/>
      <c r="HD1365" s="7"/>
      <c r="HE1365" s="7"/>
      <c r="HF1365" s="7"/>
      <c r="HG1365" s="7"/>
      <c r="HH1365" s="7"/>
      <c r="HI1365" s="7"/>
      <c r="HJ1365" s="7"/>
      <c r="HK1365" s="7"/>
      <c r="HL1365" s="7"/>
      <c r="HM1365" s="7"/>
      <c r="HN1365" s="7"/>
      <c r="HO1365" s="7"/>
      <c r="HP1365" s="7"/>
      <c r="HQ1365" s="7"/>
      <c r="HR1365" s="7"/>
      <c r="HS1365" s="7"/>
      <c r="HT1365" s="7"/>
      <c r="HU1365" s="7"/>
      <c r="HV1365" s="7"/>
      <c r="HW1365" s="7"/>
      <c r="HX1365" s="7"/>
      <c r="HY1365" s="7"/>
      <c r="HZ1365" s="7"/>
      <c r="IA1365" s="7"/>
      <c r="IB1365" s="7"/>
      <c r="IC1365" s="7"/>
      <c r="ID1365" s="7"/>
      <c r="IE1365" s="7"/>
      <c r="IF1365" s="7"/>
      <c r="IG1365" s="7"/>
      <c r="IH1365" s="7"/>
      <c r="II1365" s="7"/>
      <c r="IJ1365" s="7"/>
      <c r="IK1365" s="7"/>
      <c r="IL1365" s="7"/>
      <c r="IM1365" s="7"/>
      <c r="IN1365" s="7"/>
      <c r="IO1365" s="7"/>
      <c r="IP1365" s="7"/>
      <c r="IQ1365" s="7"/>
      <c r="IR1365" s="7"/>
      <c r="IS1365" s="7"/>
      <c r="IT1365" s="7"/>
      <c r="IU1365" s="7"/>
      <c r="IV1365" s="7"/>
      <c r="IW1365" s="7"/>
      <c r="IX1365" s="7"/>
      <c r="IY1365" s="7"/>
      <c r="IZ1365" s="7"/>
      <c r="JA1365" s="7"/>
      <c r="JB1365" s="7"/>
      <c r="JC1365" s="7"/>
      <c r="JD1365" s="7"/>
      <c r="JE1365" s="7"/>
      <c r="JF1365" s="7"/>
      <c r="JG1365" s="7"/>
      <c r="JH1365" s="7"/>
      <c r="JI1365" s="7"/>
      <c r="JJ1365" s="7"/>
      <c r="JK1365" s="7"/>
      <c r="JL1365" s="7"/>
      <c r="JM1365" s="7"/>
      <c r="JN1365" s="7"/>
      <c r="JO1365" s="7"/>
      <c r="JP1365" s="7"/>
      <c r="JQ1365" s="7"/>
      <c r="JR1365" s="7"/>
      <c r="JS1365" s="7"/>
      <c r="JT1365" s="7"/>
    </row>
    <row r="1366" spans="1:280" x14ac:dyDescent="0.25">
      <c r="A1366" s="7"/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  <c r="AB1366" s="7"/>
      <c r="AC1366" s="7"/>
      <c r="AD1366" s="7"/>
      <c r="AE1366" s="7"/>
      <c r="AF1366" s="7"/>
      <c r="AG1366" s="7"/>
      <c r="AH1366" s="7"/>
      <c r="AI1366" s="7"/>
      <c r="AJ1366" s="7"/>
      <c r="AK1366" s="7"/>
      <c r="AL1366" s="7"/>
      <c r="AM1366" s="7"/>
      <c r="AN1366" s="7"/>
      <c r="AO1366" s="7"/>
      <c r="AP1366" s="7"/>
      <c r="AQ1366" s="7"/>
      <c r="AR1366" s="7"/>
      <c r="AS1366" s="7"/>
      <c r="AT1366" s="7"/>
      <c r="AU1366" s="7"/>
      <c r="AV1366" s="7"/>
      <c r="AW1366" s="7"/>
      <c r="AX1366" s="7"/>
      <c r="AY1366" s="7"/>
      <c r="AZ1366" s="7"/>
      <c r="BA1366" s="7"/>
      <c r="BB1366" s="7"/>
      <c r="BC1366" s="7"/>
      <c r="BD1366" s="7"/>
      <c r="BE1366" s="7"/>
      <c r="BF1366" s="7"/>
      <c r="BG1366" s="7"/>
      <c r="BH1366" s="7"/>
      <c r="BI1366" s="7"/>
      <c r="BJ1366" s="7"/>
      <c r="BK1366" s="7"/>
      <c r="BL1366" s="7"/>
      <c r="BM1366" s="7"/>
      <c r="BN1366" s="7"/>
      <c r="BO1366" s="7"/>
      <c r="BP1366" s="7"/>
      <c r="BQ1366" s="7"/>
      <c r="BR1366" s="7"/>
      <c r="BS1366" s="7"/>
      <c r="BT1366" s="7"/>
      <c r="BU1366" s="7"/>
      <c r="BV1366" s="7"/>
      <c r="BW1366" s="7"/>
      <c r="BX1366" s="7"/>
      <c r="BY1366" s="7"/>
      <c r="BZ1366" s="7"/>
      <c r="CA1366" s="7"/>
      <c r="CB1366" s="7"/>
      <c r="CC1366" s="7"/>
      <c r="CD1366" s="7"/>
      <c r="CE1366" s="7"/>
      <c r="CF1366" s="7"/>
      <c r="CG1366" s="7"/>
      <c r="CH1366" s="7"/>
      <c r="CI1366" s="7"/>
      <c r="CJ1366" s="7"/>
      <c r="CK1366" s="7"/>
      <c r="CL1366" s="7"/>
      <c r="CM1366" s="7"/>
      <c r="CN1366" s="7"/>
      <c r="CO1366" s="7"/>
      <c r="CP1366" s="7"/>
      <c r="CQ1366" s="7"/>
      <c r="CR1366" s="7"/>
      <c r="CS1366" s="7"/>
      <c r="CT1366" s="7"/>
      <c r="CU1366" s="7"/>
      <c r="CV1366" s="7"/>
      <c r="CW1366" s="7"/>
      <c r="CX1366" s="7"/>
      <c r="CY1366" s="7"/>
      <c r="CZ1366" s="7"/>
      <c r="DA1366" s="7"/>
      <c r="DB1366" s="7"/>
      <c r="DC1366" s="7"/>
      <c r="DD1366" s="7"/>
      <c r="DE1366" s="7"/>
      <c r="DF1366" s="7"/>
      <c r="DG1366" s="7"/>
      <c r="DH1366" s="7"/>
      <c r="DI1366" s="7"/>
      <c r="DJ1366" s="7"/>
      <c r="DK1366" s="7"/>
      <c r="DL1366" s="7"/>
      <c r="DM1366" s="7"/>
      <c r="DN1366" s="7"/>
      <c r="DO1366" s="7"/>
      <c r="DP1366" s="7"/>
      <c r="DQ1366" s="7"/>
      <c r="DR1366" s="7"/>
      <c r="DS1366" s="7"/>
      <c r="DT1366" s="7"/>
      <c r="DU1366" s="7"/>
      <c r="DV1366" s="7"/>
      <c r="DW1366" s="7"/>
      <c r="DX1366" s="7"/>
      <c r="DY1366" s="7"/>
      <c r="DZ1366" s="7"/>
      <c r="EA1366" s="7"/>
      <c r="EB1366" s="7"/>
      <c r="EC1366" s="7"/>
      <c r="ED1366" s="7"/>
      <c r="EE1366" s="7"/>
      <c r="EF1366" s="7"/>
      <c r="EG1366" s="7"/>
      <c r="EH1366" s="7"/>
      <c r="EI1366" s="7"/>
      <c r="EJ1366" s="7"/>
      <c r="EK1366" s="7"/>
      <c r="EL1366" s="7"/>
      <c r="EM1366" s="7"/>
      <c r="EN1366" s="7"/>
      <c r="EO1366" s="7"/>
      <c r="EP1366" s="7"/>
      <c r="EQ1366" s="7"/>
      <c r="ER1366" s="7"/>
      <c r="ES1366" s="7"/>
      <c r="ET1366" s="7"/>
      <c r="EU1366" s="7"/>
      <c r="EV1366" s="7"/>
      <c r="EW1366" s="7"/>
      <c r="EX1366" s="7"/>
      <c r="EY1366" s="7"/>
      <c r="EZ1366" s="7"/>
      <c r="FA1366" s="7"/>
      <c r="FB1366" s="7"/>
      <c r="FC1366" s="7"/>
      <c r="FD1366" s="7"/>
      <c r="FE1366" s="7"/>
      <c r="FF1366" s="7"/>
      <c r="FG1366" s="7"/>
      <c r="FH1366" s="7"/>
      <c r="FI1366" s="7"/>
      <c r="FJ1366" s="7"/>
      <c r="FK1366" s="7"/>
      <c r="FL1366" s="7"/>
      <c r="FM1366" s="7"/>
      <c r="FN1366" s="7"/>
      <c r="FO1366" s="7"/>
      <c r="FP1366" s="7"/>
      <c r="FQ1366" s="7"/>
      <c r="FR1366" s="7"/>
      <c r="FS1366" s="7"/>
      <c r="FT1366" s="7"/>
      <c r="FU1366" s="7"/>
      <c r="FV1366" s="7"/>
      <c r="FW1366" s="7"/>
      <c r="FX1366" s="7"/>
      <c r="FY1366" s="7"/>
      <c r="FZ1366" s="7"/>
      <c r="GA1366" s="7"/>
      <c r="GB1366" s="7"/>
      <c r="GC1366" s="7"/>
      <c r="GD1366" s="7"/>
      <c r="GE1366" s="7"/>
      <c r="GF1366" s="7"/>
      <c r="GG1366" s="7"/>
      <c r="GH1366" s="7"/>
      <c r="GI1366" s="7"/>
      <c r="GJ1366" s="7"/>
      <c r="GK1366" s="7"/>
      <c r="GL1366" s="7"/>
      <c r="GM1366" s="7"/>
      <c r="GN1366" s="7"/>
      <c r="GO1366" s="7"/>
      <c r="GP1366" s="7"/>
      <c r="GQ1366" s="7"/>
      <c r="GR1366" s="7"/>
      <c r="GS1366" s="7"/>
      <c r="GT1366" s="7"/>
      <c r="GU1366" s="7"/>
      <c r="GV1366" s="7"/>
      <c r="GW1366" s="7"/>
      <c r="GX1366" s="7"/>
      <c r="GY1366" s="7"/>
      <c r="GZ1366" s="7"/>
      <c r="HA1366" s="7"/>
      <c r="HB1366" s="7"/>
      <c r="HC1366" s="7"/>
      <c r="HD1366" s="7"/>
      <c r="HE1366" s="7"/>
      <c r="HF1366" s="7"/>
      <c r="HG1366" s="7"/>
      <c r="HH1366" s="7"/>
      <c r="HI1366" s="7"/>
      <c r="HJ1366" s="7"/>
      <c r="HK1366" s="7"/>
      <c r="HL1366" s="7"/>
      <c r="HM1366" s="7"/>
      <c r="HN1366" s="7"/>
      <c r="HO1366" s="7"/>
      <c r="HP1366" s="7"/>
      <c r="HQ1366" s="7"/>
      <c r="HR1366" s="7"/>
      <c r="HS1366" s="7"/>
      <c r="HT1366" s="7"/>
      <c r="HU1366" s="7"/>
      <c r="HV1366" s="7"/>
      <c r="HW1366" s="7"/>
      <c r="HX1366" s="7"/>
      <c r="HY1366" s="7"/>
      <c r="HZ1366" s="7"/>
      <c r="IA1366" s="7"/>
      <c r="IB1366" s="7"/>
      <c r="IC1366" s="7"/>
      <c r="ID1366" s="7"/>
      <c r="IE1366" s="7"/>
      <c r="IF1366" s="7"/>
      <c r="IG1366" s="7"/>
      <c r="IH1366" s="7"/>
      <c r="II1366" s="7"/>
      <c r="IJ1366" s="7"/>
      <c r="IK1366" s="7"/>
      <c r="IL1366" s="7"/>
      <c r="IM1366" s="7"/>
      <c r="IN1366" s="7"/>
      <c r="IO1366" s="7"/>
      <c r="IP1366" s="7"/>
      <c r="IQ1366" s="7"/>
      <c r="IR1366" s="7"/>
      <c r="IS1366" s="7"/>
      <c r="IT1366" s="7"/>
      <c r="IU1366" s="7"/>
      <c r="IV1366" s="7"/>
      <c r="IW1366" s="7"/>
      <c r="IX1366" s="7"/>
      <c r="IY1366" s="7"/>
      <c r="IZ1366" s="7"/>
      <c r="JA1366" s="7"/>
      <c r="JB1366" s="7"/>
      <c r="JC1366" s="7"/>
      <c r="JD1366" s="7"/>
      <c r="JE1366" s="7"/>
      <c r="JF1366" s="7"/>
      <c r="JG1366" s="7"/>
      <c r="JH1366" s="7"/>
      <c r="JI1366" s="7"/>
      <c r="JJ1366" s="7"/>
      <c r="JK1366" s="7"/>
      <c r="JL1366" s="7"/>
      <c r="JM1366" s="7"/>
      <c r="JN1366" s="7"/>
      <c r="JO1366" s="7"/>
      <c r="JP1366" s="7"/>
      <c r="JQ1366" s="7"/>
      <c r="JR1366" s="7"/>
      <c r="JS1366" s="7"/>
      <c r="JT1366" s="7"/>
    </row>
    <row r="1367" spans="1:280" x14ac:dyDescent="0.25">
      <c r="A1367" s="7"/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/>
      <c r="AL1367" s="7"/>
      <c r="AM1367" s="7"/>
      <c r="AN1367" s="7"/>
      <c r="AO1367" s="7"/>
      <c r="AP1367" s="7"/>
      <c r="AQ1367" s="7"/>
      <c r="AR1367" s="7"/>
      <c r="AS1367" s="7"/>
      <c r="AT1367" s="7"/>
      <c r="AU1367" s="7"/>
      <c r="AV1367" s="7"/>
      <c r="AW1367" s="7"/>
      <c r="AX1367" s="7"/>
      <c r="AY1367" s="7"/>
      <c r="AZ1367" s="7"/>
      <c r="BA1367" s="7"/>
      <c r="BB1367" s="7"/>
      <c r="BC1367" s="7"/>
      <c r="BD1367" s="7"/>
      <c r="BE1367" s="7"/>
      <c r="BF1367" s="7"/>
      <c r="BG1367" s="7"/>
      <c r="BH1367" s="7"/>
      <c r="BI1367" s="7"/>
      <c r="BJ1367" s="7"/>
      <c r="BK1367" s="7"/>
      <c r="BL1367" s="7"/>
      <c r="BM1367" s="7"/>
      <c r="BN1367" s="7"/>
      <c r="BO1367" s="7"/>
      <c r="BP1367" s="7"/>
      <c r="BQ1367" s="7"/>
      <c r="BR1367" s="7"/>
      <c r="BS1367" s="7"/>
      <c r="BT1367" s="7"/>
      <c r="BU1367" s="7"/>
      <c r="BV1367" s="7"/>
      <c r="BW1367" s="7"/>
      <c r="BX1367" s="7"/>
      <c r="BY1367" s="7"/>
      <c r="BZ1367" s="7"/>
      <c r="CA1367" s="7"/>
      <c r="CB1367" s="7"/>
      <c r="CC1367" s="7"/>
      <c r="CD1367" s="7"/>
      <c r="CE1367" s="7"/>
      <c r="CF1367" s="7"/>
      <c r="CG1367" s="7"/>
      <c r="CH1367" s="7"/>
      <c r="CI1367" s="7"/>
      <c r="CJ1367" s="7"/>
      <c r="CK1367" s="7"/>
      <c r="CL1367" s="7"/>
      <c r="CM1367" s="7"/>
      <c r="CN1367" s="7"/>
      <c r="CO1367" s="7"/>
      <c r="CP1367" s="7"/>
      <c r="CQ1367" s="7"/>
      <c r="CR1367" s="7"/>
      <c r="CS1367" s="7"/>
      <c r="CT1367" s="7"/>
      <c r="CU1367" s="7"/>
      <c r="CV1367" s="7"/>
      <c r="CW1367" s="7"/>
      <c r="CX1367" s="7"/>
      <c r="CY1367" s="7"/>
      <c r="CZ1367" s="7"/>
      <c r="DA1367" s="7"/>
      <c r="DB1367" s="7"/>
      <c r="DC1367" s="7"/>
      <c r="DD1367" s="7"/>
      <c r="DE1367" s="7"/>
      <c r="DF1367" s="7"/>
      <c r="DG1367" s="7"/>
      <c r="DH1367" s="7"/>
      <c r="DI1367" s="7"/>
      <c r="DJ1367" s="7"/>
      <c r="DK1367" s="7"/>
      <c r="DL1367" s="7"/>
      <c r="DM1367" s="7"/>
      <c r="DN1367" s="7"/>
      <c r="DO1367" s="7"/>
      <c r="DP1367" s="7"/>
      <c r="DQ1367" s="7"/>
      <c r="DR1367" s="7"/>
      <c r="DS1367" s="7"/>
      <c r="DT1367" s="7"/>
      <c r="DU1367" s="7"/>
      <c r="DV1367" s="7"/>
      <c r="DW1367" s="7"/>
      <c r="DX1367" s="7"/>
      <c r="DY1367" s="7"/>
      <c r="DZ1367" s="7"/>
      <c r="EA1367" s="7"/>
      <c r="EB1367" s="7"/>
      <c r="EC1367" s="7"/>
      <c r="ED1367" s="7"/>
      <c r="EE1367" s="7"/>
      <c r="EF1367" s="7"/>
      <c r="EG1367" s="7"/>
      <c r="EH1367" s="7"/>
      <c r="EI1367" s="7"/>
      <c r="EJ1367" s="7"/>
      <c r="EK1367" s="7"/>
      <c r="EL1367" s="7"/>
      <c r="EM1367" s="7"/>
      <c r="EN1367" s="7"/>
      <c r="EO1367" s="7"/>
      <c r="EP1367" s="7"/>
      <c r="EQ1367" s="7"/>
      <c r="ER1367" s="7"/>
      <c r="ES1367" s="7"/>
      <c r="ET1367" s="7"/>
      <c r="EU1367" s="7"/>
      <c r="EV1367" s="7"/>
      <c r="EW1367" s="7"/>
      <c r="EX1367" s="7"/>
      <c r="EY1367" s="7"/>
      <c r="EZ1367" s="7"/>
      <c r="FA1367" s="7"/>
      <c r="FB1367" s="7"/>
      <c r="FC1367" s="7"/>
      <c r="FD1367" s="7"/>
      <c r="FE1367" s="7"/>
      <c r="FF1367" s="7"/>
      <c r="FG1367" s="7"/>
      <c r="FH1367" s="7"/>
      <c r="FI1367" s="7"/>
      <c r="FJ1367" s="7"/>
      <c r="FK1367" s="7"/>
      <c r="FL1367" s="7"/>
      <c r="FM1367" s="7"/>
      <c r="FN1367" s="7"/>
      <c r="FO1367" s="7"/>
      <c r="FP1367" s="7"/>
      <c r="FQ1367" s="7"/>
      <c r="FR1367" s="7"/>
      <c r="FS1367" s="7"/>
      <c r="FT1367" s="7"/>
      <c r="FU1367" s="7"/>
      <c r="FV1367" s="7"/>
      <c r="FW1367" s="7"/>
      <c r="FX1367" s="7"/>
      <c r="FY1367" s="7"/>
      <c r="FZ1367" s="7"/>
      <c r="GA1367" s="7"/>
      <c r="GB1367" s="7"/>
      <c r="GC1367" s="7"/>
      <c r="GD1367" s="7"/>
      <c r="GE1367" s="7"/>
      <c r="GF1367" s="7"/>
      <c r="GG1367" s="7"/>
      <c r="GH1367" s="7"/>
      <c r="GI1367" s="7"/>
      <c r="GJ1367" s="7"/>
      <c r="GK1367" s="7"/>
      <c r="GL1367" s="7"/>
      <c r="GM1367" s="7"/>
      <c r="GN1367" s="7"/>
      <c r="GO1367" s="7"/>
      <c r="GP1367" s="7"/>
      <c r="GQ1367" s="7"/>
      <c r="GR1367" s="7"/>
      <c r="GS1367" s="7"/>
      <c r="GT1367" s="7"/>
      <c r="GU1367" s="7"/>
      <c r="GV1367" s="7"/>
      <c r="GW1367" s="7"/>
      <c r="GX1367" s="7"/>
      <c r="GY1367" s="7"/>
      <c r="GZ1367" s="7"/>
      <c r="HA1367" s="7"/>
      <c r="HB1367" s="7"/>
      <c r="HC1367" s="7"/>
      <c r="HD1367" s="7"/>
      <c r="HE1367" s="7"/>
      <c r="HF1367" s="7"/>
      <c r="HG1367" s="7"/>
      <c r="HH1367" s="7"/>
      <c r="HI1367" s="7"/>
      <c r="HJ1367" s="7"/>
      <c r="HK1367" s="7"/>
      <c r="HL1367" s="7"/>
      <c r="HM1367" s="7"/>
      <c r="HN1367" s="7"/>
      <c r="HO1367" s="7"/>
      <c r="HP1367" s="7"/>
      <c r="HQ1367" s="7"/>
      <c r="HR1367" s="7"/>
      <c r="HS1367" s="7"/>
      <c r="HT1367" s="7"/>
      <c r="HU1367" s="7"/>
      <c r="HV1367" s="7"/>
      <c r="HW1367" s="7"/>
      <c r="HX1367" s="7"/>
      <c r="HY1367" s="7"/>
      <c r="HZ1367" s="7"/>
      <c r="IA1367" s="7"/>
      <c r="IB1367" s="7"/>
      <c r="IC1367" s="7"/>
      <c r="ID1367" s="7"/>
      <c r="IE1367" s="7"/>
      <c r="IF1367" s="7"/>
      <c r="IG1367" s="7"/>
      <c r="IH1367" s="7"/>
      <c r="II1367" s="7"/>
      <c r="IJ1367" s="7"/>
      <c r="IK1367" s="7"/>
      <c r="IL1367" s="7"/>
      <c r="IM1367" s="7"/>
      <c r="IN1367" s="7"/>
      <c r="IO1367" s="7"/>
      <c r="IP1367" s="7"/>
      <c r="IQ1367" s="7"/>
      <c r="IR1367" s="7"/>
      <c r="IS1367" s="7"/>
      <c r="IT1367" s="7"/>
      <c r="IU1367" s="7"/>
      <c r="IV1367" s="7"/>
      <c r="IW1367" s="7"/>
      <c r="IX1367" s="7"/>
      <c r="IY1367" s="7"/>
      <c r="IZ1367" s="7"/>
      <c r="JA1367" s="7"/>
      <c r="JB1367" s="7"/>
      <c r="JC1367" s="7"/>
      <c r="JD1367" s="7"/>
      <c r="JE1367" s="7"/>
      <c r="JF1367" s="7"/>
      <c r="JG1367" s="7"/>
      <c r="JH1367" s="7"/>
      <c r="JI1367" s="7"/>
      <c r="JJ1367" s="7"/>
      <c r="JK1367" s="7"/>
      <c r="JL1367" s="7"/>
      <c r="JM1367" s="7"/>
      <c r="JN1367" s="7"/>
      <c r="JO1367" s="7"/>
      <c r="JP1367" s="7"/>
      <c r="JQ1367" s="7"/>
      <c r="JR1367" s="7"/>
      <c r="JS1367" s="7"/>
      <c r="JT1367" s="7"/>
    </row>
    <row r="1368" spans="1:280" x14ac:dyDescent="0.25">
      <c r="A1368" s="7"/>
      <c r="B1368" s="7"/>
      <c r="C1368" s="7"/>
      <c r="D1368" s="7"/>
      <c r="E1368" s="7"/>
      <c r="F1368" s="7"/>
      <c r="G1368" s="7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7"/>
      <c r="AG1368" s="7"/>
      <c r="AH1368" s="7"/>
      <c r="AI1368" s="7"/>
      <c r="AJ1368" s="7"/>
      <c r="AK1368" s="7"/>
      <c r="AL1368" s="7"/>
      <c r="AM1368" s="7"/>
      <c r="AN1368" s="7"/>
      <c r="AO1368" s="7"/>
      <c r="AP1368" s="7"/>
      <c r="AQ1368" s="7"/>
      <c r="AR1368" s="7"/>
      <c r="AS1368" s="7"/>
      <c r="AT1368" s="7"/>
      <c r="AU1368" s="7"/>
      <c r="AV1368" s="7"/>
      <c r="AW1368" s="7"/>
      <c r="AX1368" s="7"/>
      <c r="AY1368" s="7"/>
      <c r="AZ1368" s="7"/>
      <c r="BA1368" s="7"/>
      <c r="BB1368" s="7"/>
      <c r="BC1368" s="7"/>
      <c r="BD1368" s="7"/>
      <c r="BE1368" s="7"/>
      <c r="BF1368" s="7"/>
      <c r="BG1368" s="7"/>
      <c r="BH1368" s="7"/>
      <c r="BI1368" s="7"/>
      <c r="BJ1368" s="7"/>
      <c r="BK1368" s="7"/>
      <c r="BL1368" s="7"/>
      <c r="BM1368" s="7"/>
      <c r="BN1368" s="7"/>
      <c r="BO1368" s="7"/>
      <c r="BP1368" s="7"/>
      <c r="BQ1368" s="7"/>
      <c r="BR1368" s="7"/>
      <c r="BS1368" s="7"/>
      <c r="BT1368" s="7"/>
      <c r="BU1368" s="7"/>
      <c r="BV1368" s="7"/>
      <c r="BW1368" s="7"/>
      <c r="BX1368" s="7"/>
      <c r="BY1368" s="7"/>
      <c r="BZ1368" s="7"/>
      <c r="CA1368" s="7"/>
      <c r="CB1368" s="7"/>
      <c r="CC1368" s="7"/>
      <c r="CD1368" s="7"/>
      <c r="CE1368" s="7"/>
      <c r="CF1368" s="7"/>
      <c r="CG1368" s="7"/>
      <c r="CH1368" s="7"/>
      <c r="CI1368" s="7"/>
      <c r="CJ1368" s="7"/>
      <c r="CK1368" s="7"/>
      <c r="CL1368" s="7"/>
      <c r="CM1368" s="7"/>
      <c r="CN1368" s="7"/>
      <c r="CO1368" s="7"/>
      <c r="CP1368" s="7"/>
      <c r="CQ1368" s="7"/>
      <c r="CR1368" s="7"/>
      <c r="CS1368" s="7"/>
      <c r="CT1368" s="7"/>
      <c r="CU1368" s="7"/>
      <c r="CV1368" s="7"/>
      <c r="CW1368" s="7"/>
      <c r="CX1368" s="7"/>
      <c r="CY1368" s="7"/>
      <c r="CZ1368" s="7"/>
      <c r="DA1368" s="7"/>
      <c r="DB1368" s="7"/>
      <c r="DC1368" s="7"/>
      <c r="DD1368" s="7"/>
      <c r="DE1368" s="7"/>
      <c r="DF1368" s="7"/>
      <c r="DG1368" s="7"/>
      <c r="DH1368" s="7"/>
      <c r="DI1368" s="7"/>
      <c r="DJ1368" s="7"/>
      <c r="DK1368" s="7"/>
      <c r="DL1368" s="7"/>
      <c r="DM1368" s="7"/>
      <c r="DN1368" s="7"/>
      <c r="DO1368" s="7"/>
      <c r="DP1368" s="7"/>
      <c r="DQ1368" s="7"/>
      <c r="DR1368" s="7"/>
      <c r="DS1368" s="7"/>
      <c r="DT1368" s="7"/>
      <c r="DU1368" s="7"/>
      <c r="DV1368" s="7"/>
      <c r="DW1368" s="7"/>
      <c r="DX1368" s="7"/>
      <c r="DY1368" s="7"/>
      <c r="DZ1368" s="7"/>
      <c r="EA1368" s="7"/>
      <c r="EB1368" s="7"/>
      <c r="EC1368" s="7"/>
      <c r="ED1368" s="7"/>
      <c r="EE1368" s="7"/>
      <c r="EF1368" s="7"/>
      <c r="EG1368" s="7"/>
      <c r="EH1368" s="7"/>
      <c r="EI1368" s="7"/>
      <c r="EJ1368" s="7"/>
      <c r="EK1368" s="7"/>
      <c r="EL1368" s="7"/>
      <c r="EM1368" s="7"/>
      <c r="EN1368" s="7"/>
      <c r="EO1368" s="7"/>
      <c r="EP1368" s="7"/>
      <c r="EQ1368" s="7"/>
      <c r="ER1368" s="7"/>
      <c r="ES1368" s="7"/>
      <c r="ET1368" s="7"/>
      <c r="EU1368" s="7"/>
      <c r="EV1368" s="7"/>
      <c r="EW1368" s="7"/>
      <c r="EX1368" s="7"/>
      <c r="EY1368" s="7"/>
      <c r="EZ1368" s="7"/>
      <c r="FA1368" s="7"/>
      <c r="FB1368" s="7"/>
      <c r="FC1368" s="7"/>
      <c r="FD1368" s="7"/>
      <c r="FE1368" s="7"/>
      <c r="FF1368" s="7"/>
      <c r="FG1368" s="7"/>
      <c r="FH1368" s="7"/>
      <c r="FI1368" s="7"/>
      <c r="FJ1368" s="7"/>
      <c r="FK1368" s="7"/>
      <c r="FL1368" s="7"/>
      <c r="FM1368" s="7"/>
      <c r="FN1368" s="7"/>
      <c r="FO1368" s="7"/>
      <c r="FP1368" s="7"/>
      <c r="FQ1368" s="7"/>
      <c r="FR1368" s="7"/>
      <c r="FS1368" s="7"/>
      <c r="FT1368" s="7"/>
      <c r="FU1368" s="7"/>
      <c r="FV1368" s="7"/>
      <c r="FW1368" s="7"/>
      <c r="FX1368" s="7"/>
      <c r="FY1368" s="7"/>
      <c r="FZ1368" s="7"/>
      <c r="GA1368" s="7"/>
      <c r="GB1368" s="7"/>
      <c r="GC1368" s="7"/>
      <c r="GD1368" s="7"/>
      <c r="GE1368" s="7"/>
      <c r="GF1368" s="7"/>
      <c r="GG1368" s="7"/>
      <c r="GH1368" s="7"/>
      <c r="GI1368" s="7"/>
      <c r="GJ1368" s="7"/>
      <c r="GK1368" s="7"/>
      <c r="GL1368" s="7"/>
      <c r="GM1368" s="7"/>
      <c r="GN1368" s="7"/>
      <c r="GO1368" s="7"/>
      <c r="GP1368" s="7"/>
      <c r="GQ1368" s="7"/>
      <c r="GR1368" s="7"/>
      <c r="GS1368" s="7"/>
      <c r="GT1368" s="7"/>
      <c r="GU1368" s="7"/>
      <c r="GV1368" s="7"/>
      <c r="GW1368" s="7"/>
      <c r="GX1368" s="7"/>
      <c r="GY1368" s="7"/>
      <c r="GZ1368" s="7"/>
      <c r="HA1368" s="7"/>
      <c r="HB1368" s="7"/>
      <c r="HC1368" s="7"/>
      <c r="HD1368" s="7"/>
      <c r="HE1368" s="7"/>
      <c r="HF1368" s="7"/>
      <c r="HG1368" s="7"/>
      <c r="HH1368" s="7"/>
      <c r="HI1368" s="7"/>
      <c r="HJ1368" s="7"/>
      <c r="HK1368" s="7"/>
      <c r="HL1368" s="7"/>
      <c r="HM1368" s="7"/>
      <c r="HN1368" s="7"/>
      <c r="HO1368" s="7"/>
      <c r="HP1368" s="7"/>
      <c r="HQ1368" s="7"/>
      <c r="HR1368" s="7"/>
      <c r="HS1368" s="7"/>
      <c r="HT1368" s="7"/>
      <c r="HU1368" s="7"/>
      <c r="HV1368" s="7"/>
      <c r="HW1368" s="7"/>
      <c r="HX1368" s="7"/>
      <c r="HY1368" s="7"/>
      <c r="HZ1368" s="7"/>
      <c r="IA1368" s="7"/>
      <c r="IB1368" s="7"/>
      <c r="IC1368" s="7"/>
      <c r="ID1368" s="7"/>
      <c r="IE1368" s="7"/>
      <c r="IF1368" s="7"/>
      <c r="IG1368" s="7"/>
      <c r="IH1368" s="7"/>
      <c r="II1368" s="7"/>
      <c r="IJ1368" s="7"/>
      <c r="IK1368" s="7"/>
      <c r="IL1368" s="7"/>
      <c r="IM1368" s="7"/>
      <c r="IN1368" s="7"/>
      <c r="IO1368" s="7"/>
      <c r="IP1368" s="7"/>
      <c r="IQ1368" s="7"/>
      <c r="IR1368" s="7"/>
      <c r="IS1368" s="7"/>
      <c r="IT1368" s="7"/>
      <c r="IU1368" s="7"/>
      <c r="IV1368" s="7"/>
      <c r="IW1368" s="7"/>
      <c r="IX1368" s="7"/>
      <c r="IY1368" s="7"/>
      <c r="IZ1368" s="7"/>
      <c r="JA1368" s="7"/>
      <c r="JB1368" s="7"/>
      <c r="JC1368" s="7"/>
      <c r="JD1368" s="7"/>
      <c r="JE1368" s="7"/>
      <c r="JF1368" s="7"/>
      <c r="JG1368" s="7"/>
      <c r="JH1368" s="7"/>
      <c r="JI1368" s="7"/>
      <c r="JJ1368" s="7"/>
      <c r="JK1368" s="7"/>
      <c r="JL1368" s="7"/>
      <c r="JM1368" s="7"/>
      <c r="JN1368" s="7"/>
      <c r="JO1368" s="7"/>
      <c r="JP1368" s="7"/>
      <c r="JQ1368" s="7"/>
      <c r="JR1368" s="7"/>
      <c r="JS1368" s="7"/>
      <c r="JT1368" s="7"/>
    </row>
    <row r="1369" spans="1:280" x14ac:dyDescent="0.25">
      <c r="A1369" s="7"/>
      <c r="B1369" s="7"/>
      <c r="C1369" s="7"/>
      <c r="D1369" s="7"/>
      <c r="E1369" s="7"/>
      <c r="F1369" s="7"/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7"/>
      <c r="AI1369" s="7"/>
      <c r="AJ1369" s="7"/>
      <c r="AK1369" s="7"/>
      <c r="AL1369" s="7"/>
      <c r="AM1369" s="7"/>
      <c r="AN1369" s="7"/>
      <c r="AO1369" s="7"/>
      <c r="AP1369" s="7"/>
      <c r="AQ1369" s="7"/>
      <c r="AR1369" s="7"/>
      <c r="AS1369" s="7"/>
      <c r="AT1369" s="7"/>
      <c r="AU1369" s="7"/>
      <c r="AV1369" s="7"/>
      <c r="AW1369" s="7"/>
      <c r="AX1369" s="7"/>
      <c r="AY1369" s="7"/>
      <c r="AZ1369" s="7"/>
      <c r="BA1369" s="7"/>
      <c r="BB1369" s="7"/>
      <c r="BC1369" s="7"/>
      <c r="BD1369" s="7"/>
      <c r="BE1369" s="7"/>
      <c r="BF1369" s="7"/>
      <c r="BG1369" s="7"/>
      <c r="BH1369" s="7"/>
      <c r="BI1369" s="7"/>
      <c r="BJ1369" s="7"/>
      <c r="BK1369" s="7"/>
      <c r="BL1369" s="7"/>
      <c r="BM1369" s="7"/>
      <c r="BN1369" s="7"/>
      <c r="BO1369" s="7"/>
      <c r="BP1369" s="7"/>
      <c r="BQ1369" s="7"/>
      <c r="BR1369" s="7"/>
      <c r="BS1369" s="7"/>
      <c r="BT1369" s="7"/>
      <c r="BU1369" s="7"/>
      <c r="BV1369" s="7"/>
      <c r="BW1369" s="7"/>
      <c r="BX1369" s="7"/>
      <c r="BY1369" s="7"/>
      <c r="BZ1369" s="7"/>
      <c r="CA1369" s="7"/>
      <c r="CB1369" s="7"/>
      <c r="CC1369" s="7"/>
      <c r="CD1369" s="7"/>
      <c r="CE1369" s="7"/>
      <c r="CF1369" s="7"/>
      <c r="CG1369" s="7"/>
      <c r="CH1369" s="7"/>
      <c r="CI1369" s="7"/>
      <c r="CJ1369" s="7"/>
      <c r="CK1369" s="7"/>
      <c r="CL1369" s="7"/>
      <c r="CM1369" s="7"/>
      <c r="CN1369" s="7"/>
      <c r="CO1369" s="7"/>
      <c r="CP1369" s="7"/>
      <c r="CQ1369" s="7"/>
      <c r="CR1369" s="7"/>
      <c r="CS1369" s="7"/>
      <c r="CT1369" s="7"/>
      <c r="CU1369" s="7"/>
      <c r="CV1369" s="7"/>
      <c r="CW1369" s="7"/>
      <c r="CX1369" s="7"/>
      <c r="CY1369" s="7"/>
      <c r="CZ1369" s="7"/>
      <c r="DA1369" s="7"/>
      <c r="DB1369" s="7"/>
      <c r="DC1369" s="7"/>
      <c r="DD1369" s="7"/>
      <c r="DE1369" s="7"/>
      <c r="DF1369" s="7"/>
      <c r="DG1369" s="7"/>
      <c r="DH1369" s="7"/>
      <c r="DI1369" s="7"/>
      <c r="DJ1369" s="7"/>
      <c r="DK1369" s="7"/>
      <c r="DL1369" s="7"/>
      <c r="DM1369" s="7"/>
      <c r="DN1369" s="7"/>
      <c r="DO1369" s="7"/>
      <c r="DP1369" s="7"/>
      <c r="DQ1369" s="7"/>
      <c r="DR1369" s="7"/>
      <c r="DS1369" s="7"/>
      <c r="DT1369" s="7"/>
      <c r="DU1369" s="7"/>
      <c r="DV1369" s="7"/>
      <c r="DW1369" s="7"/>
      <c r="DX1369" s="7"/>
      <c r="DY1369" s="7"/>
      <c r="DZ1369" s="7"/>
      <c r="EA1369" s="7"/>
      <c r="EB1369" s="7"/>
      <c r="EC1369" s="7"/>
      <c r="ED1369" s="7"/>
      <c r="EE1369" s="7"/>
      <c r="EF1369" s="7"/>
      <c r="EG1369" s="7"/>
      <c r="EH1369" s="7"/>
      <c r="EI1369" s="7"/>
      <c r="EJ1369" s="7"/>
      <c r="EK1369" s="7"/>
      <c r="EL1369" s="7"/>
      <c r="EM1369" s="7"/>
      <c r="EN1369" s="7"/>
      <c r="EO1369" s="7"/>
      <c r="EP1369" s="7"/>
      <c r="EQ1369" s="7"/>
      <c r="ER1369" s="7"/>
      <c r="ES1369" s="7"/>
      <c r="ET1369" s="7"/>
      <c r="EU1369" s="7"/>
      <c r="EV1369" s="7"/>
      <c r="EW1369" s="7"/>
      <c r="EX1369" s="7"/>
      <c r="EY1369" s="7"/>
      <c r="EZ1369" s="7"/>
      <c r="FA1369" s="7"/>
      <c r="FB1369" s="7"/>
      <c r="FC1369" s="7"/>
      <c r="FD1369" s="7"/>
      <c r="FE1369" s="7"/>
      <c r="FF1369" s="7"/>
      <c r="FG1369" s="7"/>
      <c r="FH1369" s="7"/>
      <c r="FI1369" s="7"/>
      <c r="FJ1369" s="7"/>
      <c r="FK1369" s="7"/>
      <c r="FL1369" s="7"/>
      <c r="FM1369" s="7"/>
      <c r="FN1369" s="7"/>
      <c r="FO1369" s="7"/>
      <c r="FP1369" s="7"/>
      <c r="FQ1369" s="7"/>
      <c r="FR1369" s="7"/>
      <c r="FS1369" s="7"/>
      <c r="FT1369" s="7"/>
      <c r="FU1369" s="7"/>
      <c r="FV1369" s="7"/>
      <c r="FW1369" s="7"/>
      <c r="FX1369" s="7"/>
      <c r="FY1369" s="7"/>
      <c r="FZ1369" s="7"/>
      <c r="GA1369" s="7"/>
      <c r="GB1369" s="7"/>
      <c r="GC1369" s="7"/>
      <c r="GD1369" s="7"/>
      <c r="GE1369" s="7"/>
      <c r="GF1369" s="7"/>
      <c r="GG1369" s="7"/>
      <c r="GH1369" s="7"/>
      <c r="GI1369" s="7"/>
      <c r="GJ1369" s="7"/>
      <c r="GK1369" s="7"/>
      <c r="GL1369" s="7"/>
      <c r="GM1369" s="7"/>
      <c r="GN1369" s="7"/>
      <c r="GO1369" s="7"/>
      <c r="GP1369" s="7"/>
      <c r="GQ1369" s="7"/>
      <c r="GR1369" s="7"/>
      <c r="GS1369" s="7"/>
      <c r="GT1369" s="7"/>
      <c r="GU1369" s="7"/>
      <c r="GV1369" s="7"/>
      <c r="GW1369" s="7"/>
      <c r="GX1369" s="7"/>
      <c r="GY1369" s="7"/>
      <c r="GZ1369" s="7"/>
      <c r="HA1369" s="7"/>
      <c r="HB1369" s="7"/>
      <c r="HC1369" s="7"/>
      <c r="HD1369" s="7"/>
      <c r="HE1369" s="7"/>
      <c r="HF1369" s="7"/>
      <c r="HG1369" s="7"/>
      <c r="HH1369" s="7"/>
      <c r="HI1369" s="7"/>
      <c r="HJ1369" s="7"/>
      <c r="HK1369" s="7"/>
      <c r="HL1369" s="7"/>
      <c r="HM1369" s="7"/>
      <c r="HN1369" s="7"/>
      <c r="HO1369" s="7"/>
      <c r="HP1369" s="7"/>
      <c r="HQ1369" s="7"/>
      <c r="HR1369" s="7"/>
      <c r="HS1369" s="7"/>
      <c r="HT1369" s="7"/>
      <c r="HU1369" s="7"/>
      <c r="HV1369" s="7"/>
      <c r="HW1369" s="7"/>
      <c r="HX1369" s="7"/>
      <c r="HY1369" s="7"/>
      <c r="HZ1369" s="7"/>
      <c r="IA1369" s="7"/>
      <c r="IB1369" s="7"/>
      <c r="IC1369" s="7"/>
      <c r="ID1369" s="7"/>
      <c r="IE1369" s="7"/>
      <c r="IF1369" s="7"/>
      <c r="IG1369" s="7"/>
      <c r="IH1369" s="7"/>
      <c r="II1369" s="7"/>
      <c r="IJ1369" s="7"/>
      <c r="IK1369" s="7"/>
      <c r="IL1369" s="7"/>
      <c r="IM1369" s="7"/>
      <c r="IN1369" s="7"/>
      <c r="IO1369" s="7"/>
      <c r="IP1369" s="7"/>
      <c r="IQ1369" s="7"/>
      <c r="IR1369" s="7"/>
      <c r="IS1369" s="7"/>
      <c r="IT1369" s="7"/>
      <c r="IU1369" s="7"/>
      <c r="IV1369" s="7"/>
      <c r="IW1369" s="7"/>
      <c r="IX1369" s="7"/>
      <c r="IY1369" s="7"/>
      <c r="IZ1369" s="7"/>
      <c r="JA1369" s="7"/>
      <c r="JB1369" s="7"/>
      <c r="JC1369" s="7"/>
      <c r="JD1369" s="7"/>
      <c r="JE1369" s="7"/>
      <c r="JF1369" s="7"/>
      <c r="JG1369" s="7"/>
      <c r="JH1369" s="7"/>
      <c r="JI1369" s="7"/>
      <c r="JJ1369" s="7"/>
      <c r="JK1369" s="7"/>
      <c r="JL1369" s="7"/>
      <c r="JM1369" s="7"/>
      <c r="JN1369" s="7"/>
      <c r="JO1369" s="7"/>
      <c r="JP1369" s="7"/>
      <c r="JQ1369" s="7"/>
      <c r="JR1369" s="7"/>
      <c r="JS1369" s="7"/>
      <c r="JT1369" s="7"/>
    </row>
    <row r="1370" spans="1:280" x14ac:dyDescent="0.25">
      <c r="A1370" s="7"/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/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/>
      <c r="AP1370" s="7"/>
      <c r="AQ1370" s="7"/>
      <c r="AR1370" s="7"/>
      <c r="AS1370" s="7"/>
      <c r="AT1370" s="7"/>
      <c r="AU1370" s="7"/>
      <c r="AV1370" s="7"/>
      <c r="AW1370" s="7"/>
      <c r="AX1370" s="7"/>
      <c r="AY1370" s="7"/>
      <c r="AZ1370" s="7"/>
      <c r="BA1370" s="7"/>
      <c r="BB1370" s="7"/>
      <c r="BC1370" s="7"/>
      <c r="BD1370" s="7"/>
      <c r="BE1370" s="7"/>
      <c r="BF1370" s="7"/>
      <c r="BG1370" s="7"/>
      <c r="BH1370" s="7"/>
      <c r="BI1370" s="7"/>
      <c r="BJ1370" s="7"/>
      <c r="BK1370" s="7"/>
      <c r="BL1370" s="7"/>
      <c r="BM1370" s="7"/>
      <c r="BN1370" s="7"/>
      <c r="BO1370" s="7"/>
      <c r="BP1370" s="7"/>
      <c r="BQ1370" s="7"/>
      <c r="BR1370" s="7"/>
      <c r="BS1370" s="7"/>
      <c r="BT1370" s="7"/>
      <c r="BU1370" s="7"/>
      <c r="BV1370" s="7"/>
      <c r="BW1370" s="7"/>
      <c r="BX1370" s="7"/>
      <c r="BY1370" s="7"/>
      <c r="BZ1370" s="7"/>
      <c r="CA1370" s="7"/>
      <c r="CB1370" s="7"/>
      <c r="CC1370" s="7"/>
      <c r="CD1370" s="7"/>
      <c r="CE1370" s="7"/>
      <c r="CF1370" s="7"/>
      <c r="CG1370" s="7"/>
      <c r="CH1370" s="7"/>
      <c r="CI1370" s="7"/>
      <c r="CJ1370" s="7"/>
      <c r="CK1370" s="7"/>
      <c r="CL1370" s="7"/>
      <c r="CM1370" s="7"/>
      <c r="CN1370" s="7"/>
      <c r="CO1370" s="7"/>
      <c r="CP1370" s="7"/>
      <c r="CQ1370" s="7"/>
      <c r="CR1370" s="7"/>
      <c r="CS1370" s="7"/>
      <c r="CT1370" s="7"/>
      <c r="CU1370" s="7"/>
      <c r="CV1370" s="7"/>
      <c r="CW1370" s="7"/>
      <c r="CX1370" s="7"/>
      <c r="CY1370" s="7"/>
      <c r="CZ1370" s="7"/>
      <c r="DA1370" s="7"/>
      <c r="DB1370" s="7"/>
      <c r="DC1370" s="7"/>
      <c r="DD1370" s="7"/>
      <c r="DE1370" s="7"/>
      <c r="DF1370" s="7"/>
      <c r="DG1370" s="7"/>
      <c r="DH1370" s="7"/>
      <c r="DI1370" s="7"/>
      <c r="DJ1370" s="7"/>
      <c r="DK1370" s="7"/>
      <c r="DL1370" s="7"/>
      <c r="DM1370" s="7"/>
      <c r="DN1370" s="7"/>
      <c r="DO1370" s="7"/>
      <c r="DP1370" s="7"/>
      <c r="DQ1370" s="7"/>
      <c r="DR1370" s="7"/>
      <c r="DS1370" s="7"/>
      <c r="DT1370" s="7"/>
      <c r="DU1370" s="7"/>
      <c r="DV1370" s="7"/>
      <c r="DW1370" s="7"/>
      <c r="DX1370" s="7"/>
      <c r="DY1370" s="7"/>
      <c r="DZ1370" s="7"/>
      <c r="EA1370" s="7"/>
      <c r="EB1370" s="7"/>
      <c r="EC1370" s="7"/>
      <c r="ED1370" s="7"/>
      <c r="EE1370" s="7"/>
      <c r="EF1370" s="7"/>
      <c r="EG1370" s="7"/>
      <c r="EH1370" s="7"/>
      <c r="EI1370" s="7"/>
      <c r="EJ1370" s="7"/>
      <c r="EK1370" s="7"/>
      <c r="EL1370" s="7"/>
      <c r="EM1370" s="7"/>
      <c r="EN1370" s="7"/>
      <c r="EO1370" s="7"/>
      <c r="EP1370" s="7"/>
      <c r="EQ1370" s="7"/>
      <c r="ER1370" s="7"/>
      <c r="ES1370" s="7"/>
      <c r="ET1370" s="7"/>
      <c r="EU1370" s="7"/>
      <c r="EV1370" s="7"/>
      <c r="EW1370" s="7"/>
      <c r="EX1370" s="7"/>
      <c r="EY1370" s="7"/>
      <c r="EZ1370" s="7"/>
      <c r="FA1370" s="7"/>
      <c r="FB1370" s="7"/>
      <c r="FC1370" s="7"/>
      <c r="FD1370" s="7"/>
      <c r="FE1370" s="7"/>
      <c r="FF1370" s="7"/>
      <c r="FG1370" s="7"/>
      <c r="FH1370" s="7"/>
      <c r="FI1370" s="7"/>
      <c r="FJ1370" s="7"/>
      <c r="FK1370" s="7"/>
      <c r="FL1370" s="7"/>
      <c r="FM1370" s="7"/>
      <c r="FN1370" s="7"/>
      <c r="FO1370" s="7"/>
      <c r="FP1370" s="7"/>
      <c r="FQ1370" s="7"/>
      <c r="FR1370" s="7"/>
      <c r="FS1370" s="7"/>
      <c r="FT1370" s="7"/>
      <c r="FU1370" s="7"/>
      <c r="FV1370" s="7"/>
      <c r="FW1370" s="7"/>
      <c r="FX1370" s="7"/>
      <c r="FY1370" s="7"/>
      <c r="FZ1370" s="7"/>
      <c r="GA1370" s="7"/>
      <c r="GB1370" s="7"/>
      <c r="GC1370" s="7"/>
      <c r="GD1370" s="7"/>
      <c r="GE1370" s="7"/>
      <c r="GF1370" s="7"/>
      <c r="GG1370" s="7"/>
      <c r="GH1370" s="7"/>
      <c r="GI1370" s="7"/>
      <c r="GJ1370" s="7"/>
      <c r="GK1370" s="7"/>
      <c r="GL1370" s="7"/>
      <c r="GM1370" s="7"/>
      <c r="GN1370" s="7"/>
      <c r="GO1370" s="7"/>
      <c r="GP1370" s="7"/>
      <c r="GQ1370" s="7"/>
      <c r="GR1370" s="7"/>
      <c r="GS1370" s="7"/>
      <c r="GT1370" s="7"/>
      <c r="GU1370" s="7"/>
      <c r="GV1370" s="7"/>
      <c r="GW1370" s="7"/>
      <c r="GX1370" s="7"/>
      <c r="GY1370" s="7"/>
      <c r="GZ1370" s="7"/>
      <c r="HA1370" s="7"/>
      <c r="HB1370" s="7"/>
      <c r="HC1370" s="7"/>
      <c r="HD1370" s="7"/>
      <c r="HE1370" s="7"/>
      <c r="HF1370" s="7"/>
      <c r="HG1370" s="7"/>
      <c r="HH1370" s="7"/>
      <c r="HI1370" s="7"/>
      <c r="HJ1370" s="7"/>
      <c r="HK1370" s="7"/>
      <c r="HL1370" s="7"/>
      <c r="HM1370" s="7"/>
      <c r="HN1370" s="7"/>
      <c r="HO1370" s="7"/>
      <c r="HP1370" s="7"/>
      <c r="HQ1370" s="7"/>
      <c r="HR1370" s="7"/>
      <c r="HS1370" s="7"/>
      <c r="HT1370" s="7"/>
      <c r="HU1370" s="7"/>
      <c r="HV1370" s="7"/>
      <c r="HW1370" s="7"/>
      <c r="HX1370" s="7"/>
      <c r="HY1370" s="7"/>
      <c r="HZ1370" s="7"/>
      <c r="IA1370" s="7"/>
      <c r="IB1370" s="7"/>
      <c r="IC1370" s="7"/>
      <c r="ID1370" s="7"/>
      <c r="IE1370" s="7"/>
      <c r="IF1370" s="7"/>
      <c r="IG1370" s="7"/>
      <c r="IH1370" s="7"/>
      <c r="II1370" s="7"/>
      <c r="IJ1370" s="7"/>
      <c r="IK1370" s="7"/>
      <c r="IL1370" s="7"/>
      <c r="IM1370" s="7"/>
      <c r="IN1370" s="7"/>
      <c r="IO1370" s="7"/>
      <c r="IP1370" s="7"/>
      <c r="IQ1370" s="7"/>
      <c r="IR1370" s="7"/>
      <c r="IS1370" s="7"/>
      <c r="IT1370" s="7"/>
      <c r="IU1370" s="7"/>
      <c r="IV1370" s="7"/>
      <c r="IW1370" s="7"/>
      <c r="IX1370" s="7"/>
      <c r="IY1370" s="7"/>
      <c r="IZ1370" s="7"/>
      <c r="JA1370" s="7"/>
      <c r="JB1370" s="7"/>
      <c r="JC1370" s="7"/>
      <c r="JD1370" s="7"/>
      <c r="JE1370" s="7"/>
      <c r="JF1370" s="7"/>
      <c r="JG1370" s="7"/>
      <c r="JH1370" s="7"/>
      <c r="JI1370" s="7"/>
      <c r="JJ1370" s="7"/>
      <c r="JK1370" s="7"/>
      <c r="JL1370" s="7"/>
      <c r="JM1370" s="7"/>
      <c r="JN1370" s="7"/>
      <c r="JO1370" s="7"/>
      <c r="JP1370" s="7"/>
      <c r="JQ1370" s="7"/>
      <c r="JR1370" s="7"/>
      <c r="JS1370" s="7"/>
      <c r="JT1370" s="7"/>
    </row>
    <row r="1371" spans="1:280" x14ac:dyDescent="0.25">
      <c r="A1371" s="7"/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7"/>
      <c r="AG1371" s="7"/>
      <c r="AH1371" s="7"/>
      <c r="AI1371" s="7"/>
      <c r="AJ1371" s="7"/>
      <c r="AK1371" s="7"/>
      <c r="AL1371" s="7"/>
      <c r="AM1371" s="7"/>
      <c r="AN1371" s="7"/>
      <c r="AO1371" s="7"/>
      <c r="AP1371" s="7"/>
      <c r="AQ1371" s="7"/>
      <c r="AR1371" s="7"/>
      <c r="AS1371" s="7"/>
      <c r="AT1371" s="7"/>
      <c r="AU1371" s="7"/>
      <c r="AV1371" s="7"/>
      <c r="AW1371" s="7"/>
      <c r="AX1371" s="7"/>
      <c r="AY1371" s="7"/>
      <c r="AZ1371" s="7"/>
      <c r="BA1371" s="7"/>
      <c r="BB1371" s="7"/>
      <c r="BC1371" s="7"/>
      <c r="BD1371" s="7"/>
      <c r="BE1371" s="7"/>
      <c r="BF1371" s="7"/>
      <c r="BG1371" s="7"/>
      <c r="BH1371" s="7"/>
      <c r="BI1371" s="7"/>
      <c r="BJ1371" s="7"/>
      <c r="BK1371" s="7"/>
      <c r="BL1371" s="7"/>
      <c r="BM1371" s="7"/>
      <c r="BN1371" s="7"/>
      <c r="BO1371" s="7"/>
      <c r="BP1371" s="7"/>
      <c r="BQ1371" s="7"/>
      <c r="BR1371" s="7"/>
      <c r="BS1371" s="7"/>
      <c r="BT1371" s="7"/>
      <c r="BU1371" s="7"/>
      <c r="BV1371" s="7"/>
      <c r="BW1371" s="7"/>
      <c r="BX1371" s="7"/>
      <c r="BY1371" s="7"/>
      <c r="BZ1371" s="7"/>
      <c r="CA1371" s="7"/>
      <c r="CB1371" s="7"/>
      <c r="CC1371" s="7"/>
      <c r="CD1371" s="7"/>
      <c r="CE1371" s="7"/>
      <c r="CF1371" s="7"/>
      <c r="CG1371" s="7"/>
      <c r="CH1371" s="7"/>
      <c r="CI1371" s="7"/>
      <c r="CJ1371" s="7"/>
      <c r="CK1371" s="7"/>
      <c r="CL1371" s="7"/>
      <c r="CM1371" s="7"/>
      <c r="CN1371" s="7"/>
      <c r="CO1371" s="7"/>
      <c r="CP1371" s="7"/>
      <c r="CQ1371" s="7"/>
      <c r="CR1371" s="7"/>
      <c r="CS1371" s="7"/>
      <c r="CT1371" s="7"/>
      <c r="CU1371" s="7"/>
      <c r="CV1371" s="7"/>
      <c r="CW1371" s="7"/>
      <c r="CX1371" s="7"/>
      <c r="CY1371" s="7"/>
      <c r="CZ1371" s="7"/>
      <c r="DA1371" s="7"/>
      <c r="DB1371" s="7"/>
      <c r="DC1371" s="7"/>
      <c r="DD1371" s="7"/>
      <c r="DE1371" s="7"/>
      <c r="DF1371" s="7"/>
      <c r="DG1371" s="7"/>
      <c r="DH1371" s="7"/>
      <c r="DI1371" s="7"/>
      <c r="DJ1371" s="7"/>
      <c r="DK1371" s="7"/>
      <c r="DL1371" s="7"/>
      <c r="DM1371" s="7"/>
      <c r="DN1371" s="7"/>
      <c r="DO1371" s="7"/>
      <c r="DP1371" s="7"/>
      <c r="DQ1371" s="7"/>
      <c r="DR1371" s="7"/>
      <c r="DS1371" s="7"/>
      <c r="DT1371" s="7"/>
      <c r="DU1371" s="7"/>
      <c r="DV1371" s="7"/>
      <c r="DW1371" s="7"/>
      <c r="DX1371" s="7"/>
      <c r="DY1371" s="7"/>
      <c r="DZ1371" s="7"/>
      <c r="EA1371" s="7"/>
      <c r="EB1371" s="7"/>
      <c r="EC1371" s="7"/>
      <c r="ED1371" s="7"/>
      <c r="EE1371" s="7"/>
      <c r="EF1371" s="7"/>
      <c r="EG1371" s="7"/>
      <c r="EH1371" s="7"/>
      <c r="EI1371" s="7"/>
      <c r="EJ1371" s="7"/>
      <c r="EK1371" s="7"/>
      <c r="EL1371" s="7"/>
      <c r="EM1371" s="7"/>
      <c r="EN1371" s="7"/>
      <c r="EO1371" s="7"/>
      <c r="EP1371" s="7"/>
      <c r="EQ1371" s="7"/>
      <c r="ER1371" s="7"/>
      <c r="ES1371" s="7"/>
      <c r="ET1371" s="7"/>
      <c r="EU1371" s="7"/>
      <c r="EV1371" s="7"/>
      <c r="EW1371" s="7"/>
      <c r="EX1371" s="7"/>
      <c r="EY1371" s="7"/>
      <c r="EZ1371" s="7"/>
      <c r="FA1371" s="7"/>
      <c r="FB1371" s="7"/>
      <c r="FC1371" s="7"/>
      <c r="FD1371" s="7"/>
      <c r="FE1371" s="7"/>
      <c r="FF1371" s="7"/>
      <c r="FG1371" s="7"/>
      <c r="FH1371" s="7"/>
      <c r="FI1371" s="7"/>
      <c r="FJ1371" s="7"/>
      <c r="FK1371" s="7"/>
      <c r="FL1371" s="7"/>
      <c r="FM1371" s="7"/>
      <c r="FN1371" s="7"/>
      <c r="FO1371" s="7"/>
      <c r="FP1371" s="7"/>
      <c r="FQ1371" s="7"/>
      <c r="FR1371" s="7"/>
      <c r="FS1371" s="7"/>
      <c r="FT1371" s="7"/>
      <c r="FU1371" s="7"/>
      <c r="FV1371" s="7"/>
      <c r="FW1371" s="7"/>
      <c r="FX1371" s="7"/>
      <c r="FY1371" s="7"/>
      <c r="FZ1371" s="7"/>
      <c r="GA1371" s="7"/>
      <c r="GB1371" s="7"/>
      <c r="GC1371" s="7"/>
      <c r="GD1371" s="7"/>
      <c r="GE1371" s="7"/>
      <c r="GF1371" s="7"/>
      <c r="GG1371" s="7"/>
      <c r="GH1371" s="7"/>
      <c r="GI1371" s="7"/>
      <c r="GJ1371" s="7"/>
      <c r="GK1371" s="7"/>
      <c r="GL1371" s="7"/>
      <c r="GM1371" s="7"/>
      <c r="GN1371" s="7"/>
      <c r="GO1371" s="7"/>
      <c r="GP1371" s="7"/>
      <c r="GQ1371" s="7"/>
      <c r="GR1371" s="7"/>
      <c r="GS1371" s="7"/>
      <c r="GT1371" s="7"/>
      <c r="GU1371" s="7"/>
      <c r="GV1371" s="7"/>
      <c r="GW1371" s="7"/>
      <c r="GX1371" s="7"/>
      <c r="GY1371" s="7"/>
      <c r="GZ1371" s="7"/>
      <c r="HA1371" s="7"/>
      <c r="HB1371" s="7"/>
      <c r="HC1371" s="7"/>
      <c r="HD1371" s="7"/>
      <c r="HE1371" s="7"/>
      <c r="HF1371" s="7"/>
      <c r="HG1371" s="7"/>
      <c r="HH1371" s="7"/>
      <c r="HI1371" s="7"/>
      <c r="HJ1371" s="7"/>
      <c r="HK1371" s="7"/>
      <c r="HL1371" s="7"/>
      <c r="HM1371" s="7"/>
      <c r="HN1371" s="7"/>
      <c r="HO1371" s="7"/>
      <c r="HP1371" s="7"/>
      <c r="HQ1371" s="7"/>
      <c r="HR1371" s="7"/>
      <c r="HS1371" s="7"/>
      <c r="HT1371" s="7"/>
      <c r="HU1371" s="7"/>
      <c r="HV1371" s="7"/>
      <c r="HW1371" s="7"/>
      <c r="HX1371" s="7"/>
      <c r="HY1371" s="7"/>
      <c r="HZ1371" s="7"/>
      <c r="IA1371" s="7"/>
      <c r="IB1371" s="7"/>
      <c r="IC1371" s="7"/>
      <c r="ID1371" s="7"/>
      <c r="IE1371" s="7"/>
      <c r="IF1371" s="7"/>
      <c r="IG1371" s="7"/>
      <c r="IH1371" s="7"/>
      <c r="II1371" s="7"/>
      <c r="IJ1371" s="7"/>
      <c r="IK1371" s="7"/>
      <c r="IL1371" s="7"/>
      <c r="IM1371" s="7"/>
      <c r="IN1371" s="7"/>
      <c r="IO1371" s="7"/>
      <c r="IP1371" s="7"/>
      <c r="IQ1371" s="7"/>
      <c r="IR1371" s="7"/>
      <c r="IS1371" s="7"/>
      <c r="IT1371" s="7"/>
      <c r="IU1371" s="7"/>
      <c r="IV1371" s="7"/>
      <c r="IW1371" s="7"/>
      <c r="IX1371" s="7"/>
      <c r="IY1371" s="7"/>
      <c r="IZ1371" s="7"/>
      <c r="JA1371" s="7"/>
      <c r="JB1371" s="7"/>
      <c r="JC1371" s="7"/>
      <c r="JD1371" s="7"/>
      <c r="JE1371" s="7"/>
      <c r="JF1371" s="7"/>
      <c r="JG1371" s="7"/>
      <c r="JH1371" s="7"/>
      <c r="JI1371" s="7"/>
      <c r="JJ1371" s="7"/>
      <c r="JK1371" s="7"/>
      <c r="JL1371" s="7"/>
      <c r="JM1371" s="7"/>
      <c r="JN1371" s="7"/>
      <c r="JO1371" s="7"/>
      <c r="JP1371" s="7"/>
      <c r="JQ1371" s="7"/>
      <c r="JR1371" s="7"/>
      <c r="JS1371" s="7"/>
      <c r="JT1371" s="7"/>
    </row>
    <row r="1372" spans="1:280" x14ac:dyDescent="0.25">
      <c r="A1372" s="7"/>
      <c r="B1372" s="7"/>
      <c r="C1372" s="7"/>
      <c r="D1372" s="7"/>
      <c r="E1372" s="7"/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/>
      <c r="AL1372" s="7"/>
      <c r="AM1372" s="7"/>
      <c r="AN1372" s="7"/>
      <c r="AO1372" s="7"/>
      <c r="AP1372" s="7"/>
      <c r="AQ1372" s="7"/>
      <c r="AR1372" s="7"/>
      <c r="AS1372" s="7"/>
      <c r="AT1372" s="7"/>
      <c r="AU1372" s="7"/>
      <c r="AV1372" s="7"/>
      <c r="AW1372" s="7"/>
      <c r="AX1372" s="7"/>
      <c r="AY1372" s="7"/>
      <c r="AZ1372" s="7"/>
      <c r="BA1372" s="7"/>
      <c r="BB1372" s="7"/>
      <c r="BC1372" s="7"/>
      <c r="BD1372" s="7"/>
      <c r="BE1372" s="7"/>
      <c r="BF1372" s="7"/>
      <c r="BG1372" s="7"/>
      <c r="BH1372" s="7"/>
      <c r="BI1372" s="7"/>
      <c r="BJ1372" s="7"/>
      <c r="BK1372" s="7"/>
      <c r="BL1372" s="7"/>
      <c r="BM1372" s="7"/>
      <c r="BN1372" s="7"/>
      <c r="BO1372" s="7"/>
      <c r="BP1372" s="7"/>
      <c r="BQ1372" s="7"/>
      <c r="BR1372" s="7"/>
      <c r="BS1372" s="7"/>
      <c r="BT1372" s="7"/>
      <c r="BU1372" s="7"/>
      <c r="BV1372" s="7"/>
      <c r="BW1372" s="7"/>
      <c r="BX1372" s="7"/>
      <c r="BY1372" s="7"/>
      <c r="BZ1372" s="7"/>
      <c r="CA1372" s="7"/>
      <c r="CB1372" s="7"/>
      <c r="CC1372" s="7"/>
      <c r="CD1372" s="7"/>
      <c r="CE1372" s="7"/>
      <c r="CF1372" s="7"/>
      <c r="CG1372" s="7"/>
      <c r="CH1372" s="7"/>
      <c r="CI1372" s="7"/>
      <c r="CJ1372" s="7"/>
      <c r="CK1372" s="7"/>
      <c r="CL1372" s="7"/>
      <c r="CM1372" s="7"/>
      <c r="CN1372" s="7"/>
      <c r="CO1372" s="7"/>
      <c r="CP1372" s="7"/>
      <c r="CQ1372" s="7"/>
      <c r="CR1372" s="7"/>
      <c r="CS1372" s="7"/>
      <c r="CT1372" s="7"/>
      <c r="CU1372" s="7"/>
      <c r="CV1372" s="7"/>
      <c r="CW1372" s="7"/>
      <c r="CX1372" s="7"/>
      <c r="CY1372" s="7"/>
      <c r="CZ1372" s="7"/>
      <c r="DA1372" s="7"/>
      <c r="DB1372" s="7"/>
      <c r="DC1372" s="7"/>
      <c r="DD1372" s="7"/>
      <c r="DE1372" s="7"/>
      <c r="DF1372" s="7"/>
      <c r="DG1372" s="7"/>
      <c r="DH1372" s="7"/>
      <c r="DI1372" s="7"/>
      <c r="DJ1372" s="7"/>
      <c r="DK1372" s="7"/>
      <c r="DL1372" s="7"/>
      <c r="DM1372" s="7"/>
      <c r="DN1372" s="7"/>
      <c r="DO1372" s="7"/>
      <c r="DP1372" s="7"/>
      <c r="DQ1372" s="7"/>
      <c r="DR1372" s="7"/>
      <c r="DS1372" s="7"/>
      <c r="DT1372" s="7"/>
      <c r="DU1372" s="7"/>
      <c r="DV1372" s="7"/>
      <c r="DW1372" s="7"/>
      <c r="DX1372" s="7"/>
      <c r="DY1372" s="7"/>
      <c r="DZ1372" s="7"/>
      <c r="EA1372" s="7"/>
      <c r="EB1372" s="7"/>
      <c r="EC1372" s="7"/>
      <c r="ED1372" s="7"/>
      <c r="EE1372" s="7"/>
      <c r="EF1372" s="7"/>
      <c r="EG1372" s="7"/>
      <c r="EH1372" s="7"/>
      <c r="EI1372" s="7"/>
      <c r="EJ1372" s="7"/>
      <c r="EK1372" s="7"/>
      <c r="EL1372" s="7"/>
      <c r="EM1372" s="7"/>
      <c r="EN1372" s="7"/>
      <c r="EO1372" s="7"/>
      <c r="EP1372" s="7"/>
      <c r="EQ1372" s="7"/>
      <c r="ER1372" s="7"/>
      <c r="ES1372" s="7"/>
      <c r="ET1372" s="7"/>
      <c r="EU1372" s="7"/>
      <c r="EV1372" s="7"/>
      <c r="EW1372" s="7"/>
      <c r="EX1372" s="7"/>
      <c r="EY1372" s="7"/>
      <c r="EZ1372" s="7"/>
      <c r="FA1372" s="7"/>
      <c r="FB1372" s="7"/>
      <c r="FC1372" s="7"/>
      <c r="FD1372" s="7"/>
      <c r="FE1372" s="7"/>
      <c r="FF1372" s="7"/>
      <c r="FG1372" s="7"/>
      <c r="FH1372" s="7"/>
      <c r="FI1372" s="7"/>
      <c r="FJ1372" s="7"/>
      <c r="FK1372" s="7"/>
      <c r="FL1372" s="7"/>
      <c r="FM1372" s="7"/>
      <c r="FN1372" s="7"/>
      <c r="FO1372" s="7"/>
      <c r="FP1372" s="7"/>
      <c r="FQ1372" s="7"/>
      <c r="FR1372" s="7"/>
      <c r="FS1372" s="7"/>
      <c r="FT1372" s="7"/>
      <c r="FU1372" s="7"/>
      <c r="FV1372" s="7"/>
      <c r="FW1372" s="7"/>
      <c r="FX1372" s="7"/>
      <c r="FY1372" s="7"/>
      <c r="FZ1372" s="7"/>
      <c r="GA1372" s="7"/>
      <c r="GB1372" s="7"/>
      <c r="GC1372" s="7"/>
      <c r="GD1372" s="7"/>
      <c r="GE1372" s="7"/>
      <c r="GF1372" s="7"/>
      <c r="GG1372" s="7"/>
      <c r="GH1372" s="7"/>
      <c r="GI1372" s="7"/>
      <c r="GJ1372" s="7"/>
      <c r="GK1372" s="7"/>
      <c r="GL1372" s="7"/>
      <c r="GM1372" s="7"/>
      <c r="GN1372" s="7"/>
      <c r="GO1372" s="7"/>
      <c r="GP1372" s="7"/>
      <c r="GQ1372" s="7"/>
      <c r="GR1372" s="7"/>
      <c r="GS1372" s="7"/>
      <c r="GT1372" s="7"/>
      <c r="GU1372" s="7"/>
      <c r="GV1372" s="7"/>
      <c r="GW1372" s="7"/>
      <c r="GX1372" s="7"/>
      <c r="GY1372" s="7"/>
      <c r="GZ1372" s="7"/>
      <c r="HA1372" s="7"/>
      <c r="HB1372" s="7"/>
      <c r="HC1372" s="7"/>
      <c r="HD1372" s="7"/>
      <c r="HE1372" s="7"/>
      <c r="HF1372" s="7"/>
      <c r="HG1372" s="7"/>
      <c r="HH1372" s="7"/>
      <c r="HI1372" s="7"/>
      <c r="HJ1372" s="7"/>
      <c r="HK1372" s="7"/>
      <c r="HL1372" s="7"/>
      <c r="HM1372" s="7"/>
      <c r="HN1372" s="7"/>
      <c r="HO1372" s="7"/>
      <c r="HP1372" s="7"/>
      <c r="HQ1372" s="7"/>
      <c r="HR1372" s="7"/>
      <c r="HS1372" s="7"/>
      <c r="HT1372" s="7"/>
      <c r="HU1372" s="7"/>
      <c r="HV1372" s="7"/>
      <c r="HW1372" s="7"/>
      <c r="HX1372" s="7"/>
      <c r="HY1372" s="7"/>
      <c r="HZ1372" s="7"/>
      <c r="IA1372" s="7"/>
      <c r="IB1372" s="7"/>
      <c r="IC1372" s="7"/>
      <c r="ID1372" s="7"/>
      <c r="IE1372" s="7"/>
      <c r="IF1372" s="7"/>
      <c r="IG1372" s="7"/>
      <c r="IH1372" s="7"/>
      <c r="II1372" s="7"/>
      <c r="IJ1372" s="7"/>
      <c r="IK1372" s="7"/>
      <c r="IL1372" s="7"/>
      <c r="IM1372" s="7"/>
      <c r="IN1372" s="7"/>
      <c r="IO1372" s="7"/>
      <c r="IP1372" s="7"/>
      <c r="IQ1372" s="7"/>
      <c r="IR1372" s="7"/>
      <c r="IS1372" s="7"/>
      <c r="IT1372" s="7"/>
      <c r="IU1372" s="7"/>
      <c r="IV1372" s="7"/>
      <c r="IW1372" s="7"/>
      <c r="IX1372" s="7"/>
      <c r="IY1372" s="7"/>
      <c r="IZ1372" s="7"/>
      <c r="JA1372" s="7"/>
      <c r="JB1372" s="7"/>
      <c r="JC1372" s="7"/>
      <c r="JD1372" s="7"/>
      <c r="JE1372" s="7"/>
      <c r="JF1372" s="7"/>
      <c r="JG1372" s="7"/>
      <c r="JH1372" s="7"/>
      <c r="JI1372" s="7"/>
      <c r="JJ1372" s="7"/>
      <c r="JK1372" s="7"/>
      <c r="JL1372" s="7"/>
      <c r="JM1372" s="7"/>
      <c r="JN1372" s="7"/>
      <c r="JO1372" s="7"/>
      <c r="JP1372" s="7"/>
      <c r="JQ1372" s="7"/>
      <c r="JR1372" s="7"/>
      <c r="JS1372" s="7"/>
      <c r="JT1372" s="7"/>
    </row>
    <row r="1373" spans="1:280" x14ac:dyDescent="0.25">
      <c r="A1373" s="7"/>
      <c r="B1373" s="7"/>
      <c r="C1373" s="7"/>
      <c r="D1373" s="7"/>
      <c r="E1373" s="7"/>
      <c r="F1373" s="7"/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  <c r="AB1373" s="7"/>
      <c r="AC1373" s="7"/>
      <c r="AD1373" s="7"/>
      <c r="AE1373" s="7"/>
      <c r="AF1373" s="7"/>
      <c r="AG1373" s="7"/>
      <c r="AH1373" s="7"/>
      <c r="AI1373" s="7"/>
      <c r="AJ1373" s="7"/>
      <c r="AK1373" s="7"/>
      <c r="AL1373" s="7"/>
      <c r="AM1373" s="7"/>
      <c r="AN1373" s="7"/>
      <c r="AO1373" s="7"/>
      <c r="AP1373" s="7"/>
      <c r="AQ1373" s="7"/>
      <c r="AR1373" s="7"/>
      <c r="AS1373" s="7"/>
      <c r="AT1373" s="7"/>
      <c r="AU1373" s="7"/>
      <c r="AV1373" s="7"/>
      <c r="AW1373" s="7"/>
      <c r="AX1373" s="7"/>
      <c r="AY1373" s="7"/>
      <c r="AZ1373" s="7"/>
      <c r="BA1373" s="7"/>
      <c r="BB1373" s="7"/>
      <c r="BC1373" s="7"/>
      <c r="BD1373" s="7"/>
      <c r="BE1373" s="7"/>
      <c r="BF1373" s="7"/>
      <c r="BG1373" s="7"/>
      <c r="BH1373" s="7"/>
      <c r="BI1373" s="7"/>
      <c r="BJ1373" s="7"/>
      <c r="BK1373" s="7"/>
      <c r="BL1373" s="7"/>
      <c r="BM1373" s="7"/>
      <c r="BN1373" s="7"/>
      <c r="BO1373" s="7"/>
      <c r="BP1373" s="7"/>
      <c r="BQ1373" s="7"/>
      <c r="BR1373" s="7"/>
      <c r="BS1373" s="7"/>
      <c r="BT1373" s="7"/>
      <c r="BU1373" s="7"/>
      <c r="BV1373" s="7"/>
      <c r="BW1373" s="7"/>
      <c r="BX1373" s="7"/>
      <c r="BY1373" s="7"/>
      <c r="BZ1373" s="7"/>
      <c r="CA1373" s="7"/>
      <c r="CB1373" s="7"/>
      <c r="CC1373" s="7"/>
      <c r="CD1373" s="7"/>
      <c r="CE1373" s="7"/>
      <c r="CF1373" s="7"/>
      <c r="CG1373" s="7"/>
      <c r="CH1373" s="7"/>
      <c r="CI1373" s="7"/>
      <c r="CJ1373" s="7"/>
      <c r="CK1373" s="7"/>
      <c r="CL1373" s="7"/>
      <c r="CM1373" s="7"/>
      <c r="CN1373" s="7"/>
      <c r="CO1373" s="7"/>
      <c r="CP1373" s="7"/>
      <c r="CQ1373" s="7"/>
      <c r="CR1373" s="7"/>
      <c r="CS1373" s="7"/>
      <c r="CT1373" s="7"/>
      <c r="CU1373" s="7"/>
      <c r="CV1373" s="7"/>
      <c r="CW1373" s="7"/>
      <c r="CX1373" s="7"/>
      <c r="CY1373" s="7"/>
      <c r="CZ1373" s="7"/>
      <c r="DA1373" s="7"/>
      <c r="DB1373" s="7"/>
      <c r="DC1373" s="7"/>
      <c r="DD1373" s="7"/>
      <c r="DE1373" s="7"/>
      <c r="DF1373" s="7"/>
      <c r="DG1373" s="7"/>
      <c r="DH1373" s="7"/>
      <c r="DI1373" s="7"/>
      <c r="DJ1373" s="7"/>
      <c r="DK1373" s="7"/>
      <c r="DL1373" s="7"/>
      <c r="DM1373" s="7"/>
      <c r="DN1373" s="7"/>
      <c r="DO1373" s="7"/>
      <c r="DP1373" s="7"/>
      <c r="DQ1373" s="7"/>
      <c r="DR1373" s="7"/>
      <c r="DS1373" s="7"/>
      <c r="DT1373" s="7"/>
      <c r="DU1373" s="7"/>
      <c r="DV1373" s="7"/>
      <c r="DW1373" s="7"/>
      <c r="DX1373" s="7"/>
      <c r="DY1373" s="7"/>
      <c r="DZ1373" s="7"/>
      <c r="EA1373" s="7"/>
      <c r="EB1373" s="7"/>
      <c r="EC1373" s="7"/>
      <c r="ED1373" s="7"/>
      <c r="EE1373" s="7"/>
      <c r="EF1373" s="7"/>
      <c r="EG1373" s="7"/>
      <c r="EH1373" s="7"/>
      <c r="EI1373" s="7"/>
      <c r="EJ1373" s="7"/>
      <c r="EK1373" s="7"/>
      <c r="EL1373" s="7"/>
      <c r="EM1373" s="7"/>
      <c r="EN1373" s="7"/>
      <c r="EO1373" s="7"/>
      <c r="EP1373" s="7"/>
      <c r="EQ1373" s="7"/>
      <c r="ER1373" s="7"/>
      <c r="ES1373" s="7"/>
      <c r="ET1373" s="7"/>
      <c r="EU1373" s="7"/>
      <c r="EV1373" s="7"/>
      <c r="EW1373" s="7"/>
      <c r="EX1373" s="7"/>
      <c r="EY1373" s="7"/>
      <c r="EZ1373" s="7"/>
      <c r="FA1373" s="7"/>
      <c r="FB1373" s="7"/>
      <c r="FC1373" s="7"/>
      <c r="FD1373" s="7"/>
      <c r="FE1373" s="7"/>
      <c r="FF1373" s="7"/>
      <c r="FG1373" s="7"/>
      <c r="FH1373" s="7"/>
      <c r="FI1373" s="7"/>
      <c r="FJ1373" s="7"/>
      <c r="FK1373" s="7"/>
      <c r="FL1373" s="7"/>
      <c r="FM1373" s="7"/>
      <c r="FN1373" s="7"/>
      <c r="FO1373" s="7"/>
      <c r="FP1373" s="7"/>
      <c r="FQ1373" s="7"/>
      <c r="FR1373" s="7"/>
      <c r="FS1373" s="7"/>
      <c r="FT1373" s="7"/>
      <c r="FU1373" s="7"/>
      <c r="FV1373" s="7"/>
      <c r="FW1373" s="7"/>
      <c r="FX1373" s="7"/>
      <c r="FY1373" s="7"/>
      <c r="FZ1373" s="7"/>
      <c r="GA1373" s="7"/>
      <c r="GB1373" s="7"/>
      <c r="GC1373" s="7"/>
      <c r="GD1373" s="7"/>
      <c r="GE1373" s="7"/>
      <c r="GF1373" s="7"/>
      <c r="GG1373" s="7"/>
      <c r="GH1373" s="7"/>
      <c r="GI1373" s="7"/>
      <c r="GJ1373" s="7"/>
      <c r="GK1373" s="7"/>
      <c r="GL1373" s="7"/>
      <c r="GM1373" s="7"/>
      <c r="GN1373" s="7"/>
      <c r="GO1373" s="7"/>
      <c r="GP1373" s="7"/>
      <c r="GQ1373" s="7"/>
      <c r="GR1373" s="7"/>
      <c r="GS1373" s="7"/>
      <c r="GT1373" s="7"/>
      <c r="GU1373" s="7"/>
      <c r="GV1373" s="7"/>
      <c r="GW1373" s="7"/>
      <c r="GX1373" s="7"/>
      <c r="GY1373" s="7"/>
      <c r="GZ1373" s="7"/>
      <c r="HA1373" s="7"/>
      <c r="HB1373" s="7"/>
      <c r="HC1373" s="7"/>
      <c r="HD1373" s="7"/>
      <c r="HE1373" s="7"/>
      <c r="HF1373" s="7"/>
      <c r="HG1373" s="7"/>
      <c r="HH1373" s="7"/>
      <c r="HI1373" s="7"/>
      <c r="HJ1373" s="7"/>
      <c r="HK1373" s="7"/>
      <c r="HL1373" s="7"/>
      <c r="HM1373" s="7"/>
      <c r="HN1373" s="7"/>
      <c r="HO1373" s="7"/>
      <c r="HP1373" s="7"/>
      <c r="HQ1373" s="7"/>
      <c r="HR1373" s="7"/>
      <c r="HS1373" s="7"/>
      <c r="HT1373" s="7"/>
      <c r="HU1373" s="7"/>
      <c r="HV1373" s="7"/>
      <c r="HW1373" s="7"/>
      <c r="HX1373" s="7"/>
      <c r="HY1373" s="7"/>
      <c r="HZ1373" s="7"/>
      <c r="IA1373" s="7"/>
      <c r="IB1373" s="7"/>
      <c r="IC1373" s="7"/>
      <c r="ID1373" s="7"/>
      <c r="IE1373" s="7"/>
      <c r="IF1373" s="7"/>
      <c r="IG1373" s="7"/>
      <c r="IH1373" s="7"/>
      <c r="II1373" s="7"/>
      <c r="IJ1373" s="7"/>
      <c r="IK1373" s="7"/>
      <c r="IL1373" s="7"/>
      <c r="IM1373" s="7"/>
      <c r="IN1373" s="7"/>
      <c r="IO1373" s="7"/>
      <c r="IP1373" s="7"/>
      <c r="IQ1373" s="7"/>
      <c r="IR1373" s="7"/>
      <c r="IS1373" s="7"/>
      <c r="IT1373" s="7"/>
      <c r="IU1373" s="7"/>
      <c r="IV1373" s="7"/>
      <c r="IW1373" s="7"/>
      <c r="IX1373" s="7"/>
      <c r="IY1373" s="7"/>
      <c r="IZ1373" s="7"/>
      <c r="JA1373" s="7"/>
      <c r="JB1373" s="7"/>
      <c r="JC1373" s="7"/>
      <c r="JD1373" s="7"/>
      <c r="JE1373" s="7"/>
      <c r="JF1373" s="7"/>
      <c r="JG1373" s="7"/>
      <c r="JH1373" s="7"/>
      <c r="JI1373" s="7"/>
      <c r="JJ1373" s="7"/>
      <c r="JK1373" s="7"/>
      <c r="JL1373" s="7"/>
      <c r="JM1373" s="7"/>
      <c r="JN1373" s="7"/>
      <c r="JO1373" s="7"/>
      <c r="JP1373" s="7"/>
      <c r="JQ1373" s="7"/>
      <c r="JR1373" s="7"/>
      <c r="JS1373" s="7"/>
      <c r="JT1373" s="7"/>
    </row>
    <row r="1374" spans="1:280" x14ac:dyDescent="0.25">
      <c r="A1374" s="7"/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7"/>
      <c r="AQ1374" s="7"/>
      <c r="AR1374" s="7"/>
      <c r="AS1374" s="7"/>
      <c r="AT1374" s="7"/>
      <c r="AU1374" s="7"/>
      <c r="AV1374" s="7"/>
      <c r="AW1374" s="7"/>
      <c r="AX1374" s="7"/>
      <c r="AY1374" s="7"/>
      <c r="AZ1374" s="7"/>
      <c r="BA1374" s="7"/>
      <c r="BB1374" s="7"/>
      <c r="BC1374" s="7"/>
      <c r="BD1374" s="7"/>
      <c r="BE1374" s="7"/>
      <c r="BF1374" s="7"/>
      <c r="BG1374" s="7"/>
      <c r="BH1374" s="7"/>
      <c r="BI1374" s="7"/>
      <c r="BJ1374" s="7"/>
      <c r="BK1374" s="7"/>
      <c r="BL1374" s="7"/>
      <c r="BM1374" s="7"/>
      <c r="BN1374" s="7"/>
      <c r="BO1374" s="7"/>
      <c r="BP1374" s="7"/>
      <c r="BQ1374" s="7"/>
      <c r="BR1374" s="7"/>
      <c r="BS1374" s="7"/>
      <c r="BT1374" s="7"/>
      <c r="BU1374" s="7"/>
      <c r="BV1374" s="7"/>
      <c r="BW1374" s="7"/>
      <c r="BX1374" s="7"/>
      <c r="BY1374" s="7"/>
      <c r="BZ1374" s="7"/>
      <c r="CA1374" s="7"/>
      <c r="CB1374" s="7"/>
      <c r="CC1374" s="7"/>
      <c r="CD1374" s="7"/>
      <c r="CE1374" s="7"/>
      <c r="CF1374" s="7"/>
      <c r="CG1374" s="7"/>
      <c r="CH1374" s="7"/>
      <c r="CI1374" s="7"/>
      <c r="CJ1374" s="7"/>
      <c r="CK1374" s="7"/>
      <c r="CL1374" s="7"/>
      <c r="CM1374" s="7"/>
      <c r="CN1374" s="7"/>
      <c r="CO1374" s="7"/>
      <c r="CP1374" s="7"/>
      <c r="CQ1374" s="7"/>
      <c r="CR1374" s="7"/>
      <c r="CS1374" s="7"/>
      <c r="CT1374" s="7"/>
      <c r="CU1374" s="7"/>
      <c r="CV1374" s="7"/>
      <c r="CW1374" s="7"/>
      <c r="CX1374" s="7"/>
      <c r="CY1374" s="7"/>
      <c r="CZ1374" s="7"/>
      <c r="DA1374" s="7"/>
      <c r="DB1374" s="7"/>
      <c r="DC1374" s="7"/>
      <c r="DD1374" s="7"/>
      <c r="DE1374" s="7"/>
      <c r="DF1374" s="7"/>
      <c r="DG1374" s="7"/>
      <c r="DH1374" s="7"/>
      <c r="DI1374" s="7"/>
      <c r="DJ1374" s="7"/>
      <c r="DK1374" s="7"/>
      <c r="DL1374" s="7"/>
      <c r="DM1374" s="7"/>
      <c r="DN1374" s="7"/>
      <c r="DO1374" s="7"/>
      <c r="DP1374" s="7"/>
      <c r="DQ1374" s="7"/>
      <c r="DR1374" s="7"/>
      <c r="DS1374" s="7"/>
      <c r="DT1374" s="7"/>
      <c r="DU1374" s="7"/>
      <c r="DV1374" s="7"/>
      <c r="DW1374" s="7"/>
      <c r="DX1374" s="7"/>
      <c r="DY1374" s="7"/>
      <c r="DZ1374" s="7"/>
      <c r="EA1374" s="7"/>
      <c r="EB1374" s="7"/>
      <c r="EC1374" s="7"/>
      <c r="ED1374" s="7"/>
      <c r="EE1374" s="7"/>
      <c r="EF1374" s="7"/>
      <c r="EG1374" s="7"/>
      <c r="EH1374" s="7"/>
      <c r="EI1374" s="7"/>
      <c r="EJ1374" s="7"/>
      <c r="EK1374" s="7"/>
      <c r="EL1374" s="7"/>
      <c r="EM1374" s="7"/>
      <c r="EN1374" s="7"/>
      <c r="EO1374" s="7"/>
      <c r="EP1374" s="7"/>
      <c r="EQ1374" s="7"/>
      <c r="ER1374" s="7"/>
      <c r="ES1374" s="7"/>
      <c r="ET1374" s="7"/>
      <c r="EU1374" s="7"/>
      <c r="EV1374" s="7"/>
      <c r="EW1374" s="7"/>
      <c r="EX1374" s="7"/>
      <c r="EY1374" s="7"/>
      <c r="EZ1374" s="7"/>
      <c r="FA1374" s="7"/>
      <c r="FB1374" s="7"/>
      <c r="FC1374" s="7"/>
      <c r="FD1374" s="7"/>
      <c r="FE1374" s="7"/>
      <c r="FF1374" s="7"/>
      <c r="FG1374" s="7"/>
      <c r="FH1374" s="7"/>
      <c r="FI1374" s="7"/>
      <c r="FJ1374" s="7"/>
      <c r="FK1374" s="7"/>
      <c r="FL1374" s="7"/>
      <c r="FM1374" s="7"/>
      <c r="FN1374" s="7"/>
      <c r="FO1374" s="7"/>
      <c r="FP1374" s="7"/>
      <c r="FQ1374" s="7"/>
      <c r="FR1374" s="7"/>
      <c r="FS1374" s="7"/>
      <c r="FT1374" s="7"/>
      <c r="FU1374" s="7"/>
      <c r="FV1374" s="7"/>
      <c r="FW1374" s="7"/>
      <c r="FX1374" s="7"/>
      <c r="FY1374" s="7"/>
      <c r="FZ1374" s="7"/>
      <c r="GA1374" s="7"/>
      <c r="GB1374" s="7"/>
      <c r="GC1374" s="7"/>
      <c r="GD1374" s="7"/>
      <c r="GE1374" s="7"/>
      <c r="GF1374" s="7"/>
      <c r="GG1374" s="7"/>
      <c r="GH1374" s="7"/>
      <c r="GI1374" s="7"/>
      <c r="GJ1374" s="7"/>
      <c r="GK1374" s="7"/>
      <c r="GL1374" s="7"/>
      <c r="GM1374" s="7"/>
      <c r="GN1374" s="7"/>
      <c r="GO1374" s="7"/>
      <c r="GP1374" s="7"/>
      <c r="GQ1374" s="7"/>
      <c r="GR1374" s="7"/>
      <c r="GS1374" s="7"/>
      <c r="GT1374" s="7"/>
      <c r="GU1374" s="7"/>
      <c r="GV1374" s="7"/>
      <c r="GW1374" s="7"/>
      <c r="GX1374" s="7"/>
      <c r="GY1374" s="7"/>
      <c r="GZ1374" s="7"/>
      <c r="HA1374" s="7"/>
      <c r="HB1374" s="7"/>
      <c r="HC1374" s="7"/>
      <c r="HD1374" s="7"/>
      <c r="HE1374" s="7"/>
      <c r="HF1374" s="7"/>
      <c r="HG1374" s="7"/>
      <c r="HH1374" s="7"/>
      <c r="HI1374" s="7"/>
      <c r="HJ1374" s="7"/>
      <c r="HK1374" s="7"/>
      <c r="HL1374" s="7"/>
      <c r="HM1374" s="7"/>
      <c r="HN1374" s="7"/>
      <c r="HO1374" s="7"/>
      <c r="HP1374" s="7"/>
      <c r="HQ1374" s="7"/>
      <c r="HR1374" s="7"/>
      <c r="HS1374" s="7"/>
      <c r="HT1374" s="7"/>
      <c r="HU1374" s="7"/>
      <c r="HV1374" s="7"/>
      <c r="HW1374" s="7"/>
      <c r="HX1374" s="7"/>
      <c r="HY1374" s="7"/>
      <c r="HZ1374" s="7"/>
      <c r="IA1374" s="7"/>
      <c r="IB1374" s="7"/>
      <c r="IC1374" s="7"/>
      <c r="ID1374" s="7"/>
      <c r="IE1374" s="7"/>
      <c r="IF1374" s="7"/>
      <c r="IG1374" s="7"/>
      <c r="IH1374" s="7"/>
      <c r="II1374" s="7"/>
      <c r="IJ1374" s="7"/>
      <c r="IK1374" s="7"/>
      <c r="IL1374" s="7"/>
      <c r="IM1374" s="7"/>
      <c r="IN1374" s="7"/>
      <c r="IO1374" s="7"/>
      <c r="IP1374" s="7"/>
      <c r="IQ1374" s="7"/>
      <c r="IR1374" s="7"/>
      <c r="IS1374" s="7"/>
      <c r="IT1374" s="7"/>
      <c r="IU1374" s="7"/>
      <c r="IV1374" s="7"/>
      <c r="IW1374" s="7"/>
      <c r="IX1374" s="7"/>
      <c r="IY1374" s="7"/>
      <c r="IZ1374" s="7"/>
      <c r="JA1374" s="7"/>
      <c r="JB1374" s="7"/>
      <c r="JC1374" s="7"/>
      <c r="JD1374" s="7"/>
      <c r="JE1374" s="7"/>
      <c r="JF1374" s="7"/>
      <c r="JG1374" s="7"/>
      <c r="JH1374" s="7"/>
      <c r="JI1374" s="7"/>
      <c r="JJ1374" s="7"/>
      <c r="JK1374" s="7"/>
      <c r="JL1374" s="7"/>
      <c r="JM1374" s="7"/>
      <c r="JN1374" s="7"/>
      <c r="JO1374" s="7"/>
      <c r="JP1374" s="7"/>
      <c r="JQ1374" s="7"/>
      <c r="JR1374" s="7"/>
      <c r="JS1374" s="7"/>
      <c r="JT1374" s="7"/>
    </row>
    <row r="1375" spans="1:280" x14ac:dyDescent="0.25">
      <c r="A1375" s="7"/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  <c r="AB1375" s="7"/>
      <c r="AC1375" s="7"/>
      <c r="AD1375" s="7"/>
      <c r="AE1375" s="7"/>
      <c r="AF1375" s="7"/>
      <c r="AG1375" s="7"/>
      <c r="AH1375" s="7"/>
      <c r="AI1375" s="7"/>
      <c r="AJ1375" s="7"/>
      <c r="AK1375" s="7"/>
      <c r="AL1375" s="7"/>
      <c r="AM1375" s="7"/>
      <c r="AN1375" s="7"/>
      <c r="AO1375" s="7"/>
      <c r="AP1375" s="7"/>
      <c r="AQ1375" s="7"/>
      <c r="AR1375" s="7"/>
      <c r="AS1375" s="7"/>
      <c r="AT1375" s="7"/>
      <c r="AU1375" s="7"/>
      <c r="AV1375" s="7"/>
      <c r="AW1375" s="7"/>
      <c r="AX1375" s="7"/>
      <c r="AY1375" s="7"/>
      <c r="AZ1375" s="7"/>
      <c r="BA1375" s="7"/>
      <c r="BB1375" s="7"/>
      <c r="BC1375" s="7"/>
      <c r="BD1375" s="7"/>
      <c r="BE1375" s="7"/>
      <c r="BF1375" s="7"/>
      <c r="BG1375" s="7"/>
      <c r="BH1375" s="7"/>
      <c r="BI1375" s="7"/>
      <c r="BJ1375" s="7"/>
      <c r="BK1375" s="7"/>
      <c r="BL1375" s="7"/>
      <c r="BM1375" s="7"/>
      <c r="BN1375" s="7"/>
      <c r="BO1375" s="7"/>
      <c r="BP1375" s="7"/>
      <c r="BQ1375" s="7"/>
      <c r="BR1375" s="7"/>
      <c r="BS1375" s="7"/>
      <c r="BT1375" s="7"/>
      <c r="BU1375" s="7"/>
      <c r="BV1375" s="7"/>
      <c r="BW1375" s="7"/>
      <c r="BX1375" s="7"/>
      <c r="BY1375" s="7"/>
      <c r="BZ1375" s="7"/>
      <c r="CA1375" s="7"/>
      <c r="CB1375" s="7"/>
      <c r="CC1375" s="7"/>
      <c r="CD1375" s="7"/>
      <c r="CE1375" s="7"/>
      <c r="CF1375" s="7"/>
      <c r="CG1375" s="7"/>
      <c r="CH1375" s="7"/>
      <c r="CI1375" s="7"/>
      <c r="CJ1375" s="7"/>
      <c r="CK1375" s="7"/>
      <c r="CL1375" s="7"/>
      <c r="CM1375" s="7"/>
      <c r="CN1375" s="7"/>
      <c r="CO1375" s="7"/>
      <c r="CP1375" s="7"/>
      <c r="CQ1375" s="7"/>
      <c r="CR1375" s="7"/>
      <c r="CS1375" s="7"/>
      <c r="CT1375" s="7"/>
      <c r="CU1375" s="7"/>
      <c r="CV1375" s="7"/>
      <c r="CW1375" s="7"/>
      <c r="CX1375" s="7"/>
      <c r="CY1375" s="7"/>
      <c r="CZ1375" s="7"/>
      <c r="DA1375" s="7"/>
      <c r="DB1375" s="7"/>
      <c r="DC1375" s="7"/>
      <c r="DD1375" s="7"/>
      <c r="DE1375" s="7"/>
      <c r="DF1375" s="7"/>
      <c r="DG1375" s="7"/>
      <c r="DH1375" s="7"/>
      <c r="DI1375" s="7"/>
      <c r="DJ1375" s="7"/>
      <c r="DK1375" s="7"/>
      <c r="DL1375" s="7"/>
      <c r="DM1375" s="7"/>
      <c r="DN1375" s="7"/>
      <c r="DO1375" s="7"/>
      <c r="DP1375" s="7"/>
      <c r="DQ1375" s="7"/>
      <c r="DR1375" s="7"/>
      <c r="DS1375" s="7"/>
      <c r="DT1375" s="7"/>
      <c r="DU1375" s="7"/>
      <c r="DV1375" s="7"/>
      <c r="DW1375" s="7"/>
      <c r="DX1375" s="7"/>
      <c r="DY1375" s="7"/>
      <c r="DZ1375" s="7"/>
      <c r="EA1375" s="7"/>
      <c r="EB1375" s="7"/>
      <c r="EC1375" s="7"/>
      <c r="ED1375" s="7"/>
      <c r="EE1375" s="7"/>
      <c r="EF1375" s="7"/>
      <c r="EG1375" s="7"/>
      <c r="EH1375" s="7"/>
      <c r="EI1375" s="7"/>
      <c r="EJ1375" s="7"/>
      <c r="EK1375" s="7"/>
      <c r="EL1375" s="7"/>
      <c r="EM1375" s="7"/>
      <c r="EN1375" s="7"/>
      <c r="EO1375" s="7"/>
      <c r="EP1375" s="7"/>
      <c r="EQ1375" s="7"/>
      <c r="ER1375" s="7"/>
      <c r="ES1375" s="7"/>
      <c r="ET1375" s="7"/>
      <c r="EU1375" s="7"/>
      <c r="EV1375" s="7"/>
      <c r="EW1375" s="7"/>
      <c r="EX1375" s="7"/>
      <c r="EY1375" s="7"/>
      <c r="EZ1375" s="7"/>
      <c r="FA1375" s="7"/>
      <c r="FB1375" s="7"/>
      <c r="FC1375" s="7"/>
      <c r="FD1375" s="7"/>
      <c r="FE1375" s="7"/>
      <c r="FF1375" s="7"/>
      <c r="FG1375" s="7"/>
      <c r="FH1375" s="7"/>
      <c r="FI1375" s="7"/>
      <c r="FJ1375" s="7"/>
      <c r="FK1375" s="7"/>
      <c r="FL1375" s="7"/>
      <c r="FM1375" s="7"/>
      <c r="FN1375" s="7"/>
      <c r="FO1375" s="7"/>
      <c r="FP1375" s="7"/>
      <c r="FQ1375" s="7"/>
      <c r="FR1375" s="7"/>
      <c r="FS1375" s="7"/>
      <c r="FT1375" s="7"/>
      <c r="FU1375" s="7"/>
      <c r="FV1375" s="7"/>
      <c r="FW1375" s="7"/>
      <c r="FX1375" s="7"/>
      <c r="FY1375" s="7"/>
      <c r="FZ1375" s="7"/>
      <c r="GA1375" s="7"/>
      <c r="GB1375" s="7"/>
      <c r="GC1375" s="7"/>
      <c r="GD1375" s="7"/>
      <c r="GE1375" s="7"/>
      <c r="GF1375" s="7"/>
      <c r="GG1375" s="7"/>
      <c r="GH1375" s="7"/>
      <c r="GI1375" s="7"/>
      <c r="GJ1375" s="7"/>
      <c r="GK1375" s="7"/>
      <c r="GL1375" s="7"/>
      <c r="GM1375" s="7"/>
      <c r="GN1375" s="7"/>
      <c r="GO1375" s="7"/>
      <c r="GP1375" s="7"/>
      <c r="GQ1375" s="7"/>
      <c r="GR1375" s="7"/>
      <c r="GS1375" s="7"/>
      <c r="GT1375" s="7"/>
      <c r="GU1375" s="7"/>
      <c r="GV1375" s="7"/>
      <c r="GW1375" s="7"/>
      <c r="GX1375" s="7"/>
      <c r="GY1375" s="7"/>
      <c r="GZ1375" s="7"/>
      <c r="HA1375" s="7"/>
      <c r="HB1375" s="7"/>
      <c r="HC1375" s="7"/>
      <c r="HD1375" s="7"/>
      <c r="HE1375" s="7"/>
      <c r="HF1375" s="7"/>
      <c r="HG1375" s="7"/>
      <c r="HH1375" s="7"/>
      <c r="HI1375" s="7"/>
      <c r="HJ1375" s="7"/>
      <c r="HK1375" s="7"/>
      <c r="HL1375" s="7"/>
      <c r="HM1375" s="7"/>
      <c r="HN1375" s="7"/>
      <c r="HO1375" s="7"/>
      <c r="HP1375" s="7"/>
      <c r="HQ1375" s="7"/>
      <c r="HR1375" s="7"/>
      <c r="HS1375" s="7"/>
      <c r="HT1375" s="7"/>
      <c r="HU1375" s="7"/>
      <c r="HV1375" s="7"/>
      <c r="HW1375" s="7"/>
      <c r="HX1375" s="7"/>
      <c r="HY1375" s="7"/>
      <c r="HZ1375" s="7"/>
      <c r="IA1375" s="7"/>
      <c r="IB1375" s="7"/>
      <c r="IC1375" s="7"/>
      <c r="ID1375" s="7"/>
      <c r="IE1375" s="7"/>
      <c r="IF1375" s="7"/>
      <c r="IG1375" s="7"/>
      <c r="IH1375" s="7"/>
      <c r="II1375" s="7"/>
      <c r="IJ1375" s="7"/>
      <c r="IK1375" s="7"/>
      <c r="IL1375" s="7"/>
      <c r="IM1375" s="7"/>
      <c r="IN1375" s="7"/>
      <c r="IO1375" s="7"/>
      <c r="IP1375" s="7"/>
      <c r="IQ1375" s="7"/>
      <c r="IR1375" s="7"/>
      <c r="IS1375" s="7"/>
      <c r="IT1375" s="7"/>
      <c r="IU1375" s="7"/>
      <c r="IV1375" s="7"/>
      <c r="IW1375" s="7"/>
      <c r="IX1375" s="7"/>
      <c r="IY1375" s="7"/>
      <c r="IZ1375" s="7"/>
      <c r="JA1375" s="7"/>
      <c r="JB1375" s="7"/>
      <c r="JC1375" s="7"/>
      <c r="JD1375" s="7"/>
      <c r="JE1375" s="7"/>
      <c r="JF1375" s="7"/>
      <c r="JG1375" s="7"/>
      <c r="JH1375" s="7"/>
      <c r="JI1375" s="7"/>
      <c r="JJ1375" s="7"/>
      <c r="JK1375" s="7"/>
      <c r="JL1375" s="7"/>
      <c r="JM1375" s="7"/>
      <c r="JN1375" s="7"/>
      <c r="JO1375" s="7"/>
      <c r="JP1375" s="7"/>
      <c r="JQ1375" s="7"/>
      <c r="JR1375" s="7"/>
      <c r="JS1375" s="7"/>
      <c r="JT1375" s="7"/>
    </row>
    <row r="1376" spans="1:280" x14ac:dyDescent="0.25">
      <c r="A1376" s="7"/>
      <c r="B1376" s="7"/>
      <c r="C1376" s="7"/>
      <c r="D1376" s="7"/>
      <c r="E1376" s="7"/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7"/>
      <c r="AG1376" s="7"/>
      <c r="AH1376" s="7"/>
      <c r="AI1376" s="7"/>
      <c r="AJ1376" s="7"/>
      <c r="AK1376" s="7"/>
      <c r="AL1376" s="7"/>
      <c r="AM1376" s="7"/>
      <c r="AN1376" s="7"/>
      <c r="AO1376" s="7"/>
      <c r="AP1376" s="7"/>
      <c r="AQ1376" s="7"/>
      <c r="AR1376" s="7"/>
      <c r="AS1376" s="7"/>
      <c r="AT1376" s="7"/>
      <c r="AU1376" s="7"/>
      <c r="AV1376" s="7"/>
      <c r="AW1376" s="7"/>
      <c r="AX1376" s="7"/>
      <c r="AY1376" s="7"/>
      <c r="AZ1376" s="7"/>
      <c r="BA1376" s="7"/>
      <c r="BB1376" s="7"/>
      <c r="BC1376" s="7"/>
      <c r="BD1376" s="7"/>
      <c r="BE1376" s="7"/>
      <c r="BF1376" s="7"/>
      <c r="BG1376" s="7"/>
      <c r="BH1376" s="7"/>
      <c r="BI1376" s="7"/>
      <c r="BJ1376" s="7"/>
      <c r="BK1376" s="7"/>
      <c r="BL1376" s="7"/>
      <c r="BM1376" s="7"/>
      <c r="BN1376" s="7"/>
      <c r="BO1376" s="7"/>
      <c r="BP1376" s="7"/>
      <c r="BQ1376" s="7"/>
      <c r="BR1376" s="7"/>
      <c r="BS1376" s="7"/>
      <c r="BT1376" s="7"/>
      <c r="BU1376" s="7"/>
      <c r="BV1376" s="7"/>
      <c r="BW1376" s="7"/>
      <c r="BX1376" s="7"/>
      <c r="BY1376" s="7"/>
      <c r="BZ1376" s="7"/>
      <c r="CA1376" s="7"/>
      <c r="CB1376" s="7"/>
      <c r="CC1376" s="7"/>
      <c r="CD1376" s="7"/>
      <c r="CE1376" s="7"/>
      <c r="CF1376" s="7"/>
      <c r="CG1376" s="7"/>
      <c r="CH1376" s="7"/>
      <c r="CI1376" s="7"/>
      <c r="CJ1376" s="7"/>
      <c r="CK1376" s="7"/>
      <c r="CL1376" s="7"/>
      <c r="CM1376" s="7"/>
      <c r="CN1376" s="7"/>
      <c r="CO1376" s="7"/>
      <c r="CP1376" s="7"/>
      <c r="CQ1376" s="7"/>
      <c r="CR1376" s="7"/>
      <c r="CS1376" s="7"/>
      <c r="CT1376" s="7"/>
      <c r="CU1376" s="7"/>
      <c r="CV1376" s="7"/>
      <c r="CW1376" s="7"/>
      <c r="CX1376" s="7"/>
      <c r="CY1376" s="7"/>
      <c r="CZ1376" s="7"/>
      <c r="DA1376" s="7"/>
      <c r="DB1376" s="7"/>
      <c r="DC1376" s="7"/>
      <c r="DD1376" s="7"/>
      <c r="DE1376" s="7"/>
      <c r="DF1376" s="7"/>
      <c r="DG1376" s="7"/>
      <c r="DH1376" s="7"/>
      <c r="DI1376" s="7"/>
      <c r="DJ1376" s="7"/>
      <c r="DK1376" s="7"/>
      <c r="DL1376" s="7"/>
      <c r="DM1376" s="7"/>
      <c r="DN1376" s="7"/>
      <c r="DO1376" s="7"/>
      <c r="DP1376" s="7"/>
      <c r="DQ1376" s="7"/>
      <c r="DR1376" s="7"/>
      <c r="DS1376" s="7"/>
      <c r="DT1376" s="7"/>
      <c r="DU1376" s="7"/>
      <c r="DV1376" s="7"/>
      <c r="DW1376" s="7"/>
      <c r="DX1376" s="7"/>
      <c r="DY1376" s="7"/>
      <c r="DZ1376" s="7"/>
      <c r="EA1376" s="7"/>
      <c r="EB1376" s="7"/>
      <c r="EC1376" s="7"/>
      <c r="ED1376" s="7"/>
      <c r="EE1376" s="7"/>
      <c r="EF1376" s="7"/>
      <c r="EG1376" s="7"/>
      <c r="EH1376" s="7"/>
      <c r="EI1376" s="7"/>
      <c r="EJ1376" s="7"/>
      <c r="EK1376" s="7"/>
      <c r="EL1376" s="7"/>
      <c r="EM1376" s="7"/>
      <c r="EN1376" s="7"/>
      <c r="EO1376" s="7"/>
      <c r="EP1376" s="7"/>
      <c r="EQ1376" s="7"/>
      <c r="ER1376" s="7"/>
      <c r="ES1376" s="7"/>
      <c r="ET1376" s="7"/>
      <c r="EU1376" s="7"/>
      <c r="EV1376" s="7"/>
      <c r="EW1376" s="7"/>
      <c r="EX1376" s="7"/>
      <c r="EY1376" s="7"/>
      <c r="EZ1376" s="7"/>
      <c r="FA1376" s="7"/>
      <c r="FB1376" s="7"/>
      <c r="FC1376" s="7"/>
      <c r="FD1376" s="7"/>
      <c r="FE1376" s="7"/>
      <c r="FF1376" s="7"/>
      <c r="FG1376" s="7"/>
      <c r="FH1376" s="7"/>
      <c r="FI1376" s="7"/>
      <c r="FJ1376" s="7"/>
      <c r="FK1376" s="7"/>
      <c r="FL1376" s="7"/>
      <c r="FM1376" s="7"/>
      <c r="FN1376" s="7"/>
      <c r="FO1376" s="7"/>
      <c r="FP1376" s="7"/>
      <c r="FQ1376" s="7"/>
      <c r="FR1376" s="7"/>
      <c r="FS1376" s="7"/>
      <c r="FT1376" s="7"/>
      <c r="FU1376" s="7"/>
      <c r="FV1376" s="7"/>
      <c r="FW1376" s="7"/>
      <c r="FX1376" s="7"/>
      <c r="FY1376" s="7"/>
      <c r="FZ1376" s="7"/>
      <c r="GA1376" s="7"/>
      <c r="GB1376" s="7"/>
      <c r="GC1376" s="7"/>
      <c r="GD1376" s="7"/>
      <c r="GE1376" s="7"/>
      <c r="GF1376" s="7"/>
      <c r="GG1376" s="7"/>
      <c r="GH1376" s="7"/>
      <c r="GI1376" s="7"/>
      <c r="GJ1376" s="7"/>
      <c r="GK1376" s="7"/>
      <c r="GL1376" s="7"/>
      <c r="GM1376" s="7"/>
      <c r="GN1376" s="7"/>
      <c r="GO1376" s="7"/>
      <c r="GP1376" s="7"/>
      <c r="GQ1376" s="7"/>
      <c r="GR1376" s="7"/>
      <c r="GS1376" s="7"/>
      <c r="GT1376" s="7"/>
      <c r="GU1376" s="7"/>
      <c r="GV1376" s="7"/>
      <c r="GW1376" s="7"/>
      <c r="GX1376" s="7"/>
      <c r="GY1376" s="7"/>
      <c r="GZ1376" s="7"/>
      <c r="HA1376" s="7"/>
      <c r="HB1376" s="7"/>
      <c r="HC1376" s="7"/>
      <c r="HD1376" s="7"/>
      <c r="HE1376" s="7"/>
      <c r="HF1376" s="7"/>
      <c r="HG1376" s="7"/>
      <c r="HH1376" s="7"/>
      <c r="HI1376" s="7"/>
      <c r="HJ1376" s="7"/>
      <c r="HK1376" s="7"/>
      <c r="HL1376" s="7"/>
      <c r="HM1376" s="7"/>
      <c r="HN1376" s="7"/>
      <c r="HO1376" s="7"/>
      <c r="HP1376" s="7"/>
      <c r="HQ1376" s="7"/>
      <c r="HR1376" s="7"/>
      <c r="HS1376" s="7"/>
      <c r="HT1376" s="7"/>
      <c r="HU1376" s="7"/>
      <c r="HV1376" s="7"/>
      <c r="HW1376" s="7"/>
      <c r="HX1376" s="7"/>
      <c r="HY1376" s="7"/>
      <c r="HZ1376" s="7"/>
      <c r="IA1376" s="7"/>
      <c r="IB1376" s="7"/>
      <c r="IC1376" s="7"/>
      <c r="ID1376" s="7"/>
      <c r="IE1376" s="7"/>
      <c r="IF1376" s="7"/>
      <c r="IG1376" s="7"/>
      <c r="IH1376" s="7"/>
      <c r="II1376" s="7"/>
      <c r="IJ1376" s="7"/>
      <c r="IK1376" s="7"/>
      <c r="IL1376" s="7"/>
      <c r="IM1376" s="7"/>
      <c r="IN1376" s="7"/>
      <c r="IO1376" s="7"/>
      <c r="IP1376" s="7"/>
      <c r="IQ1376" s="7"/>
      <c r="IR1376" s="7"/>
      <c r="IS1376" s="7"/>
      <c r="IT1376" s="7"/>
      <c r="IU1376" s="7"/>
      <c r="IV1376" s="7"/>
      <c r="IW1376" s="7"/>
      <c r="IX1376" s="7"/>
      <c r="IY1376" s="7"/>
      <c r="IZ1376" s="7"/>
      <c r="JA1376" s="7"/>
      <c r="JB1376" s="7"/>
      <c r="JC1376" s="7"/>
      <c r="JD1376" s="7"/>
      <c r="JE1376" s="7"/>
      <c r="JF1376" s="7"/>
      <c r="JG1376" s="7"/>
      <c r="JH1376" s="7"/>
      <c r="JI1376" s="7"/>
      <c r="JJ1376" s="7"/>
      <c r="JK1376" s="7"/>
      <c r="JL1376" s="7"/>
      <c r="JM1376" s="7"/>
      <c r="JN1376" s="7"/>
      <c r="JO1376" s="7"/>
      <c r="JP1376" s="7"/>
      <c r="JQ1376" s="7"/>
      <c r="JR1376" s="7"/>
      <c r="JS1376" s="7"/>
      <c r="JT1376" s="7"/>
    </row>
    <row r="1377" spans="1:280" x14ac:dyDescent="0.25">
      <c r="A1377" s="7"/>
      <c r="B1377" s="7"/>
      <c r="C1377" s="7"/>
      <c r="D1377" s="7"/>
      <c r="E1377" s="7"/>
      <c r="F1377" s="7"/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  <c r="AB1377" s="7"/>
      <c r="AC1377" s="7"/>
      <c r="AD1377" s="7"/>
      <c r="AE1377" s="7"/>
      <c r="AF1377" s="7"/>
      <c r="AG1377" s="7"/>
      <c r="AH1377" s="7"/>
      <c r="AI1377" s="7"/>
      <c r="AJ1377" s="7"/>
      <c r="AK1377" s="7"/>
      <c r="AL1377" s="7"/>
      <c r="AM1377" s="7"/>
      <c r="AN1377" s="7"/>
      <c r="AO1377" s="7"/>
      <c r="AP1377" s="7"/>
      <c r="AQ1377" s="7"/>
      <c r="AR1377" s="7"/>
      <c r="AS1377" s="7"/>
      <c r="AT1377" s="7"/>
      <c r="AU1377" s="7"/>
      <c r="AV1377" s="7"/>
      <c r="AW1377" s="7"/>
      <c r="AX1377" s="7"/>
      <c r="AY1377" s="7"/>
      <c r="AZ1377" s="7"/>
      <c r="BA1377" s="7"/>
      <c r="BB1377" s="7"/>
      <c r="BC1377" s="7"/>
      <c r="BD1377" s="7"/>
      <c r="BE1377" s="7"/>
      <c r="BF1377" s="7"/>
      <c r="BG1377" s="7"/>
      <c r="BH1377" s="7"/>
      <c r="BI1377" s="7"/>
      <c r="BJ1377" s="7"/>
      <c r="BK1377" s="7"/>
      <c r="BL1377" s="7"/>
      <c r="BM1377" s="7"/>
      <c r="BN1377" s="7"/>
      <c r="BO1377" s="7"/>
      <c r="BP1377" s="7"/>
      <c r="BQ1377" s="7"/>
      <c r="BR1377" s="7"/>
      <c r="BS1377" s="7"/>
      <c r="BT1377" s="7"/>
      <c r="BU1377" s="7"/>
      <c r="BV1377" s="7"/>
      <c r="BW1377" s="7"/>
      <c r="BX1377" s="7"/>
      <c r="BY1377" s="7"/>
      <c r="BZ1377" s="7"/>
      <c r="CA1377" s="7"/>
      <c r="CB1377" s="7"/>
      <c r="CC1377" s="7"/>
      <c r="CD1377" s="7"/>
      <c r="CE1377" s="7"/>
      <c r="CF1377" s="7"/>
      <c r="CG1377" s="7"/>
      <c r="CH1377" s="7"/>
      <c r="CI1377" s="7"/>
      <c r="CJ1377" s="7"/>
      <c r="CK1377" s="7"/>
      <c r="CL1377" s="7"/>
      <c r="CM1377" s="7"/>
      <c r="CN1377" s="7"/>
      <c r="CO1377" s="7"/>
      <c r="CP1377" s="7"/>
      <c r="CQ1377" s="7"/>
      <c r="CR1377" s="7"/>
      <c r="CS1377" s="7"/>
      <c r="CT1377" s="7"/>
      <c r="CU1377" s="7"/>
      <c r="CV1377" s="7"/>
      <c r="CW1377" s="7"/>
      <c r="CX1377" s="7"/>
      <c r="CY1377" s="7"/>
      <c r="CZ1377" s="7"/>
      <c r="DA1377" s="7"/>
      <c r="DB1377" s="7"/>
      <c r="DC1377" s="7"/>
      <c r="DD1377" s="7"/>
      <c r="DE1377" s="7"/>
      <c r="DF1377" s="7"/>
      <c r="DG1377" s="7"/>
      <c r="DH1377" s="7"/>
      <c r="DI1377" s="7"/>
      <c r="DJ1377" s="7"/>
      <c r="DK1377" s="7"/>
      <c r="DL1377" s="7"/>
      <c r="DM1377" s="7"/>
      <c r="DN1377" s="7"/>
      <c r="DO1377" s="7"/>
      <c r="DP1377" s="7"/>
      <c r="DQ1377" s="7"/>
      <c r="DR1377" s="7"/>
      <c r="DS1377" s="7"/>
      <c r="DT1377" s="7"/>
      <c r="DU1377" s="7"/>
      <c r="DV1377" s="7"/>
      <c r="DW1377" s="7"/>
      <c r="DX1377" s="7"/>
      <c r="DY1377" s="7"/>
      <c r="DZ1377" s="7"/>
      <c r="EA1377" s="7"/>
      <c r="EB1377" s="7"/>
      <c r="EC1377" s="7"/>
      <c r="ED1377" s="7"/>
      <c r="EE1377" s="7"/>
      <c r="EF1377" s="7"/>
      <c r="EG1377" s="7"/>
      <c r="EH1377" s="7"/>
      <c r="EI1377" s="7"/>
      <c r="EJ1377" s="7"/>
      <c r="EK1377" s="7"/>
      <c r="EL1377" s="7"/>
      <c r="EM1377" s="7"/>
      <c r="EN1377" s="7"/>
      <c r="EO1377" s="7"/>
      <c r="EP1377" s="7"/>
      <c r="EQ1377" s="7"/>
      <c r="ER1377" s="7"/>
      <c r="ES1377" s="7"/>
      <c r="ET1377" s="7"/>
      <c r="EU1377" s="7"/>
      <c r="EV1377" s="7"/>
      <c r="EW1377" s="7"/>
      <c r="EX1377" s="7"/>
      <c r="EY1377" s="7"/>
      <c r="EZ1377" s="7"/>
      <c r="FA1377" s="7"/>
      <c r="FB1377" s="7"/>
      <c r="FC1377" s="7"/>
      <c r="FD1377" s="7"/>
      <c r="FE1377" s="7"/>
      <c r="FF1377" s="7"/>
      <c r="FG1377" s="7"/>
      <c r="FH1377" s="7"/>
      <c r="FI1377" s="7"/>
      <c r="FJ1377" s="7"/>
      <c r="FK1377" s="7"/>
      <c r="FL1377" s="7"/>
      <c r="FM1377" s="7"/>
      <c r="FN1377" s="7"/>
      <c r="FO1377" s="7"/>
      <c r="FP1377" s="7"/>
      <c r="FQ1377" s="7"/>
      <c r="FR1377" s="7"/>
      <c r="FS1377" s="7"/>
      <c r="FT1377" s="7"/>
      <c r="FU1377" s="7"/>
      <c r="FV1377" s="7"/>
      <c r="FW1377" s="7"/>
      <c r="FX1377" s="7"/>
      <c r="FY1377" s="7"/>
      <c r="FZ1377" s="7"/>
      <c r="GA1377" s="7"/>
      <c r="GB1377" s="7"/>
      <c r="GC1377" s="7"/>
      <c r="GD1377" s="7"/>
      <c r="GE1377" s="7"/>
      <c r="GF1377" s="7"/>
      <c r="GG1377" s="7"/>
      <c r="GH1377" s="7"/>
      <c r="GI1377" s="7"/>
      <c r="GJ1377" s="7"/>
      <c r="GK1377" s="7"/>
      <c r="GL1377" s="7"/>
      <c r="GM1377" s="7"/>
      <c r="GN1377" s="7"/>
      <c r="GO1377" s="7"/>
      <c r="GP1377" s="7"/>
      <c r="GQ1377" s="7"/>
      <c r="GR1377" s="7"/>
      <c r="GS1377" s="7"/>
      <c r="GT1377" s="7"/>
      <c r="GU1377" s="7"/>
      <c r="GV1377" s="7"/>
      <c r="GW1377" s="7"/>
      <c r="GX1377" s="7"/>
      <c r="GY1377" s="7"/>
      <c r="GZ1377" s="7"/>
      <c r="HA1377" s="7"/>
      <c r="HB1377" s="7"/>
      <c r="HC1377" s="7"/>
      <c r="HD1377" s="7"/>
      <c r="HE1377" s="7"/>
      <c r="HF1377" s="7"/>
      <c r="HG1377" s="7"/>
      <c r="HH1377" s="7"/>
      <c r="HI1377" s="7"/>
      <c r="HJ1377" s="7"/>
      <c r="HK1377" s="7"/>
      <c r="HL1377" s="7"/>
      <c r="HM1377" s="7"/>
      <c r="HN1377" s="7"/>
      <c r="HO1377" s="7"/>
      <c r="HP1377" s="7"/>
      <c r="HQ1377" s="7"/>
      <c r="HR1377" s="7"/>
      <c r="HS1377" s="7"/>
      <c r="HT1377" s="7"/>
      <c r="HU1377" s="7"/>
      <c r="HV1377" s="7"/>
      <c r="HW1377" s="7"/>
      <c r="HX1377" s="7"/>
      <c r="HY1377" s="7"/>
      <c r="HZ1377" s="7"/>
      <c r="IA1377" s="7"/>
      <c r="IB1377" s="7"/>
      <c r="IC1377" s="7"/>
      <c r="ID1377" s="7"/>
      <c r="IE1377" s="7"/>
      <c r="IF1377" s="7"/>
      <c r="IG1377" s="7"/>
      <c r="IH1377" s="7"/>
      <c r="II1377" s="7"/>
      <c r="IJ1377" s="7"/>
      <c r="IK1377" s="7"/>
      <c r="IL1377" s="7"/>
      <c r="IM1377" s="7"/>
      <c r="IN1377" s="7"/>
      <c r="IO1377" s="7"/>
      <c r="IP1377" s="7"/>
      <c r="IQ1377" s="7"/>
      <c r="IR1377" s="7"/>
      <c r="IS1377" s="7"/>
      <c r="IT1377" s="7"/>
      <c r="IU1377" s="7"/>
      <c r="IV1377" s="7"/>
      <c r="IW1377" s="7"/>
      <c r="IX1377" s="7"/>
      <c r="IY1377" s="7"/>
      <c r="IZ1377" s="7"/>
      <c r="JA1377" s="7"/>
      <c r="JB1377" s="7"/>
      <c r="JC1377" s="7"/>
      <c r="JD1377" s="7"/>
      <c r="JE1377" s="7"/>
      <c r="JF1377" s="7"/>
      <c r="JG1377" s="7"/>
      <c r="JH1377" s="7"/>
      <c r="JI1377" s="7"/>
      <c r="JJ1377" s="7"/>
      <c r="JK1377" s="7"/>
      <c r="JL1377" s="7"/>
      <c r="JM1377" s="7"/>
      <c r="JN1377" s="7"/>
      <c r="JO1377" s="7"/>
      <c r="JP1377" s="7"/>
      <c r="JQ1377" s="7"/>
      <c r="JR1377" s="7"/>
      <c r="JS1377" s="7"/>
      <c r="JT1377" s="7"/>
    </row>
    <row r="1378" spans="1:280" x14ac:dyDescent="0.25">
      <c r="A1378" s="7"/>
      <c r="B1378" s="7"/>
      <c r="C1378" s="7"/>
      <c r="D1378" s="7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7"/>
      <c r="AG1378" s="7"/>
      <c r="AH1378" s="7"/>
      <c r="AI1378" s="7"/>
      <c r="AJ1378" s="7"/>
      <c r="AK1378" s="7"/>
      <c r="AL1378" s="7"/>
      <c r="AM1378" s="7"/>
      <c r="AN1378" s="7"/>
      <c r="AO1378" s="7"/>
      <c r="AP1378" s="7"/>
      <c r="AQ1378" s="7"/>
      <c r="AR1378" s="7"/>
      <c r="AS1378" s="7"/>
      <c r="AT1378" s="7"/>
      <c r="AU1378" s="7"/>
      <c r="AV1378" s="7"/>
      <c r="AW1378" s="7"/>
      <c r="AX1378" s="7"/>
      <c r="AY1378" s="7"/>
      <c r="AZ1378" s="7"/>
      <c r="BA1378" s="7"/>
      <c r="BB1378" s="7"/>
      <c r="BC1378" s="7"/>
      <c r="BD1378" s="7"/>
      <c r="BE1378" s="7"/>
      <c r="BF1378" s="7"/>
      <c r="BG1378" s="7"/>
      <c r="BH1378" s="7"/>
      <c r="BI1378" s="7"/>
      <c r="BJ1378" s="7"/>
      <c r="BK1378" s="7"/>
      <c r="BL1378" s="7"/>
      <c r="BM1378" s="7"/>
      <c r="BN1378" s="7"/>
      <c r="BO1378" s="7"/>
      <c r="BP1378" s="7"/>
      <c r="BQ1378" s="7"/>
      <c r="BR1378" s="7"/>
      <c r="BS1378" s="7"/>
      <c r="BT1378" s="7"/>
      <c r="BU1378" s="7"/>
      <c r="BV1378" s="7"/>
      <c r="BW1378" s="7"/>
      <c r="BX1378" s="7"/>
      <c r="BY1378" s="7"/>
      <c r="BZ1378" s="7"/>
      <c r="CA1378" s="7"/>
      <c r="CB1378" s="7"/>
      <c r="CC1378" s="7"/>
      <c r="CD1378" s="7"/>
      <c r="CE1378" s="7"/>
      <c r="CF1378" s="7"/>
      <c r="CG1378" s="7"/>
      <c r="CH1378" s="7"/>
      <c r="CI1378" s="7"/>
      <c r="CJ1378" s="7"/>
      <c r="CK1378" s="7"/>
      <c r="CL1378" s="7"/>
      <c r="CM1378" s="7"/>
      <c r="CN1378" s="7"/>
      <c r="CO1378" s="7"/>
      <c r="CP1378" s="7"/>
      <c r="CQ1378" s="7"/>
      <c r="CR1378" s="7"/>
      <c r="CS1378" s="7"/>
      <c r="CT1378" s="7"/>
      <c r="CU1378" s="7"/>
      <c r="CV1378" s="7"/>
      <c r="CW1378" s="7"/>
      <c r="CX1378" s="7"/>
      <c r="CY1378" s="7"/>
      <c r="CZ1378" s="7"/>
      <c r="DA1378" s="7"/>
      <c r="DB1378" s="7"/>
      <c r="DC1378" s="7"/>
      <c r="DD1378" s="7"/>
      <c r="DE1378" s="7"/>
      <c r="DF1378" s="7"/>
      <c r="DG1378" s="7"/>
      <c r="DH1378" s="7"/>
      <c r="DI1378" s="7"/>
      <c r="DJ1378" s="7"/>
      <c r="DK1378" s="7"/>
      <c r="DL1378" s="7"/>
      <c r="DM1378" s="7"/>
      <c r="DN1378" s="7"/>
      <c r="DO1378" s="7"/>
      <c r="DP1378" s="7"/>
      <c r="DQ1378" s="7"/>
      <c r="DR1378" s="7"/>
      <c r="DS1378" s="7"/>
      <c r="DT1378" s="7"/>
      <c r="DU1378" s="7"/>
      <c r="DV1378" s="7"/>
      <c r="DW1378" s="7"/>
      <c r="DX1378" s="7"/>
      <c r="DY1378" s="7"/>
      <c r="DZ1378" s="7"/>
      <c r="EA1378" s="7"/>
      <c r="EB1378" s="7"/>
      <c r="EC1378" s="7"/>
      <c r="ED1378" s="7"/>
      <c r="EE1378" s="7"/>
      <c r="EF1378" s="7"/>
      <c r="EG1378" s="7"/>
      <c r="EH1378" s="7"/>
      <c r="EI1378" s="7"/>
      <c r="EJ1378" s="7"/>
      <c r="EK1378" s="7"/>
      <c r="EL1378" s="7"/>
      <c r="EM1378" s="7"/>
      <c r="EN1378" s="7"/>
      <c r="EO1378" s="7"/>
      <c r="EP1378" s="7"/>
      <c r="EQ1378" s="7"/>
      <c r="ER1378" s="7"/>
      <c r="ES1378" s="7"/>
      <c r="ET1378" s="7"/>
      <c r="EU1378" s="7"/>
      <c r="EV1378" s="7"/>
      <c r="EW1378" s="7"/>
      <c r="EX1378" s="7"/>
      <c r="EY1378" s="7"/>
      <c r="EZ1378" s="7"/>
      <c r="FA1378" s="7"/>
      <c r="FB1378" s="7"/>
      <c r="FC1378" s="7"/>
      <c r="FD1378" s="7"/>
      <c r="FE1378" s="7"/>
      <c r="FF1378" s="7"/>
      <c r="FG1378" s="7"/>
      <c r="FH1378" s="7"/>
      <c r="FI1378" s="7"/>
      <c r="FJ1378" s="7"/>
      <c r="FK1378" s="7"/>
      <c r="FL1378" s="7"/>
      <c r="FM1378" s="7"/>
      <c r="FN1378" s="7"/>
      <c r="FO1378" s="7"/>
      <c r="FP1378" s="7"/>
      <c r="FQ1378" s="7"/>
      <c r="FR1378" s="7"/>
      <c r="FS1378" s="7"/>
      <c r="FT1378" s="7"/>
      <c r="FU1378" s="7"/>
      <c r="FV1378" s="7"/>
      <c r="FW1378" s="7"/>
      <c r="FX1378" s="7"/>
      <c r="FY1378" s="7"/>
      <c r="FZ1378" s="7"/>
      <c r="GA1378" s="7"/>
      <c r="GB1378" s="7"/>
      <c r="GC1378" s="7"/>
      <c r="GD1378" s="7"/>
      <c r="GE1378" s="7"/>
      <c r="GF1378" s="7"/>
      <c r="GG1378" s="7"/>
      <c r="GH1378" s="7"/>
      <c r="GI1378" s="7"/>
      <c r="GJ1378" s="7"/>
      <c r="GK1378" s="7"/>
      <c r="GL1378" s="7"/>
      <c r="GM1378" s="7"/>
      <c r="GN1378" s="7"/>
      <c r="GO1378" s="7"/>
      <c r="GP1378" s="7"/>
      <c r="GQ1378" s="7"/>
      <c r="GR1378" s="7"/>
      <c r="GS1378" s="7"/>
      <c r="GT1378" s="7"/>
      <c r="GU1378" s="7"/>
      <c r="GV1378" s="7"/>
      <c r="GW1378" s="7"/>
      <c r="GX1378" s="7"/>
      <c r="GY1378" s="7"/>
      <c r="GZ1378" s="7"/>
      <c r="HA1378" s="7"/>
      <c r="HB1378" s="7"/>
      <c r="HC1378" s="7"/>
      <c r="HD1378" s="7"/>
      <c r="HE1378" s="7"/>
      <c r="HF1378" s="7"/>
      <c r="HG1378" s="7"/>
      <c r="HH1378" s="7"/>
      <c r="HI1378" s="7"/>
      <c r="HJ1378" s="7"/>
      <c r="HK1378" s="7"/>
      <c r="HL1378" s="7"/>
      <c r="HM1378" s="7"/>
      <c r="HN1378" s="7"/>
      <c r="HO1378" s="7"/>
      <c r="HP1378" s="7"/>
      <c r="HQ1378" s="7"/>
      <c r="HR1378" s="7"/>
      <c r="HS1378" s="7"/>
      <c r="HT1378" s="7"/>
      <c r="HU1378" s="7"/>
      <c r="HV1378" s="7"/>
      <c r="HW1378" s="7"/>
      <c r="HX1378" s="7"/>
      <c r="HY1378" s="7"/>
      <c r="HZ1378" s="7"/>
      <c r="IA1378" s="7"/>
      <c r="IB1378" s="7"/>
      <c r="IC1378" s="7"/>
      <c r="ID1378" s="7"/>
      <c r="IE1378" s="7"/>
      <c r="IF1378" s="7"/>
      <c r="IG1378" s="7"/>
      <c r="IH1378" s="7"/>
      <c r="II1378" s="7"/>
      <c r="IJ1378" s="7"/>
      <c r="IK1378" s="7"/>
      <c r="IL1378" s="7"/>
      <c r="IM1378" s="7"/>
      <c r="IN1378" s="7"/>
      <c r="IO1378" s="7"/>
      <c r="IP1378" s="7"/>
      <c r="IQ1378" s="7"/>
      <c r="IR1378" s="7"/>
      <c r="IS1378" s="7"/>
      <c r="IT1378" s="7"/>
      <c r="IU1378" s="7"/>
      <c r="IV1378" s="7"/>
      <c r="IW1378" s="7"/>
      <c r="IX1378" s="7"/>
      <c r="IY1378" s="7"/>
      <c r="IZ1378" s="7"/>
      <c r="JA1378" s="7"/>
      <c r="JB1378" s="7"/>
      <c r="JC1378" s="7"/>
      <c r="JD1378" s="7"/>
      <c r="JE1378" s="7"/>
      <c r="JF1378" s="7"/>
      <c r="JG1378" s="7"/>
      <c r="JH1378" s="7"/>
      <c r="JI1378" s="7"/>
      <c r="JJ1378" s="7"/>
      <c r="JK1378" s="7"/>
      <c r="JL1378" s="7"/>
      <c r="JM1378" s="7"/>
      <c r="JN1378" s="7"/>
      <c r="JO1378" s="7"/>
      <c r="JP1378" s="7"/>
      <c r="JQ1378" s="7"/>
      <c r="JR1378" s="7"/>
      <c r="JS1378" s="7"/>
      <c r="JT1378" s="7"/>
    </row>
    <row r="1379" spans="1:280" x14ac:dyDescent="0.25">
      <c r="A1379" s="7"/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/>
      <c r="AC1379" s="7"/>
      <c r="AD1379" s="7"/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7"/>
      <c r="AQ1379" s="7"/>
      <c r="AR1379" s="7"/>
      <c r="AS1379" s="7"/>
      <c r="AT1379" s="7"/>
      <c r="AU1379" s="7"/>
      <c r="AV1379" s="7"/>
      <c r="AW1379" s="7"/>
      <c r="AX1379" s="7"/>
      <c r="AY1379" s="7"/>
      <c r="AZ1379" s="7"/>
      <c r="BA1379" s="7"/>
      <c r="BB1379" s="7"/>
      <c r="BC1379" s="7"/>
      <c r="BD1379" s="7"/>
      <c r="BE1379" s="7"/>
      <c r="BF1379" s="7"/>
      <c r="BG1379" s="7"/>
      <c r="BH1379" s="7"/>
      <c r="BI1379" s="7"/>
      <c r="BJ1379" s="7"/>
      <c r="BK1379" s="7"/>
      <c r="BL1379" s="7"/>
      <c r="BM1379" s="7"/>
      <c r="BN1379" s="7"/>
      <c r="BO1379" s="7"/>
      <c r="BP1379" s="7"/>
      <c r="BQ1379" s="7"/>
      <c r="BR1379" s="7"/>
      <c r="BS1379" s="7"/>
      <c r="BT1379" s="7"/>
      <c r="BU1379" s="7"/>
      <c r="BV1379" s="7"/>
      <c r="BW1379" s="7"/>
      <c r="BX1379" s="7"/>
      <c r="BY1379" s="7"/>
      <c r="BZ1379" s="7"/>
      <c r="CA1379" s="7"/>
      <c r="CB1379" s="7"/>
      <c r="CC1379" s="7"/>
      <c r="CD1379" s="7"/>
      <c r="CE1379" s="7"/>
      <c r="CF1379" s="7"/>
      <c r="CG1379" s="7"/>
      <c r="CH1379" s="7"/>
      <c r="CI1379" s="7"/>
      <c r="CJ1379" s="7"/>
      <c r="CK1379" s="7"/>
      <c r="CL1379" s="7"/>
      <c r="CM1379" s="7"/>
      <c r="CN1379" s="7"/>
      <c r="CO1379" s="7"/>
      <c r="CP1379" s="7"/>
      <c r="CQ1379" s="7"/>
      <c r="CR1379" s="7"/>
      <c r="CS1379" s="7"/>
      <c r="CT1379" s="7"/>
      <c r="CU1379" s="7"/>
      <c r="CV1379" s="7"/>
      <c r="CW1379" s="7"/>
      <c r="CX1379" s="7"/>
      <c r="CY1379" s="7"/>
      <c r="CZ1379" s="7"/>
      <c r="DA1379" s="7"/>
      <c r="DB1379" s="7"/>
      <c r="DC1379" s="7"/>
      <c r="DD1379" s="7"/>
      <c r="DE1379" s="7"/>
      <c r="DF1379" s="7"/>
      <c r="DG1379" s="7"/>
      <c r="DH1379" s="7"/>
      <c r="DI1379" s="7"/>
      <c r="DJ1379" s="7"/>
      <c r="DK1379" s="7"/>
      <c r="DL1379" s="7"/>
      <c r="DM1379" s="7"/>
      <c r="DN1379" s="7"/>
      <c r="DO1379" s="7"/>
      <c r="DP1379" s="7"/>
      <c r="DQ1379" s="7"/>
      <c r="DR1379" s="7"/>
      <c r="DS1379" s="7"/>
      <c r="DT1379" s="7"/>
      <c r="DU1379" s="7"/>
      <c r="DV1379" s="7"/>
      <c r="DW1379" s="7"/>
      <c r="DX1379" s="7"/>
      <c r="DY1379" s="7"/>
      <c r="DZ1379" s="7"/>
      <c r="EA1379" s="7"/>
      <c r="EB1379" s="7"/>
      <c r="EC1379" s="7"/>
      <c r="ED1379" s="7"/>
      <c r="EE1379" s="7"/>
      <c r="EF1379" s="7"/>
      <c r="EG1379" s="7"/>
      <c r="EH1379" s="7"/>
      <c r="EI1379" s="7"/>
      <c r="EJ1379" s="7"/>
      <c r="EK1379" s="7"/>
      <c r="EL1379" s="7"/>
      <c r="EM1379" s="7"/>
      <c r="EN1379" s="7"/>
      <c r="EO1379" s="7"/>
      <c r="EP1379" s="7"/>
      <c r="EQ1379" s="7"/>
      <c r="ER1379" s="7"/>
      <c r="ES1379" s="7"/>
      <c r="ET1379" s="7"/>
      <c r="EU1379" s="7"/>
      <c r="EV1379" s="7"/>
      <c r="EW1379" s="7"/>
      <c r="EX1379" s="7"/>
      <c r="EY1379" s="7"/>
      <c r="EZ1379" s="7"/>
      <c r="FA1379" s="7"/>
      <c r="FB1379" s="7"/>
      <c r="FC1379" s="7"/>
      <c r="FD1379" s="7"/>
      <c r="FE1379" s="7"/>
      <c r="FF1379" s="7"/>
      <c r="FG1379" s="7"/>
      <c r="FH1379" s="7"/>
      <c r="FI1379" s="7"/>
      <c r="FJ1379" s="7"/>
      <c r="FK1379" s="7"/>
      <c r="FL1379" s="7"/>
      <c r="FM1379" s="7"/>
      <c r="FN1379" s="7"/>
      <c r="FO1379" s="7"/>
      <c r="FP1379" s="7"/>
      <c r="FQ1379" s="7"/>
      <c r="FR1379" s="7"/>
      <c r="FS1379" s="7"/>
      <c r="FT1379" s="7"/>
      <c r="FU1379" s="7"/>
      <c r="FV1379" s="7"/>
      <c r="FW1379" s="7"/>
      <c r="FX1379" s="7"/>
      <c r="FY1379" s="7"/>
      <c r="FZ1379" s="7"/>
      <c r="GA1379" s="7"/>
      <c r="GB1379" s="7"/>
      <c r="GC1379" s="7"/>
      <c r="GD1379" s="7"/>
      <c r="GE1379" s="7"/>
      <c r="GF1379" s="7"/>
      <c r="GG1379" s="7"/>
      <c r="GH1379" s="7"/>
      <c r="GI1379" s="7"/>
      <c r="GJ1379" s="7"/>
      <c r="GK1379" s="7"/>
      <c r="GL1379" s="7"/>
      <c r="GM1379" s="7"/>
      <c r="GN1379" s="7"/>
      <c r="GO1379" s="7"/>
      <c r="GP1379" s="7"/>
      <c r="GQ1379" s="7"/>
      <c r="GR1379" s="7"/>
      <c r="GS1379" s="7"/>
      <c r="GT1379" s="7"/>
      <c r="GU1379" s="7"/>
      <c r="GV1379" s="7"/>
      <c r="GW1379" s="7"/>
      <c r="GX1379" s="7"/>
      <c r="GY1379" s="7"/>
      <c r="GZ1379" s="7"/>
      <c r="HA1379" s="7"/>
      <c r="HB1379" s="7"/>
      <c r="HC1379" s="7"/>
      <c r="HD1379" s="7"/>
      <c r="HE1379" s="7"/>
      <c r="HF1379" s="7"/>
      <c r="HG1379" s="7"/>
      <c r="HH1379" s="7"/>
      <c r="HI1379" s="7"/>
      <c r="HJ1379" s="7"/>
      <c r="HK1379" s="7"/>
      <c r="HL1379" s="7"/>
      <c r="HM1379" s="7"/>
      <c r="HN1379" s="7"/>
      <c r="HO1379" s="7"/>
      <c r="HP1379" s="7"/>
      <c r="HQ1379" s="7"/>
      <c r="HR1379" s="7"/>
      <c r="HS1379" s="7"/>
      <c r="HT1379" s="7"/>
      <c r="HU1379" s="7"/>
      <c r="HV1379" s="7"/>
      <c r="HW1379" s="7"/>
      <c r="HX1379" s="7"/>
      <c r="HY1379" s="7"/>
      <c r="HZ1379" s="7"/>
      <c r="IA1379" s="7"/>
      <c r="IB1379" s="7"/>
      <c r="IC1379" s="7"/>
      <c r="ID1379" s="7"/>
      <c r="IE1379" s="7"/>
      <c r="IF1379" s="7"/>
      <c r="IG1379" s="7"/>
      <c r="IH1379" s="7"/>
      <c r="II1379" s="7"/>
      <c r="IJ1379" s="7"/>
      <c r="IK1379" s="7"/>
      <c r="IL1379" s="7"/>
      <c r="IM1379" s="7"/>
      <c r="IN1379" s="7"/>
      <c r="IO1379" s="7"/>
      <c r="IP1379" s="7"/>
      <c r="IQ1379" s="7"/>
      <c r="IR1379" s="7"/>
      <c r="IS1379" s="7"/>
      <c r="IT1379" s="7"/>
      <c r="IU1379" s="7"/>
      <c r="IV1379" s="7"/>
      <c r="IW1379" s="7"/>
      <c r="IX1379" s="7"/>
      <c r="IY1379" s="7"/>
      <c r="IZ1379" s="7"/>
      <c r="JA1379" s="7"/>
      <c r="JB1379" s="7"/>
      <c r="JC1379" s="7"/>
      <c r="JD1379" s="7"/>
      <c r="JE1379" s="7"/>
      <c r="JF1379" s="7"/>
      <c r="JG1379" s="7"/>
      <c r="JH1379" s="7"/>
      <c r="JI1379" s="7"/>
      <c r="JJ1379" s="7"/>
      <c r="JK1379" s="7"/>
      <c r="JL1379" s="7"/>
      <c r="JM1379" s="7"/>
      <c r="JN1379" s="7"/>
      <c r="JO1379" s="7"/>
      <c r="JP1379" s="7"/>
      <c r="JQ1379" s="7"/>
      <c r="JR1379" s="7"/>
      <c r="JS1379" s="7"/>
      <c r="JT1379" s="7"/>
    </row>
    <row r="1380" spans="1:280" x14ac:dyDescent="0.25">
      <c r="A1380" s="7"/>
      <c r="B1380" s="7"/>
      <c r="C1380" s="7"/>
      <c r="D1380" s="7"/>
      <c r="E1380" s="7"/>
      <c r="F1380" s="7"/>
      <c r="G1380" s="7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/>
      <c r="AD1380" s="7"/>
      <c r="AE1380" s="7"/>
      <c r="AF1380" s="7"/>
      <c r="AG1380" s="7"/>
      <c r="AH1380" s="7"/>
      <c r="AI1380" s="7"/>
      <c r="AJ1380" s="7"/>
      <c r="AK1380" s="7"/>
      <c r="AL1380" s="7"/>
      <c r="AM1380" s="7"/>
      <c r="AN1380" s="7"/>
      <c r="AO1380" s="7"/>
      <c r="AP1380" s="7"/>
      <c r="AQ1380" s="7"/>
      <c r="AR1380" s="7"/>
      <c r="AS1380" s="7"/>
      <c r="AT1380" s="7"/>
      <c r="AU1380" s="7"/>
      <c r="AV1380" s="7"/>
      <c r="AW1380" s="7"/>
      <c r="AX1380" s="7"/>
      <c r="AY1380" s="7"/>
      <c r="AZ1380" s="7"/>
      <c r="BA1380" s="7"/>
      <c r="BB1380" s="7"/>
      <c r="BC1380" s="7"/>
      <c r="BD1380" s="7"/>
      <c r="BE1380" s="7"/>
      <c r="BF1380" s="7"/>
      <c r="BG1380" s="7"/>
      <c r="BH1380" s="7"/>
      <c r="BI1380" s="7"/>
      <c r="BJ1380" s="7"/>
      <c r="BK1380" s="7"/>
      <c r="BL1380" s="7"/>
      <c r="BM1380" s="7"/>
      <c r="BN1380" s="7"/>
      <c r="BO1380" s="7"/>
      <c r="BP1380" s="7"/>
      <c r="BQ1380" s="7"/>
      <c r="BR1380" s="7"/>
      <c r="BS1380" s="7"/>
      <c r="BT1380" s="7"/>
      <c r="BU1380" s="7"/>
      <c r="BV1380" s="7"/>
      <c r="BW1380" s="7"/>
      <c r="BX1380" s="7"/>
      <c r="BY1380" s="7"/>
      <c r="BZ1380" s="7"/>
      <c r="CA1380" s="7"/>
      <c r="CB1380" s="7"/>
      <c r="CC1380" s="7"/>
      <c r="CD1380" s="7"/>
      <c r="CE1380" s="7"/>
      <c r="CF1380" s="7"/>
      <c r="CG1380" s="7"/>
      <c r="CH1380" s="7"/>
      <c r="CI1380" s="7"/>
      <c r="CJ1380" s="7"/>
      <c r="CK1380" s="7"/>
      <c r="CL1380" s="7"/>
      <c r="CM1380" s="7"/>
      <c r="CN1380" s="7"/>
      <c r="CO1380" s="7"/>
      <c r="CP1380" s="7"/>
      <c r="CQ1380" s="7"/>
      <c r="CR1380" s="7"/>
      <c r="CS1380" s="7"/>
      <c r="CT1380" s="7"/>
      <c r="CU1380" s="7"/>
      <c r="CV1380" s="7"/>
      <c r="CW1380" s="7"/>
      <c r="CX1380" s="7"/>
      <c r="CY1380" s="7"/>
      <c r="CZ1380" s="7"/>
      <c r="DA1380" s="7"/>
      <c r="DB1380" s="7"/>
      <c r="DC1380" s="7"/>
      <c r="DD1380" s="7"/>
      <c r="DE1380" s="7"/>
      <c r="DF1380" s="7"/>
      <c r="DG1380" s="7"/>
      <c r="DH1380" s="7"/>
      <c r="DI1380" s="7"/>
      <c r="DJ1380" s="7"/>
      <c r="DK1380" s="7"/>
      <c r="DL1380" s="7"/>
      <c r="DM1380" s="7"/>
      <c r="DN1380" s="7"/>
      <c r="DO1380" s="7"/>
      <c r="DP1380" s="7"/>
      <c r="DQ1380" s="7"/>
      <c r="DR1380" s="7"/>
      <c r="DS1380" s="7"/>
      <c r="DT1380" s="7"/>
      <c r="DU1380" s="7"/>
      <c r="DV1380" s="7"/>
      <c r="DW1380" s="7"/>
      <c r="DX1380" s="7"/>
      <c r="DY1380" s="7"/>
      <c r="DZ1380" s="7"/>
      <c r="EA1380" s="7"/>
      <c r="EB1380" s="7"/>
      <c r="EC1380" s="7"/>
      <c r="ED1380" s="7"/>
      <c r="EE1380" s="7"/>
      <c r="EF1380" s="7"/>
      <c r="EG1380" s="7"/>
      <c r="EH1380" s="7"/>
      <c r="EI1380" s="7"/>
      <c r="EJ1380" s="7"/>
      <c r="EK1380" s="7"/>
      <c r="EL1380" s="7"/>
      <c r="EM1380" s="7"/>
      <c r="EN1380" s="7"/>
      <c r="EO1380" s="7"/>
      <c r="EP1380" s="7"/>
      <c r="EQ1380" s="7"/>
      <c r="ER1380" s="7"/>
      <c r="ES1380" s="7"/>
      <c r="ET1380" s="7"/>
      <c r="EU1380" s="7"/>
      <c r="EV1380" s="7"/>
      <c r="EW1380" s="7"/>
      <c r="EX1380" s="7"/>
      <c r="EY1380" s="7"/>
      <c r="EZ1380" s="7"/>
      <c r="FA1380" s="7"/>
      <c r="FB1380" s="7"/>
      <c r="FC1380" s="7"/>
      <c r="FD1380" s="7"/>
      <c r="FE1380" s="7"/>
      <c r="FF1380" s="7"/>
      <c r="FG1380" s="7"/>
      <c r="FH1380" s="7"/>
      <c r="FI1380" s="7"/>
      <c r="FJ1380" s="7"/>
      <c r="FK1380" s="7"/>
      <c r="FL1380" s="7"/>
      <c r="FM1380" s="7"/>
      <c r="FN1380" s="7"/>
      <c r="FO1380" s="7"/>
      <c r="FP1380" s="7"/>
      <c r="FQ1380" s="7"/>
      <c r="FR1380" s="7"/>
      <c r="FS1380" s="7"/>
      <c r="FT1380" s="7"/>
      <c r="FU1380" s="7"/>
      <c r="FV1380" s="7"/>
      <c r="FW1380" s="7"/>
      <c r="FX1380" s="7"/>
      <c r="FY1380" s="7"/>
      <c r="FZ1380" s="7"/>
      <c r="GA1380" s="7"/>
      <c r="GB1380" s="7"/>
      <c r="GC1380" s="7"/>
      <c r="GD1380" s="7"/>
      <c r="GE1380" s="7"/>
      <c r="GF1380" s="7"/>
      <c r="GG1380" s="7"/>
      <c r="GH1380" s="7"/>
      <c r="GI1380" s="7"/>
      <c r="GJ1380" s="7"/>
      <c r="GK1380" s="7"/>
      <c r="GL1380" s="7"/>
      <c r="GM1380" s="7"/>
      <c r="GN1380" s="7"/>
      <c r="GO1380" s="7"/>
      <c r="GP1380" s="7"/>
      <c r="GQ1380" s="7"/>
      <c r="GR1380" s="7"/>
      <c r="GS1380" s="7"/>
      <c r="GT1380" s="7"/>
      <c r="GU1380" s="7"/>
      <c r="GV1380" s="7"/>
      <c r="GW1380" s="7"/>
      <c r="GX1380" s="7"/>
      <c r="GY1380" s="7"/>
      <c r="GZ1380" s="7"/>
      <c r="HA1380" s="7"/>
      <c r="HB1380" s="7"/>
      <c r="HC1380" s="7"/>
      <c r="HD1380" s="7"/>
      <c r="HE1380" s="7"/>
      <c r="HF1380" s="7"/>
      <c r="HG1380" s="7"/>
      <c r="HH1380" s="7"/>
      <c r="HI1380" s="7"/>
      <c r="HJ1380" s="7"/>
      <c r="HK1380" s="7"/>
      <c r="HL1380" s="7"/>
      <c r="HM1380" s="7"/>
      <c r="HN1380" s="7"/>
      <c r="HO1380" s="7"/>
      <c r="HP1380" s="7"/>
      <c r="HQ1380" s="7"/>
      <c r="HR1380" s="7"/>
      <c r="HS1380" s="7"/>
      <c r="HT1380" s="7"/>
      <c r="HU1380" s="7"/>
      <c r="HV1380" s="7"/>
      <c r="HW1380" s="7"/>
      <c r="HX1380" s="7"/>
      <c r="HY1380" s="7"/>
      <c r="HZ1380" s="7"/>
      <c r="IA1380" s="7"/>
      <c r="IB1380" s="7"/>
      <c r="IC1380" s="7"/>
      <c r="ID1380" s="7"/>
      <c r="IE1380" s="7"/>
      <c r="IF1380" s="7"/>
      <c r="IG1380" s="7"/>
      <c r="IH1380" s="7"/>
      <c r="II1380" s="7"/>
      <c r="IJ1380" s="7"/>
      <c r="IK1380" s="7"/>
      <c r="IL1380" s="7"/>
      <c r="IM1380" s="7"/>
      <c r="IN1380" s="7"/>
      <c r="IO1380" s="7"/>
      <c r="IP1380" s="7"/>
      <c r="IQ1380" s="7"/>
      <c r="IR1380" s="7"/>
      <c r="IS1380" s="7"/>
      <c r="IT1380" s="7"/>
      <c r="IU1380" s="7"/>
      <c r="IV1380" s="7"/>
      <c r="IW1380" s="7"/>
      <c r="IX1380" s="7"/>
      <c r="IY1380" s="7"/>
      <c r="IZ1380" s="7"/>
      <c r="JA1380" s="7"/>
      <c r="JB1380" s="7"/>
      <c r="JC1380" s="7"/>
      <c r="JD1380" s="7"/>
      <c r="JE1380" s="7"/>
      <c r="JF1380" s="7"/>
      <c r="JG1380" s="7"/>
      <c r="JH1380" s="7"/>
      <c r="JI1380" s="7"/>
      <c r="JJ1380" s="7"/>
      <c r="JK1380" s="7"/>
      <c r="JL1380" s="7"/>
      <c r="JM1380" s="7"/>
      <c r="JN1380" s="7"/>
      <c r="JO1380" s="7"/>
      <c r="JP1380" s="7"/>
      <c r="JQ1380" s="7"/>
      <c r="JR1380" s="7"/>
      <c r="JS1380" s="7"/>
      <c r="JT1380" s="7"/>
    </row>
    <row r="1381" spans="1:280" x14ac:dyDescent="0.25">
      <c r="A1381" s="7"/>
      <c r="B1381" s="7"/>
      <c r="C1381" s="7"/>
      <c r="D1381" s="7"/>
      <c r="E1381" s="7"/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  <c r="AF1381" s="7"/>
      <c r="AG1381" s="7"/>
      <c r="AH1381" s="7"/>
      <c r="AI1381" s="7"/>
      <c r="AJ1381" s="7"/>
      <c r="AK1381" s="7"/>
      <c r="AL1381" s="7"/>
      <c r="AM1381" s="7"/>
      <c r="AN1381" s="7"/>
      <c r="AO1381" s="7"/>
      <c r="AP1381" s="7"/>
      <c r="AQ1381" s="7"/>
      <c r="AR1381" s="7"/>
      <c r="AS1381" s="7"/>
      <c r="AT1381" s="7"/>
      <c r="AU1381" s="7"/>
      <c r="AV1381" s="7"/>
      <c r="AW1381" s="7"/>
      <c r="AX1381" s="7"/>
      <c r="AY1381" s="7"/>
      <c r="AZ1381" s="7"/>
      <c r="BA1381" s="7"/>
      <c r="BB1381" s="7"/>
      <c r="BC1381" s="7"/>
      <c r="BD1381" s="7"/>
      <c r="BE1381" s="7"/>
      <c r="BF1381" s="7"/>
      <c r="BG1381" s="7"/>
      <c r="BH1381" s="7"/>
      <c r="BI1381" s="7"/>
      <c r="BJ1381" s="7"/>
      <c r="BK1381" s="7"/>
      <c r="BL1381" s="7"/>
      <c r="BM1381" s="7"/>
      <c r="BN1381" s="7"/>
      <c r="BO1381" s="7"/>
      <c r="BP1381" s="7"/>
      <c r="BQ1381" s="7"/>
      <c r="BR1381" s="7"/>
      <c r="BS1381" s="7"/>
      <c r="BT1381" s="7"/>
      <c r="BU1381" s="7"/>
      <c r="BV1381" s="7"/>
      <c r="BW1381" s="7"/>
      <c r="BX1381" s="7"/>
      <c r="BY1381" s="7"/>
      <c r="BZ1381" s="7"/>
      <c r="CA1381" s="7"/>
      <c r="CB1381" s="7"/>
      <c r="CC1381" s="7"/>
      <c r="CD1381" s="7"/>
      <c r="CE1381" s="7"/>
      <c r="CF1381" s="7"/>
      <c r="CG1381" s="7"/>
      <c r="CH1381" s="7"/>
      <c r="CI1381" s="7"/>
      <c r="CJ1381" s="7"/>
      <c r="CK1381" s="7"/>
      <c r="CL1381" s="7"/>
      <c r="CM1381" s="7"/>
      <c r="CN1381" s="7"/>
      <c r="CO1381" s="7"/>
      <c r="CP1381" s="7"/>
      <c r="CQ1381" s="7"/>
      <c r="CR1381" s="7"/>
      <c r="CS1381" s="7"/>
      <c r="CT1381" s="7"/>
      <c r="CU1381" s="7"/>
      <c r="CV1381" s="7"/>
      <c r="CW1381" s="7"/>
      <c r="CX1381" s="7"/>
      <c r="CY1381" s="7"/>
      <c r="CZ1381" s="7"/>
      <c r="DA1381" s="7"/>
      <c r="DB1381" s="7"/>
      <c r="DC1381" s="7"/>
      <c r="DD1381" s="7"/>
      <c r="DE1381" s="7"/>
      <c r="DF1381" s="7"/>
      <c r="DG1381" s="7"/>
      <c r="DH1381" s="7"/>
      <c r="DI1381" s="7"/>
      <c r="DJ1381" s="7"/>
      <c r="DK1381" s="7"/>
      <c r="DL1381" s="7"/>
      <c r="DM1381" s="7"/>
      <c r="DN1381" s="7"/>
      <c r="DO1381" s="7"/>
      <c r="DP1381" s="7"/>
      <c r="DQ1381" s="7"/>
      <c r="DR1381" s="7"/>
      <c r="DS1381" s="7"/>
      <c r="DT1381" s="7"/>
      <c r="DU1381" s="7"/>
      <c r="DV1381" s="7"/>
      <c r="DW1381" s="7"/>
      <c r="DX1381" s="7"/>
      <c r="DY1381" s="7"/>
      <c r="DZ1381" s="7"/>
      <c r="EA1381" s="7"/>
      <c r="EB1381" s="7"/>
      <c r="EC1381" s="7"/>
      <c r="ED1381" s="7"/>
      <c r="EE1381" s="7"/>
      <c r="EF1381" s="7"/>
      <c r="EG1381" s="7"/>
      <c r="EH1381" s="7"/>
      <c r="EI1381" s="7"/>
      <c r="EJ1381" s="7"/>
      <c r="EK1381" s="7"/>
      <c r="EL1381" s="7"/>
      <c r="EM1381" s="7"/>
      <c r="EN1381" s="7"/>
      <c r="EO1381" s="7"/>
      <c r="EP1381" s="7"/>
      <c r="EQ1381" s="7"/>
      <c r="ER1381" s="7"/>
      <c r="ES1381" s="7"/>
      <c r="ET1381" s="7"/>
      <c r="EU1381" s="7"/>
      <c r="EV1381" s="7"/>
      <c r="EW1381" s="7"/>
      <c r="EX1381" s="7"/>
      <c r="EY1381" s="7"/>
      <c r="EZ1381" s="7"/>
      <c r="FA1381" s="7"/>
      <c r="FB1381" s="7"/>
      <c r="FC1381" s="7"/>
      <c r="FD1381" s="7"/>
      <c r="FE1381" s="7"/>
      <c r="FF1381" s="7"/>
      <c r="FG1381" s="7"/>
      <c r="FH1381" s="7"/>
      <c r="FI1381" s="7"/>
      <c r="FJ1381" s="7"/>
      <c r="FK1381" s="7"/>
      <c r="FL1381" s="7"/>
      <c r="FM1381" s="7"/>
      <c r="FN1381" s="7"/>
      <c r="FO1381" s="7"/>
      <c r="FP1381" s="7"/>
      <c r="FQ1381" s="7"/>
      <c r="FR1381" s="7"/>
      <c r="FS1381" s="7"/>
      <c r="FT1381" s="7"/>
      <c r="FU1381" s="7"/>
      <c r="FV1381" s="7"/>
      <c r="FW1381" s="7"/>
      <c r="FX1381" s="7"/>
      <c r="FY1381" s="7"/>
      <c r="FZ1381" s="7"/>
      <c r="GA1381" s="7"/>
      <c r="GB1381" s="7"/>
      <c r="GC1381" s="7"/>
      <c r="GD1381" s="7"/>
      <c r="GE1381" s="7"/>
      <c r="GF1381" s="7"/>
      <c r="GG1381" s="7"/>
      <c r="GH1381" s="7"/>
      <c r="GI1381" s="7"/>
      <c r="GJ1381" s="7"/>
      <c r="GK1381" s="7"/>
      <c r="GL1381" s="7"/>
      <c r="GM1381" s="7"/>
      <c r="GN1381" s="7"/>
      <c r="GO1381" s="7"/>
      <c r="GP1381" s="7"/>
      <c r="GQ1381" s="7"/>
      <c r="GR1381" s="7"/>
      <c r="GS1381" s="7"/>
      <c r="GT1381" s="7"/>
      <c r="GU1381" s="7"/>
      <c r="GV1381" s="7"/>
      <c r="GW1381" s="7"/>
      <c r="GX1381" s="7"/>
      <c r="GY1381" s="7"/>
      <c r="GZ1381" s="7"/>
      <c r="HA1381" s="7"/>
      <c r="HB1381" s="7"/>
      <c r="HC1381" s="7"/>
      <c r="HD1381" s="7"/>
      <c r="HE1381" s="7"/>
      <c r="HF1381" s="7"/>
      <c r="HG1381" s="7"/>
      <c r="HH1381" s="7"/>
      <c r="HI1381" s="7"/>
      <c r="HJ1381" s="7"/>
      <c r="HK1381" s="7"/>
      <c r="HL1381" s="7"/>
      <c r="HM1381" s="7"/>
      <c r="HN1381" s="7"/>
      <c r="HO1381" s="7"/>
      <c r="HP1381" s="7"/>
      <c r="HQ1381" s="7"/>
      <c r="HR1381" s="7"/>
      <c r="HS1381" s="7"/>
      <c r="HT1381" s="7"/>
      <c r="HU1381" s="7"/>
      <c r="HV1381" s="7"/>
      <c r="HW1381" s="7"/>
      <c r="HX1381" s="7"/>
      <c r="HY1381" s="7"/>
      <c r="HZ1381" s="7"/>
      <c r="IA1381" s="7"/>
      <c r="IB1381" s="7"/>
      <c r="IC1381" s="7"/>
      <c r="ID1381" s="7"/>
      <c r="IE1381" s="7"/>
      <c r="IF1381" s="7"/>
      <c r="IG1381" s="7"/>
      <c r="IH1381" s="7"/>
      <c r="II1381" s="7"/>
      <c r="IJ1381" s="7"/>
      <c r="IK1381" s="7"/>
      <c r="IL1381" s="7"/>
      <c r="IM1381" s="7"/>
      <c r="IN1381" s="7"/>
      <c r="IO1381" s="7"/>
      <c r="IP1381" s="7"/>
      <c r="IQ1381" s="7"/>
      <c r="IR1381" s="7"/>
      <c r="IS1381" s="7"/>
      <c r="IT1381" s="7"/>
      <c r="IU1381" s="7"/>
      <c r="IV1381" s="7"/>
      <c r="IW1381" s="7"/>
      <c r="IX1381" s="7"/>
      <c r="IY1381" s="7"/>
      <c r="IZ1381" s="7"/>
      <c r="JA1381" s="7"/>
      <c r="JB1381" s="7"/>
      <c r="JC1381" s="7"/>
      <c r="JD1381" s="7"/>
      <c r="JE1381" s="7"/>
      <c r="JF1381" s="7"/>
      <c r="JG1381" s="7"/>
      <c r="JH1381" s="7"/>
      <c r="JI1381" s="7"/>
      <c r="JJ1381" s="7"/>
      <c r="JK1381" s="7"/>
      <c r="JL1381" s="7"/>
      <c r="JM1381" s="7"/>
      <c r="JN1381" s="7"/>
      <c r="JO1381" s="7"/>
      <c r="JP1381" s="7"/>
      <c r="JQ1381" s="7"/>
      <c r="JR1381" s="7"/>
      <c r="JS1381" s="7"/>
      <c r="JT1381" s="7"/>
    </row>
    <row r="1382" spans="1:280" x14ac:dyDescent="0.25">
      <c r="A1382" s="7"/>
      <c r="B1382" s="7"/>
      <c r="C1382" s="7"/>
      <c r="D1382" s="7"/>
      <c r="E1382" s="7"/>
      <c r="F1382" s="7"/>
      <c r="G1382" s="7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P1382" s="7"/>
      <c r="AQ1382" s="7"/>
      <c r="AR1382" s="7"/>
      <c r="AS1382" s="7"/>
      <c r="AT1382" s="7"/>
      <c r="AU1382" s="7"/>
      <c r="AV1382" s="7"/>
      <c r="AW1382" s="7"/>
      <c r="AX1382" s="7"/>
      <c r="AY1382" s="7"/>
      <c r="AZ1382" s="7"/>
      <c r="BA1382" s="7"/>
      <c r="BB1382" s="7"/>
      <c r="BC1382" s="7"/>
      <c r="BD1382" s="7"/>
      <c r="BE1382" s="7"/>
      <c r="BF1382" s="7"/>
      <c r="BG1382" s="7"/>
      <c r="BH1382" s="7"/>
      <c r="BI1382" s="7"/>
      <c r="BJ1382" s="7"/>
      <c r="BK1382" s="7"/>
      <c r="BL1382" s="7"/>
      <c r="BM1382" s="7"/>
      <c r="BN1382" s="7"/>
      <c r="BO1382" s="7"/>
      <c r="BP1382" s="7"/>
      <c r="BQ1382" s="7"/>
      <c r="BR1382" s="7"/>
      <c r="BS1382" s="7"/>
      <c r="BT1382" s="7"/>
      <c r="BU1382" s="7"/>
      <c r="BV1382" s="7"/>
      <c r="BW1382" s="7"/>
      <c r="BX1382" s="7"/>
      <c r="BY1382" s="7"/>
      <c r="BZ1382" s="7"/>
      <c r="CA1382" s="7"/>
      <c r="CB1382" s="7"/>
      <c r="CC1382" s="7"/>
      <c r="CD1382" s="7"/>
      <c r="CE1382" s="7"/>
      <c r="CF1382" s="7"/>
      <c r="CG1382" s="7"/>
      <c r="CH1382" s="7"/>
      <c r="CI1382" s="7"/>
      <c r="CJ1382" s="7"/>
      <c r="CK1382" s="7"/>
      <c r="CL1382" s="7"/>
      <c r="CM1382" s="7"/>
      <c r="CN1382" s="7"/>
      <c r="CO1382" s="7"/>
      <c r="CP1382" s="7"/>
      <c r="CQ1382" s="7"/>
      <c r="CR1382" s="7"/>
      <c r="CS1382" s="7"/>
      <c r="CT1382" s="7"/>
      <c r="CU1382" s="7"/>
      <c r="CV1382" s="7"/>
      <c r="CW1382" s="7"/>
      <c r="CX1382" s="7"/>
      <c r="CY1382" s="7"/>
      <c r="CZ1382" s="7"/>
      <c r="DA1382" s="7"/>
      <c r="DB1382" s="7"/>
      <c r="DC1382" s="7"/>
      <c r="DD1382" s="7"/>
      <c r="DE1382" s="7"/>
      <c r="DF1382" s="7"/>
      <c r="DG1382" s="7"/>
      <c r="DH1382" s="7"/>
      <c r="DI1382" s="7"/>
      <c r="DJ1382" s="7"/>
      <c r="DK1382" s="7"/>
      <c r="DL1382" s="7"/>
      <c r="DM1382" s="7"/>
      <c r="DN1382" s="7"/>
      <c r="DO1382" s="7"/>
      <c r="DP1382" s="7"/>
      <c r="DQ1382" s="7"/>
      <c r="DR1382" s="7"/>
      <c r="DS1382" s="7"/>
      <c r="DT1382" s="7"/>
      <c r="DU1382" s="7"/>
      <c r="DV1382" s="7"/>
      <c r="DW1382" s="7"/>
      <c r="DX1382" s="7"/>
      <c r="DY1382" s="7"/>
      <c r="DZ1382" s="7"/>
      <c r="EA1382" s="7"/>
      <c r="EB1382" s="7"/>
      <c r="EC1382" s="7"/>
      <c r="ED1382" s="7"/>
      <c r="EE1382" s="7"/>
      <c r="EF1382" s="7"/>
      <c r="EG1382" s="7"/>
      <c r="EH1382" s="7"/>
      <c r="EI1382" s="7"/>
      <c r="EJ1382" s="7"/>
      <c r="EK1382" s="7"/>
      <c r="EL1382" s="7"/>
      <c r="EM1382" s="7"/>
      <c r="EN1382" s="7"/>
      <c r="EO1382" s="7"/>
      <c r="EP1382" s="7"/>
      <c r="EQ1382" s="7"/>
      <c r="ER1382" s="7"/>
      <c r="ES1382" s="7"/>
      <c r="ET1382" s="7"/>
      <c r="EU1382" s="7"/>
      <c r="EV1382" s="7"/>
      <c r="EW1382" s="7"/>
      <c r="EX1382" s="7"/>
      <c r="EY1382" s="7"/>
      <c r="EZ1382" s="7"/>
      <c r="FA1382" s="7"/>
      <c r="FB1382" s="7"/>
      <c r="FC1382" s="7"/>
      <c r="FD1382" s="7"/>
      <c r="FE1382" s="7"/>
      <c r="FF1382" s="7"/>
      <c r="FG1382" s="7"/>
      <c r="FH1382" s="7"/>
      <c r="FI1382" s="7"/>
      <c r="FJ1382" s="7"/>
      <c r="FK1382" s="7"/>
      <c r="FL1382" s="7"/>
      <c r="FM1382" s="7"/>
      <c r="FN1382" s="7"/>
      <c r="FO1382" s="7"/>
      <c r="FP1382" s="7"/>
      <c r="FQ1382" s="7"/>
      <c r="FR1382" s="7"/>
      <c r="FS1382" s="7"/>
      <c r="FT1382" s="7"/>
      <c r="FU1382" s="7"/>
      <c r="FV1382" s="7"/>
      <c r="FW1382" s="7"/>
      <c r="FX1382" s="7"/>
      <c r="FY1382" s="7"/>
      <c r="FZ1382" s="7"/>
      <c r="GA1382" s="7"/>
      <c r="GB1382" s="7"/>
      <c r="GC1382" s="7"/>
      <c r="GD1382" s="7"/>
      <c r="GE1382" s="7"/>
      <c r="GF1382" s="7"/>
      <c r="GG1382" s="7"/>
      <c r="GH1382" s="7"/>
      <c r="GI1382" s="7"/>
      <c r="GJ1382" s="7"/>
      <c r="GK1382" s="7"/>
      <c r="GL1382" s="7"/>
      <c r="GM1382" s="7"/>
      <c r="GN1382" s="7"/>
      <c r="GO1382" s="7"/>
      <c r="GP1382" s="7"/>
      <c r="GQ1382" s="7"/>
      <c r="GR1382" s="7"/>
      <c r="GS1382" s="7"/>
      <c r="GT1382" s="7"/>
      <c r="GU1382" s="7"/>
      <c r="GV1382" s="7"/>
      <c r="GW1382" s="7"/>
      <c r="GX1382" s="7"/>
      <c r="GY1382" s="7"/>
      <c r="GZ1382" s="7"/>
      <c r="HA1382" s="7"/>
      <c r="HB1382" s="7"/>
      <c r="HC1382" s="7"/>
      <c r="HD1382" s="7"/>
      <c r="HE1382" s="7"/>
      <c r="HF1382" s="7"/>
      <c r="HG1382" s="7"/>
      <c r="HH1382" s="7"/>
      <c r="HI1382" s="7"/>
      <c r="HJ1382" s="7"/>
      <c r="HK1382" s="7"/>
      <c r="HL1382" s="7"/>
      <c r="HM1382" s="7"/>
      <c r="HN1382" s="7"/>
      <c r="HO1382" s="7"/>
      <c r="HP1382" s="7"/>
      <c r="HQ1382" s="7"/>
      <c r="HR1382" s="7"/>
      <c r="HS1382" s="7"/>
      <c r="HT1382" s="7"/>
      <c r="HU1382" s="7"/>
      <c r="HV1382" s="7"/>
      <c r="HW1382" s="7"/>
      <c r="HX1382" s="7"/>
      <c r="HY1382" s="7"/>
      <c r="HZ1382" s="7"/>
      <c r="IA1382" s="7"/>
      <c r="IB1382" s="7"/>
      <c r="IC1382" s="7"/>
      <c r="ID1382" s="7"/>
      <c r="IE1382" s="7"/>
      <c r="IF1382" s="7"/>
      <c r="IG1382" s="7"/>
      <c r="IH1382" s="7"/>
      <c r="II1382" s="7"/>
      <c r="IJ1382" s="7"/>
      <c r="IK1382" s="7"/>
      <c r="IL1382" s="7"/>
      <c r="IM1382" s="7"/>
      <c r="IN1382" s="7"/>
      <c r="IO1382" s="7"/>
      <c r="IP1382" s="7"/>
      <c r="IQ1382" s="7"/>
      <c r="IR1382" s="7"/>
      <c r="IS1382" s="7"/>
      <c r="IT1382" s="7"/>
      <c r="IU1382" s="7"/>
      <c r="IV1382" s="7"/>
      <c r="IW1382" s="7"/>
      <c r="IX1382" s="7"/>
      <c r="IY1382" s="7"/>
      <c r="IZ1382" s="7"/>
      <c r="JA1382" s="7"/>
      <c r="JB1382" s="7"/>
      <c r="JC1382" s="7"/>
      <c r="JD1382" s="7"/>
      <c r="JE1382" s="7"/>
      <c r="JF1382" s="7"/>
      <c r="JG1382" s="7"/>
      <c r="JH1382" s="7"/>
      <c r="JI1382" s="7"/>
      <c r="JJ1382" s="7"/>
      <c r="JK1382" s="7"/>
      <c r="JL1382" s="7"/>
      <c r="JM1382" s="7"/>
      <c r="JN1382" s="7"/>
      <c r="JO1382" s="7"/>
      <c r="JP1382" s="7"/>
      <c r="JQ1382" s="7"/>
      <c r="JR1382" s="7"/>
      <c r="JS1382" s="7"/>
      <c r="JT1382" s="7"/>
    </row>
    <row r="1383" spans="1:280" x14ac:dyDescent="0.25">
      <c r="A1383" s="7"/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  <c r="AB1383" s="7"/>
      <c r="AC1383" s="7"/>
      <c r="AD1383" s="7"/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  <c r="AR1383" s="7"/>
      <c r="AS1383" s="7"/>
      <c r="AT1383" s="7"/>
      <c r="AU1383" s="7"/>
      <c r="AV1383" s="7"/>
      <c r="AW1383" s="7"/>
      <c r="AX1383" s="7"/>
      <c r="AY1383" s="7"/>
      <c r="AZ1383" s="7"/>
      <c r="BA1383" s="7"/>
      <c r="BB1383" s="7"/>
      <c r="BC1383" s="7"/>
      <c r="BD1383" s="7"/>
      <c r="BE1383" s="7"/>
      <c r="BF1383" s="7"/>
      <c r="BG1383" s="7"/>
      <c r="BH1383" s="7"/>
      <c r="BI1383" s="7"/>
      <c r="BJ1383" s="7"/>
      <c r="BK1383" s="7"/>
      <c r="BL1383" s="7"/>
      <c r="BM1383" s="7"/>
      <c r="BN1383" s="7"/>
      <c r="BO1383" s="7"/>
      <c r="BP1383" s="7"/>
      <c r="BQ1383" s="7"/>
      <c r="BR1383" s="7"/>
      <c r="BS1383" s="7"/>
      <c r="BT1383" s="7"/>
      <c r="BU1383" s="7"/>
      <c r="BV1383" s="7"/>
      <c r="BW1383" s="7"/>
      <c r="BX1383" s="7"/>
      <c r="BY1383" s="7"/>
      <c r="BZ1383" s="7"/>
      <c r="CA1383" s="7"/>
      <c r="CB1383" s="7"/>
      <c r="CC1383" s="7"/>
      <c r="CD1383" s="7"/>
      <c r="CE1383" s="7"/>
      <c r="CF1383" s="7"/>
      <c r="CG1383" s="7"/>
      <c r="CH1383" s="7"/>
      <c r="CI1383" s="7"/>
      <c r="CJ1383" s="7"/>
      <c r="CK1383" s="7"/>
      <c r="CL1383" s="7"/>
      <c r="CM1383" s="7"/>
      <c r="CN1383" s="7"/>
      <c r="CO1383" s="7"/>
      <c r="CP1383" s="7"/>
      <c r="CQ1383" s="7"/>
      <c r="CR1383" s="7"/>
      <c r="CS1383" s="7"/>
      <c r="CT1383" s="7"/>
      <c r="CU1383" s="7"/>
      <c r="CV1383" s="7"/>
      <c r="CW1383" s="7"/>
      <c r="CX1383" s="7"/>
      <c r="CY1383" s="7"/>
      <c r="CZ1383" s="7"/>
      <c r="DA1383" s="7"/>
      <c r="DB1383" s="7"/>
      <c r="DC1383" s="7"/>
      <c r="DD1383" s="7"/>
      <c r="DE1383" s="7"/>
      <c r="DF1383" s="7"/>
      <c r="DG1383" s="7"/>
      <c r="DH1383" s="7"/>
      <c r="DI1383" s="7"/>
      <c r="DJ1383" s="7"/>
      <c r="DK1383" s="7"/>
      <c r="DL1383" s="7"/>
      <c r="DM1383" s="7"/>
      <c r="DN1383" s="7"/>
      <c r="DO1383" s="7"/>
      <c r="DP1383" s="7"/>
      <c r="DQ1383" s="7"/>
      <c r="DR1383" s="7"/>
      <c r="DS1383" s="7"/>
      <c r="DT1383" s="7"/>
      <c r="DU1383" s="7"/>
      <c r="DV1383" s="7"/>
      <c r="DW1383" s="7"/>
      <c r="DX1383" s="7"/>
      <c r="DY1383" s="7"/>
      <c r="DZ1383" s="7"/>
      <c r="EA1383" s="7"/>
      <c r="EB1383" s="7"/>
      <c r="EC1383" s="7"/>
      <c r="ED1383" s="7"/>
      <c r="EE1383" s="7"/>
      <c r="EF1383" s="7"/>
      <c r="EG1383" s="7"/>
      <c r="EH1383" s="7"/>
      <c r="EI1383" s="7"/>
      <c r="EJ1383" s="7"/>
      <c r="EK1383" s="7"/>
      <c r="EL1383" s="7"/>
      <c r="EM1383" s="7"/>
      <c r="EN1383" s="7"/>
      <c r="EO1383" s="7"/>
      <c r="EP1383" s="7"/>
      <c r="EQ1383" s="7"/>
      <c r="ER1383" s="7"/>
      <c r="ES1383" s="7"/>
      <c r="ET1383" s="7"/>
      <c r="EU1383" s="7"/>
      <c r="EV1383" s="7"/>
      <c r="EW1383" s="7"/>
      <c r="EX1383" s="7"/>
      <c r="EY1383" s="7"/>
      <c r="EZ1383" s="7"/>
      <c r="FA1383" s="7"/>
      <c r="FB1383" s="7"/>
      <c r="FC1383" s="7"/>
      <c r="FD1383" s="7"/>
      <c r="FE1383" s="7"/>
      <c r="FF1383" s="7"/>
      <c r="FG1383" s="7"/>
      <c r="FH1383" s="7"/>
      <c r="FI1383" s="7"/>
      <c r="FJ1383" s="7"/>
      <c r="FK1383" s="7"/>
      <c r="FL1383" s="7"/>
      <c r="FM1383" s="7"/>
      <c r="FN1383" s="7"/>
      <c r="FO1383" s="7"/>
      <c r="FP1383" s="7"/>
      <c r="FQ1383" s="7"/>
      <c r="FR1383" s="7"/>
      <c r="FS1383" s="7"/>
      <c r="FT1383" s="7"/>
      <c r="FU1383" s="7"/>
      <c r="FV1383" s="7"/>
      <c r="FW1383" s="7"/>
      <c r="FX1383" s="7"/>
      <c r="FY1383" s="7"/>
      <c r="FZ1383" s="7"/>
      <c r="GA1383" s="7"/>
      <c r="GB1383" s="7"/>
      <c r="GC1383" s="7"/>
      <c r="GD1383" s="7"/>
      <c r="GE1383" s="7"/>
      <c r="GF1383" s="7"/>
      <c r="GG1383" s="7"/>
      <c r="GH1383" s="7"/>
      <c r="GI1383" s="7"/>
      <c r="GJ1383" s="7"/>
      <c r="GK1383" s="7"/>
      <c r="GL1383" s="7"/>
      <c r="GM1383" s="7"/>
      <c r="GN1383" s="7"/>
      <c r="GO1383" s="7"/>
      <c r="GP1383" s="7"/>
      <c r="GQ1383" s="7"/>
      <c r="GR1383" s="7"/>
      <c r="GS1383" s="7"/>
      <c r="GT1383" s="7"/>
      <c r="GU1383" s="7"/>
      <c r="GV1383" s="7"/>
      <c r="GW1383" s="7"/>
      <c r="GX1383" s="7"/>
      <c r="GY1383" s="7"/>
      <c r="GZ1383" s="7"/>
      <c r="HA1383" s="7"/>
      <c r="HB1383" s="7"/>
      <c r="HC1383" s="7"/>
      <c r="HD1383" s="7"/>
      <c r="HE1383" s="7"/>
      <c r="HF1383" s="7"/>
      <c r="HG1383" s="7"/>
      <c r="HH1383" s="7"/>
      <c r="HI1383" s="7"/>
      <c r="HJ1383" s="7"/>
      <c r="HK1383" s="7"/>
      <c r="HL1383" s="7"/>
      <c r="HM1383" s="7"/>
      <c r="HN1383" s="7"/>
      <c r="HO1383" s="7"/>
      <c r="HP1383" s="7"/>
      <c r="HQ1383" s="7"/>
      <c r="HR1383" s="7"/>
      <c r="HS1383" s="7"/>
      <c r="HT1383" s="7"/>
      <c r="HU1383" s="7"/>
      <c r="HV1383" s="7"/>
      <c r="HW1383" s="7"/>
      <c r="HX1383" s="7"/>
      <c r="HY1383" s="7"/>
      <c r="HZ1383" s="7"/>
      <c r="IA1383" s="7"/>
      <c r="IB1383" s="7"/>
      <c r="IC1383" s="7"/>
      <c r="ID1383" s="7"/>
      <c r="IE1383" s="7"/>
      <c r="IF1383" s="7"/>
      <c r="IG1383" s="7"/>
      <c r="IH1383" s="7"/>
      <c r="II1383" s="7"/>
      <c r="IJ1383" s="7"/>
      <c r="IK1383" s="7"/>
      <c r="IL1383" s="7"/>
      <c r="IM1383" s="7"/>
      <c r="IN1383" s="7"/>
      <c r="IO1383" s="7"/>
      <c r="IP1383" s="7"/>
      <c r="IQ1383" s="7"/>
      <c r="IR1383" s="7"/>
      <c r="IS1383" s="7"/>
      <c r="IT1383" s="7"/>
      <c r="IU1383" s="7"/>
      <c r="IV1383" s="7"/>
      <c r="IW1383" s="7"/>
      <c r="IX1383" s="7"/>
      <c r="IY1383" s="7"/>
      <c r="IZ1383" s="7"/>
      <c r="JA1383" s="7"/>
      <c r="JB1383" s="7"/>
      <c r="JC1383" s="7"/>
      <c r="JD1383" s="7"/>
      <c r="JE1383" s="7"/>
      <c r="JF1383" s="7"/>
      <c r="JG1383" s="7"/>
      <c r="JH1383" s="7"/>
      <c r="JI1383" s="7"/>
      <c r="JJ1383" s="7"/>
      <c r="JK1383" s="7"/>
      <c r="JL1383" s="7"/>
      <c r="JM1383" s="7"/>
      <c r="JN1383" s="7"/>
      <c r="JO1383" s="7"/>
      <c r="JP1383" s="7"/>
      <c r="JQ1383" s="7"/>
      <c r="JR1383" s="7"/>
      <c r="JS1383" s="7"/>
      <c r="JT1383" s="7"/>
    </row>
    <row r="1384" spans="1:280" x14ac:dyDescent="0.25">
      <c r="A1384" s="7"/>
      <c r="B1384" s="7"/>
      <c r="C1384" s="7"/>
      <c r="D1384" s="7"/>
      <c r="E1384" s="7"/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/>
      <c r="AD1384" s="7"/>
      <c r="AE1384" s="7"/>
      <c r="AF1384" s="7"/>
      <c r="AG1384" s="7"/>
      <c r="AH1384" s="7"/>
      <c r="AI1384" s="7"/>
      <c r="AJ1384" s="7"/>
      <c r="AK1384" s="7"/>
      <c r="AL1384" s="7"/>
      <c r="AM1384" s="7"/>
      <c r="AN1384" s="7"/>
      <c r="AO1384" s="7"/>
      <c r="AP1384" s="7"/>
      <c r="AQ1384" s="7"/>
      <c r="AR1384" s="7"/>
      <c r="AS1384" s="7"/>
      <c r="AT1384" s="7"/>
      <c r="AU1384" s="7"/>
      <c r="AV1384" s="7"/>
      <c r="AW1384" s="7"/>
      <c r="AX1384" s="7"/>
      <c r="AY1384" s="7"/>
      <c r="AZ1384" s="7"/>
      <c r="BA1384" s="7"/>
      <c r="BB1384" s="7"/>
      <c r="BC1384" s="7"/>
      <c r="BD1384" s="7"/>
      <c r="BE1384" s="7"/>
      <c r="BF1384" s="7"/>
      <c r="BG1384" s="7"/>
      <c r="BH1384" s="7"/>
      <c r="BI1384" s="7"/>
      <c r="BJ1384" s="7"/>
      <c r="BK1384" s="7"/>
      <c r="BL1384" s="7"/>
      <c r="BM1384" s="7"/>
      <c r="BN1384" s="7"/>
      <c r="BO1384" s="7"/>
      <c r="BP1384" s="7"/>
      <c r="BQ1384" s="7"/>
      <c r="BR1384" s="7"/>
      <c r="BS1384" s="7"/>
      <c r="BT1384" s="7"/>
      <c r="BU1384" s="7"/>
      <c r="BV1384" s="7"/>
      <c r="BW1384" s="7"/>
      <c r="BX1384" s="7"/>
      <c r="BY1384" s="7"/>
      <c r="BZ1384" s="7"/>
      <c r="CA1384" s="7"/>
      <c r="CB1384" s="7"/>
      <c r="CC1384" s="7"/>
      <c r="CD1384" s="7"/>
      <c r="CE1384" s="7"/>
      <c r="CF1384" s="7"/>
      <c r="CG1384" s="7"/>
      <c r="CH1384" s="7"/>
      <c r="CI1384" s="7"/>
      <c r="CJ1384" s="7"/>
      <c r="CK1384" s="7"/>
      <c r="CL1384" s="7"/>
      <c r="CM1384" s="7"/>
      <c r="CN1384" s="7"/>
      <c r="CO1384" s="7"/>
      <c r="CP1384" s="7"/>
      <c r="CQ1384" s="7"/>
      <c r="CR1384" s="7"/>
      <c r="CS1384" s="7"/>
      <c r="CT1384" s="7"/>
      <c r="CU1384" s="7"/>
      <c r="CV1384" s="7"/>
      <c r="CW1384" s="7"/>
      <c r="CX1384" s="7"/>
      <c r="CY1384" s="7"/>
      <c r="CZ1384" s="7"/>
      <c r="DA1384" s="7"/>
      <c r="DB1384" s="7"/>
      <c r="DC1384" s="7"/>
      <c r="DD1384" s="7"/>
      <c r="DE1384" s="7"/>
      <c r="DF1384" s="7"/>
      <c r="DG1384" s="7"/>
      <c r="DH1384" s="7"/>
      <c r="DI1384" s="7"/>
      <c r="DJ1384" s="7"/>
      <c r="DK1384" s="7"/>
      <c r="DL1384" s="7"/>
      <c r="DM1384" s="7"/>
      <c r="DN1384" s="7"/>
      <c r="DO1384" s="7"/>
      <c r="DP1384" s="7"/>
      <c r="DQ1384" s="7"/>
      <c r="DR1384" s="7"/>
      <c r="DS1384" s="7"/>
      <c r="DT1384" s="7"/>
      <c r="DU1384" s="7"/>
      <c r="DV1384" s="7"/>
      <c r="DW1384" s="7"/>
      <c r="DX1384" s="7"/>
      <c r="DY1384" s="7"/>
      <c r="DZ1384" s="7"/>
      <c r="EA1384" s="7"/>
      <c r="EB1384" s="7"/>
      <c r="EC1384" s="7"/>
      <c r="ED1384" s="7"/>
      <c r="EE1384" s="7"/>
      <c r="EF1384" s="7"/>
      <c r="EG1384" s="7"/>
      <c r="EH1384" s="7"/>
      <c r="EI1384" s="7"/>
      <c r="EJ1384" s="7"/>
      <c r="EK1384" s="7"/>
      <c r="EL1384" s="7"/>
      <c r="EM1384" s="7"/>
      <c r="EN1384" s="7"/>
      <c r="EO1384" s="7"/>
      <c r="EP1384" s="7"/>
      <c r="EQ1384" s="7"/>
      <c r="ER1384" s="7"/>
      <c r="ES1384" s="7"/>
      <c r="ET1384" s="7"/>
      <c r="EU1384" s="7"/>
      <c r="EV1384" s="7"/>
      <c r="EW1384" s="7"/>
      <c r="EX1384" s="7"/>
      <c r="EY1384" s="7"/>
      <c r="EZ1384" s="7"/>
      <c r="FA1384" s="7"/>
      <c r="FB1384" s="7"/>
      <c r="FC1384" s="7"/>
      <c r="FD1384" s="7"/>
      <c r="FE1384" s="7"/>
      <c r="FF1384" s="7"/>
      <c r="FG1384" s="7"/>
      <c r="FH1384" s="7"/>
      <c r="FI1384" s="7"/>
      <c r="FJ1384" s="7"/>
      <c r="FK1384" s="7"/>
      <c r="FL1384" s="7"/>
      <c r="FM1384" s="7"/>
      <c r="FN1384" s="7"/>
      <c r="FO1384" s="7"/>
      <c r="FP1384" s="7"/>
      <c r="FQ1384" s="7"/>
      <c r="FR1384" s="7"/>
      <c r="FS1384" s="7"/>
      <c r="FT1384" s="7"/>
      <c r="FU1384" s="7"/>
      <c r="FV1384" s="7"/>
      <c r="FW1384" s="7"/>
      <c r="FX1384" s="7"/>
      <c r="FY1384" s="7"/>
      <c r="FZ1384" s="7"/>
      <c r="GA1384" s="7"/>
      <c r="GB1384" s="7"/>
      <c r="GC1384" s="7"/>
      <c r="GD1384" s="7"/>
      <c r="GE1384" s="7"/>
      <c r="GF1384" s="7"/>
      <c r="GG1384" s="7"/>
      <c r="GH1384" s="7"/>
      <c r="GI1384" s="7"/>
      <c r="GJ1384" s="7"/>
      <c r="GK1384" s="7"/>
      <c r="GL1384" s="7"/>
      <c r="GM1384" s="7"/>
      <c r="GN1384" s="7"/>
      <c r="GO1384" s="7"/>
      <c r="GP1384" s="7"/>
      <c r="GQ1384" s="7"/>
      <c r="GR1384" s="7"/>
      <c r="GS1384" s="7"/>
      <c r="GT1384" s="7"/>
      <c r="GU1384" s="7"/>
      <c r="GV1384" s="7"/>
      <c r="GW1384" s="7"/>
      <c r="GX1384" s="7"/>
      <c r="GY1384" s="7"/>
      <c r="GZ1384" s="7"/>
      <c r="HA1384" s="7"/>
      <c r="HB1384" s="7"/>
      <c r="HC1384" s="7"/>
      <c r="HD1384" s="7"/>
      <c r="HE1384" s="7"/>
      <c r="HF1384" s="7"/>
      <c r="HG1384" s="7"/>
      <c r="HH1384" s="7"/>
      <c r="HI1384" s="7"/>
      <c r="HJ1384" s="7"/>
      <c r="HK1384" s="7"/>
      <c r="HL1384" s="7"/>
      <c r="HM1384" s="7"/>
      <c r="HN1384" s="7"/>
      <c r="HO1384" s="7"/>
      <c r="HP1384" s="7"/>
      <c r="HQ1384" s="7"/>
      <c r="HR1384" s="7"/>
      <c r="HS1384" s="7"/>
      <c r="HT1384" s="7"/>
      <c r="HU1384" s="7"/>
      <c r="HV1384" s="7"/>
      <c r="HW1384" s="7"/>
      <c r="HX1384" s="7"/>
      <c r="HY1384" s="7"/>
      <c r="HZ1384" s="7"/>
      <c r="IA1384" s="7"/>
      <c r="IB1384" s="7"/>
      <c r="IC1384" s="7"/>
      <c r="ID1384" s="7"/>
      <c r="IE1384" s="7"/>
      <c r="IF1384" s="7"/>
      <c r="IG1384" s="7"/>
      <c r="IH1384" s="7"/>
      <c r="II1384" s="7"/>
      <c r="IJ1384" s="7"/>
      <c r="IK1384" s="7"/>
      <c r="IL1384" s="7"/>
      <c r="IM1384" s="7"/>
      <c r="IN1384" s="7"/>
      <c r="IO1384" s="7"/>
      <c r="IP1384" s="7"/>
      <c r="IQ1384" s="7"/>
      <c r="IR1384" s="7"/>
      <c r="IS1384" s="7"/>
      <c r="IT1384" s="7"/>
      <c r="IU1384" s="7"/>
      <c r="IV1384" s="7"/>
      <c r="IW1384" s="7"/>
      <c r="IX1384" s="7"/>
      <c r="IY1384" s="7"/>
      <c r="IZ1384" s="7"/>
      <c r="JA1384" s="7"/>
      <c r="JB1384" s="7"/>
      <c r="JC1384" s="7"/>
      <c r="JD1384" s="7"/>
      <c r="JE1384" s="7"/>
      <c r="JF1384" s="7"/>
      <c r="JG1384" s="7"/>
      <c r="JH1384" s="7"/>
      <c r="JI1384" s="7"/>
      <c r="JJ1384" s="7"/>
      <c r="JK1384" s="7"/>
      <c r="JL1384" s="7"/>
      <c r="JM1384" s="7"/>
      <c r="JN1384" s="7"/>
      <c r="JO1384" s="7"/>
      <c r="JP1384" s="7"/>
      <c r="JQ1384" s="7"/>
      <c r="JR1384" s="7"/>
      <c r="JS1384" s="7"/>
      <c r="JT1384" s="7"/>
    </row>
    <row r="1385" spans="1:280" x14ac:dyDescent="0.25">
      <c r="A1385" s="7"/>
      <c r="B1385" s="7"/>
      <c r="C1385" s="7"/>
      <c r="D1385" s="7"/>
      <c r="E1385" s="7"/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7"/>
      <c r="AW1385" s="7"/>
      <c r="AX1385" s="7"/>
      <c r="AY1385" s="7"/>
      <c r="AZ1385" s="7"/>
      <c r="BA1385" s="7"/>
      <c r="BB1385" s="7"/>
      <c r="BC1385" s="7"/>
      <c r="BD1385" s="7"/>
      <c r="BE1385" s="7"/>
      <c r="BF1385" s="7"/>
      <c r="BG1385" s="7"/>
      <c r="BH1385" s="7"/>
      <c r="BI1385" s="7"/>
      <c r="BJ1385" s="7"/>
      <c r="BK1385" s="7"/>
      <c r="BL1385" s="7"/>
      <c r="BM1385" s="7"/>
      <c r="BN1385" s="7"/>
      <c r="BO1385" s="7"/>
      <c r="BP1385" s="7"/>
      <c r="BQ1385" s="7"/>
      <c r="BR1385" s="7"/>
      <c r="BS1385" s="7"/>
      <c r="BT1385" s="7"/>
      <c r="BU1385" s="7"/>
      <c r="BV1385" s="7"/>
      <c r="BW1385" s="7"/>
      <c r="BX1385" s="7"/>
      <c r="BY1385" s="7"/>
      <c r="BZ1385" s="7"/>
      <c r="CA1385" s="7"/>
      <c r="CB1385" s="7"/>
      <c r="CC1385" s="7"/>
      <c r="CD1385" s="7"/>
      <c r="CE1385" s="7"/>
      <c r="CF1385" s="7"/>
      <c r="CG1385" s="7"/>
      <c r="CH1385" s="7"/>
      <c r="CI1385" s="7"/>
      <c r="CJ1385" s="7"/>
      <c r="CK1385" s="7"/>
      <c r="CL1385" s="7"/>
      <c r="CM1385" s="7"/>
      <c r="CN1385" s="7"/>
      <c r="CO1385" s="7"/>
      <c r="CP1385" s="7"/>
      <c r="CQ1385" s="7"/>
      <c r="CR1385" s="7"/>
      <c r="CS1385" s="7"/>
      <c r="CT1385" s="7"/>
      <c r="CU1385" s="7"/>
      <c r="CV1385" s="7"/>
      <c r="CW1385" s="7"/>
      <c r="CX1385" s="7"/>
      <c r="CY1385" s="7"/>
      <c r="CZ1385" s="7"/>
      <c r="DA1385" s="7"/>
      <c r="DB1385" s="7"/>
      <c r="DC1385" s="7"/>
      <c r="DD1385" s="7"/>
      <c r="DE1385" s="7"/>
      <c r="DF1385" s="7"/>
      <c r="DG1385" s="7"/>
      <c r="DH1385" s="7"/>
      <c r="DI1385" s="7"/>
      <c r="DJ1385" s="7"/>
      <c r="DK1385" s="7"/>
      <c r="DL1385" s="7"/>
      <c r="DM1385" s="7"/>
      <c r="DN1385" s="7"/>
      <c r="DO1385" s="7"/>
      <c r="DP1385" s="7"/>
      <c r="DQ1385" s="7"/>
      <c r="DR1385" s="7"/>
      <c r="DS1385" s="7"/>
      <c r="DT1385" s="7"/>
      <c r="DU1385" s="7"/>
      <c r="DV1385" s="7"/>
      <c r="DW1385" s="7"/>
      <c r="DX1385" s="7"/>
      <c r="DY1385" s="7"/>
      <c r="DZ1385" s="7"/>
      <c r="EA1385" s="7"/>
      <c r="EB1385" s="7"/>
      <c r="EC1385" s="7"/>
      <c r="ED1385" s="7"/>
      <c r="EE1385" s="7"/>
      <c r="EF1385" s="7"/>
      <c r="EG1385" s="7"/>
      <c r="EH1385" s="7"/>
      <c r="EI1385" s="7"/>
      <c r="EJ1385" s="7"/>
      <c r="EK1385" s="7"/>
      <c r="EL1385" s="7"/>
      <c r="EM1385" s="7"/>
      <c r="EN1385" s="7"/>
      <c r="EO1385" s="7"/>
      <c r="EP1385" s="7"/>
      <c r="EQ1385" s="7"/>
      <c r="ER1385" s="7"/>
      <c r="ES1385" s="7"/>
      <c r="ET1385" s="7"/>
      <c r="EU1385" s="7"/>
      <c r="EV1385" s="7"/>
      <c r="EW1385" s="7"/>
      <c r="EX1385" s="7"/>
      <c r="EY1385" s="7"/>
      <c r="EZ1385" s="7"/>
      <c r="FA1385" s="7"/>
      <c r="FB1385" s="7"/>
      <c r="FC1385" s="7"/>
      <c r="FD1385" s="7"/>
      <c r="FE1385" s="7"/>
      <c r="FF1385" s="7"/>
      <c r="FG1385" s="7"/>
      <c r="FH1385" s="7"/>
      <c r="FI1385" s="7"/>
      <c r="FJ1385" s="7"/>
      <c r="FK1385" s="7"/>
      <c r="FL1385" s="7"/>
      <c r="FM1385" s="7"/>
      <c r="FN1385" s="7"/>
      <c r="FO1385" s="7"/>
      <c r="FP1385" s="7"/>
      <c r="FQ1385" s="7"/>
      <c r="FR1385" s="7"/>
      <c r="FS1385" s="7"/>
      <c r="FT1385" s="7"/>
      <c r="FU1385" s="7"/>
      <c r="FV1385" s="7"/>
      <c r="FW1385" s="7"/>
      <c r="FX1385" s="7"/>
      <c r="FY1385" s="7"/>
      <c r="FZ1385" s="7"/>
      <c r="GA1385" s="7"/>
      <c r="GB1385" s="7"/>
      <c r="GC1385" s="7"/>
      <c r="GD1385" s="7"/>
      <c r="GE1385" s="7"/>
      <c r="GF1385" s="7"/>
      <c r="GG1385" s="7"/>
      <c r="GH1385" s="7"/>
      <c r="GI1385" s="7"/>
      <c r="GJ1385" s="7"/>
      <c r="GK1385" s="7"/>
      <c r="GL1385" s="7"/>
      <c r="GM1385" s="7"/>
      <c r="GN1385" s="7"/>
      <c r="GO1385" s="7"/>
      <c r="GP1385" s="7"/>
      <c r="GQ1385" s="7"/>
      <c r="GR1385" s="7"/>
      <c r="GS1385" s="7"/>
      <c r="GT1385" s="7"/>
      <c r="GU1385" s="7"/>
      <c r="GV1385" s="7"/>
      <c r="GW1385" s="7"/>
      <c r="GX1385" s="7"/>
      <c r="GY1385" s="7"/>
      <c r="GZ1385" s="7"/>
      <c r="HA1385" s="7"/>
      <c r="HB1385" s="7"/>
      <c r="HC1385" s="7"/>
      <c r="HD1385" s="7"/>
      <c r="HE1385" s="7"/>
      <c r="HF1385" s="7"/>
      <c r="HG1385" s="7"/>
      <c r="HH1385" s="7"/>
      <c r="HI1385" s="7"/>
      <c r="HJ1385" s="7"/>
      <c r="HK1385" s="7"/>
      <c r="HL1385" s="7"/>
      <c r="HM1385" s="7"/>
      <c r="HN1385" s="7"/>
      <c r="HO1385" s="7"/>
      <c r="HP1385" s="7"/>
      <c r="HQ1385" s="7"/>
      <c r="HR1385" s="7"/>
      <c r="HS1385" s="7"/>
      <c r="HT1385" s="7"/>
      <c r="HU1385" s="7"/>
      <c r="HV1385" s="7"/>
      <c r="HW1385" s="7"/>
      <c r="HX1385" s="7"/>
      <c r="HY1385" s="7"/>
      <c r="HZ1385" s="7"/>
      <c r="IA1385" s="7"/>
      <c r="IB1385" s="7"/>
      <c r="IC1385" s="7"/>
      <c r="ID1385" s="7"/>
      <c r="IE1385" s="7"/>
      <c r="IF1385" s="7"/>
      <c r="IG1385" s="7"/>
      <c r="IH1385" s="7"/>
      <c r="II1385" s="7"/>
      <c r="IJ1385" s="7"/>
      <c r="IK1385" s="7"/>
      <c r="IL1385" s="7"/>
      <c r="IM1385" s="7"/>
      <c r="IN1385" s="7"/>
      <c r="IO1385" s="7"/>
      <c r="IP1385" s="7"/>
      <c r="IQ1385" s="7"/>
      <c r="IR1385" s="7"/>
      <c r="IS1385" s="7"/>
      <c r="IT1385" s="7"/>
      <c r="IU1385" s="7"/>
      <c r="IV1385" s="7"/>
      <c r="IW1385" s="7"/>
      <c r="IX1385" s="7"/>
      <c r="IY1385" s="7"/>
      <c r="IZ1385" s="7"/>
      <c r="JA1385" s="7"/>
      <c r="JB1385" s="7"/>
      <c r="JC1385" s="7"/>
      <c r="JD1385" s="7"/>
      <c r="JE1385" s="7"/>
      <c r="JF1385" s="7"/>
      <c r="JG1385" s="7"/>
      <c r="JH1385" s="7"/>
      <c r="JI1385" s="7"/>
      <c r="JJ1385" s="7"/>
      <c r="JK1385" s="7"/>
      <c r="JL1385" s="7"/>
      <c r="JM1385" s="7"/>
      <c r="JN1385" s="7"/>
      <c r="JO1385" s="7"/>
      <c r="JP1385" s="7"/>
      <c r="JQ1385" s="7"/>
      <c r="JR1385" s="7"/>
      <c r="JS1385" s="7"/>
      <c r="JT1385" s="7"/>
    </row>
    <row r="1386" spans="1:280" x14ac:dyDescent="0.25">
      <c r="A1386" s="7"/>
      <c r="B1386" s="7"/>
      <c r="C1386" s="7"/>
      <c r="D1386" s="7"/>
      <c r="E1386" s="7"/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  <c r="AB1386" s="7"/>
      <c r="AC1386" s="7"/>
      <c r="AD1386" s="7"/>
      <c r="AE1386" s="7"/>
      <c r="AF1386" s="7"/>
      <c r="AG1386" s="7"/>
      <c r="AH1386" s="7"/>
      <c r="AI1386" s="7"/>
      <c r="AJ1386" s="7"/>
      <c r="AK1386" s="7"/>
      <c r="AL1386" s="7"/>
      <c r="AM1386" s="7"/>
      <c r="AN1386" s="7"/>
      <c r="AO1386" s="7"/>
      <c r="AP1386" s="7"/>
      <c r="AQ1386" s="7"/>
      <c r="AR1386" s="7"/>
      <c r="AS1386" s="7"/>
      <c r="AT1386" s="7"/>
      <c r="AU1386" s="7"/>
      <c r="AV1386" s="7"/>
      <c r="AW1386" s="7"/>
      <c r="AX1386" s="7"/>
      <c r="AY1386" s="7"/>
      <c r="AZ1386" s="7"/>
      <c r="BA1386" s="7"/>
      <c r="BB1386" s="7"/>
      <c r="BC1386" s="7"/>
      <c r="BD1386" s="7"/>
      <c r="BE1386" s="7"/>
      <c r="BF1386" s="7"/>
      <c r="BG1386" s="7"/>
      <c r="BH1386" s="7"/>
      <c r="BI1386" s="7"/>
      <c r="BJ1386" s="7"/>
      <c r="BK1386" s="7"/>
      <c r="BL1386" s="7"/>
      <c r="BM1386" s="7"/>
      <c r="BN1386" s="7"/>
      <c r="BO1386" s="7"/>
      <c r="BP1386" s="7"/>
      <c r="BQ1386" s="7"/>
      <c r="BR1386" s="7"/>
      <c r="BS1386" s="7"/>
      <c r="BT1386" s="7"/>
      <c r="BU1386" s="7"/>
      <c r="BV1386" s="7"/>
      <c r="BW1386" s="7"/>
      <c r="BX1386" s="7"/>
      <c r="BY1386" s="7"/>
      <c r="BZ1386" s="7"/>
      <c r="CA1386" s="7"/>
      <c r="CB1386" s="7"/>
      <c r="CC1386" s="7"/>
      <c r="CD1386" s="7"/>
      <c r="CE1386" s="7"/>
      <c r="CF1386" s="7"/>
      <c r="CG1386" s="7"/>
      <c r="CH1386" s="7"/>
      <c r="CI1386" s="7"/>
      <c r="CJ1386" s="7"/>
      <c r="CK1386" s="7"/>
      <c r="CL1386" s="7"/>
      <c r="CM1386" s="7"/>
      <c r="CN1386" s="7"/>
      <c r="CO1386" s="7"/>
      <c r="CP1386" s="7"/>
      <c r="CQ1386" s="7"/>
      <c r="CR1386" s="7"/>
      <c r="CS1386" s="7"/>
      <c r="CT1386" s="7"/>
      <c r="CU1386" s="7"/>
      <c r="CV1386" s="7"/>
      <c r="CW1386" s="7"/>
      <c r="CX1386" s="7"/>
      <c r="CY1386" s="7"/>
      <c r="CZ1386" s="7"/>
      <c r="DA1386" s="7"/>
      <c r="DB1386" s="7"/>
      <c r="DC1386" s="7"/>
      <c r="DD1386" s="7"/>
      <c r="DE1386" s="7"/>
      <c r="DF1386" s="7"/>
      <c r="DG1386" s="7"/>
      <c r="DH1386" s="7"/>
      <c r="DI1386" s="7"/>
      <c r="DJ1386" s="7"/>
      <c r="DK1386" s="7"/>
      <c r="DL1386" s="7"/>
      <c r="DM1386" s="7"/>
      <c r="DN1386" s="7"/>
      <c r="DO1386" s="7"/>
      <c r="DP1386" s="7"/>
      <c r="DQ1386" s="7"/>
      <c r="DR1386" s="7"/>
      <c r="DS1386" s="7"/>
      <c r="DT1386" s="7"/>
      <c r="DU1386" s="7"/>
      <c r="DV1386" s="7"/>
      <c r="DW1386" s="7"/>
      <c r="DX1386" s="7"/>
      <c r="DY1386" s="7"/>
      <c r="DZ1386" s="7"/>
      <c r="EA1386" s="7"/>
      <c r="EB1386" s="7"/>
      <c r="EC1386" s="7"/>
      <c r="ED1386" s="7"/>
      <c r="EE1386" s="7"/>
      <c r="EF1386" s="7"/>
      <c r="EG1386" s="7"/>
      <c r="EH1386" s="7"/>
      <c r="EI1386" s="7"/>
      <c r="EJ1386" s="7"/>
      <c r="EK1386" s="7"/>
      <c r="EL1386" s="7"/>
      <c r="EM1386" s="7"/>
      <c r="EN1386" s="7"/>
      <c r="EO1386" s="7"/>
      <c r="EP1386" s="7"/>
      <c r="EQ1386" s="7"/>
      <c r="ER1386" s="7"/>
      <c r="ES1386" s="7"/>
      <c r="ET1386" s="7"/>
      <c r="EU1386" s="7"/>
      <c r="EV1386" s="7"/>
      <c r="EW1386" s="7"/>
      <c r="EX1386" s="7"/>
      <c r="EY1386" s="7"/>
      <c r="EZ1386" s="7"/>
      <c r="FA1386" s="7"/>
      <c r="FB1386" s="7"/>
      <c r="FC1386" s="7"/>
      <c r="FD1386" s="7"/>
      <c r="FE1386" s="7"/>
      <c r="FF1386" s="7"/>
      <c r="FG1386" s="7"/>
      <c r="FH1386" s="7"/>
      <c r="FI1386" s="7"/>
      <c r="FJ1386" s="7"/>
      <c r="FK1386" s="7"/>
      <c r="FL1386" s="7"/>
      <c r="FM1386" s="7"/>
      <c r="FN1386" s="7"/>
      <c r="FO1386" s="7"/>
      <c r="FP1386" s="7"/>
      <c r="FQ1386" s="7"/>
      <c r="FR1386" s="7"/>
      <c r="FS1386" s="7"/>
      <c r="FT1386" s="7"/>
      <c r="FU1386" s="7"/>
      <c r="FV1386" s="7"/>
      <c r="FW1386" s="7"/>
      <c r="FX1386" s="7"/>
      <c r="FY1386" s="7"/>
      <c r="FZ1386" s="7"/>
      <c r="GA1386" s="7"/>
      <c r="GB1386" s="7"/>
      <c r="GC1386" s="7"/>
      <c r="GD1386" s="7"/>
      <c r="GE1386" s="7"/>
      <c r="GF1386" s="7"/>
      <c r="GG1386" s="7"/>
      <c r="GH1386" s="7"/>
      <c r="GI1386" s="7"/>
      <c r="GJ1386" s="7"/>
      <c r="GK1386" s="7"/>
      <c r="GL1386" s="7"/>
      <c r="GM1386" s="7"/>
      <c r="GN1386" s="7"/>
      <c r="GO1386" s="7"/>
      <c r="GP1386" s="7"/>
      <c r="GQ1386" s="7"/>
      <c r="GR1386" s="7"/>
      <c r="GS1386" s="7"/>
      <c r="GT1386" s="7"/>
      <c r="GU1386" s="7"/>
      <c r="GV1386" s="7"/>
      <c r="GW1386" s="7"/>
      <c r="GX1386" s="7"/>
      <c r="GY1386" s="7"/>
      <c r="GZ1386" s="7"/>
      <c r="HA1386" s="7"/>
      <c r="HB1386" s="7"/>
      <c r="HC1386" s="7"/>
      <c r="HD1386" s="7"/>
      <c r="HE1386" s="7"/>
      <c r="HF1386" s="7"/>
      <c r="HG1386" s="7"/>
      <c r="HH1386" s="7"/>
      <c r="HI1386" s="7"/>
      <c r="HJ1386" s="7"/>
      <c r="HK1386" s="7"/>
      <c r="HL1386" s="7"/>
      <c r="HM1386" s="7"/>
      <c r="HN1386" s="7"/>
      <c r="HO1386" s="7"/>
      <c r="HP1386" s="7"/>
      <c r="HQ1386" s="7"/>
      <c r="HR1386" s="7"/>
      <c r="HS1386" s="7"/>
      <c r="HT1386" s="7"/>
      <c r="HU1386" s="7"/>
      <c r="HV1386" s="7"/>
      <c r="HW1386" s="7"/>
      <c r="HX1386" s="7"/>
      <c r="HY1386" s="7"/>
      <c r="HZ1386" s="7"/>
      <c r="IA1386" s="7"/>
      <c r="IB1386" s="7"/>
      <c r="IC1386" s="7"/>
      <c r="ID1386" s="7"/>
      <c r="IE1386" s="7"/>
      <c r="IF1386" s="7"/>
      <c r="IG1386" s="7"/>
      <c r="IH1386" s="7"/>
      <c r="II1386" s="7"/>
      <c r="IJ1386" s="7"/>
      <c r="IK1386" s="7"/>
      <c r="IL1386" s="7"/>
      <c r="IM1386" s="7"/>
      <c r="IN1386" s="7"/>
      <c r="IO1386" s="7"/>
      <c r="IP1386" s="7"/>
      <c r="IQ1386" s="7"/>
      <c r="IR1386" s="7"/>
      <c r="IS1386" s="7"/>
      <c r="IT1386" s="7"/>
      <c r="IU1386" s="7"/>
      <c r="IV1386" s="7"/>
      <c r="IW1386" s="7"/>
      <c r="IX1386" s="7"/>
      <c r="IY1386" s="7"/>
      <c r="IZ1386" s="7"/>
      <c r="JA1386" s="7"/>
      <c r="JB1386" s="7"/>
      <c r="JC1386" s="7"/>
      <c r="JD1386" s="7"/>
      <c r="JE1386" s="7"/>
      <c r="JF1386" s="7"/>
      <c r="JG1386" s="7"/>
      <c r="JH1386" s="7"/>
      <c r="JI1386" s="7"/>
      <c r="JJ1386" s="7"/>
      <c r="JK1386" s="7"/>
      <c r="JL1386" s="7"/>
      <c r="JM1386" s="7"/>
      <c r="JN1386" s="7"/>
      <c r="JO1386" s="7"/>
      <c r="JP1386" s="7"/>
      <c r="JQ1386" s="7"/>
      <c r="JR1386" s="7"/>
      <c r="JS1386" s="7"/>
      <c r="JT1386" s="7"/>
    </row>
    <row r="1387" spans="1:280" x14ac:dyDescent="0.25">
      <c r="A1387" s="7"/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  <c r="AB1387" s="7"/>
      <c r="AC1387" s="7"/>
      <c r="AD1387" s="7"/>
      <c r="AE1387" s="7"/>
      <c r="AF1387" s="7"/>
      <c r="AG1387" s="7"/>
      <c r="AH1387" s="7"/>
      <c r="AI1387" s="7"/>
      <c r="AJ1387" s="7"/>
      <c r="AK1387" s="7"/>
      <c r="AL1387" s="7"/>
      <c r="AM1387" s="7"/>
      <c r="AN1387" s="7"/>
      <c r="AO1387" s="7"/>
      <c r="AP1387" s="7"/>
      <c r="AQ1387" s="7"/>
      <c r="AR1387" s="7"/>
      <c r="AS1387" s="7"/>
      <c r="AT1387" s="7"/>
      <c r="AU1387" s="7"/>
      <c r="AV1387" s="7"/>
      <c r="AW1387" s="7"/>
      <c r="AX1387" s="7"/>
      <c r="AY1387" s="7"/>
      <c r="AZ1387" s="7"/>
      <c r="BA1387" s="7"/>
      <c r="BB1387" s="7"/>
      <c r="BC1387" s="7"/>
      <c r="BD1387" s="7"/>
      <c r="BE1387" s="7"/>
      <c r="BF1387" s="7"/>
      <c r="BG1387" s="7"/>
      <c r="BH1387" s="7"/>
      <c r="BI1387" s="7"/>
      <c r="BJ1387" s="7"/>
      <c r="BK1387" s="7"/>
      <c r="BL1387" s="7"/>
      <c r="BM1387" s="7"/>
      <c r="BN1387" s="7"/>
      <c r="BO1387" s="7"/>
      <c r="BP1387" s="7"/>
      <c r="BQ1387" s="7"/>
      <c r="BR1387" s="7"/>
      <c r="BS1387" s="7"/>
      <c r="BT1387" s="7"/>
      <c r="BU1387" s="7"/>
      <c r="BV1387" s="7"/>
      <c r="BW1387" s="7"/>
      <c r="BX1387" s="7"/>
      <c r="BY1387" s="7"/>
      <c r="BZ1387" s="7"/>
      <c r="CA1387" s="7"/>
      <c r="CB1387" s="7"/>
      <c r="CC1387" s="7"/>
      <c r="CD1387" s="7"/>
      <c r="CE1387" s="7"/>
      <c r="CF1387" s="7"/>
      <c r="CG1387" s="7"/>
      <c r="CH1387" s="7"/>
      <c r="CI1387" s="7"/>
      <c r="CJ1387" s="7"/>
      <c r="CK1387" s="7"/>
      <c r="CL1387" s="7"/>
      <c r="CM1387" s="7"/>
      <c r="CN1387" s="7"/>
      <c r="CO1387" s="7"/>
      <c r="CP1387" s="7"/>
      <c r="CQ1387" s="7"/>
      <c r="CR1387" s="7"/>
      <c r="CS1387" s="7"/>
      <c r="CT1387" s="7"/>
      <c r="CU1387" s="7"/>
      <c r="CV1387" s="7"/>
      <c r="CW1387" s="7"/>
      <c r="CX1387" s="7"/>
      <c r="CY1387" s="7"/>
      <c r="CZ1387" s="7"/>
      <c r="DA1387" s="7"/>
      <c r="DB1387" s="7"/>
      <c r="DC1387" s="7"/>
      <c r="DD1387" s="7"/>
      <c r="DE1387" s="7"/>
      <c r="DF1387" s="7"/>
      <c r="DG1387" s="7"/>
      <c r="DH1387" s="7"/>
      <c r="DI1387" s="7"/>
      <c r="DJ1387" s="7"/>
      <c r="DK1387" s="7"/>
      <c r="DL1387" s="7"/>
      <c r="DM1387" s="7"/>
      <c r="DN1387" s="7"/>
      <c r="DO1387" s="7"/>
      <c r="DP1387" s="7"/>
      <c r="DQ1387" s="7"/>
      <c r="DR1387" s="7"/>
      <c r="DS1387" s="7"/>
      <c r="DT1387" s="7"/>
      <c r="DU1387" s="7"/>
      <c r="DV1387" s="7"/>
      <c r="DW1387" s="7"/>
      <c r="DX1387" s="7"/>
      <c r="DY1387" s="7"/>
      <c r="DZ1387" s="7"/>
      <c r="EA1387" s="7"/>
      <c r="EB1387" s="7"/>
      <c r="EC1387" s="7"/>
      <c r="ED1387" s="7"/>
      <c r="EE1387" s="7"/>
      <c r="EF1387" s="7"/>
      <c r="EG1387" s="7"/>
      <c r="EH1387" s="7"/>
      <c r="EI1387" s="7"/>
      <c r="EJ1387" s="7"/>
      <c r="EK1387" s="7"/>
      <c r="EL1387" s="7"/>
      <c r="EM1387" s="7"/>
      <c r="EN1387" s="7"/>
      <c r="EO1387" s="7"/>
      <c r="EP1387" s="7"/>
      <c r="EQ1387" s="7"/>
      <c r="ER1387" s="7"/>
      <c r="ES1387" s="7"/>
      <c r="ET1387" s="7"/>
      <c r="EU1387" s="7"/>
      <c r="EV1387" s="7"/>
      <c r="EW1387" s="7"/>
      <c r="EX1387" s="7"/>
      <c r="EY1387" s="7"/>
      <c r="EZ1387" s="7"/>
      <c r="FA1387" s="7"/>
      <c r="FB1387" s="7"/>
      <c r="FC1387" s="7"/>
      <c r="FD1387" s="7"/>
      <c r="FE1387" s="7"/>
      <c r="FF1387" s="7"/>
      <c r="FG1387" s="7"/>
      <c r="FH1387" s="7"/>
      <c r="FI1387" s="7"/>
      <c r="FJ1387" s="7"/>
      <c r="FK1387" s="7"/>
      <c r="FL1387" s="7"/>
      <c r="FM1387" s="7"/>
      <c r="FN1387" s="7"/>
      <c r="FO1387" s="7"/>
      <c r="FP1387" s="7"/>
      <c r="FQ1387" s="7"/>
      <c r="FR1387" s="7"/>
      <c r="FS1387" s="7"/>
      <c r="FT1387" s="7"/>
      <c r="FU1387" s="7"/>
      <c r="FV1387" s="7"/>
      <c r="FW1387" s="7"/>
      <c r="FX1387" s="7"/>
      <c r="FY1387" s="7"/>
      <c r="FZ1387" s="7"/>
      <c r="GA1387" s="7"/>
      <c r="GB1387" s="7"/>
      <c r="GC1387" s="7"/>
      <c r="GD1387" s="7"/>
      <c r="GE1387" s="7"/>
      <c r="GF1387" s="7"/>
      <c r="GG1387" s="7"/>
      <c r="GH1387" s="7"/>
      <c r="GI1387" s="7"/>
      <c r="GJ1387" s="7"/>
      <c r="GK1387" s="7"/>
      <c r="GL1387" s="7"/>
      <c r="GM1387" s="7"/>
      <c r="GN1387" s="7"/>
      <c r="GO1387" s="7"/>
      <c r="GP1387" s="7"/>
      <c r="GQ1387" s="7"/>
      <c r="GR1387" s="7"/>
      <c r="GS1387" s="7"/>
      <c r="GT1387" s="7"/>
      <c r="GU1387" s="7"/>
      <c r="GV1387" s="7"/>
      <c r="GW1387" s="7"/>
      <c r="GX1387" s="7"/>
      <c r="GY1387" s="7"/>
      <c r="GZ1387" s="7"/>
      <c r="HA1387" s="7"/>
      <c r="HB1387" s="7"/>
      <c r="HC1387" s="7"/>
      <c r="HD1387" s="7"/>
      <c r="HE1387" s="7"/>
      <c r="HF1387" s="7"/>
      <c r="HG1387" s="7"/>
      <c r="HH1387" s="7"/>
      <c r="HI1387" s="7"/>
      <c r="HJ1387" s="7"/>
      <c r="HK1387" s="7"/>
      <c r="HL1387" s="7"/>
      <c r="HM1387" s="7"/>
      <c r="HN1387" s="7"/>
      <c r="HO1387" s="7"/>
      <c r="HP1387" s="7"/>
      <c r="HQ1387" s="7"/>
      <c r="HR1387" s="7"/>
      <c r="HS1387" s="7"/>
      <c r="HT1387" s="7"/>
      <c r="HU1387" s="7"/>
      <c r="HV1387" s="7"/>
      <c r="HW1387" s="7"/>
      <c r="HX1387" s="7"/>
      <c r="HY1387" s="7"/>
      <c r="HZ1387" s="7"/>
      <c r="IA1387" s="7"/>
      <c r="IB1387" s="7"/>
      <c r="IC1387" s="7"/>
      <c r="ID1387" s="7"/>
      <c r="IE1387" s="7"/>
      <c r="IF1387" s="7"/>
      <c r="IG1387" s="7"/>
      <c r="IH1387" s="7"/>
      <c r="II1387" s="7"/>
      <c r="IJ1387" s="7"/>
      <c r="IK1387" s="7"/>
      <c r="IL1387" s="7"/>
      <c r="IM1387" s="7"/>
      <c r="IN1387" s="7"/>
      <c r="IO1387" s="7"/>
      <c r="IP1387" s="7"/>
      <c r="IQ1387" s="7"/>
      <c r="IR1387" s="7"/>
      <c r="IS1387" s="7"/>
      <c r="IT1387" s="7"/>
      <c r="IU1387" s="7"/>
      <c r="IV1387" s="7"/>
      <c r="IW1387" s="7"/>
      <c r="IX1387" s="7"/>
      <c r="IY1387" s="7"/>
      <c r="IZ1387" s="7"/>
      <c r="JA1387" s="7"/>
      <c r="JB1387" s="7"/>
      <c r="JC1387" s="7"/>
      <c r="JD1387" s="7"/>
      <c r="JE1387" s="7"/>
      <c r="JF1387" s="7"/>
      <c r="JG1387" s="7"/>
      <c r="JH1387" s="7"/>
      <c r="JI1387" s="7"/>
      <c r="JJ1387" s="7"/>
      <c r="JK1387" s="7"/>
      <c r="JL1387" s="7"/>
      <c r="JM1387" s="7"/>
      <c r="JN1387" s="7"/>
      <c r="JO1387" s="7"/>
      <c r="JP1387" s="7"/>
      <c r="JQ1387" s="7"/>
      <c r="JR1387" s="7"/>
      <c r="JS1387" s="7"/>
      <c r="JT1387" s="7"/>
    </row>
    <row r="1388" spans="1:280" x14ac:dyDescent="0.25">
      <c r="A1388" s="7"/>
      <c r="B1388" s="7"/>
      <c r="C1388" s="7"/>
      <c r="D1388" s="7"/>
      <c r="E1388" s="7"/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/>
      <c r="AD1388" s="7"/>
      <c r="AE1388" s="7"/>
      <c r="AF1388" s="7"/>
      <c r="AG1388" s="7"/>
      <c r="AH1388" s="7"/>
      <c r="AI1388" s="7"/>
      <c r="AJ1388" s="7"/>
      <c r="AK1388" s="7"/>
      <c r="AL1388" s="7"/>
      <c r="AM1388" s="7"/>
      <c r="AN1388" s="7"/>
      <c r="AO1388" s="7"/>
      <c r="AP1388" s="7"/>
      <c r="AQ1388" s="7"/>
      <c r="AR1388" s="7"/>
      <c r="AS1388" s="7"/>
      <c r="AT1388" s="7"/>
      <c r="AU1388" s="7"/>
      <c r="AV1388" s="7"/>
      <c r="AW1388" s="7"/>
      <c r="AX1388" s="7"/>
      <c r="AY1388" s="7"/>
      <c r="AZ1388" s="7"/>
      <c r="BA1388" s="7"/>
      <c r="BB1388" s="7"/>
      <c r="BC1388" s="7"/>
      <c r="BD1388" s="7"/>
      <c r="BE1388" s="7"/>
      <c r="BF1388" s="7"/>
      <c r="BG1388" s="7"/>
      <c r="BH1388" s="7"/>
      <c r="BI1388" s="7"/>
      <c r="BJ1388" s="7"/>
      <c r="BK1388" s="7"/>
      <c r="BL1388" s="7"/>
      <c r="BM1388" s="7"/>
      <c r="BN1388" s="7"/>
      <c r="BO1388" s="7"/>
      <c r="BP1388" s="7"/>
      <c r="BQ1388" s="7"/>
      <c r="BR1388" s="7"/>
      <c r="BS1388" s="7"/>
      <c r="BT1388" s="7"/>
      <c r="BU1388" s="7"/>
      <c r="BV1388" s="7"/>
      <c r="BW1388" s="7"/>
      <c r="BX1388" s="7"/>
      <c r="BY1388" s="7"/>
      <c r="BZ1388" s="7"/>
      <c r="CA1388" s="7"/>
      <c r="CB1388" s="7"/>
      <c r="CC1388" s="7"/>
      <c r="CD1388" s="7"/>
      <c r="CE1388" s="7"/>
      <c r="CF1388" s="7"/>
      <c r="CG1388" s="7"/>
      <c r="CH1388" s="7"/>
      <c r="CI1388" s="7"/>
      <c r="CJ1388" s="7"/>
      <c r="CK1388" s="7"/>
      <c r="CL1388" s="7"/>
      <c r="CM1388" s="7"/>
      <c r="CN1388" s="7"/>
      <c r="CO1388" s="7"/>
      <c r="CP1388" s="7"/>
      <c r="CQ1388" s="7"/>
      <c r="CR1388" s="7"/>
      <c r="CS1388" s="7"/>
      <c r="CT1388" s="7"/>
      <c r="CU1388" s="7"/>
      <c r="CV1388" s="7"/>
      <c r="CW1388" s="7"/>
      <c r="CX1388" s="7"/>
      <c r="CY1388" s="7"/>
      <c r="CZ1388" s="7"/>
      <c r="DA1388" s="7"/>
      <c r="DB1388" s="7"/>
      <c r="DC1388" s="7"/>
      <c r="DD1388" s="7"/>
      <c r="DE1388" s="7"/>
      <c r="DF1388" s="7"/>
      <c r="DG1388" s="7"/>
      <c r="DH1388" s="7"/>
      <c r="DI1388" s="7"/>
      <c r="DJ1388" s="7"/>
      <c r="DK1388" s="7"/>
      <c r="DL1388" s="7"/>
      <c r="DM1388" s="7"/>
      <c r="DN1388" s="7"/>
      <c r="DO1388" s="7"/>
      <c r="DP1388" s="7"/>
      <c r="DQ1388" s="7"/>
      <c r="DR1388" s="7"/>
      <c r="DS1388" s="7"/>
      <c r="DT1388" s="7"/>
      <c r="DU1388" s="7"/>
      <c r="DV1388" s="7"/>
      <c r="DW1388" s="7"/>
      <c r="DX1388" s="7"/>
      <c r="DY1388" s="7"/>
      <c r="DZ1388" s="7"/>
      <c r="EA1388" s="7"/>
      <c r="EB1388" s="7"/>
      <c r="EC1388" s="7"/>
      <c r="ED1388" s="7"/>
      <c r="EE1388" s="7"/>
      <c r="EF1388" s="7"/>
      <c r="EG1388" s="7"/>
      <c r="EH1388" s="7"/>
      <c r="EI1388" s="7"/>
      <c r="EJ1388" s="7"/>
      <c r="EK1388" s="7"/>
      <c r="EL1388" s="7"/>
      <c r="EM1388" s="7"/>
      <c r="EN1388" s="7"/>
      <c r="EO1388" s="7"/>
      <c r="EP1388" s="7"/>
      <c r="EQ1388" s="7"/>
      <c r="ER1388" s="7"/>
      <c r="ES1388" s="7"/>
      <c r="ET1388" s="7"/>
      <c r="EU1388" s="7"/>
      <c r="EV1388" s="7"/>
      <c r="EW1388" s="7"/>
      <c r="EX1388" s="7"/>
      <c r="EY1388" s="7"/>
      <c r="EZ1388" s="7"/>
      <c r="FA1388" s="7"/>
      <c r="FB1388" s="7"/>
      <c r="FC1388" s="7"/>
      <c r="FD1388" s="7"/>
      <c r="FE1388" s="7"/>
      <c r="FF1388" s="7"/>
      <c r="FG1388" s="7"/>
      <c r="FH1388" s="7"/>
      <c r="FI1388" s="7"/>
      <c r="FJ1388" s="7"/>
      <c r="FK1388" s="7"/>
      <c r="FL1388" s="7"/>
      <c r="FM1388" s="7"/>
      <c r="FN1388" s="7"/>
      <c r="FO1388" s="7"/>
      <c r="FP1388" s="7"/>
      <c r="FQ1388" s="7"/>
      <c r="FR1388" s="7"/>
      <c r="FS1388" s="7"/>
      <c r="FT1388" s="7"/>
      <c r="FU1388" s="7"/>
      <c r="FV1388" s="7"/>
      <c r="FW1388" s="7"/>
      <c r="FX1388" s="7"/>
      <c r="FY1388" s="7"/>
      <c r="FZ1388" s="7"/>
      <c r="GA1388" s="7"/>
      <c r="GB1388" s="7"/>
      <c r="GC1388" s="7"/>
      <c r="GD1388" s="7"/>
      <c r="GE1388" s="7"/>
      <c r="GF1388" s="7"/>
      <c r="GG1388" s="7"/>
      <c r="GH1388" s="7"/>
      <c r="GI1388" s="7"/>
      <c r="GJ1388" s="7"/>
      <c r="GK1388" s="7"/>
      <c r="GL1388" s="7"/>
      <c r="GM1388" s="7"/>
      <c r="GN1388" s="7"/>
      <c r="GO1388" s="7"/>
      <c r="GP1388" s="7"/>
      <c r="GQ1388" s="7"/>
      <c r="GR1388" s="7"/>
      <c r="GS1388" s="7"/>
      <c r="GT1388" s="7"/>
      <c r="GU1388" s="7"/>
      <c r="GV1388" s="7"/>
      <c r="GW1388" s="7"/>
      <c r="GX1388" s="7"/>
      <c r="GY1388" s="7"/>
      <c r="GZ1388" s="7"/>
      <c r="HA1388" s="7"/>
      <c r="HB1388" s="7"/>
      <c r="HC1388" s="7"/>
      <c r="HD1388" s="7"/>
      <c r="HE1388" s="7"/>
      <c r="HF1388" s="7"/>
      <c r="HG1388" s="7"/>
      <c r="HH1388" s="7"/>
      <c r="HI1388" s="7"/>
      <c r="HJ1388" s="7"/>
      <c r="HK1388" s="7"/>
      <c r="HL1388" s="7"/>
      <c r="HM1388" s="7"/>
      <c r="HN1388" s="7"/>
      <c r="HO1388" s="7"/>
      <c r="HP1388" s="7"/>
      <c r="HQ1388" s="7"/>
      <c r="HR1388" s="7"/>
      <c r="HS1388" s="7"/>
      <c r="HT1388" s="7"/>
      <c r="HU1388" s="7"/>
      <c r="HV1388" s="7"/>
      <c r="HW1388" s="7"/>
      <c r="HX1388" s="7"/>
      <c r="HY1388" s="7"/>
      <c r="HZ1388" s="7"/>
      <c r="IA1388" s="7"/>
      <c r="IB1388" s="7"/>
      <c r="IC1388" s="7"/>
      <c r="ID1388" s="7"/>
      <c r="IE1388" s="7"/>
      <c r="IF1388" s="7"/>
      <c r="IG1388" s="7"/>
      <c r="IH1388" s="7"/>
      <c r="II1388" s="7"/>
      <c r="IJ1388" s="7"/>
      <c r="IK1388" s="7"/>
      <c r="IL1388" s="7"/>
      <c r="IM1388" s="7"/>
      <c r="IN1388" s="7"/>
      <c r="IO1388" s="7"/>
      <c r="IP1388" s="7"/>
      <c r="IQ1388" s="7"/>
      <c r="IR1388" s="7"/>
      <c r="IS1388" s="7"/>
      <c r="IT1388" s="7"/>
      <c r="IU1388" s="7"/>
      <c r="IV1388" s="7"/>
      <c r="IW1388" s="7"/>
      <c r="IX1388" s="7"/>
      <c r="IY1388" s="7"/>
      <c r="IZ1388" s="7"/>
      <c r="JA1388" s="7"/>
      <c r="JB1388" s="7"/>
      <c r="JC1388" s="7"/>
      <c r="JD1388" s="7"/>
      <c r="JE1388" s="7"/>
      <c r="JF1388" s="7"/>
      <c r="JG1388" s="7"/>
      <c r="JH1388" s="7"/>
      <c r="JI1388" s="7"/>
      <c r="JJ1388" s="7"/>
      <c r="JK1388" s="7"/>
      <c r="JL1388" s="7"/>
      <c r="JM1388" s="7"/>
      <c r="JN1388" s="7"/>
      <c r="JO1388" s="7"/>
      <c r="JP1388" s="7"/>
      <c r="JQ1388" s="7"/>
      <c r="JR1388" s="7"/>
      <c r="JS1388" s="7"/>
      <c r="JT1388" s="7"/>
    </row>
    <row r="1389" spans="1:280" x14ac:dyDescent="0.25">
      <c r="A1389" s="7"/>
      <c r="B1389" s="7"/>
      <c r="C1389" s="7"/>
      <c r="D1389" s="7"/>
      <c r="E1389" s="7"/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  <c r="AB1389" s="7"/>
      <c r="AC1389" s="7"/>
      <c r="AD1389" s="7"/>
      <c r="AE1389" s="7"/>
      <c r="AF1389" s="7"/>
      <c r="AG1389" s="7"/>
      <c r="AH1389" s="7"/>
      <c r="AI1389" s="7"/>
      <c r="AJ1389" s="7"/>
      <c r="AK1389" s="7"/>
      <c r="AL1389" s="7"/>
      <c r="AM1389" s="7"/>
      <c r="AN1389" s="7"/>
      <c r="AO1389" s="7"/>
      <c r="AP1389" s="7"/>
      <c r="AQ1389" s="7"/>
      <c r="AR1389" s="7"/>
      <c r="AS1389" s="7"/>
      <c r="AT1389" s="7"/>
      <c r="AU1389" s="7"/>
      <c r="AV1389" s="7"/>
      <c r="AW1389" s="7"/>
      <c r="AX1389" s="7"/>
      <c r="AY1389" s="7"/>
      <c r="AZ1389" s="7"/>
      <c r="BA1389" s="7"/>
      <c r="BB1389" s="7"/>
      <c r="BC1389" s="7"/>
      <c r="BD1389" s="7"/>
      <c r="BE1389" s="7"/>
      <c r="BF1389" s="7"/>
      <c r="BG1389" s="7"/>
      <c r="BH1389" s="7"/>
      <c r="BI1389" s="7"/>
      <c r="BJ1389" s="7"/>
      <c r="BK1389" s="7"/>
      <c r="BL1389" s="7"/>
      <c r="BM1389" s="7"/>
      <c r="BN1389" s="7"/>
      <c r="BO1389" s="7"/>
      <c r="BP1389" s="7"/>
      <c r="BQ1389" s="7"/>
      <c r="BR1389" s="7"/>
      <c r="BS1389" s="7"/>
      <c r="BT1389" s="7"/>
      <c r="BU1389" s="7"/>
      <c r="BV1389" s="7"/>
      <c r="BW1389" s="7"/>
      <c r="BX1389" s="7"/>
      <c r="BY1389" s="7"/>
      <c r="BZ1389" s="7"/>
      <c r="CA1389" s="7"/>
      <c r="CB1389" s="7"/>
      <c r="CC1389" s="7"/>
      <c r="CD1389" s="7"/>
      <c r="CE1389" s="7"/>
      <c r="CF1389" s="7"/>
      <c r="CG1389" s="7"/>
      <c r="CH1389" s="7"/>
      <c r="CI1389" s="7"/>
      <c r="CJ1389" s="7"/>
      <c r="CK1389" s="7"/>
      <c r="CL1389" s="7"/>
      <c r="CM1389" s="7"/>
      <c r="CN1389" s="7"/>
      <c r="CO1389" s="7"/>
      <c r="CP1389" s="7"/>
      <c r="CQ1389" s="7"/>
      <c r="CR1389" s="7"/>
      <c r="CS1389" s="7"/>
      <c r="CT1389" s="7"/>
      <c r="CU1389" s="7"/>
      <c r="CV1389" s="7"/>
      <c r="CW1389" s="7"/>
      <c r="CX1389" s="7"/>
      <c r="CY1389" s="7"/>
      <c r="CZ1389" s="7"/>
      <c r="DA1389" s="7"/>
      <c r="DB1389" s="7"/>
      <c r="DC1389" s="7"/>
      <c r="DD1389" s="7"/>
      <c r="DE1389" s="7"/>
      <c r="DF1389" s="7"/>
      <c r="DG1389" s="7"/>
      <c r="DH1389" s="7"/>
      <c r="DI1389" s="7"/>
      <c r="DJ1389" s="7"/>
      <c r="DK1389" s="7"/>
      <c r="DL1389" s="7"/>
      <c r="DM1389" s="7"/>
      <c r="DN1389" s="7"/>
      <c r="DO1389" s="7"/>
      <c r="DP1389" s="7"/>
      <c r="DQ1389" s="7"/>
      <c r="DR1389" s="7"/>
      <c r="DS1389" s="7"/>
      <c r="DT1389" s="7"/>
      <c r="DU1389" s="7"/>
      <c r="DV1389" s="7"/>
      <c r="DW1389" s="7"/>
      <c r="DX1389" s="7"/>
      <c r="DY1389" s="7"/>
      <c r="DZ1389" s="7"/>
      <c r="EA1389" s="7"/>
      <c r="EB1389" s="7"/>
      <c r="EC1389" s="7"/>
      <c r="ED1389" s="7"/>
      <c r="EE1389" s="7"/>
      <c r="EF1389" s="7"/>
      <c r="EG1389" s="7"/>
      <c r="EH1389" s="7"/>
      <c r="EI1389" s="7"/>
      <c r="EJ1389" s="7"/>
      <c r="EK1389" s="7"/>
      <c r="EL1389" s="7"/>
      <c r="EM1389" s="7"/>
      <c r="EN1389" s="7"/>
      <c r="EO1389" s="7"/>
      <c r="EP1389" s="7"/>
      <c r="EQ1389" s="7"/>
      <c r="ER1389" s="7"/>
      <c r="ES1389" s="7"/>
      <c r="ET1389" s="7"/>
      <c r="EU1389" s="7"/>
      <c r="EV1389" s="7"/>
      <c r="EW1389" s="7"/>
      <c r="EX1389" s="7"/>
      <c r="EY1389" s="7"/>
      <c r="EZ1389" s="7"/>
      <c r="FA1389" s="7"/>
      <c r="FB1389" s="7"/>
      <c r="FC1389" s="7"/>
      <c r="FD1389" s="7"/>
      <c r="FE1389" s="7"/>
      <c r="FF1389" s="7"/>
      <c r="FG1389" s="7"/>
      <c r="FH1389" s="7"/>
      <c r="FI1389" s="7"/>
      <c r="FJ1389" s="7"/>
      <c r="FK1389" s="7"/>
      <c r="FL1389" s="7"/>
      <c r="FM1389" s="7"/>
      <c r="FN1389" s="7"/>
      <c r="FO1389" s="7"/>
      <c r="FP1389" s="7"/>
      <c r="FQ1389" s="7"/>
      <c r="FR1389" s="7"/>
      <c r="FS1389" s="7"/>
      <c r="FT1389" s="7"/>
      <c r="FU1389" s="7"/>
      <c r="FV1389" s="7"/>
      <c r="FW1389" s="7"/>
      <c r="FX1389" s="7"/>
      <c r="FY1389" s="7"/>
      <c r="FZ1389" s="7"/>
      <c r="GA1389" s="7"/>
      <c r="GB1389" s="7"/>
      <c r="GC1389" s="7"/>
      <c r="GD1389" s="7"/>
      <c r="GE1389" s="7"/>
      <c r="GF1389" s="7"/>
      <c r="GG1389" s="7"/>
      <c r="GH1389" s="7"/>
      <c r="GI1389" s="7"/>
      <c r="GJ1389" s="7"/>
      <c r="GK1389" s="7"/>
      <c r="GL1389" s="7"/>
      <c r="GM1389" s="7"/>
      <c r="GN1389" s="7"/>
      <c r="GO1389" s="7"/>
      <c r="GP1389" s="7"/>
      <c r="GQ1389" s="7"/>
      <c r="GR1389" s="7"/>
      <c r="GS1389" s="7"/>
      <c r="GT1389" s="7"/>
      <c r="GU1389" s="7"/>
      <c r="GV1389" s="7"/>
      <c r="GW1389" s="7"/>
      <c r="GX1389" s="7"/>
      <c r="GY1389" s="7"/>
      <c r="GZ1389" s="7"/>
      <c r="HA1389" s="7"/>
      <c r="HB1389" s="7"/>
      <c r="HC1389" s="7"/>
      <c r="HD1389" s="7"/>
      <c r="HE1389" s="7"/>
      <c r="HF1389" s="7"/>
      <c r="HG1389" s="7"/>
      <c r="HH1389" s="7"/>
      <c r="HI1389" s="7"/>
      <c r="HJ1389" s="7"/>
      <c r="HK1389" s="7"/>
      <c r="HL1389" s="7"/>
      <c r="HM1389" s="7"/>
      <c r="HN1389" s="7"/>
      <c r="HO1389" s="7"/>
      <c r="HP1389" s="7"/>
      <c r="HQ1389" s="7"/>
      <c r="HR1389" s="7"/>
      <c r="HS1389" s="7"/>
      <c r="HT1389" s="7"/>
      <c r="HU1389" s="7"/>
      <c r="HV1389" s="7"/>
      <c r="HW1389" s="7"/>
      <c r="HX1389" s="7"/>
      <c r="HY1389" s="7"/>
      <c r="HZ1389" s="7"/>
      <c r="IA1389" s="7"/>
      <c r="IB1389" s="7"/>
      <c r="IC1389" s="7"/>
      <c r="ID1389" s="7"/>
      <c r="IE1389" s="7"/>
      <c r="IF1389" s="7"/>
      <c r="IG1389" s="7"/>
      <c r="IH1389" s="7"/>
      <c r="II1389" s="7"/>
      <c r="IJ1389" s="7"/>
      <c r="IK1389" s="7"/>
      <c r="IL1389" s="7"/>
      <c r="IM1389" s="7"/>
      <c r="IN1389" s="7"/>
      <c r="IO1389" s="7"/>
      <c r="IP1389" s="7"/>
      <c r="IQ1389" s="7"/>
      <c r="IR1389" s="7"/>
      <c r="IS1389" s="7"/>
      <c r="IT1389" s="7"/>
      <c r="IU1389" s="7"/>
      <c r="IV1389" s="7"/>
      <c r="IW1389" s="7"/>
      <c r="IX1389" s="7"/>
      <c r="IY1389" s="7"/>
      <c r="IZ1389" s="7"/>
      <c r="JA1389" s="7"/>
      <c r="JB1389" s="7"/>
      <c r="JC1389" s="7"/>
      <c r="JD1389" s="7"/>
      <c r="JE1389" s="7"/>
      <c r="JF1389" s="7"/>
      <c r="JG1389" s="7"/>
      <c r="JH1389" s="7"/>
      <c r="JI1389" s="7"/>
      <c r="JJ1389" s="7"/>
      <c r="JK1389" s="7"/>
      <c r="JL1389" s="7"/>
      <c r="JM1389" s="7"/>
      <c r="JN1389" s="7"/>
      <c r="JO1389" s="7"/>
      <c r="JP1389" s="7"/>
      <c r="JQ1389" s="7"/>
      <c r="JR1389" s="7"/>
      <c r="JS1389" s="7"/>
      <c r="JT1389" s="7"/>
    </row>
    <row r="1390" spans="1:280" x14ac:dyDescent="0.25">
      <c r="A1390" s="7"/>
      <c r="B1390" s="7"/>
      <c r="C1390" s="7"/>
      <c r="D1390" s="7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7"/>
      <c r="AG1390" s="7"/>
      <c r="AH1390" s="7"/>
      <c r="AI1390" s="7"/>
      <c r="AJ1390" s="7"/>
      <c r="AK1390" s="7"/>
      <c r="AL1390" s="7"/>
      <c r="AM1390" s="7"/>
      <c r="AN1390" s="7"/>
      <c r="AO1390" s="7"/>
      <c r="AP1390" s="7"/>
      <c r="AQ1390" s="7"/>
      <c r="AR1390" s="7"/>
      <c r="AS1390" s="7"/>
      <c r="AT1390" s="7"/>
      <c r="AU1390" s="7"/>
      <c r="AV1390" s="7"/>
      <c r="AW1390" s="7"/>
      <c r="AX1390" s="7"/>
      <c r="AY1390" s="7"/>
      <c r="AZ1390" s="7"/>
      <c r="BA1390" s="7"/>
      <c r="BB1390" s="7"/>
      <c r="BC1390" s="7"/>
      <c r="BD1390" s="7"/>
      <c r="BE1390" s="7"/>
      <c r="BF1390" s="7"/>
      <c r="BG1390" s="7"/>
      <c r="BH1390" s="7"/>
      <c r="BI1390" s="7"/>
      <c r="BJ1390" s="7"/>
      <c r="BK1390" s="7"/>
      <c r="BL1390" s="7"/>
      <c r="BM1390" s="7"/>
      <c r="BN1390" s="7"/>
      <c r="BO1390" s="7"/>
      <c r="BP1390" s="7"/>
      <c r="BQ1390" s="7"/>
      <c r="BR1390" s="7"/>
      <c r="BS1390" s="7"/>
      <c r="BT1390" s="7"/>
      <c r="BU1390" s="7"/>
      <c r="BV1390" s="7"/>
      <c r="BW1390" s="7"/>
      <c r="BX1390" s="7"/>
      <c r="BY1390" s="7"/>
      <c r="BZ1390" s="7"/>
      <c r="CA1390" s="7"/>
      <c r="CB1390" s="7"/>
      <c r="CC1390" s="7"/>
      <c r="CD1390" s="7"/>
      <c r="CE1390" s="7"/>
      <c r="CF1390" s="7"/>
      <c r="CG1390" s="7"/>
      <c r="CH1390" s="7"/>
      <c r="CI1390" s="7"/>
      <c r="CJ1390" s="7"/>
      <c r="CK1390" s="7"/>
      <c r="CL1390" s="7"/>
      <c r="CM1390" s="7"/>
      <c r="CN1390" s="7"/>
      <c r="CO1390" s="7"/>
      <c r="CP1390" s="7"/>
      <c r="CQ1390" s="7"/>
      <c r="CR1390" s="7"/>
      <c r="CS1390" s="7"/>
      <c r="CT1390" s="7"/>
      <c r="CU1390" s="7"/>
      <c r="CV1390" s="7"/>
      <c r="CW1390" s="7"/>
      <c r="CX1390" s="7"/>
      <c r="CY1390" s="7"/>
      <c r="CZ1390" s="7"/>
      <c r="DA1390" s="7"/>
      <c r="DB1390" s="7"/>
      <c r="DC1390" s="7"/>
      <c r="DD1390" s="7"/>
      <c r="DE1390" s="7"/>
      <c r="DF1390" s="7"/>
      <c r="DG1390" s="7"/>
      <c r="DH1390" s="7"/>
      <c r="DI1390" s="7"/>
      <c r="DJ1390" s="7"/>
      <c r="DK1390" s="7"/>
      <c r="DL1390" s="7"/>
      <c r="DM1390" s="7"/>
      <c r="DN1390" s="7"/>
      <c r="DO1390" s="7"/>
      <c r="DP1390" s="7"/>
      <c r="DQ1390" s="7"/>
      <c r="DR1390" s="7"/>
      <c r="DS1390" s="7"/>
      <c r="DT1390" s="7"/>
      <c r="DU1390" s="7"/>
      <c r="DV1390" s="7"/>
      <c r="DW1390" s="7"/>
      <c r="DX1390" s="7"/>
      <c r="DY1390" s="7"/>
      <c r="DZ1390" s="7"/>
      <c r="EA1390" s="7"/>
      <c r="EB1390" s="7"/>
      <c r="EC1390" s="7"/>
      <c r="ED1390" s="7"/>
      <c r="EE1390" s="7"/>
      <c r="EF1390" s="7"/>
      <c r="EG1390" s="7"/>
      <c r="EH1390" s="7"/>
      <c r="EI1390" s="7"/>
      <c r="EJ1390" s="7"/>
      <c r="EK1390" s="7"/>
      <c r="EL1390" s="7"/>
      <c r="EM1390" s="7"/>
      <c r="EN1390" s="7"/>
      <c r="EO1390" s="7"/>
      <c r="EP1390" s="7"/>
      <c r="EQ1390" s="7"/>
      <c r="ER1390" s="7"/>
      <c r="ES1390" s="7"/>
      <c r="ET1390" s="7"/>
      <c r="EU1390" s="7"/>
      <c r="EV1390" s="7"/>
      <c r="EW1390" s="7"/>
      <c r="EX1390" s="7"/>
      <c r="EY1390" s="7"/>
      <c r="EZ1390" s="7"/>
      <c r="FA1390" s="7"/>
      <c r="FB1390" s="7"/>
      <c r="FC1390" s="7"/>
      <c r="FD1390" s="7"/>
      <c r="FE1390" s="7"/>
      <c r="FF1390" s="7"/>
      <c r="FG1390" s="7"/>
      <c r="FH1390" s="7"/>
      <c r="FI1390" s="7"/>
      <c r="FJ1390" s="7"/>
      <c r="FK1390" s="7"/>
      <c r="FL1390" s="7"/>
      <c r="FM1390" s="7"/>
      <c r="FN1390" s="7"/>
      <c r="FO1390" s="7"/>
      <c r="FP1390" s="7"/>
      <c r="FQ1390" s="7"/>
      <c r="FR1390" s="7"/>
      <c r="FS1390" s="7"/>
      <c r="FT1390" s="7"/>
      <c r="FU1390" s="7"/>
      <c r="FV1390" s="7"/>
      <c r="FW1390" s="7"/>
      <c r="FX1390" s="7"/>
      <c r="FY1390" s="7"/>
      <c r="FZ1390" s="7"/>
      <c r="GA1390" s="7"/>
      <c r="GB1390" s="7"/>
      <c r="GC1390" s="7"/>
      <c r="GD1390" s="7"/>
      <c r="GE1390" s="7"/>
      <c r="GF1390" s="7"/>
      <c r="GG1390" s="7"/>
      <c r="GH1390" s="7"/>
      <c r="GI1390" s="7"/>
      <c r="GJ1390" s="7"/>
      <c r="GK1390" s="7"/>
      <c r="GL1390" s="7"/>
      <c r="GM1390" s="7"/>
      <c r="GN1390" s="7"/>
      <c r="GO1390" s="7"/>
      <c r="GP1390" s="7"/>
      <c r="GQ1390" s="7"/>
      <c r="GR1390" s="7"/>
      <c r="GS1390" s="7"/>
      <c r="GT1390" s="7"/>
      <c r="GU1390" s="7"/>
      <c r="GV1390" s="7"/>
      <c r="GW1390" s="7"/>
      <c r="GX1390" s="7"/>
      <c r="GY1390" s="7"/>
      <c r="GZ1390" s="7"/>
      <c r="HA1390" s="7"/>
      <c r="HB1390" s="7"/>
      <c r="HC1390" s="7"/>
      <c r="HD1390" s="7"/>
      <c r="HE1390" s="7"/>
      <c r="HF1390" s="7"/>
      <c r="HG1390" s="7"/>
      <c r="HH1390" s="7"/>
      <c r="HI1390" s="7"/>
      <c r="HJ1390" s="7"/>
      <c r="HK1390" s="7"/>
      <c r="HL1390" s="7"/>
      <c r="HM1390" s="7"/>
      <c r="HN1390" s="7"/>
      <c r="HO1390" s="7"/>
      <c r="HP1390" s="7"/>
      <c r="HQ1390" s="7"/>
      <c r="HR1390" s="7"/>
      <c r="HS1390" s="7"/>
      <c r="HT1390" s="7"/>
      <c r="HU1390" s="7"/>
      <c r="HV1390" s="7"/>
      <c r="HW1390" s="7"/>
      <c r="HX1390" s="7"/>
      <c r="HY1390" s="7"/>
      <c r="HZ1390" s="7"/>
      <c r="IA1390" s="7"/>
      <c r="IB1390" s="7"/>
      <c r="IC1390" s="7"/>
      <c r="ID1390" s="7"/>
      <c r="IE1390" s="7"/>
      <c r="IF1390" s="7"/>
      <c r="IG1390" s="7"/>
      <c r="IH1390" s="7"/>
      <c r="II1390" s="7"/>
      <c r="IJ1390" s="7"/>
      <c r="IK1390" s="7"/>
      <c r="IL1390" s="7"/>
      <c r="IM1390" s="7"/>
      <c r="IN1390" s="7"/>
      <c r="IO1390" s="7"/>
      <c r="IP1390" s="7"/>
      <c r="IQ1390" s="7"/>
      <c r="IR1390" s="7"/>
      <c r="IS1390" s="7"/>
      <c r="IT1390" s="7"/>
      <c r="IU1390" s="7"/>
      <c r="IV1390" s="7"/>
      <c r="IW1390" s="7"/>
      <c r="IX1390" s="7"/>
      <c r="IY1390" s="7"/>
      <c r="IZ1390" s="7"/>
      <c r="JA1390" s="7"/>
      <c r="JB1390" s="7"/>
      <c r="JC1390" s="7"/>
      <c r="JD1390" s="7"/>
      <c r="JE1390" s="7"/>
      <c r="JF1390" s="7"/>
      <c r="JG1390" s="7"/>
      <c r="JH1390" s="7"/>
      <c r="JI1390" s="7"/>
      <c r="JJ1390" s="7"/>
      <c r="JK1390" s="7"/>
      <c r="JL1390" s="7"/>
      <c r="JM1390" s="7"/>
      <c r="JN1390" s="7"/>
      <c r="JO1390" s="7"/>
      <c r="JP1390" s="7"/>
      <c r="JQ1390" s="7"/>
      <c r="JR1390" s="7"/>
      <c r="JS1390" s="7"/>
      <c r="JT1390" s="7"/>
    </row>
    <row r="1391" spans="1:280" x14ac:dyDescent="0.25">
      <c r="A1391" s="7"/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/>
      <c r="AF1391" s="7"/>
      <c r="AG1391" s="7"/>
      <c r="AH1391" s="7"/>
      <c r="AI1391" s="7"/>
      <c r="AJ1391" s="7"/>
      <c r="AK1391" s="7"/>
      <c r="AL1391" s="7"/>
      <c r="AM1391" s="7"/>
      <c r="AN1391" s="7"/>
      <c r="AO1391" s="7"/>
      <c r="AP1391" s="7"/>
      <c r="AQ1391" s="7"/>
      <c r="AR1391" s="7"/>
      <c r="AS1391" s="7"/>
      <c r="AT1391" s="7"/>
      <c r="AU1391" s="7"/>
      <c r="AV1391" s="7"/>
      <c r="AW1391" s="7"/>
      <c r="AX1391" s="7"/>
      <c r="AY1391" s="7"/>
      <c r="AZ1391" s="7"/>
      <c r="BA1391" s="7"/>
      <c r="BB1391" s="7"/>
      <c r="BC1391" s="7"/>
      <c r="BD1391" s="7"/>
      <c r="BE1391" s="7"/>
      <c r="BF1391" s="7"/>
      <c r="BG1391" s="7"/>
      <c r="BH1391" s="7"/>
      <c r="BI1391" s="7"/>
      <c r="BJ1391" s="7"/>
      <c r="BK1391" s="7"/>
      <c r="BL1391" s="7"/>
      <c r="BM1391" s="7"/>
      <c r="BN1391" s="7"/>
      <c r="BO1391" s="7"/>
      <c r="BP1391" s="7"/>
      <c r="BQ1391" s="7"/>
      <c r="BR1391" s="7"/>
      <c r="BS1391" s="7"/>
      <c r="BT1391" s="7"/>
      <c r="BU1391" s="7"/>
      <c r="BV1391" s="7"/>
      <c r="BW1391" s="7"/>
      <c r="BX1391" s="7"/>
      <c r="BY1391" s="7"/>
      <c r="BZ1391" s="7"/>
      <c r="CA1391" s="7"/>
      <c r="CB1391" s="7"/>
      <c r="CC1391" s="7"/>
      <c r="CD1391" s="7"/>
      <c r="CE1391" s="7"/>
      <c r="CF1391" s="7"/>
      <c r="CG1391" s="7"/>
      <c r="CH1391" s="7"/>
      <c r="CI1391" s="7"/>
      <c r="CJ1391" s="7"/>
      <c r="CK1391" s="7"/>
      <c r="CL1391" s="7"/>
      <c r="CM1391" s="7"/>
      <c r="CN1391" s="7"/>
      <c r="CO1391" s="7"/>
      <c r="CP1391" s="7"/>
      <c r="CQ1391" s="7"/>
      <c r="CR1391" s="7"/>
      <c r="CS1391" s="7"/>
      <c r="CT1391" s="7"/>
      <c r="CU1391" s="7"/>
      <c r="CV1391" s="7"/>
      <c r="CW1391" s="7"/>
      <c r="CX1391" s="7"/>
      <c r="CY1391" s="7"/>
      <c r="CZ1391" s="7"/>
      <c r="DA1391" s="7"/>
      <c r="DB1391" s="7"/>
      <c r="DC1391" s="7"/>
      <c r="DD1391" s="7"/>
      <c r="DE1391" s="7"/>
      <c r="DF1391" s="7"/>
      <c r="DG1391" s="7"/>
      <c r="DH1391" s="7"/>
      <c r="DI1391" s="7"/>
      <c r="DJ1391" s="7"/>
      <c r="DK1391" s="7"/>
      <c r="DL1391" s="7"/>
      <c r="DM1391" s="7"/>
      <c r="DN1391" s="7"/>
      <c r="DO1391" s="7"/>
      <c r="DP1391" s="7"/>
      <c r="DQ1391" s="7"/>
      <c r="DR1391" s="7"/>
      <c r="DS1391" s="7"/>
      <c r="DT1391" s="7"/>
      <c r="DU1391" s="7"/>
      <c r="DV1391" s="7"/>
      <c r="DW1391" s="7"/>
      <c r="DX1391" s="7"/>
      <c r="DY1391" s="7"/>
      <c r="DZ1391" s="7"/>
      <c r="EA1391" s="7"/>
      <c r="EB1391" s="7"/>
      <c r="EC1391" s="7"/>
      <c r="ED1391" s="7"/>
      <c r="EE1391" s="7"/>
      <c r="EF1391" s="7"/>
      <c r="EG1391" s="7"/>
      <c r="EH1391" s="7"/>
      <c r="EI1391" s="7"/>
      <c r="EJ1391" s="7"/>
      <c r="EK1391" s="7"/>
      <c r="EL1391" s="7"/>
      <c r="EM1391" s="7"/>
      <c r="EN1391" s="7"/>
      <c r="EO1391" s="7"/>
      <c r="EP1391" s="7"/>
      <c r="EQ1391" s="7"/>
      <c r="ER1391" s="7"/>
      <c r="ES1391" s="7"/>
      <c r="ET1391" s="7"/>
      <c r="EU1391" s="7"/>
      <c r="EV1391" s="7"/>
      <c r="EW1391" s="7"/>
      <c r="EX1391" s="7"/>
      <c r="EY1391" s="7"/>
      <c r="EZ1391" s="7"/>
      <c r="FA1391" s="7"/>
      <c r="FB1391" s="7"/>
      <c r="FC1391" s="7"/>
      <c r="FD1391" s="7"/>
      <c r="FE1391" s="7"/>
      <c r="FF1391" s="7"/>
      <c r="FG1391" s="7"/>
      <c r="FH1391" s="7"/>
      <c r="FI1391" s="7"/>
      <c r="FJ1391" s="7"/>
      <c r="FK1391" s="7"/>
      <c r="FL1391" s="7"/>
      <c r="FM1391" s="7"/>
      <c r="FN1391" s="7"/>
      <c r="FO1391" s="7"/>
      <c r="FP1391" s="7"/>
      <c r="FQ1391" s="7"/>
      <c r="FR1391" s="7"/>
      <c r="FS1391" s="7"/>
      <c r="FT1391" s="7"/>
      <c r="FU1391" s="7"/>
      <c r="FV1391" s="7"/>
      <c r="FW1391" s="7"/>
      <c r="FX1391" s="7"/>
      <c r="FY1391" s="7"/>
      <c r="FZ1391" s="7"/>
      <c r="GA1391" s="7"/>
      <c r="GB1391" s="7"/>
      <c r="GC1391" s="7"/>
      <c r="GD1391" s="7"/>
      <c r="GE1391" s="7"/>
      <c r="GF1391" s="7"/>
      <c r="GG1391" s="7"/>
      <c r="GH1391" s="7"/>
      <c r="GI1391" s="7"/>
      <c r="GJ1391" s="7"/>
      <c r="GK1391" s="7"/>
      <c r="GL1391" s="7"/>
      <c r="GM1391" s="7"/>
      <c r="GN1391" s="7"/>
      <c r="GO1391" s="7"/>
      <c r="GP1391" s="7"/>
      <c r="GQ1391" s="7"/>
      <c r="GR1391" s="7"/>
      <c r="GS1391" s="7"/>
      <c r="GT1391" s="7"/>
      <c r="GU1391" s="7"/>
      <c r="GV1391" s="7"/>
      <c r="GW1391" s="7"/>
      <c r="GX1391" s="7"/>
      <c r="GY1391" s="7"/>
      <c r="GZ1391" s="7"/>
      <c r="HA1391" s="7"/>
      <c r="HB1391" s="7"/>
      <c r="HC1391" s="7"/>
      <c r="HD1391" s="7"/>
      <c r="HE1391" s="7"/>
      <c r="HF1391" s="7"/>
      <c r="HG1391" s="7"/>
      <c r="HH1391" s="7"/>
      <c r="HI1391" s="7"/>
      <c r="HJ1391" s="7"/>
      <c r="HK1391" s="7"/>
      <c r="HL1391" s="7"/>
      <c r="HM1391" s="7"/>
      <c r="HN1391" s="7"/>
      <c r="HO1391" s="7"/>
      <c r="HP1391" s="7"/>
      <c r="HQ1391" s="7"/>
      <c r="HR1391" s="7"/>
      <c r="HS1391" s="7"/>
      <c r="HT1391" s="7"/>
      <c r="HU1391" s="7"/>
      <c r="HV1391" s="7"/>
      <c r="HW1391" s="7"/>
      <c r="HX1391" s="7"/>
      <c r="HY1391" s="7"/>
      <c r="HZ1391" s="7"/>
      <c r="IA1391" s="7"/>
      <c r="IB1391" s="7"/>
      <c r="IC1391" s="7"/>
      <c r="ID1391" s="7"/>
      <c r="IE1391" s="7"/>
      <c r="IF1391" s="7"/>
      <c r="IG1391" s="7"/>
      <c r="IH1391" s="7"/>
      <c r="II1391" s="7"/>
      <c r="IJ1391" s="7"/>
      <c r="IK1391" s="7"/>
      <c r="IL1391" s="7"/>
      <c r="IM1391" s="7"/>
      <c r="IN1391" s="7"/>
      <c r="IO1391" s="7"/>
      <c r="IP1391" s="7"/>
      <c r="IQ1391" s="7"/>
      <c r="IR1391" s="7"/>
      <c r="IS1391" s="7"/>
      <c r="IT1391" s="7"/>
      <c r="IU1391" s="7"/>
      <c r="IV1391" s="7"/>
      <c r="IW1391" s="7"/>
      <c r="IX1391" s="7"/>
      <c r="IY1391" s="7"/>
      <c r="IZ1391" s="7"/>
      <c r="JA1391" s="7"/>
      <c r="JB1391" s="7"/>
      <c r="JC1391" s="7"/>
      <c r="JD1391" s="7"/>
      <c r="JE1391" s="7"/>
      <c r="JF1391" s="7"/>
      <c r="JG1391" s="7"/>
      <c r="JH1391" s="7"/>
      <c r="JI1391" s="7"/>
      <c r="JJ1391" s="7"/>
      <c r="JK1391" s="7"/>
      <c r="JL1391" s="7"/>
      <c r="JM1391" s="7"/>
      <c r="JN1391" s="7"/>
      <c r="JO1391" s="7"/>
      <c r="JP1391" s="7"/>
      <c r="JQ1391" s="7"/>
      <c r="JR1391" s="7"/>
      <c r="JS1391" s="7"/>
      <c r="JT1391" s="7"/>
    </row>
    <row r="1392" spans="1:280" x14ac:dyDescent="0.25">
      <c r="A1392" s="7"/>
      <c r="B1392" s="7"/>
      <c r="C1392" s="7"/>
      <c r="D1392" s="7"/>
      <c r="E1392" s="7"/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/>
      <c r="AE1392" s="7"/>
      <c r="AF1392" s="7"/>
      <c r="AG1392" s="7"/>
      <c r="AH1392" s="7"/>
      <c r="AI1392" s="7"/>
      <c r="AJ1392" s="7"/>
      <c r="AK1392" s="7"/>
      <c r="AL1392" s="7"/>
      <c r="AM1392" s="7"/>
      <c r="AN1392" s="7"/>
      <c r="AO1392" s="7"/>
      <c r="AP1392" s="7"/>
      <c r="AQ1392" s="7"/>
      <c r="AR1392" s="7"/>
      <c r="AS1392" s="7"/>
      <c r="AT1392" s="7"/>
      <c r="AU1392" s="7"/>
      <c r="AV1392" s="7"/>
      <c r="AW1392" s="7"/>
      <c r="AX1392" s="7"/>
      <c r="AY1392" s="7"/>
      <c r="AZ1392" s="7"/>
      <c r="BA1392" s="7"/>
      <c r="BB1392" s="7"/>
      <c r="BC1392" s="7"/>
      <c r="BD1392" s="7"/>
      <c r="BE1392" s="7"/>
      <c r="BF1392" s="7"/>
      <c r="BG1392" s="7"/>
      <c r="BH1392" s="7"/>
      <c r="BI1392" s="7"/>
      <c r="BJ1392" s="7"/>
      <c r="BK1392" s="7"/>
      <c r="BL1392" s="7"/>
      <c r="BM1392" s="7"/>
      <c r="BN1392" s="7"/>
      <c r="BO1392" s="7"/>
      <c r="BP1392" s="7"/>
      <c r="BQ1392" s="7"/>
      <c r="BR1392" s="7"/>
      <c r="BS1392" s="7"/>
      <c r="BT1392" s="7"/>
      <c r="BU1392" s="7"/>
      <c r="BV1392" s="7"/>
      <c r="BW1392" s="7"/>
      <c r="BX1392" s="7"/>
      <c r="BY1392" s="7"/>
      <c r="BZ1392" s="7"/>
      <c r="CA1392" s="7"/>
      <c r="CB1392" s="7"/>
      <c r="CC1392" s="7"/>
      <c r="CD1392" s="7"/>
      <c r="CE1392" s="7"/>
      <c r="CF1392" s="7"/>
      <c r="CG1392" s="7"/>
      <c r="CH1392" s="7"/>
      <c r="CI1392" s="7"/>
      <c r="CJ1392" s="7"/>
      <c r="CK1392" s="7"/>
      <c r="CL1392" s="7"/>
      <c r="CM1392" s="7"/>
      <c r="CN1392" s="7"/>
      <c r="CO1392" s="7"/>
      <c r="CP1392" s="7"/>
      <c r="CQ1392" s="7"/>
      <c r="CR1392" s="7"/>
      <c r="CS1392" s="7"/>
      <c r="CT1392" s="7"/>
      <c r="CU1392" s="7"/>
      <c r="CV1392" s="7"/>
      <c r="CW1392" s="7"/>
      <c r="CX1392" s="7"/>
      <c r="CY1392" s="7"/>
      <c r="CZ1392" s="7"/>
      <c r="DA1392" s="7"/>
      <c r="DB1392" s="7"/>
      <c r="DC1392" s="7"/>
      <c r="DD1392" s="7"/>
      <c r="DE1392" s="7"/>
      <c r="DF1392" s="7"/>
      <c r="DG1392" s="7"/>
      <c r="DH1392" s="7"/>
      <c r="DI1392" s="7"/>
      <c r="DJ1392" s="7"/>
      <c r="DK1392" s="7"/>
      <c r="DL1392" s="7"/>
      <c r="DM1392" s="7"/>
      <c r="DN1392" s="7"/>
      <c r="DO1392" s="7"/>
      <c r="DP1392" s="7"/>
      <c r="DQ1392" s="7"/>
      <c r="DR1392" s="7"/>
      <c r="DS1392" s="7"/>
      <c r="DT1392" s="7"/>
      <c r="DU1392" s="7"/>
      <c r="DV1392" s="7"/>
      <c r="DW1392" s="7"/>
      <c r="DX1392" s="7"/>
      <c r="DY1392" s="7"/>
      <c r="DZ1392" s="7"/>
      <c r="EA1392" s="7"/>
      <c r="EB1392" s="7"/>
      <c r="EC1392" s="7"/>
      <c r="ED1392" s="7"/>
      <c r="EE1392" s="7"/>
      <c r="EF1392" s="7"/>
      <c r="EG1392" s="7"/>
      <c r="EH1392" s="7"/>
      <c r="EI1392" s="7"/>
      <c r="EJ1392" s="7"/>
      <c r="EK1392" s="7"/>
      <c r="EL1392" s="7"/>
      <c r="EM1392" s="7"/>
      <c r="EN1392" s="7"/>
      <c r="EO1392" s="7"/>
      <c r="EP1392" s="7"/>
      <c r="EQ1392" s="7"/>
      <c r="ER1392" s="7"/>
      <c r="ES1392" s="7"/>
      <c r="ET1392" s="7"/>
      <c r="EU1392" s="7"/>
      <c r="EV1392" s="7"/>
      <c r="EW1392" s="7"/>
      <c r="EX1392" s="7"/>
      <c r="EY1392" s="7"/>
      <c r="EZ1392" s="7"/>
      <c r="FA1392" s="7"/>
      <c r="FB1392" s="7"/>
      <c r="FC1392" s="7"/>
      <c r="FD1392" s="7"/>
      <c r="FE1392" s="7"/>
      <c r="FF1392" s="7"/>
      <c r="FG1392" s="7"/>
      <c r="FH1392" s="7"/>
      <c r="FI1392" s="7"/>
      <c r="FJ1392" s="7"/>
      <c r="FK1392" s="7"/>
      <c r="FL1392" s="7"/>
      <c r="FM1392" s="7"/>
      <c r="FN1392" s="7"/>
      <c r="FO1392" s="7"/>
      <c r="FP1392" s="7"/>
      <c r="FQ1392" s="7"/>
      <c r="FR1392" s="7"/>
      <c r="FS1392" s="7"/>
      <c r="FT1392" s="7"/>
      <c r="FU1392" s="7"/>
      <c r="FV1392" s="7"/>
      <c r="FW1392" s="7"/>
      <c r="FX1392" s="7"/>
      <c r="FY1392" s="7"/>
      <c r="FZ1392" s="7"/>
      <c r="GA1392" s="7"/>
      <c r="GB1392" s="7"/>
      <c r="GC1392" s="7"/>
      <c r="GD1392" s="7"/>
      <c r="GE1392" s="7"/>
      <c r="GF1392" s="7"/>
      <c r="GG1392" s="7"/>
      <c r="GH1392" s="7"/>
      <c r="GI1392" s="7"/>
      <c r="GJ1392" s="7"/>
      <c r="GK1392" s="7"/>
      <c r="GL1392" s="7"/>
      <c r="GM1392" s="7"/>
      <c r="GN1392" s="7"/>
      <c r="GO1392" s="7"/>
      <c r="GP1392" s="7"/>
      <c r="GQ1392" s="7"/>
      <c r="GR1392" s="7"/>
      <c r="GS1392" s="7"/>
      <c r="GT1392" s="7"/>
      <c r="GU1392" s="7"/>
      <c r="GV1392" s="7"/>
      <c r="GW1392" s="7"/>
      <c r="GX1392" s="7"/>
      <c r="GY1392" s="7"/>
      <c r="GZ1392" s="7"/>
      <c r="HA1392" s="7"/>
      <c r="HB1392" s="7"/>
      <c r="HC1392" s="7"/>
      <c r="HD1392" s="7"/>
      <c r="HE1392" s="7"/>
      <c r="HF1392" s="7"/>
      <c r="HG1392" s="7"/>
      <c r="HH1392" s="7"/>
      <c r="HI1392" s="7"/>
      <c r="HJ1392" s="7"/>
      <c r="HK1392" s="7"/>
      <c r="HL1392" s="7"/>
      <c r="HM1392" s="7"/>
      <c r="HN1392" s="7"/>
      <c r="HO1392" s="7"/>
      <c r="HP1392" s="7"/>
      <c r="HQ1392" s="7"/>
      <c r="HR1392" s="7"/>
      <c r="HS1392" s="7"/>
      <c r="HT1392" s="7"/>
      <c r="HU1392" s="7"/>
      <c r="HV1392" s="7"/>
      <c r="HW1392" s="7"/>
      <c r="HX1392" s="7"/>
      <c r="HY1392" s="7"/>
      <c r="HZ1392" s="7"/>
      <c r="IA1392" s="7"/>
      <c r="IB1392" s="7"/>
      <c r="IC1392" s="7"/>
      <c r="ID1392" s="7"/>
      <c r="IE1392" s="7"/>
      <c r="IF1392" s="7"/>
      <c r="IG1392" s="7"/>
      <c r="IH1392" s="7"/>
      <c r="II1392" s="7"/>
      <c r="IJ1392" s="7"/>
      <c r="IK1392" s="7"/>
      <c r="IL1392" s="7"/>
      <c r="IM1392" s="7"/>
      <c r="IN1392" s="7"/>
      <c r="IO1392" s="7"/>
      <c r="IP1392" s="7"/>
      <c r="IQ1392" s="7"/>
      <c r="IR1392" s="7"/>
      <c r="IS1392" s="7"/>
      <c r="IT1392" s="7"/>
      <c r="IU1392" s="7"/>
      <c r="IV1392" s="7"/>
      <c r="IW1392" s="7"/>
      <c r="IX1392" s="7"/>
      <c r="IY1392" s="7"/>
      <c r="IZ1392" s="7"/>
      <c r="JA1392" s="7"/>
      <c r="JB1392" s="7"/>
      <c r="JC1392" s="7"/>
      <c r="JD1392" s="7"/>
      <c r="JE1392" s="7"/>
      <c r="JF1392" s="7"/>
      <c r="JG1392" s="7"/>
      <c r="JH1392" s="7"/>
      <c r="JI1392" s="7"/>
      <c r="JJ1392" s="7"/>
      <c r="JK1392" s="7"/>
      <c r="JL1392" s="7"/>
      <c r="JM1392" s="7"/>
      <c r="JN1392" s="7"/>
      <c r="JO1392" s="7"/>
      <c r="JP1392" s="7"/>
      <c r="JQ1392" s="7"/>
      <c r="JR1392" s="7"/>
      <c r="JS1392" s="7"/>
      <c r="JT1392" s="7"/>
    </row>
    <row r="1393" spans="1:280" x14ac:dyDescent="0.25">
      <c r="A1393" s="7"/>
      <c r="B1393" s="7"/>
      <c r="C1393" s="7"/>
      <c r="D1393" s="7"/>
      <c r="E1393" s="7"/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7"/>
      <c r="AG1393" s="7"/>
      <c r="AH1393" s="7"/>
      <c r="AI1393" s="7"/>
      <c r="AJ1393" s="7"/>
      <c r="AK1393" s="7"/>
      <c r="AL1393" s="7"/>
      <c r="AM1393" s="7"/>
      <c r="AN1393" s="7"/>
      <c r="AO1393" s="7"/>
      <c r="AP1393" s="7"/>
      <c r="AQ1393" s="7"/>
      <c r="AR1393" s="7"/>
      <c r="AS1393" s="7"/>
      <c r="AT1393" s="7"/>
      <c r="AU1393" s="7"/>
      <c r="AV1393" s="7"/>
      <c r="AW1393" s="7"/>
      <c r="AX1393" s="7"/>
      <c r="AY1393" s="7"/>
      <c r="AZ1393" s="7"/>
      <c r="BA1393" s="7"/>
      <c r="BB1393" s="7"/>
      <c r="BC1393" s="7"/>
      <c r="BD1393" s="7"/>
      <c r="BE1393" s="7"/>
      <c r="BF1393" s="7"/>
      <c r="BG1393" s="7"/>
      <c r="BH1393" s="7"/>
      <c r="BI1393" s="7"/>
      <c r="BJ1393" s="7"/>
      <c r="BK1393" s="7"/>
      <c r="BL1393" s="7"/>
      <c r="BM1393" s="7"/>
      <c r="BN1393" s="7"/>
      <c r="BO1393" s="7"/>
      <c r="BP1393" s="7"/>
      <c r="BQ1393" s="7"/>
      <c r="BR1393" s="7"/>
      <c r="BS1393" s="7"/>
      <c r="BT1393" s="7"/>
      <c r="BU1393" s="7"/>
      <c r="BV1393" s="7"/>
      <c r="BW1393" s="7"/>
      <c r="BX1393" s="7"/>
      <c r="BY1393" s="7"/>
      <c r="BZ1393" s="7"/>
      <c r="CA1393" s="7"/>
      <c r="CB1393" s="7"/>
      <c r="CC1393" s="7"/>
      <c r="CD1393" s="7"/>
      <c r="CE1393" s="7"/>
      <c r="CF1393" s="7"/>
      <c r="CG1393" s="7"/>
      <c r="CH1393" s="7"/>
      <c r="CI1393" s="7"/>
      <c r="CJ1393" s="7"/>
      <c r="CK1393" s="7"/>
      <c r="CL1393" s="7"/>
      <c r="CM1393" s="7"/>
      <c r="CN1393" s="7"/>
      <c r="CO1393" s="7"/>
      <c r="CP1393" s="7"/>
      <c r="CQ1393" s="7"/>
      <c r="CR1393" s="7"/>
      <c r="CS1393" s="7"/>
      <c r="CT1393" s="7"/>
      <c r="CU1393" s="7"/>
      <c r="CV1393" s="7"/>
      <c r="CW1393" s="7"/>
      <c r="CX1393" s="7"/>
      <c r="CY1393" s="7"/>
      <c r="CZ1393" s="7"/>
      <c r="DA1393" s="7"/>
      <c r="DB1393" s="7"/>
      <c r="DC1393" s="7"/>
      <c r="DD1393" s="7"/>
      <c r="DE1393" s="7"/>
      <c r="DF1393" s="7"/>
      <c r="DG1393" s="7"/>
      <c r="DH1393" s="7"/>
      <c r="DI1393" s="7"/>
      <c r="DJ1393" s="7"/>
      <c r="DK1393" s="7"/>
      <c r="DL1393" s="7"/>
      <c r="DM1393" s="7"/>
      <c r="DN1393" s="7"/>
      <c r="DO1393" s="7"/>
      <c r="DP1393" s="7"/>
      <c r="DQ1393" s="7"/>
      <c r="DR1393" s="7"/>
      <c r="DS1393" s="7"/>
      <c r="DT1393" s="7"/>
      <c r="DU1393" s="7"/>
      <c r="DV1393" s="7"/>
      <c r="DW1393" s="7"/>
      <c r="DX1393" s="7"/>
      <c r="DY1393" s="7"/>
      <c r="DZ1393" s="7"/>
      <c r="EA1393" s="7"/>
      <c r="EB1393" s="7"/>
      <c r="EC1393" s="7"/>
      <c r="ED1393" s="7"/>
      <c r="EE1393" s="7"/>
      <c r="EF1393" s="7"/>
      <c r="EG1393" s="7"/>
      <c r="EH1393" s="7"/>
      <c r="EI1393" s="7"/>
      <c r="EJ1393" s="7"/>
      <c r="EK1393" s="7"/>
      <c r="EL1393" s="7"/>
      <c r="EM1393" s="7"/>
      <c r="EN1393" s="7"/>
      <c r="EO1393" s="7"/>
      <c r="EP1393" s="7"/>
      <c r="EQ1393" s="7"/>
      <c r="ER1393" s="7"/>
      <c r="ES1393" s="7"/>
      <c r="ET1393" s="7"/>
      <c r="EU1393" s="7"/>
      <c r="EV1393" s="7"/>
      <c r="EW1393" s="7"/>
      <c r="EX1393" s="7"/>
      <c r="EY1393" s="7"/>
      <c r="EZ1393" s="7"/>
      <c r="FA1393" s="7"/>
      <c r="FB1393" s="7"/>
      <c r="FC1393" s="7"/>
      <c r="FD1393" s="7"/>
      <c r="FE1393" s="7"/>
      <c r="FF1393" s="7"/>
      <c r="FG1393" s="7"/>
      <c r="FH1393" s="7"/>
      <c r="FI1393" s="7"/>
      <c r="FJ1393" s="7"/>
      <c r="FK1393" s="7"/>
      <c r="FL1393" s="7"/>
      <c r="FM1393" s="7"/>
      <c r="FN1393" s="7"/>
      <c r="FO1393" s="7"/>
      <c r="FP1393" s="7"/>
      <c r="FQ1393" s="7"/>
      <c r="FR1393" s="7"/>
      <c r="FS1393" s="7"/>
      <c r="FT1393" s="7"/>
      <c r="FU1393" s="7"/>
      <c r="FV1393" s="7"/>
      <c r="FW1393" s="7"/>
      <c r="FX1393" s="7"/>
      <c r="FY1393" s="7"/>
      <c r="FZ1393" s="7"/>
      <c r="GA1393" s="7"/>
      <c r="GB1393" s="7"/>
      <c r="GC1393" s="7"/>
      <c r="GD1393" s="7"/>
      <c r="GE1393" s="7"/>
      <c r="GF1393" s="7"/>
      <c r="GG1393" s="7"/>
      <c r="GH1393" s="7"/>
      <c r="GI1393" s="7"/>
      <c r="GJ1393" s="7"/>
      <c r="GK1393" s="7"/>
      <c r="GL1393" s="7"/>
      <c r="GM1393" s="7"/>
      <c r="GN1393" s="7"/>
      <c r="GO1393" s="7"/>
      <c r="GP1393" s="7"/>
      <c r="GQ1393" s="7"/>
      <c r="GR1393" s="7"/>
      <c r="GS1393" s="7"/>
      <c r="GT1393" s="7"/>
      <c r="GU1393" s="7"/>
      <c r="GV1393" s="7"/>
      <c r="GW1393" s="7"/>
      <c r="GX1393" s="7"/>
      <c r="GY1393" s="7"/>
      <c r="GZ1393" s="7"/>
      <c r="HA1393" s="7"/>
      <c r="HB1393" s="7"/>
      <c r="HC1393" s="7"/>
      <c r="HD1393" s="7"/>
      <c r="HE1393" s="7"/>
      <c r="HF1393" s="7"/>
      <c r="HG1393" s="7"/>
      <c r="HH1393" s="7"/>
      <c r="HI1393" s="7"/>
      <c r="HJ1393" s="7"/>
      <c r="HK1393" s="7"/>
      <c r="HL1393" s="7"/>
      <c r="HM1393" s="7"/>
      <c r="HN1393" s="7"/>
      <c r="HO1393" s="7"/>
      <c r="HP1393" s="7"/>
      <c r="HQ1393" s="7"/>
      <c r="HR1393" s="7"/>
      <c r="HS1393" s="7"/>
      <c r="HT1393" s="7"/>
      <c r="HU1393" s="7"/>
      <c r="HV1393" s="7"/>
      <c r="HW1393" s="7"/>
      <c r="HX1393" s="7"/>
      <c r="HY1393" s="7"/>
      <c r="HZ1393" s="7"/>
      <c r="IA1393" s="7"/>
      <c r="IB1393" s="7"/>
      <c r="IC1393" s="7"/>
      <c r="ID1393" s="7"/>
      <c r="IE1393" s="7"/>
      <c r="IF1393" s="7"/>
      <c r="IG1393" s="7"/>
      <c r="IH1393" s="7"/>
      <c r="II1393" s="7"/>
      <c r="IJ1393" s="7"/>
      <c r="IK1393" s="7"/>
      <c r="IL1393" s="7"/>
      <c r="IM1393" s="7"/>
      <c r="IN1393" s="7"/>
      <c r="IO1393" s="7"/>
      <c r="IP1393" s="7"/>
      <c r="IQ1393" s="7"/>
      <c r="IR1393" s="7"/>
      <c r="IS1393" s="7"/>
      <c r="IT1393" s="7"/>
      <c r="IU1393" s="7"/>
      <c r="IV1393" s="7"/>
      <c r="IW1393" s="7"/>
      <c r="IX1393" s="7"/>
      <c r="IY1393" s="7"/>
      <c r="IZ1393" s="7"/>
      <c r="JA1393" s="7"/>
      <c r="JB1393" s="7"/>
      <c r="JC1393" s="7"/>
      <c r="JD1393" s="7"/>
      <c r="JE1393" s="7"/>
      <c r="JF1393" s="7"/>
      <c r="JG1393" s="7"/>
      <c r="JH1393" s="7"/>
      <c r="JI1393" s="7"/>
      <c r="JJ1393" s="7"/>
      <c r="JK1393" s="7"/>
      <c r="JL1393" s="7"/>
      <c r="JM1393" s="7"/>
      <c r="JN1393" s="7"/>
      <c r="JO1393" s="7"/>
      <c r="JP1393" s="7"/>
      <c r="JQ1393" s="7"/>
      <c r="JR1393" s="7"/>
      <c r="JS1393" s="7"/>
      <c r="JT1393" s="7"/>
    </row>
    <row r="1394" spans="1:280" x14ac:dyDescent="0.25">
      <c r="A1394" s="7"/>
      <c r="B1394" s="7"/>
      <c r="C1394" s="7"/>
      <c r="D1394" s="7"/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7"/>
      <c r="AF1394" s="7"/>
      <c r="AG1394" s="7"/>
      <c r="AH1394" s="7"/>
      <c r="AI1394" s="7"/>
      <c r="AJ1394" s="7"/>
      <c r="AK1394" s="7"/>
      <c r="AL1394" s="7"/>
      <c r="AM1394" s="7"/>
      <c r="AN1394" s="7"/>
      <c r="AO1394" s="7"/>
      <c r="AP1394" s="7"/>
      <c r="AQ1394" s="7"/>
      <c r="AR1394" s="7"/>
      <c r="AS1394" s="7"/>
      <c r="AT1394" s="7"/>
      <c r="AU1394" s="7"/>
      <c r="AV1394" s="7"/>
      <c r="AW1394" s="7"/>
      <c r="AX1394" s="7"/>
      <c r="AY1394" s="7"/>
      <c r="AZ1394" s="7"/>
      <c r="BA1394" s="7"/>
      <c r="BB1394" s="7"/>
      <c r="BC1394" s="7"/>
      <c r="BD1394" s="7"/>
      <c r="BE1394" s="7"/>
      <c r="BF1394" s="7"/>
      <c r="BG1394" s="7"/>
      <c r="BH1394" s="7"/>
      <c r="BI1394" s="7"/>
      <c r="BJ1394" s="7"/>
      <c r="BK1394" s="7"/>
      <c r="BL1394" s="7"/>
      <c r="BM1394" s="7"/>
      <c r="BN1394" s="7"/>
      <c r="BO1394" s="7"/>
      <c r="BP1394" s="7"/>
      <c r="BQ1394" s="7"/>
      <c r="BR1394" s="7"/>
      <c r="BS1394" s="7"/>
      <c r="BT1394" s="7"/>
      <c r="BU1394" s="7"/>
      <c r="BV1394" s="7"/>
      <c r="BW1394" s="7"/>
      <c r="BX1394" s="7"/>
      <c r="BY1394" s="7"/>
      <c r="BZ1394" s="7"/>
      <c r="CA1394" s="7"/>
      <c r="CB1394" s="7"/>
      <c r="CC1394" s="7"/>
      <c r="CD1394" s="7"/>
      <c r="CE1394" s="7"/>
      <c r="CF1394" s="7"/>
      <c r="CG1394" s="7"/>
      <c r="CH1394" s="7"/>
      <c r="CI1394" s="7"/>
      <c r="CJ1394" s="7"/>
      <c r="CK1394" s="7"/>
      <c r="CL1394" s="7"/>
      <c r="CM1394" s="7"/>
      <c r="CN1394" s="7"/>
      <c r="CO1394" s="7"/>
      <c r="CP1394" s="7"/>
      <c r="CQ1394" s="7"/>
      <c r="CR1394" s="7"/>
      <c r="CS1394" s="7"/>
      <c r="CT1394" s="7"/>
      <c r="CU1394" s="7"/>
      <c r="CV1394" s="7"/>
      <c r="CW1394" s="7"/>
      <c r="CX1394" s="7"/>
      <c r="CY1394" s="7"/>
      <c r="CZ1394" s="7"/>
      <c r="DA1394" s="7"/>
      <c r="DB1394" s="7"/>
      <c r="DC1394" s="7"/>
      <c r="DD1394" s="7"/>
      <c r="DE1394" s="7"/>
      <c r="DF1394" s="7"/>
      <c r="DG1394" s="7"/>
      <c r="DH1394" s="7"/>
      <c r="DI1394" s="7"/>
      <c r="DJ1394" s="7"/>
      <c r="DK1394" s="7"/>
      <c r="DL1394" s="7"/>
      <c r="DM1394" s="7"/>
      <c r="DN1394" s="7"/>
      <c r="DO1394" s="7"/>
      <c r="DP1394" s="7"/>
      <c r="DQ1394" s="7"/>
      <c r="DR1394" s="7"/>
      <c r="DS1394" s="7"/>
      <c r="DT1394" s="7"/>
      <c r="DU1394" s="7"/>
      <c r="DV1394" s="7"/>
      <c r="DW1394" s="7"/>
      <c r="DX1394" s="7"/>
      <c r="DY1394" s="7"/>
      <c r="DZ1394" s="7"/>
      <c r="EA1394" s="7"/>
      <c r="EB1394" s="7"/>
      <c r="EC1394" s="7"/>
      <c r="ED1394" s="7"/>
      <c r="EE1394" s="7"/>
      <c r="EF1394" s="7"/>
      <c r="EG1394" s="7"/>
      <c r="EH1394" s="7"/>
      <c r="EI1394" s="7"/>
      <c r="EJ1394" s="7"/>
      <c r="EK1394" s="7"/>
      <c r="EL1394" s="7"/>
      <c r="EM1394" s="7"/>
      <c r="EN1394" s="7"/>
      <c r="EO1394" s="7"/>
      <c r="EP1394" s="7"/>
      <c r="EQ1394" s="7"/>
      <c r="ER1394" s="7"/>
      <c r="ES1394" s="7"/>
      <c r="ET1394" s="7"/>
      <c r="EU1394" s="7"/>
      <c r="EV1394" s="7"/>
      <c r="EW1394" s="7"/>
      <c r="EX1394" s="7"/>
      <c r="EY1394" s="7"/>
      <c r="EZ1394" s="7"/>
      <c r="FA1394" s="7"/>
      <c r="FB1394" s="7"/>
      <c r="FC1394" s="7"/>
      <c r="FD1394" s="7"/>
      <c r="FE1394" s="7"/>
      <c r="FF1394" s="7"/>
      <c r="FG1394" s="7"/>
      <c r="FH1394" s="7"/>
      <c r="FI1394" s="7"/>
      <c r="FJ1394" s="7"/>
      <c r="FK1394" s="7"/>
      <c r="FL1394" s="7"/>
      <c r="FM1394" s="7"/>
      <c r="FN1394" s="7"/>
      <c r="FO1394" s="7"/>
      <c r="FP1394" s="7"/>
      <c r="FQ1394" s="7"/>
      <c r="FR1394" s="7"/>
      <c r="FS1394" s="7"/>
      <c r="FT1394" s="7"/>
      <c r="FU1394" s="7"/>
      <c r="FV1394" s="7"/>
      <c r="FW1394" s="7"/>
      <c r="FX1394" s="7"/>
      <c r="FY1394" s="7"/>
      <c r="FZ1394" s="7"/>
      <c r="GA1394" s="7"/>
      <c r="GB1394" s="7"/>
      <c r="GC1394" s="7"/>
      <c r="GD1394" s="7"/>
      <c r="GE1394" s="7"/>
      <c r="GF1394" s="7"/>
      <c r="GG1394" s="7"/>
      <c r="GH1394" s="7"/>
      <c r="GI1394" s="7"/>
      <c r="GJ1394" s="7"/>
      <c r="GK1394" s="7"/>
      <c r="GL1394" s="7"/>
      <c r="GM1394" s="7"/>
      <c r="GN1394" s="7"/>
      <c r="GO1394" s="7"/>
      <c r="GP1394" s="7"/>
      <c r="GQ1394" s="7"/>
      <c r="GR1394" s="7"/>
      <c r="GS1394" s="7"/>
      <c r="GT1394" s="7"/>
      <c r="GU1394" s="7"/>
      <c r="GV1394" s="7"/>
      <c r="GW1394" s="7"/>
      <c r="GX1394" s="7"/>
      <c r="GY1394" s="7"/>
      <c r="GZ1394" s="7"/>
      <c r="HA1394" s="7"/>
      <c r="HB1394" s="7"/>
      <c r="HC1394" s="7"/>
      <c r="HD1394" s="7"/>
      <c r="HE1394" s="7"/>
      <c r="HF1394" s="7"/>
      <c r="HG1394" s="7"/>
      <c r="HH1394" s="7"/>
      <c r="HI1394" s="7"/>
      <c r="HJ1394" s="7"/>
      <c r="HK1394" s="7"/>
      <c r="HL1394" s="7"/>
      <c r="HM1394" s="7"/>
      <c r="HN1394" s="7"/>
      <c r="HO1394" s="7"/>
      <c r="HP1394" s="7"/>
      <c r="HQ1394" s="7"/>
      <c r="HR1394" s="7"/>
      <c r="HS1394" s="7"/>
      <c r="HT1394" s="7"/>
      <c r="HU1394" s="7"/>
      <c r="HV1394" s="7"/>
      <c r="HW1394" s="7"/>
      <c r="HX1394" s="7"/>
      <c r="HY1394" s="7"/>
      <c r="HZ1394" s="7"/>
      <c r="IA1394" s="7"/>
      <c r="IB1394" s="7"/>
      <c r="IC1394" s="7"/>
      <c r="ID1394" s="7"/>
      <c r="IE1394" s="7"/>
      <c r="IF1394" s="7"/>
      <c r="IG1394" s="7"/>
      <c r="IH1394" s="7"/>
      <c r="II1394" s="7"/>
      <c r="IJ1394" s="7"/>
      <c r="IK1394" s="7"/>
      <c r="IL1394" s="7"/>
      <c r="IM1394" s="7"/>
      <c r="IN1394" s="7"/>
      <c r="IO1394" s="7"/>
      <c r="IP1394" s="7"/>
      <c r="IQ1394" s="7"/>
      <c r="IR1394" s="7"/>
      <c r="IS1394" s="7"/>
      <c r="IT1394" s="7"/>
      <c r="IU1394" s="7"/>
      <c r="IV1394" s="7"/>
      <c r="IW1394" s="7"/>
      <c r="IX1394" s="7"/>
      <c r="IY1394" s="7"/>
      <c r="IZ1394" s="7"/>
      <c r="JA1394" s="7"/>
      <c r="JB1394" s="7"/>
      <c r="JC1394" s="7"/>
      <c r="JD1394" s="7"/>
      <c r="JE1394" s="7"/>
      <c r="JF1394" s="7"/>
      <c r="JG1394" s="7"/>
      <c r="JH1394" s="7"/>
      <c r="JI1394" s="7"/>
      <c r="JJ1394" s="7"/>
      <c r="JK1394" s="7"/>
      <c r="JL1394" s="7"/>
      <c r="JM1394" s="7"/>
      <c r="JN1394" s="7"/>
      <c r="JO1394" s="7"/>
      <c r="JP1394" s="7"/>
      <c r="JQ1394" s="7"/>
      <c r="JR1394" s="7"/>
      <c r="JS1394" s="7"/>
      <c r="JT1394" s="7"/>
    </row>
    <row r="1395" spans="1:280" x14ac:dyDescent="0.25">
      <c r="A1395" s="7"/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  <c r="AB1395" s="7"/>
      <c r="AC1395" s="7"/>
      <c r="AD1395" s="7"/>
      <c r="AE1395" s="7"/>
      <c r="AF1395" s="7"/>
      <c r="AG1395" s="7"/>
      <c r="AH1395" s="7"/>
      <c r="AI1395" s="7"/>
      <c r="AJ1395" s="7"/>
      <c r="AK1395" s="7"/>
      <c r="AL1395" s="7"/>
      <c r="AM1395" s="7"/>
      <c r="AN1395" s="7"/>
      <c r="AO1395" s="7"/>
      <c r="AP1395" s="7"/>
      <c r="AQ1395" s="7"/>
      <c r="AR1395" s="7"/>
      <c r="AS1395" s="7"/>
      <c r="AT1395" s="7"/>
      <c r="AU1395" s="7"/>
      <c r="AV1395" s="7"/>
      <c r="AW1395" s="7"/>
      <c r="AX1395" s="7"/>
      <c r="AY1395" s="7"/>
      <c r="AZ1395" s="7"/>
      <c r="BA1395" s="7"/>
      <c r="BB1395" s="7"/>
      <c r="BC1395" s="7"/>
      <c r="BD1395" s="7"/>
      <c r="BE1395" s="7"/>
      <c r="BF1395" s="7"/>
      <c r="BG1395" s="7"/>
      <c r="BH1395" s="7"/>
      <c r="BI1395" s="7"/>
      <c r="BJ1395" s="7"/>
      <c r="BK1395" s="7"/>
      <c r="BL1395" s="7"/>
      <c r="BM1395" s="7"/>
      <c r="BN1395" s="7"/>
      <c r="BO1395" s="7"/>
      <c r="BP1395" s="7"/>
      <c r="BQ1395" s="7"/>
      <c r="BR1395" s="7"/>
      <c r="BS1395" s="7"/>
      <c r="BT1395" s="7"/>
      <c r="BU1395" s="7"/>
      <c r="BV1395" s="7"/>
      <c r="BW1395" s="7"/>
      <c r="BX1395" s="7"/>
      <c r="BY1395" s="7"/>
      <c r="BZ1395" s="7"/>
      <c r="CA1395" s="7"/>
      <c r="CB1395" s="7"/>
      <c r="CC1395" s="7"/>
      <c r="CD1395" s="7"/>
      <c r="CE1395" s="7"/>
      <c r="CF1395" s="7"/>
      <c r="CG1395" s="7"/>
      <c r="CH1395" s="7"/>
      <c r="CI1395" s="7"/>
      <c r="CJ1395" s="7"/>
      <c r="CK1395" s="7"/>
      <c r="CL1395" s="7"/>
      <c r="CM1395" s="7"/>
      <c r="CN1395" s="7"/>
      <c r="CO1395" s="7"/>
      <c r="CP1395" s="7"/>
      <c r="CQ1395" s="7"/>
      <c r="CR1395" s="7"/>
      <c r="CS1395" s="7"/>
      <c r="CT1395" s="7"/>
      <c r="CU1395" s="7"/>
      <c r="CV1395" s="7"/>
      <c r="CW1395" s="7"/>
      <c r="CX1395" s="7"/>
      <c r="CY1395" s="7"/>
      <c r="CZ1395" s="7"/>
      <c r="DA1395" s="7"/>
      <c r="DB1395" s="7"/>
      <c r="DC1395" s="7"/>
      <c r="DD1395" s="7"/>
      <c r="DE1395" s="7"/>
      <c r="DF1395" s="7"/>
      <c r="DG1395" s="7"/>
      <c r="DH1395" s="7"/>
      <c r="DI1395" s="7"/>
      <c r="DJ1395" s="7"/>
      <c r="DK1395" s="7"/>
      <c r="DL1395" s="7"/>
      <c r="DM1395" s="7"/>
      <c r="DN1395" s="7"/>
      <c r="DO1395" s="7"/>
      <c r="DP1395" s="7"/>
      <c r="DQ1395" s="7"/>
      <c r="DR1395" s="7"/>
      <c r="DS1395" s="7"/>
      <c r="DT1395" s="7"/>
      <c r="DU1395" s="7"/>
      <c r="DV1395" s="7"/>
      <c r="DW1395" s="7"/>
      <c r="DX1395" s="7"/>
      <c r="DY1395" s="7"/>
      <c r="DZ1395" s="7"/>
      <c r="EA1395" s="7"/>
      <c r="EB1395" s="7"/>
      <c r="EC1395" s="7"/>
      <c r="ED1395" s="7"/>
      <c r="EE1395" s="7"/>
      <c r="EF1395" s="7"/>
      <c r="EG1395" s="7"/>
      <c r="EH1395" s="7"/>
      <c r="EI1395" s="7"/>
      <c r="EJ1395" s="7"/>
      <c r="EK1395" s="7"/>
      <c r="EL1395" s="7"/>
      <c r="EM1395" s="7"/>
      <c r="EN1395" s="7"/>
      <c r="EO1395" s="7"/>
      <c r="EP1395" s="7"/>
      <c r="EQ1395" s="7"/>
      <c r="ER1395" s="7"/>
      <c r="ES1395" s="7"/>
      <c r="ET1395" s="7"/>
      <c r="EU1395" s="7"/>
      <c r="EV1395" s="7"/>
      <c r="EW1395" s="7"/>
      <c r="EX1395" s="7"/>
      <c r="EY1395" s="7"/>
      <c r="EZ1395" s="7"/>
      <c r="FA1395" s="7"/>
      <c r="FB1395" s="7"/>
      <c r="FC1395" s="7"/>
      <c r="FD1395" s="7"/>
      <c r="FE1395" s="7"/>
      <c r="FF1395" s="7"/>
      <c r="FG1395" s="7"/>
      <c r="FH1395" s="7"/>
      <c r="FI1395" s="7"/>
      <c r="FJ1395" s="7"/>
      <c r="FK1395" s="7"/>
      <c r="FL1395" s="7"/>
      <c r="FM1395" s="7"/>
      <c r="FN1395" s="7"/>
      <c r="FO1395" s="7"/>
      <c r="FP1395" s="7"/>
      <c r="FQ1395" s="7"/>
      <c r="FR1395" s="7"/>
      <c r="FS1395" s="7"/>
      <c r="FT1395" s="7"/>
      <c r="FU1395" s="7"/>
      <c r="FV1395" s="7"/>
      <c r="FW1395" s="7"/>
      <c r="FX1395" s="7"/>
      <c r="FY1395" s="7"/>
      <c r="FZ1395" s="7"/>
      <c r="GA1395" s="7"/>
      <c r="GB1395" s="7"/>
      <c r="GC1395" s="7"/>
      <c r="GD1395" s="7"/>
      <c r="GE1395" s="7"/>
      <c r="GF1395" s="7"/>
      <c r="GG1395" s="7"/>
      <c r="GH1395" s="7"/>
      <c r="GI1395" s="7"/>
      <c r="GJ1395" s="7"/>
      <c r="GK1395" s="7"/>
      <c r="GL1395" s="7"/>
      <c r="GM1395" s="7"/>
      <c r="GN1395" s="7"/>
      <c r="GO1395" s="7"/>
      <c r="GP1395" s="7"/>
      <c r="GQ1395" s="7"/>
      <c r="GR1395" s="7"/>
      <c r="GS1395" s="7"/>
      <c r="GT1395" s="7"/>
      <c r="GU1395" s="7"/>
      <c r="GV1395" s="7"/>
      <c r="GW1395" s="7"/>
      <c r="GX1395" s="7"/>
      <c r="GY1395" s="7"/>
      <c r="GZ1395" s="7"/>
      <c r="HA1395" s="7"/>
      <c r="HB1395" s="7"/>
      <c r="HC1395" s="7"/>
      <c r="HD1395" s="7"/>
      <c r="HE1395" s="7"/>
      <c r="HF1395" s="7"/>
      <c r="HG1395" s="7"/>
      <c r="HH1395" s="7"/>
      <c r="HI1395" s="7"/>
      <c r="HJ1395" s="7"/>
      <c r="HK1395" s="7"/>
      <c r="HL1395" s="7"/>
      <c r="HM1395" s="7"/>
      <c r="HN1395" s="7"/>
      <c r="HO1395" s="7"/>
      <c r="HP1395" s="7"/>
      <c r="HQ1395" s="7"/>
      <c r="HR1395" s="7"/>
      <c r="HS1395" s="7"/>
      <c r="HT1395" s="7"/>
      <c r="HU1395" s="7"/>
      <c r="HV1395" s="7"/>
      <c r="HW1395" s="7"/>
      <c r="HX1395" s="7"/>
      <c r="HY1395" s="7"/>
      <c r="HZ1395" s="7"/>
      <c r="IA1395" s="7"/>
      <c r="IB1395" s="7"/>
      <c r="IC1395" s="7"/>
      <c r="ID1395" s="7"/>
      <c r="IE1395" s="7"/>
      <c r="IF1395" s="7"/>
      <c r="IG1395" s="7"/>
      <c r="IH1395" s="7"/>
      <c r="II1395" s="7"/>
      <c r="IJ1395" s="7"/>
      <c r="IK1395" s="7"/>
      <c r="IL1395" s="7"/>
      <c r="IM1395" s="7"/>
      <c r="IN1395" s="7"/>
      <c r="IO1395" s="7"/>
      <c r="IP1395" s="7"/>
      <c r="IQ1395" s="7"/>
      <c r="IR1395" s="7"/>
      <c r="IS1395" s="7"/>
      <c r="IT1395" s="7"/>
      <c r="IU1395" s="7"/>
      <c r="IV1395" s="7"/>
      <c r="IW1395" s="7"/>
      <c r="IX1395" s="7"/>
      <c r="IY1395" s="7"/>
      <c r="IZ1395" s="7"/>
      <c r="JA1395" s="7"/>
      <c r="JB1395" s="7"/>
      <c r="JC1395" s="7"/>
      <c r="JD1395" s="7"/>
      <c r="JE1395" s="7"/>
      <c r="JF1395" s="7"/>
      <c r="JG1395" s="7"/>
      <c r="JH1395" s="7"/>
      <c r="JI1395" s="7"/>
      <c r="JJ1395" s="7"/>
      <c r="JK1395" s="7"/>
      <c r="JL1395" s="7"/>
      <c r="JM1395" s="7"/>
      <c r="JN1395" s="7"/>
      <c r="JO1395" s="7"/>
      <c r="JP1395" s="7"/>
      <c r="JQ1395" s="7"/>
      <c r="JR1395" s="7"/>
      <c r="JS1395" s="7"/>
      <c r="JT1395" s="7"/>
    </row>
    <row r="1396" spans="1:280" x14ac:dyDescent="0.25">
      <c r="A1396" s="7"/>
      <c r="B1396" s="7"/>
      <c r="C1396" s="7"/>
      <c r="D1396" s="7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AE1396" s="7"/>
      <c r="AF1396" s="7"/>
      <c r="AG1396" s="7"/>
      <c r="AH1396" s="7"/>
      <c r="AI1396" s="7"/>
      <c r="AJ1396" s="7"/>
      <c r="AK1396" s="7"/>
      <c r="AL1396" s="7"/>
      <c r="AM1396" s="7"/>
      <c r="AN1396" s="7"/>
      <c r="AO1396" s="7"/>
      <c r="AP1396" s="7"/>
      <c r="AQ1396" s="7"/>
      <c r="AR1396" s="7"/>
      <c r="AS1396" s="7"/>
      <c r="AT1396" s="7"/>
      <c r="AU1396" s="7"/>
      <c r="AV1396" s="7"/>
      <c r="AW1396" s="7"/>
      <c r="AX1396" s="7"/>
      <c r="AY1396" s="7"/>
      <c r="AZ1396" s="7"/>
      <c r="BA1396" s="7"/>
      <c r="BB1396" s="7"/>
      <c r="BC1396" s="7"/>
      <c r="BD1396" s="7"/>
      <c r="BE1396" s="7"/>
      <c r="BF1396" s="7"/>
      <c r="BG1396" s="7"/>
      <c r="BH1396" s="7"/>
      <c r="BI1396" s="7"/>
      <c r="BJ1396" s="7"/>
      <c r="BK1396" s="7"/>
      <c r="BL1396" s="7"/>
      <c r="BM1396" s="7"/>
      <c r="BN1396" s="7"/>
      <c r="BO1396" s="7"/>
      <c r="BP1396" s="7"/>
      <c r="BQ1396" s="7"/>
      <c r="BR1396" s="7"/>
      <c r="BS1396" s="7"/>
      <c r="BT1396" s="7"/>
      <c r="BU1396" s="7"/>
      <c r="BV1396" s="7"/>
      <c r="BW1396" s="7"/>
      <c r="BX1396" s="7"/>
      <c r="BY1396" s="7"/>
      <c r="BZ1396" s="7"/>
      <c r="CA1396" s="7"/>
      <c r="CB1396" s="7"/>
      <c r="CC1396" s="7"/>
      <c r="CD1396" s="7"/>
      <c r="CE1396" s="7"/>
      <c r="CF1396" s="7"/>
      <c r="CG1396" s="7"/>
      <c r="CH1396" s="7"/>
      <c r="CI1396" s="7"/>
      <c r="CJ1396" s="7"/>
      <c r="CK1396" s="7"/>
      <c r="CL1396" s="7"/>
      <c r="CM1396" s="7"/>
      <c r="CN1396" s="7"/>
      <c r="CO1396" s="7"/>
      <c r="CP1396" s="7"/>
      <c r="CQ1396" s="7"/>
      <c r="CR1396" s="7"/>
      <c r="CS1396" s="7"/>
      <c r="CT1396" s="7"/>
      <c r="CU1396" s="7"/>
      <c r="CV1396" s="7"/>
      <c r="CW1396" s="7"/>
      <c r="CX1396" s="7"/>
      <c r="CY1396" s="7"/>
      <c r="CZ1396" s="7"/>
      <c r="DA1396" s="7"/>
      <c r="DB1396" s="7"/>
      <c r="DC1396" s="7"/>
      <c r="DD1396" s="7"/>
      <c r="DE1396" s="7"/>
      <c r="DF1396" s="7"/>
      <c r="DG1396" s="7"/>
      <c r="DH1396" s="7"/>
      <c r="DI1396" s="7"/>
      <c r="DJ1396" s="7"/>
      <c r="DK1396" s="7"/>
      <c r="DL1396" s="7"/>
      <c r="DM1396" s="7"/>
      <c r="DN1396" s="7"/>
      <c r="DO1396" s="7"/>
      <c r="DP1396" s="7"/>
      <c r="DQ1396" s="7"/>
      <c r="DR1396" s="7"/>
      <c r="DS1396" s="7"/>
      <c r="DT1396" s="7"/>
      <c r="DU1396" s="7"/>
      <c r="DV1396" s="7"/>
      <c r="DW1396" s="7"/>
      <c r="DX1396" s="7"/>
      <c r="DY1396" s="7"/>
      <c r="DZ1396" s="7"/>
      <c r="EA1396" s="7"/>
      <c r="EB1396" s="7"/>
      <c r="EC1396" s="7"/>
      <c r="ED1396" s="7"/>
      <c r="EE1396" s="7"/>
      <c r="EF1396" s="7"/>
      <c r="EG1396" s="7"/>
      <c r="EH1396" s="7"/>
      <c r="EI1396" s="7"/>
      <c r="EJ1396" s="7"/>
      <c r="EK1396" s="7"/>
      <c r="EL1396" s="7"/>
      <c r="EM1396" s="7"/>
      <c r="EN1396" s="7"/>
      <c r="EO1396" s="7"/>
      <c r="EP1396" s="7"/>
      <c r="EQ1396" s="7"/>
      <c r="ER1396" s="7"/>
      <c r="ES1396" s="7"/>
      <c r="ET1396" s="7"/>
      <c r="EU1396" s="7"/>
      <c r="EV1396" s="7"/>
      <c r="EW1396" s="7"/>
      <c r="EX1396" s="7"/>
      <c r="EY1396" s="7"/>
      <c r="EZ1396" s="7"/>
      <c r="FA1396" s="7"/>
      <c r="FB1396" s="7"/>
      <c r="FC1396" s="7"/>
      <c r="FD1396" s="7"/>
      <c r="FE1396" s="7"/>
      <c r="FF1396" s="7"/>
      <c r="FG1396" s="7"/>
      <c r="FH1396" s="7"/>
      <c r="FI1396" s="7"/>
      <c r="FJ1396" s="7"/>
      <c r="FK1396" s="7"/>
      <c r="FL1396" s="7"/>
      <c r="FM1396" s="7"/>
      <c r="FN1396" s="7"/>
      <c r="FO1396" s="7"/>
      <c r="FP1396" s="7"/>
      <c r="FQ1396" s="7"/>
      <c r="FR1396" s="7"/>
      <c r="FS1396" s="7"/>
      <c r="FT1396" s="7"/>
      <c r="FU1396" s="7"/>
      <c r="FV1396" s="7"/>
      <c r="FW1396" s="7"/>
      <c r="FX1396" s="7"/>
      <c r="FY1396" s="7"/>
      <c r="FZ1396" s="7"/>
      <c r="GA1396" s="7"/>
      <c r="GB1396" s="7"/>
      <c r="GC1396" s="7"/>
      <c r="GD1396" s="7"/>
      <c r="GE1396" s="7"/>
      <c r="GF1396" s="7"/>
      <c r="GG1396" s="7"/>
      <c r="GH1396" s="7"/>
      <c r="GI1396" s="7"/>
      <c r="GJ1396" s="7"/>
      <c r="GK1396" s="7"/>
      <c r="GL1396" s="7"/>
      <c r="GM1396" s="7"/>
      <c r="GN1396" s="7"/>
      <c r="GO1396" s="7"/>
      <c r="GP1396" s="7"/>
      <c r="GQ1396" s="7"/>
      <c r="GR1396" s="7"/>
      <c r="GS1396" s="7"/>
      <c r="GT1396" s="7"/>
      <c r="GU1396" s="7"/>
      <c r="GV1396" s="7"/>
      <c r="GW1396" s="7"/>
      <c r="GX1396" s="7"/>
      <c r="GY1396" s="7"/>
      <c r="GZ1396" s="7"/>
      <c r="HA1396" s="7"/>
      <c r="HB1396" s="7"/>
      <c r="HC1396" s="7"/>
      <c r="HD1396" s="7"/>
      <c r="HE1396" s="7"/>
      <c r="HF1396" s="7"/>
      <c r="HG1396" s="7"/>
      <c r="HH1396" s="7"/>
      <c r="HI1396" s="7"/>
      <c r="HJ1396" s="7"/>
      <c r="HK1396" s="7"/>
      <c r="HL1396" s="7"/>
      <c r="HM1396" s="7"/>
      <c r="HN1396" s="7"/>
      <c r="HO1396" s="7"/>
      <c r="HP1396" s="7"/>
      <c r="HQ1396" s="7"/>
      <c r="HR1396" s="7"/>
      <c r="HS1396" s="7"/>
      <c r="HT1396" s="7"/>
      <c r="HU1396" s="7"/>
      <c r="HV1396" s="7"/>
      <c r="HW1396" s="7"/>
      <c r="HX1396" s="7"/>
      <c r="HY1396" s="7"/>
      <c r="HZ1396" s="7"/>
      <c r="IA1396" s="7"/>
      <c r="IB1396" s="7"/>
      <c r="IC1396" s="7"/>
      <c r="ID1396" s="7"/>
      <c r="IE1396" s="7"/>
      <c r="IF1396" s="7"/>
      <c r="IG1396" s="7"/>
      <c r="IH1396" s="7"/>
      <c r="II1396" s="7"/>
      <c r="IJ1396" s="7"/>
      <c r="IK1396" s="7"/>
      <c r="IL1396" s="7"/>
      <c r="IM1396" s="7"/>
      <c r="IN1396" s="7"/>
      <c r="IO1396" s="7"/>
      <c r="IP1396" s="7"/>
      <c r="IQ1396" s="7"/>
      <c r="IR1396" s="7"/>
      <c r="IS1396" s="7"/>
      <c r="IT1396" s="7"/>
      <c r="IU1396" s="7"/>
      <c r="IV1396" s="7"/>
      <c r="IW1396" s="7"/>
      <c r="IX1396" s="7"/>
      <c r="IY1396" s="7"/>
      <c r="IZ1396" s="7"/>
      <c r="JA1396" s="7"/>
      <c r="JB1396" s="7"/>
      <c r="JC1396" s="7"/>
      <c r="JD1396" s="7"/>
      <c r="JE1396" s="7"/>
      <c r="JF1396" s="7"/>
      <c r="JG1396" s="7"/>
      <c r="JH1396" s="7"/>
      <c r="JI1396" s="7"/>
      <c r="JJ1396" s="7"/>
      <c r="JK1396" s="7"/>
      <c r="JL1396" s="7"/>
      <c r="JM1396" s="7"/>
      <c r="JN1396" s="7"/>
      <c r="JO1396" s="7"/>
      <c r="JP1396" s="7"/>
      <c r="JQ1396" s="7"/>
      <c r="JR1396" s="7"/>
      <c r="JS1396" s="7"/>
      <c r="JT1396" s="7"/>
    </row>
    <row r="1397" spans="1:280" x14ac:dyDescent="0.25">
      <c r="A1397" s="7"/>
      <c r="B1397" s="7"/>
      <c r="C1397" s="7"/>
      <c r="D1397" s="7"/>
      <c r="E1397" s="7"/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/>
      <c r="AD1397" s="7"/>
      <c r="AE1397" s="7"/>
      <c r="AF1397" s="7"/>
      <c r="AG1397" s="7"/>
      <c r="AH1397" s="7"/>
      <c r="AI1397" s="7"/>
      <c r="AJ1397" s="7"/>
      <c r="AK1397" s="7"/>
      <c r="AL1397" s="7"/>
      <c r="AM1397" s="7"/>
      <c r="AN1397" s="7"/>
      <c r="AO1397" s="7"/>
      <c r="AP1397" s="7"/>
      <c r="AQ1397" s="7"/>
      <c r="AR1397" s="7"/>
      <c r="AS1397" s="7"/>
      <c r="AT1397" s="7"/>
      <c r="AU1397" s="7"/>
      <c r="AV1397" s="7"/>
      <c r="AW1397" s="7"/>
      <c r="AX1397" s="7"/>
      <c r="AY1397" s="7"/>
      <c r="AZ1397" s="7"/>
      <c r="BA1397" s="7"/>
      <c r="BB1397" s="7"/>
      <c r="BC1397" s="7"/>
      <c r="BD1397" s="7"/>
      <c r="BE1397" s="7"/>
      <c r="BF1397" s="7"/>
      <c r="BG1397" s="7"/>
      <c r="BH1397" s="7"/>
      <c r="BI1397" s="7"/>
      <c r="BJ1397" s="7"/>
      <c r="BK1397" s="7"/>
      <c r="BL1397" s="7"/>
      <c r="BM1397" s="7"/>
      <c r="BN1397" s="7"/>
      <c r="BO1397" s="7"/>
      <c r="BP1397" s="7"/>
      <c r="BQ1397" s="7"/>
      <c r="BR1397" s="7"/>
      <c r="BS1397" s="7"/>
      <c r="BT1397" s="7"/>
      <c r="BU1397" s="7"/>
      <c r="BV1397" s="7"/>
      <c r="BW1397" s="7"/>
      <c r="BX1397" s="7"/>
      <c r="BY1397" s="7"/>
      <c r="BZ1397" s="7"/>
      <c r="CA1397" s="7"/>
      <c r="CB1397" s="7"/>
      <c r="CC1397" s="7"/>
      <c r="CD1397" s="7"/>
      <c r="CE1397" s="7"/>
      <c r="CF1397" s="7"/>
      <c r="CG1397" s="7"/>
      <c r="CH1397" s="7"/>
      <c r="CI1397" s="7"/>
      <c r="CJ1397" s="7"/>
      <c r="CK1397" s="7"/>
      <c r="CL1397" s="7"/>
      <c r="CM1397" s="7"/>
      <c r="CN1397" s="7"/>
      <c r="CO1397" s="7"/>
      <c r="CP1397" s="7"/>
      <c r="CQ1397" s="7"/>
      <c r="CR1397" s="7"/>
      <c r="CS1397" s="7"/>
      <c r="CT1397" s="7"/>
      <c r="CU1397" s="7"/>
      <c r="CV1397" s="7"/>
      <c r="CW1397" s="7"/>
      <c r="CX1397" s="7"/>
      <c r="CY1397" s="7"/>
      <c r="CZ1397" s="7"/>
      <c r="DA1397" s="7"/>
      <c r="DB1397" s="7"/>
      <c r="DC1397" s="7"/>
      <c r="DD1397" s="7"/>
      <c r="DE1397" s="7"/>
      <c r="DF1397" s="7"/>
      <c r="DG1397" s="7"/>
      <c r="DH1397" s="7"/>
      <c r="DI1397" s="7"/>
      <c r="DJ1397" s="7"/>
      <c r="DK1397" s="7"/>
      <c r="DL1397" s="7"/>
      <c r="DM1397" s="7"/>
      <c r="DN1397" s="7"/>
      <c r="DO1397" s="7"/>
      <c r="DP1397" s="7"/>
      <c r="DQ1397" s="7"/>
      <c r="DR1397" s="7"/>
      <c r="DS1397" s="7"/>
      <c r="DT1397" s="7"/>
      <c r="DU1397" s="7"/>
      <c r="DV1397" s="7"/>
      <c r="DW1397" s="7"/>
      <c r="DX1397" s="7"/>
      <c r="DY1397" s="7"/>
      <c r="DZ1397" s="7"/>
      <c r="EA1397" s="7"/>
      <c r="EB1397" s="7"/>
      <c r="EC1397" s="7"/>
      <c r="ED1397" s="7"/>
      <c r="EE1397" s="7"/>
      <c r="EF1397" s="7"/>
      <c r="EG1397" s="7"/>
      <c r="EH1397" s="7"/>
      <c r="EI1397" s="7"/>
      <c r="EJ1397" s="7"/>
      <c r="EK1397" s="7"/>
      <c r="EL1397" s="7"/>
      <c r="EM1397" s="7"/>
      <c r="EN1397" s="7"/>
      <c r="EO1397" s="7"/>
      <c r="EP1397" s="7"/>
      <c r="EQ1397" s="7"/>
      <c r="ER1397" s="7"/>
      <c r="ES1397" s="7"/>
      <c r="ET1397" s="7"/>
      <c r="EU1397" s="7"/>
      <c r="EV1397" s="7"/>
      <c r="EW1397" s="7"/>
      <c r="EX1397" s="7"/>
      <c r="EY1397" s="7"/>
      <c r="EZ1397" s="7"/>
      <c r="FA1397" s="7"/>
      <c r="FB1397" s="7"/>
      <c r="FC1397" s="7"/>
      <c r="FD1397" s="7"/>
      <c r="FE1397" s="7"/>
      <c r="FF1397" s="7"/>
      <c r="FG1397" s="7"/>
      <c r="FH1397" s="7"/>
      <c r="FI1397" s="7"/>
      <c r="FJ1397" s="7"/>
      <c r="FK1397" s="7"/>
      <c r="FL1397" s="7"/>
      <c r="FM1397" s="7"/>
      <c r="FN1397" s="7"/>
      <c r="FO1397" s="7"/>
      <c r="FP1397" s="7"/>
      <c r="FQ1397" s="7"/>
      <c r="FR1397" s="7"/>
      <c r="FS1397" s="7"/>
      <c r="FT1397" s="7"/>
      <c r="FU1397" s="7"/>
      <c r="FV1397" s="7"/>
      <c r="FW1397" s="7"/>
      <c r="FX1397" s="7"/>
      <c r="FY1397" s="7"/>
      <c r="FZ1397" s="7"/>
      <c r="GA1397" s="7"/>
      <c r="GB1397" s="7"/>
      <c r="GC1397" s="7"/>
      <c r="GD1397" s="7"/>
      <c r="GE1397" s="7"/>
      <c r="GF1397" s="7"/>
      <c r="GG1397" s="7"/>
      <c r="GH1397" s="7"/>
      <c r="GI1397" s="7"/>
      <c r="GJ1397" s="7"/>
      <c r="GK1397" s="7"/>
      <c r="GL1397" s="7"/>
      <c r="GM1397" s="7"/>
      <c r="GN1397" s="7"/>
      <c r="GO1397" s="7"/>
      <c r="GP1397" s="7"/>
      <c r="GQ1397" s="7"/>
      <c r="GR1397" s="7"/>
      <c r="GS1397" s="7"/>
      <c r="GT1397" s="7"/>
      <c r="GU1397" s="7"/>
      <c r="GV1397" s="7"/>
      <c r="GW1397" s="7"/>
      <c r="GX1397" s="7"/>
      <c r="GY1397" s="7"/>
      <c r="GZ1397" s="7"/>
      <c r="HA1397" s="7"/>
      <c r="HB1397" s="7"/>
      <c r="HC1397" s="7"/>
      <c r="HD1397" s="7"/>
      <c r="HE1397" s="7"/>
      <c r="HF1397" s="7"/>
      <c r="HG1397" s="7"/>
      <c r="HH1397" s="7"/>
      <c r="HI1397" s="7"/>
      <c r="HJ1397" s="7"/>
      <c r="HK1397" s="7"/>
      <c r="HL1397" s="7"/>
      <c r="HM1397" s="7"/>
      <c r="HN1397" s="7"/>
      <c r="HO1397" s="7"/>
      <c r="HP1397" s="7"/>
      <c r="HQ1397" s="7"/>
      <c r="HR1397" s="7"/>
      <c r="HS1397" s="7"/>
      <c r="HT1397" s="7"/>
      <c r="HU1397" s="7"/>
      <c r="HV1397" s="7"/>
      <c r="HW1397" s="7"/>
      <c r="HX1397" s="7"/>
      <c r="HY1397" s="7"/>
      <c r="HZ1397" s="7"/>
      <c r="IA1397" s="7"/>
      <c r="IB1397" s="7"/>
      <c r="IC1397" s="7"/>
      <c r="ID1397" s="7"/>
      <c r="IE1397" s="7"/>
      <c r="IF1397" s="7"/>
      <c r="IG1397" s="7"/>
      <c r="IH1397" s="7"/>
      <c r="II1397" s="7"/>
      <c r="IJ1397" s="7"/>
      <c r="IK1397" s="7"/>
      <c r="IL1397" s="7"/>
      <c r="IM1397" s="7"/>
      <c r="IN1397" s="7"/>
      <c r="IO1397" s="7"/>
      <c r="IP1397" s="7"/>
      <c r="IQ1397" s="7"/>
      <c r="IR1397" s="7"/>
      <c r="IS1397" s="7"/>
      <c r="IT1397" s="7"/>
      <c r="IU1397" s="7"/>
      <c r="IV1397" s="7"/>
      <c r="IW1397" s="7"/>
      <c r="IX1397" s="7"/>
      <c r="IY1397" s="7"/>
      <c r="IZ1397" s="7"/>
      <c r="JA1397" s="7"/>
      <c r="JB1397" s="7"/>
      <c r="JC1397" s="7"/>
      <c r="JD1397" s="7"/>
      <c r="JE1397" s="7"/>
      <c r="JF1397" s="7"/>
      <c r="JG1397" s="7"/>
      <c r="JH1397" s="7"/>
      <c r="JI1397" s="7"/>
      <c r="JJ1397" s="7"/>
      <c r="JK1397" s="7"/>
      <c r="JL1397" s="7"/>
      <c r="JM1397" s="7"/>
      <c r="JN1397" s="7"/>
      <c r="JO1397" s="7"/>
      <c r="JP1397" s="7"/>
      <c r="JQ1397" s="7"/>
      <c r="JR1397" s="7"/>
      <c r="JS1397" s="7"/>
      <c r="JT1397" s="7"/>
    </row>
    <row r="1398" spans="1:280" x14ac:dyDescent="0.25">
      <c r="A1398" s="7"/>
      <c r="B1398" s="7"/>
      <c r="C1398" s="7"/>
      <c r="D1398" s="7"/>
      <c r="E1398" s="7"/>
      <c r="F1398" s="7"/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P1398" s="7"/>
      <c r="AQ1398" s="7"/>
      <c r="AR1398" s="7"/>
      <c r="AS1398" s="7"/>
      <c r="AT1398" s="7"/>
      <c r="AU1398" s="7"/>
      <c r="AV1398" s="7"/>
      <c r="AW1398" s="7"/>
      <c r="AX1398" s="7"/>
      <c r="AY1398" s="7"/>
      <c r="AZ1398" s="7"/>
      <c r="BA1398" s="7"/>
      <c r="BB1398" s="7"/>
      <c r="BC1398" s="7"/>
      <c r="BD1398" s="7"/>
      <c r="BE1398" s="7"/>
      <c r="BF1398" s="7"/>
      <c r="BG1398" s="7"/>
      <c r="BH1398" s="7"/>
      <c r="BI1398" s="7"/>
      <c r="BJ1398" s="7"/>
      <c r="BK1398" s="7"/>
      <c r="BL1398" s="7"/>
      <c r="BM1398" s="7"/>
      <c r="BN1398" s="7"/>
      <c r="BO1398" s="7"/>
      <c r="BP1398" s="7"/>
      <c r="BQ1398" s="7"/>
      <c r="BR1398" s="7"/>
      <c r="BS1398" s="7"/>
      <c r="BT1398" s="7"/>
      <c r="BU1398" s="7"/>
      <c r="BV1398" s="7"/>
      <c r="BW1398" s="7"/>
      <c r="BX1398" s="7"/>
      <c r="BY1398" s="7"/>
      <c r="BZ1398" s="7"/>
      <c r="CA1398" s="7"/>
      <c r="CB1398" s="7"/>
      <c r="CC1398" s="7"/>
      <c r="CD1398" s="7"/>
      <c r="CE1398" s="7"/>
      <c r="CF1398" s="7"/>
      <c r="CG1398" s="7"/>
      <c r="CH1398" s="7"/>
      <c r="CI1398" s="7"/>
      <c r="CJ1398" s="7"/>
      <c r="CK1398" s="7"/>
      <c r="CL1398" s="7"/>
      <c r="CM1398" s="7"/>
      <c r="CN1398" s="7"/>
      <c r="CO1398" s="7"/>
      <c r="CP1398" s="7"/>
      <c r="CQ1398" s="7"/>
      <c r="CR1398" s="7"/>
      <c r="CS1398" s="7"/>
      <c r="CT1398" s="7"/>
      <c r="CU1398" s="7"/>
      <c r="CV1398" s="7"/>
      <c r="CW1398" s="7"/>
      <c r="CX1398" s="7"/>
      <c r="CY1398" s="7"/>
      <c r="CZ1398" s="7"/>
      <c r="DA1398" s="7"/>
      <c r="DB1398" s="7"/>
      <c r="DC1398" s="7"/>
      <c r="DD1398" s="7"/>
      <c r="DE1398" s="7"/>
      <c r="DF1398" s="7"/>
      <c r="DG1398" s="7"/>
      <c r="DH1398" s="7"/>
      <c r="DI1398" s="7"/>
      <c r="DJ1398" s="7"/>
      <c r="DK1398" s="7"/>
      <c r="DL1398" s="7"/>
      <c r="DM1398" s="7"/>
      <c r="DN1398" s="7"/>
      <c r="DO1398" s="7"/>
      <c r="DP1398" s="7"/>
      <c r="DQ1398" s="7"/>
      <c r="DR1398" s="7"/>
      <c r="DS1398" s="7"/>
      <c r="DT1398" s="7"/>
      <c r="DU1398" s="7"/>
      <c r="DV1398" s="7"/>
      <c r="DW1398" s="7"/>
      <c r="DX1398" s="7"/>
      <c r="DY1398" s="7"/>
      <c r="DZ1398" s="7"/>
      <c r="EA1398" s="7"/>
      <c r="EB1398" s="7"/>
      <c r="EC1398" s="7"/>
      <c r="ED1398" s="7"/>
      <c r="EE1398" s="7"/>
      <c r="EF1398" s="7"/>
      <c r="EG1398" s="7"/>
      <c r="EH1398" s="7"/>
      <c r="EI1398" s="7"/>
      <c r="EJ1398" s="7"/>
      <c r="EK1398" s="7"/>
      <c r="EL1398" s="7"/>
      <c r="EM1398" s="7"/>
      <c r="EN1398" s="7"/>
      <c r="EO1398" s="7"/>
      <c r="EP1398" s="7"/>
      <c r="EQ1398" s="7"/>
      <c r="ER1398" s="7"/>
      <c r="ES1398" s="7"/>
      <c r="ET1398" s="7"/>
      <c r="EU1398" s="7"/>
      <c r="EV1398" s="7"/>
      <c r="EW1398" s="7"/>
      <c r="EX1398" s="7"/>
      <c r="EY1398" s="7"/>
      <c r="EZ1398" s="7"/>
      <c r="FA1398" s="7"/>
      <c r="FB1398" s="7"/>
      <c r="FC1398" s="7"/>
      <c r="FD1398" s="7"/>
      <c r="FE1398" s="7"/>
      <c r="FF1398" s="7"/>
      <c r="FG1398" s="7"/>
      <c r="FH1398" s="7"/>
      <c r="FI1398" s="7"/>
      <c r="FJ1398" s="7"/>
      <c r="FK1398" s="7"/>
      <c r="FL1398" s="7"/>
      <c r="FM1398" s="7"/>
      <c r="FN1398" s="7"/>
      <c r="FO1398" s="7"/>
      <c r="FP1398" s="7"/>
      <c r="FQ1398" s="7"/>
      <c r="FR1398" s="7"/>
      <c r="FS1398" s="7"/>
      <c r="FT1398" s="7"/>
      <c r="FU1398" s="7"/>
      <c r="FV1398" s="7"/>
      <c r="FW1398" s="7"/>
      <c r="FX1398" s="7"/>
      <c r="FY1398" s="7"/>
      <c r="FZ1398" s="7"/>
      <c r="GA1398" s="7"/>
      <c r="GB1398" s="7"/>
      <c r="GC1398" s="7"/>
      <c r="GD1398" s="7"/>
      <c r="GE1398" s="7"/>
      <c r="GF1398" s="7"/>
      <c r="GG1398" s="7"/>
      <c r="GH1398" s="7"/>
      <c r="GI1398" s="7"/>
      <c r="GJ1398" s="7"/>
      <c r="GK1398" s="7"/>
      <c r="GL1398" s="7"/>
      <c r="GM1398" s="7"/>
      <c r="GN1398" s="7"/>
      <c r="GO1398" s="7"/>
      <c r="GP1398" s="7"/>
      <c r="GQ1398" s="7"/>
      <c r="GR1398" s="7"/>
      <c r="GS1398" s="7"/>
      <c r="GT1398" s="7"/>
      <c r="GU1398" s="7"/>
      <c r="GV1398" s="7"/>
      <c r="GW1398" s="7"/>
      <c r="GX1398" s="7"/>
      <c r="GY1398" s="7"/>
      <c r="GZ1398" s="7"/>
      <c r="HA1398" s="7"/>
      <c r="HB1398" s="7"/>
      <c r="HC1398" s="7"/>
      <c r="HD1398" s="7"/>
      <c r="HE1398" s="7"/>
      <c r="HF1398" s="7"/>
      <c r="HG1398" s="7"/>
      <c r="HH1398" s="7"/>
      <c r="HI1398" s="7"/>
      <c r="HJ1398" s="7"/>
      <c r="HK1398" s="7"/>
      <c r="HL1398" s="7"/>
      <c r="HM1398" s="7"/>
      <c r="HN1398" s="7"/>
      <c r="HO1398" s="7"/>
      <c r="HP1398" s="7"/>
      <c r="HQ1398" s="7"/>
      <c r="HR1398" s="7"/>
      <c r="HS1398" s="7"/>
      <c r="HT1398" s="7"/>
      <c r="HU1398" s="7"/>
      <c r="HV1398" s="7"/>
      <c r="HW1398" s="7"/>
      <c r="HX1398" s="7"/>
      <c r="HY1398" s="7"/>
      <c r="HZ1398" s="7"/>
      <c r="IA1398" s="7"/>
      <c r="IB1398" s="7"/>
      <c r="IC1398" s="7"/>
      <c r="ID1398" s="7"/>
      <c r="IE1398" s="7"/>
      <c r="IF1398" s="7"/>
      <c r="IG1398" s="7"/>
      <c r="IH1398" s="7"/>
      <c r="II1398" s="7"/>
      <c r="IJ1398" s="7"/>
      <c r="IK1398" s="7"/>
      <c r="IL1398" s="7"/>
      <c r="IM1398" s="7"/>
      <c r="IN1398" s="7"/>
      <c r="IO1398" s="7"/>
      <c r="IP1398" s="7"/>
      <c r="IQ1398" s="7"/>
      <c r="IR1398" s="7"/>
      <c r="IS1398" s="7"/>
      <c r="IT1398" s="7"/>
      <c r="IU1398" s="7"/>
      <c r="IV1398" s="7"/>
      <c r="IW1398" s="7"/>
      <c r="IX1398" s="7"/>
      <c r="IY1398" s="7"/>
      <c r="IZ1398" s="7"/>
      <c r="JA1398" s="7"/>
      <c r="JB1398" s="7"/>
      <c r="JC1398" s="7"/>
      <c r="JD1398" s="7"/>
      <c r="JE1398" s="7"/>
      <c r="JF1398" s="7"/>
      <c r="JG1398" s="7"/>
      <c r="JH1398" s="7"/>
      <c r="JI1398" s="7"/>
      <c r="JJ1398" s="7"/>
      <c r="JK1398" s="7"/>
      <c r="JL1398" s="7"/>
      <c r="JM1398" s="7"/>
      <c r="JN1398" s="7"/>
      <c r="JO1398" s="7"/>
      <c r="JP1398" s="7"/>
      <c r="JQ1398" s="7"/>
      <c r="JR1398" s="7"/>
      <c r="JS1398" s="7"/>
      <c r="JT1398" s="7"/>
    </row>
    <row r="1399" spans="1:280" x14ac:dyDescent="0.25">
      <c r="A1399" s="7"/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T1399" s="7"/>
      <c r="AU1399" s="7"/>
      <c r="AV1399" s="7"/>
      <c r="AW1399" s="7"/>
      <c r="AX1399" s="7"/>
      <c r="AY1399" s="7"/>
      <c r="AZ1399" s="7"/>
      <c r="BA1399" s="7"/>
      <c r="BB1399" s="7"/>
      <c r="BC1399" s="7"/>
      <c r="BD1399" s="7"/>
      <c r="BE1399" s="7"/>
      <c r="BF1399" s="7"/>
      <c r="BG1399" s="7"/>
      <c r="BH1399" s="7"/>
      <c r="BI1399" s="7"/>
      <c r="BJ1399" s="7"/>
      <c r="BK1399" s="7"/>
      <c r="BL1399" s="7"/>
      <c r="BM1399" s="7"/>
      <c r="BN1399" s="7"/>
      <c r="BO1399" s="7"/>
      <c r="BP1399" s="7"/>
      <c r="BQ1399" s="7"/>
      <c r="BR1399" s="7"/>
      <c r="BS1399" s="7"/>
      <c r="BT1399" s="7"/>
      <c r="BU1399" s="7"/>
      <c r="BV1399" s="7"/>
      <c r="BW1399" s="7"/>
      <c r="BX1399" s="7"/>
      <c r="BY1399" s="7"/>
      <c r="BZ1399" s="7"/>
      <c r="CA1399" s="7"/>
      <c r="CB1399" s="7"/>
      <c r="CC1399" s="7"/>
      <c r="CD1399" s="7"/>
      <c r="CE1399" s="7"/>
      <c r="CF1399" s="7"/>
      <c r="CG1399" s="7"/>
      <c r="CH1399" s="7"/>
      <c r="CI1399" s="7"/>
      <c r="CJ1399" s="7"/>
      <c r="CK1399" s="7"/>
      <c r="CL1399" s="7"/>
      <c r="CM1399" s="7"/>
      <c r="CN1399" s="7"/>
      <c r="CO1399" s="7"/>
      <c r="CP1399" s="7"/>
      <c r="CQ1399" s="7"/>
      <c r="CR1399" s="7"/>
      <c r="CS1399" s="7"/>
      <c r="CT1399" s="7"/>
      <c r="CU1399" s="7"/>
      <c r="CV1399" s="7"/>
      <c r="CW1399" s="7"/>
      <c r="CX1399" s="7"/>
      <c r="CY1399" s="7"/>
      <c r="CZ1399" s="7"/>
      <c r="DA1399" s="7"/>
      <c r="DB1399" s="7"/>
      <c r="DC1399" s="7"/>
      <c r="DD1399" s="7"/>
      <c r="DE1399" s="7"/>
      <c r="DF1399" s="7"/>
      <c r="DG1399" s="7"/>
      <c r="DH1399" s="7"/>
      <c r="DI1399" s="7"/>
      <c r="DJ1399" s="7"/>
      <c r="DK1399" s="7"/>
      <c r="DL1399" s="7"/>
      <c r="DM1399" s="7"/>
      <c r="DN1399" s="7"/>
      <c r="DO1399" s="7"/>
      <c r="DP1399" s="7"/>
      <c r="DQ1399" s="7"/>
      <c r="DR1399" s="7"/>
      <c r="DS1399" s="7"/>
      <c r="DT1399" s="7"/>
      <c r="DU1399" s="7"/>
      <c r="DV1399" s="7"/>
      <c r="DW1399" s="7"/>
      <c r="DX1399" s="7"/>
      <c r="DY1399" s="7"/>
      <c r="DZ1399" s="7"/>
      <c r="EA1399" s="7"/>
      <c r="EB1399" s="7"/>
      <c r="EC1399" s="7"/>
      <c r="ED1399" s="7"/>
      <c r="EE1399" s="7"/>
      <c r="EF1399" s="7"/>
      <c r="EG1399" s="7"/>
      <c r="EH1399" s="7"/>
      <c r="EI1399" s="7"/>
      <c r="EJ1399" s="7"/>
      <c r="EK1399" s="7"/>
      <c r="EL1399" s="7"/>
      <c r="EM1399" s="7"/>
      <c r="EN1399" s="7"/>
      <c r="EO1399" s="7"/>
      <c r="EP1399" s="7"/>
      <c r="EQ1399" s="7"/>
      <c r="ER1399" s="7"/>
      <c r="ES1399" s="7"/>
      <c r="ET1399" s="7"/>
      <c r="EU1399" s="7"/>
      <c r="EV1399" s="7"/>
      <c r="EW1399" s="7"/>
      <c r="EX1399" s="7"/>
      <c r="EY1399" s="7"/>
      <c r="EZ1399" s="7"/>
      <c r="FA1399" s="7"/>
      <c r="FB1399" s="7"/>
      <c r="FC1399" s="7"/>
      <c r="FD1399" s="7"/>
      <c r="FE1399" s="7"/>
      <c r="FF1399" s="7"/>
      <c r="FG1399" s="7"/>
      <c r="FH1399" s="7"/>
      <c r="FI1399" s="7"/>
      <c r="FJ1399" s="7"/>
      <c r="FK1399" s="7"/>
      <c r="FL1399" s="7"/>
      <c r="FM1399" s="7"/>
      <c r="FN1399" s="7"/>
      <c r="FO1399" s="7"/>
      <c r="FP1399" s="7"/>
      <c r="FQ1399" s="7"/>
      <c r="FR1399" s="7"/>
      <c r="FS1399" s="7"/>
      <c r="FT1399" s="7"/>
      <c r="FU1399" s="7"/>
      <c r="FV1399" s="7"/>
      <c r="FW1399" s="7"/>
      <c r="FX1399" s="7"/>
      <c r="FY1399" s="7"/>
      <c r="FZ1399" s="7"/>
      <c r="GA1399" s="7"/>
      <c r="GB1399" s="7"/>
      <c r="GC1399" s="7"/>
      <c r="GD1399" s="7"/>
      <c r="GE1399" s="7"/>
      <c r="GF1399" s="7"/>
      <c r="GG1399" s="7"/>
      <c r="GH1399" s="7"/>
      <c r="GI1399" s="7"/>
      <c r="GJ1399" s="7"/>
      <c r="GK1399" s="7"/>
      <c r="GL1399" s="7"/>
      <c r="GM1399" s="7"/>
      <c r="GN1399" s="7"/>
      <c r="GO1399" s="7"/>
      <c r="GP1399" s="7"/>
      <c r="GQ1399" s="7"/>
      <c r="GR1399" s="7"/>
      <c r="GS1399" s="7"/>
      <c r="GT1399" s="7"/>
      <c r="GU1399" s="7"/>
      <c r="GV1399" s="7"/>
      <c r="GW1399" s="7"/>
      <c r="GX1399" s="7"/>
      <c r="GY1399" s="7"/>
      <c r="GZ1399" s="7"/>
      <c r="HA1399" s="7"/>
      <c r="HB1399" s="7"/>
      <c r="HC1399" s="7"/>
      <c r="HD1399" s="7"/>
      <c r="HE1399" s="7"/>
      <c r="HF1399" s="7"/>
      <c r="HG1399" s="7"/>
      <c r="HH1399" s="7"/>
      <c r="HI1399" s="7"/>
      <c r="HJ1399" s="7"/>
      <c r="HK1399" s="7"/>
      <c r="HL1399" s="7"/>
      <c r="HM1399" s="7"/>
      <c r="HN1399" s="7"/>
      <c r="HO1399" s="7"/>
      <c r="HP1399" s="7"/>
      <c r="HQ1399" s="7"/>
      <c r="HR1399" s="7"/>
      <c r="HS1399" s="7"/>
      <c r="HT1399" s="7"/>
      <c r="HU1399" s="7"/>
      <c r="HV1399" s="7"/>
      <c r="HW1399" s="7"/>
      <c r="HX1399" s="7"/>
      <c r="HY1399" s="7"/>
      <c r="HZ1399" s="7"/>
      <c r="IA1399" s="7"/>
      <c r="IB1399" s="7"/>
      <c r="IC1399" s="7"/>
      <c r="ID1399" s="7"/>
      <c r="IE1399" s="7"/>
      <c r="IF1399" s="7"/>
      <c r="IG1399" s="7"/>
      <c r="IH1399" s="7"/>
      <c r="II1399" s="7"/>
      <c r="IJ1399" s="7"/>
      <c r="IK1399" s="7"/>
      <c r="IL1399" s="7"/>
      <c r="IM1399" s="7"/>
      <c r="IN1399" s="7"/>
      <c r="IO1399" s="7"/>
      <c r="IP1399" s="7"/>
      <c r="IQ1399" s="7"/>
      <c r="IR1399" s="7"/>
      <c r="IS1399" s="7"/>
      <c r="IT1399" s="7"/>
      <c r="IU1399" s="7"/>
      <c r="IV1399" s="7"/>
      <c r="IW1399" s="7"/>
      <c r="IX1399" s="7"/>
      <c r="IY1399" s="7"/>
      <c r="IZ1399" s="7"/>
      <c r="JA1399" s="7"/>
      <c r="JB1399" s="7"/>
      <c r="JC1399" s="7"/>
      <c r="JD1399" s="7"/>
      <c r="JE1399" s="7"/>
      <c r="JF1399" s="7"/>
      <c r="JG1399" s="7"/>
      <c r="JH1399" s="7"/>
      <c r="JI1399" s="7"/>
      <c r="JJ1399" s="7"/>
      <c r="JK1399" s="7"/>
      <c r="JL1399" s="7"/>
      <c r="JM1399" s="7"/>
      <c r="JN1399" s="7"/>
      <c r="JO1399" s="7"/>
      <c r="JP1399" s="7"/>
      <c r="JQ1399" s="7"/>
      <c r="JR1399" s="7"/>
      <c r="JS1399" s="7"/>
      <c r="JT1399" s="7"/>
    </row>
    <row r="1400" spans="1:280" x14ac:dyDescent="0.25">
      <c r="A1400" s="7"/>
      <c r="B1400" s="7"/>
      <c r="C1400" s="7"/>
      <c r="D1400" s="7"/>
      <c r="E1400" s="7"/>
      <c r="F1400" s="7"/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7"/>
      <c r="AF1400" s="7"/>
      <c r="AG1400" s="7"/>
      <c r="AH1400" s="7"/>
      <c r="AI1400" s="7"/>
      <c r="AJ1400" s="7"/>
      <c r="AK1400" s="7"/>
      <c r="AL1400" s="7"/>
      <c r="AM1400" s="7"/>
      <c r="AN1400" s="7"/>
      <c r="AO1400" s="7"/>
      <c r="AP1400" s="7"/>
      <c r="AQ1400" s="7"/>
      <c r="AR1400" s="7"/>
      <c r="AS1400" s="7"/>
      <c r="AT1400" s="7"/>
      <c r="AU1400" s="7"/>
      <c r="AV1400" s="7"/>
      <c r="AW1400" s="7"/>
      <c r="AX1400" s="7"/>
      <c r="AY1400" s="7"/>
      <c r="AZ1400" s="7"/>
      <c r="BA1400" s="7"/>
      <c r="BB1400" s="7"/>
      <c r="BC1400" s="7"/>
      <c r="BD1400" s="7"/>
      <c r="BE1400" s="7"/>
      <c r="BF1400" s="7"/>
      <c r="BG1400" s="7"/>
      <c r="BH1400" s="7"/>
      <c r="BI1400" s="7"/>
      <c r="BJ1400" s="7"/>
      <c r="BK1400" s="7"/>
      <c r="BL1400" s="7"/>
      <c r="BM1400" s="7"/>
      <c r="BN1400" s="7"/>
      <c r="BO1400" s="7"/>
      <c r="BP1400" s="7"/>
      <c r="BQ1400" s="7"/>
      <c r="BR1400" s="7"/>
      <c r="BS1400" s="7"/>
      <c r="BT1400" s="7"/>
      <c r="BU1400" s="7"/>
      <c r="BV1400" s="7"/>
      <c r="BW1400" s="7"/>
      <c r="BX1400" s="7"/>
      <c r="BY1400" s="7"/>
      <c r="BZ1400" s="7"/>
      <c r="CA1400" s="7"/>
      <c r="CB1400" s="7"/>
      <c r="CC1400" s="7"/>
      <c r="CD1400" s="7"/>
      <c r="CE1400" s="7"/>
      <c r="CF1400" s="7"/>
      <c r="CG1400" s="7"/>
      <c r="CH1400" s="7"/>
      <c r="CI1400" s="7"/>
      <c r="CJ1400" s="7"/>
      <c r="CK1400" s="7"/>
      <c r="CL1400" s="7"/>
      <c r="CM1400" s="7"/>
      <c r="CN1400" s="7"/>
      <c r="CO1400" s="7"/>
      <c r="CP1400" s="7"/>
      <c r="CQ1400" s="7"/>
      <c r="CR1400" s="7"/>
      <c r="CS1400" s="7"/>
      <c r="CT1400" s="7"/>
      <c r="CU1400" s="7"/>
      <c r="CV1400" s="7"/>
      <c r="CW1400" s="7"/>
      <c r="CX1400" s="7"/>
      <c r="CY1400" s="7"/>
      <c r="CZ1400" s="7"/>
      <c r="DA1400" s="7"/>
      <c r="DB1400" s="7"/>
      <c r="DC1400" s="7"/>
      <c r="DD1400" s="7"/>
      <c r="DE1400" s="7"/>
      <c r="DF1400" s="7"/>
      <c r="DG1400" s="7"/>
      <c r="DH1400" s="7"/>
      <c r="DI1400" s="7"/>
      <c r="DJ1400" s="7"/>
      <c r="DK1400" s="7"/>
      <c r="DL1400" s="7"/>
      <c r="DM1400" s="7"/>
      <c r="DN1400" s="7"/>
      <c r="DO1400" s="7"/>
      <c r="DP1400" s="7"/>
      <c r="DQ1400" s="7"/>
      <c r="DR1400" s="7"/>
      <c r="DS1400" s="7"/>
      <c r="DT1400" s="7"/>
      <c r="DU1400" s="7"/>
      <c r="DV1400" s="7"/>
      <c r="DW1400" s="7"/>
      <c r="DX1400" s="7"/>
      <c r="DY1400" s="7"/>
      <c r="DZ1400" s="7"/>
      <c r="EA1400" s="7"/>
      <c r="EB1400" s="7"/>
      <c r="EC1400" s="7"/>
      <c r="ED1400" s="7"/>
      <c r="EE1400" s="7"/>
      <c r="EF1400" s="7"/>
      <c r="EG1400" s="7"/>
      <c r="EH1400" s="7"/>
      <c r="EI1400" s="7"/>
      <c r="EJ1400" s="7"/>
      <c r="EK1400" s="7"/>
      <c r="EL1400" s="7"/>
      <c r="EM1400" s="7"/>
      <c r="EN1400" s="7"/>
      <c r="EO1400" s="7"/>
      <c r="EP1400" s="7"/>
      <c r="EQ1400" s="7"/>
      <c r="ER1400" s="7"/>
      <c r="ES1400" s="7"/>
      <c r="ET1400" s="7"/>
      <c r="EU1400" s="7"/>
      <c r="EV1400" s="7"/>
      <c r="EW1400" s="7"/>
      <c r="EX1400" s="7"/>
      <c r="EY1400" s="7"/>
      <c r="EZ1400" s="7"/>
      <c r="FA1400" s="7"/>
      <c r="FB1400" s="7"/>
      <c r="FC1400" s="7"/>
      <c r="FD1400" s="7"/>
      <c r="FE1400" s="7"/>
      <c r="FF1400" s="7"/>
      <c r="FG1400" s="7"/>
      <c r="FH1400" s="7"/>
      <c r="FI1400" s="7"/>
      <c r="FJ1400" s="7"/>
      <c r="FK1400" s="7"/>
      <c r="FL1400" s="7"/>
      <c r="FM1400" s="7"/>
      <c r="FN1400" s="7"/>
      <c r="FO1400" s="7"/>
      <c r="FP1400" s="7"/>
      <c r="FQ1400" s="7"/>
      <c r="FR1400" s="7"/>
      <c r="FS1400" s="7"/>
      <c r="FT1400" s="7"/>
      <c r="FU1400" s="7"/>
      <c r="FV1400" s="7"/>
      <c r="FW1400" s="7"/>
      <c r="FX1400" s="7"/>
      <c r="FY1400" s="7"/>
      <c r="FZ1400" s="7"/>
      <c r="GA1400" s="7"/>
      <c r="GB1400" s="7"/>
      <c r="GC1400" s="7"/>
      <c r="GD1400" s="7"/>
      <c r="GE1400" s="7"/>
      <c r="GF1400" s="7"/>
      <c r="GG1400" s="7"/>
      <c r="GH1400" s="7"/>
      <c r="GI1400" s="7"/>
      <c r="GJ1400" s="7"/>
      <c r="GK1400" s="7"/>
      <c r="GL1400" s="7"/>
      <c r="GM1400" s="7"/>
      <c r="GN1400" s="7"/>
      <c r="GO1400" s="7"/>
      <c r="GP1400" s="7"/>
      <c r="GQ1400" s="7"/>
      <c r="GR1400" s="7"/>
      <c r="GS1400" s="7"/>
      <c r="GT1400" s="7"/>
      <c r="GU1400" s="7"/>
      <c r="GV1400" s="7"/>
      <c r="GW1400" s="7"/>
      <c r="GX1400" s="7"/>
      <c r="GY1400" s="7"/>
      <c r="GZ1400" s="7"/>
      <c r="HA1400" s="7"/>
      <c r="HB1400" s="7"/>
      <c r="HC1400" s="7"/>
      <c r="HD1400" s="7"/>
      <c r="HE1400" s="7"/>
      <c r="HF1400" s="7"/>
      <c r="HG1400" s="7"/>
      <c r="HH1400" s="7"/>
      <c r="HI1400" s="7"/>
      <c r="HJ1400" s="7"/>
      <c r="HK1400" s="7"/>
      <c r="HL1400" s="7"/>
      <c r="HM1400" s="7"/>
      <c r="HN1400" s="7"/>
      <c r="HO1400" s="7"/>
      <c r="HP1400" s="7"/>
      <c r="HQ1400" s="7"/>
      <c r="HR1400" s="7"/>
      <c r="HS1400" s="7"/>
      <c r="HT1400" s="7"/>
      <c r="HU1400" s="7"/>
      <c r="HV1400" s="7"/>
      <c r="HW1400" s="7"/>
      <c r="HX1400" s="7"/>
      <c r="HY1400" s="7"/>
      <c r="HZ1400" s="7"/>
      <c r="IA1400" s="7"/>
      <c r="IB1400" s="7"/>
      <c r="IC1400" s="7"/>
      <c r="ID1400" s="7"/>
      <c r="IE1400" s="7"/>
      <c r="IF1400" s="7"/>
      <c r="IG1400" s="7"/>
      <c r="IH1400" s="7"/>
      <c r="II1400" s="7"/>
      <c r="IJ1400" s="7"/>
      <c r="IK1400" s="7"/>
      <c r="IL1400" s="7"/>
      <c r="IM1400" s="7"/>
      <c r="IN1400" s="7"/>
      <c r="IO1400" s="7"/>
      <c r="IP1400" s="7"/>
      <c r="IQ1400" s="7"/>
      <c r="IR1400" s="7"/>
      <c r="IS1400" s="7"/>
      <c r="IT1400" s="7"/>
      <c r="IU1400" s="7"/>
      <c r="IV1400" s="7"/>
      <c r="IW1400" s="7"/>
      <c r="IX1400" s="7"/>
      <c r="IY1400" s="7"/>
      <c r="IZ1400" s="7"/>
      <c r="JA1400" s="7"/>
      <c r="JB1400" s="7"/>
      <c r="JC1400" s="7"/>
      <c r="JD1400" s="7"/>
      <c r="JE1400" s="7"/>
      <c r="JF1400" s="7"/>
      <c r="JG1400" s="7"/>
      <c r="JH1400" s="7"/>
      <c r="JI1400" s="7"/>
      <c r="JJ1400" s="7"/>
      <c r="JK1400" s="7"/>
      <c r="JL1400" s="7"/>
      <c r="JM1400" s="7"/>
      <c r="JN1400" s="7"/>
      <c r="JO1400" s="7"/>
      <c r="JP1400" s="7"/>
      <c r="JQ1400" s="7"/>
      <c r="JR1400" s="7"/>
      <c r="JS1400" s="7"/>
      <c r="JT1400" s="7"/>
    </row>
    <row r="1401" spans="1:280" x14ac:dyDescent="0.25">
      <c r="A1401" s="7"/>
      <c r="B1401" s="7"/>
      <c r="C1401" s="7"/>
      <c r="D1401" s="7"/>
      <c r="E1401" s="7"/>
      <c r="F1401" s="7"/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7"/>
      <c r="AG1401" s="7"/>
      <c r="AH1401" s="7"/>
      <c r="AI1401" s="7"/>
      <c r="AJ1401" s="7"/>
      <c r="AK1401" s="7"/>
      <c r="AL1401" s="7"/>
      <c r="AM1401" s="7"/>
      <c r="AN1401" s="7"/>
      <c r="AO1401" s="7"/>
      <c r="AP1401" s="7"/>
      <c r="AQ1401" s="7"/>
      <c r="AR1401" s="7"/>
      <c r="AS1401" s="7"/>
      <c r="AT1401" s="7"/>
      <c r="AU1401" s="7"/>
      <c r="AV1401" s="7"/>
      <c r="AW1401" s="7"/>
      <c r="AX1401" s="7"/>
      <c r="AY1401" s="7"/>
      <c r="AZ1401" s="7"/>
      <c r="BA1401" s="7"/>
      <c r="BB1401" s="7"/>
      <c r="BC1401" s="7"/>
      <c r="BD1401" s="7"/>
      <c r="BE1401" s="7"/>
      <c r="BF1401" s="7"/>
      <c r="BG1401" s="7"/>
      <c r="BH1401" s="7"/>
      <c r="BI1401" s="7"/>
      <c r="BJ1401" s="7"/>
      <c r="BK1401" s="7"/>
      <c r="BL1401" s="7"/>
      <c r="BM1401" s="7"/>
      <c r="BN1401" s="7"/>
      <c r="BO1401" s="7"/>
      <c r="BP1401" s="7"/>
      <c r="BQ1401" s="7"/>
      <c r="BR1401" s="7"/>
      <c r="BS1401" s="7"/>
      <c r="BT1401" s="7"/>
      <c r="BU1401" s="7"/>
      <c r="BV1401" s="7"/>
      <c r="BW1401" s="7"/>
      <c r="BX1401" s="7"/>
      <c r="BY1401" s="7"/>
      <c r="BZ1401" s="7"/>
      <c r="CA1401" s="7"/>
      <c r="CB1401" s="7"/>
      <c r="CC1401" s="7"/>
      <c r="CD1401" s="7"/>
      <c r="CE1401" s="7"/>
      <c r="CF1401" s="7"/>
      <c r="CG1401" s="7"/>
      <c r="CH1401" s="7"/>
      <c r="CI1401" s="7"/>
      <c r="CJ1401" s="7"/>
      <c r="CK1401" s="7"/>
      <c r="CL1401" s="7"/>
      <c r="CM1401" s="7"/>
      <c r="CN1401" s="7"/>
      <c r="CO1401" s="7"/>
      <c r="CP1401" s="7"/>
      <c r="CQ1401" s="7"/>
      <c r="CR1401" s="7"/>
      <c r="CS1401" s="7"/>
      <c r="CT1401" s="7"/>
      <c r="CU1401" s="7"/>
      <c r="CV1401" s="7"/>
      <c r="CW1401" s="7"/>
      <c r="CX1401" s="7"/>
      <c r="CY1401" s="7"/>
      <c r="CZ1401" s="7"/>
      <c r="DA1401" s="7"/>
      <c r="DB1401" s="7"/>
      <c r="DC1401" s="7"/>
      <c r="DD1401" s="7"/>
      <c r="DE1401" s="7"/>
      <c r="DF1401" s="7"/>
      <c r="DG1401" s="7"/>
      <c r="DH1401" s="7"/>
      <c r="DI1401" s="7"/>
      <c r="DJ1401" s="7"/>
      <c r="DK1401" s="7"/>
      <c r="DL1401" s="7"/>
      <c r="DM1401" s="7"/>
      <c r="DN1401" s="7"/>
      <c r="DO1401" s="7"/>
      <c r="DP1401" s="7"/>
      <c r="DQ1401" s="7"/>
      <c r="DR1401" s="7"/>
      <c r="DS1401" s="7"/>
      <c r="DT1401" s="7"/>
      <c r="DU1401" s="7"/>
      <c r="DV1401" s="7"/>
      <c r="DW1401" s="7"/>
      <c r="DX1401" s="7"/>
      <c r="DY1401" s="7"/>
      <c r="DZ1401" s="7"/>
      <c r="EA1401" s="7"/>
      <c r="EB1401" s="7"/>
      <c r="EC1401" s="7"/>
      <c r="ED1401" s="7"/>
      <c r="EE1401" s="7"/>
      <c r="EF1401" s="7"/>
      <c r="EG1401" s="7"/>
      <c r="EH1401" s="7"/>
      <c r="EI1401" s="7"/>
      <c r="EJ1401" s="7"/>
      <c r="EK1401" s="7"/>
      <c r="EL1401" s="7"/>
      <c r="EM1401" s="7"/>
      <c r="EN1401" s="7"/>
      <c r="EO1401" s="7"/>
      <c r="EP1401" s="7"/>
      <c r="EQ1401" s="7"/>
      <c r="ER1401" s="7"/>
      <c r="ES1401" s="7"/>
      <c r="ET1401" s="7"/>
      <c r="EU1401" s="7"/>
      <c r="EV1401" s="7"/>
      <c r="EW1401" s="7"/>
      <c r="EX1401" s="7"/>
      <c r="EY1401" s="7"/>
      <c r="EZ1401" s="7"/>
      <c r="FA1401" s="7"/>
      <c r="FB1401" s="7"/>
      <c r="FC1401" s="7"/>
      <c r="FD1401" s="7"/>
      <c r="FE1401" s="7"/>
      <c r="FF1401" s="7"/>
      <c r="FG1401" s="7"/>
      <c r="FH1401" s="7"/>
      <c r="FI1401" s="7"/>
      <c r="FJ1401" s="7"/>
      <c r="FK1401" s="7"/>
      <c r="FL1401" s="7"/>
      <c r="FM1401" s="7"/>
      <c r="FN1401" s="7"/>
      <c r="FO1401" s="7"/>
      <c r="FP1401" s="7"/>
      <c r="FQ1401" s="7"/>
      <c r="FR1401" s="7"/>
      <c r="FS1401" s="7"/>
      <c r="FT1401" s="7"/>
      <c r="FU1401" s="7"/>
      <c r="FV1401" s="7"/>
      <c r="FW1401" s="7"/>
      <c r="FX1401" s="7"/>
      <c r="FY1401" s="7"/>
      <c r="FZ1401" s="7"/>
      <c r="GA1401" s="7"/>
      <c r="GB1401" s="7"/>
      <c r="GC1401" s="7"/>
      <c r="GD1401" s="7"/>
      <c r="GE1401" s="7"/>
      <c r="GF1401" s="7"/>
      <c r="GG1401" s="7"/>
      <c r="GH1401" s="7"/>
      <c r="GI1401" s="7"/>
      <c r="GJ1401" s="7"/>
      <c r="GK1401" s="7"/>
      <c r="GL1401" s="7"/>
      <c r="GM1401" s="7"/>
      <c r="GN1401" s="7"/>
      <c r="GO1401" s="7"/>
      <c r="GP1401" s="7"/>
      <c r="GQ1401" s="7"/>
      <c r="GR1401" s="7"/>
      <c r="GS1401" s="7"/>
      <c r="GT1401" s="7"/>
      <c r="GU1401" s="7"/>
      <c r="GV1401" s="7"/>
      <c r="GW1401" s="7"/>
      <c r="GX1401" s="7"/>
      <c r="GY1401" s="7"/>
      <c r="GZ1401" s="7"/>
      <c r="HA1401" s="7"/>
      <c r="HB1401" s="7"/>
      <c r="HC1401" s="7"/>
      <c r="HD1401" s="7"/>
      <c r="HE1401" s="7"/>
      <c r="HF1401" s="7"/>
      <c r="HG1401" s="7"/>
      <c r="HH1401" s="7"/>
      <c r="HI1401" s="7"/>
      <c r="HJ1401" s="7"/>
      <c r="HK1401" s="7"/>
      <c r="HL1401" s="7"/>
      <c r="HM1401" s="7"/>
      <c r="HN1401" s="7"/>
      <c r="HO1401" s="7"/>
      <c r="HP1401" s="7"/>
      <c r="HQ1401" s="7"/>
      <c r="HR1401" s="7"/>
      <c r="HS1401" s="7"/>
      <c r="HT1401" s="7"/>
      <c r="HU1401" s="7"/>
      <c r="HV1401" s="7"/>
      <c r="HW1401" s="7"/>
      <c r="HX1401" s="7"/>
      <c r="HY1401" s="7"/>
      <c r="HZ1401" s="7"/>
      <c r="IA1401" s="7"/>
      <c r="IB1401" s="7"/>
      <c r="IC1401" s="7"/>
      <c r="ID1401" s="7"/>
      <c r="IE1401" s="7"/>
      <c r="IF1401" s="7"/>
      <c r="IG1401" s="7"/>
      <c r="IH1401" s="7"/>
      <c r="II1401" s="7"/>
      <c r="IJ1401" s="7"/>
      <c r="IK1401" s="7"/>
      <c r="IL1401" s="7"/>
      <c r="IM1401" s="7"/>
      <c r="IN1401" s="7"/>
      <c r="IO1401" s="7"/>
      <c r="IP1401" s="7"/>
      <c r="IQ1401" s="7"/>
      <c r="IR1401" s="7"/>
      <c r="IS1401" s="7"/>
      <c r="IT1401" s="7"/>
      <c r="IU1401" s="7"/>
      <c r="IV1401" s="7"/>
      <c r="IW1401" s="7"/>
      <c r="IX1401" s="7"/>
      <c r="IY1401" s="7"/>
      <c r="IZ1401" s="7"/>
      <c r="JA1401" s="7"/>
      <c r="JB1401" s="7"/>
      <c r="JC1401" s="7"/>
      <c r="JD1401" s="7"/>
      <c r="JE1401" s="7"/>
      <c r="JF1401" s="7"/>
      <c r="JG1401" s="7"/>
      <c r="JH1401" s="7"/>
      <c r="JI1401" s="7"/>
      <c r="JJ1401" s="7"/>
      <c r="JK1401" s="7"/>
      <c r="JL1401" s="7"/>
      <c r="JM1401" s="7"/>
      <c r="JN1401" s="7"/>
      <c r="JO1401" s="7"/>
      <c r="JP1401" s="7"/>
      <c r="JQ1401" s="7"/>
      <c r="JR1401" s="7"/>
      <c r="JS1401" s="7"/>
      <c r="JT1401" s="7"/>
    </row>
    <row r="1402" spans="1:280" x14ac:dyDescent="0.25">
      <c r="A1402" s="7"/>
      <c r="B1402" s="7"/>
      <c r="C1402" s="7"/>
      <c r="D1402" s="7"/>
      <c r="E1402" s="7"/>
      <c r="F1402" s="7"/>
      <c r="G1402" s="7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  <c r="AB1402" s="7"/>
      <c r="AC1402" s="7"/>
      <c r="AD1402" s="7"/>
      <c r="AE1402" s="7"/>
      <c r="AF1402" s="7"/>
      <c r="AG1402" s="7"/>
      <c r="AH1402" s="7"/>
      <c r="AI1402" s="7"/>
      <c r="AJ1402" s="7"/>
      <c r="AK1402" s="7"/>
      <c r="AL1402" s="7"/>
      <c r="AM1402" s="7"/>
      <c r="AN1402" s="7"/>
      <c r="AO1402" s="7"/>
      <c r="AP1402" s="7"/>
      <c r="AQ1402" s="7"/>
      <c r="AR1402" s="7"/>
      <c r="AS1402" s="7"/>
      <c r="AT1402" s="7"/>
      <c r="AU1402" s="7"/>
      <c r="AV1402" s="7"/>
      <c r="AW1402" s="7"/>
      <c r="AX1402" s="7"/>
      <c r="AY1402" s="7"/>
      <c r="AZ1402" s="7"/>
      <c r="BA1402" s="7"/>
      <c r="BB1402" s="7"/>
      <c r="BC1402" s="7"/>
      <c r="BD1402" s="7"/>
      <c r="BE1402" s="7"/>
      <c r="BF1402" s="7"/>
      <c r="BG1402" s="7"/>
      <c r="BH1402" s="7"/>
      <c r="BI1402" s="7"/>
      <c r="BJ1402" s="7"/>
      <c r="BK1402" s="7"/>
      <c r="BL1402" s="7"/>
      <c r="BM1402" s="7"/>
      <c r="BN1402" s="7"/>
      <c r="BO1402" s="7"/>
      <c r="BP1402" s="7"/>
      <c r="BQ1402" s="7"/>
      <c r="BR1402" s="7"/>
      <c r="BS1402" s="7"/>
      <c r="BT1402" s="7"/>
      <c r="BU1402" s="7"/>
      <c r="BV1402" s="7"/>
      <c r="BW1402" s="7"/>
      <c r="BX1402" s="7"/>
      <c r="BY1402" s="7"/>
      <c r="BZ1402" s="7"/>
      <c r="CA1402" s="7"/>
      <c r="CB1402" s="7"/>
      <c r="CC1402" s="7"/>
      <c r="CD1402" s="7"/>
      <c r="CE1402" s="7"/>
      <c r="CF1402" s="7"/>
      <c r="CG1402" s="7"/>
      <c r="CH1402" s="7"/>
      <c r="CI1402" s="7"/>
      <c r="CJ1402" s="7"/>
      <c r="CK1402" s="7"/>
      <c r="CL1402" s="7"/>
      <c r="CM1402" s="7"/>
      <c r="CN1402" s="7"/>
      <c r="CO1402" s="7"/>
      <c r="CP1402" s="7"/>
      <c r="CQ1402" s="7"/>
      <c r="CR1402" s="7"/>
      <c r="CS1402" s="7"/>
      <c r="CT1402" s="7"/>
      <c r="CU1402" s="7"/>
      <c r="CV1402" s="7"/>
      <c r="CW1402" s="7"/>
      <c r="CX1402" s="7"/>
      <c r="CY1402" s="7"/>
      <c r="CZ1402" s="7"/>
      <c r="DA1402" s="7"/>
      <c r="DB1402" s="7"/>
      <c r="DC1402" s="7"/>
      <c r="DD1402" s="7"/>
      <c r="DE1402" s="7"/>
      <c r="DF1402" s="7"/>
      <c r="DG1402" s="7"/>
      <c r="DH1402" s="7"/>
      <c r="DI1402" s="7"/>
      <c r="DJ1402" s="7"/>
      <c r="DK1402" s="7"/>
      <c r="DL1402" s="7"/>
      <c r="DM1402" s="7"/>
      <c r="DN1402" s="7"/>
      <c r="DO1402" s="7"/>
      <c r="DP1402" s="7"/>
      <c r="DQ1402" s="7"/>
      <c r="DR1402" s="7"/>
      <c r="DS1402" s="7"/>
      <c r="DT1402" s="7"/>
      <c r="DU1402" s="7"/>
      <c r="DV1402" s="7"/>
      <c r="DW1402" s="7"/>
      <c r="DX1402" s="7"/>
      <c r="DY1402" s="7"/>
      <c r="DZ1402" s="7"/>
      <c r="EA1402" s="7"/>
      <c r="EB1402" s="7"/>
      <c r="EC1402" s="7"/>
      <c r="ED1402" s="7"/>
      <c r="EE1402" s="7"/>
      <c r="EF1402" s="7"/>
      <c r="EG1402" s="7"/>
      <c r="EH1402" s="7"/>
      <c r="EI1402" s="7"/>
      <c r="EJ1402" s="7"/>
      <c r="EK1402" s="7"/>
      <c r="EL1402" s="7"/>
      <c r="EM1402" s="7"/>
      <c r="EN1402" s="7"/>
      <c r="EO1402" s="7"/>
      <c r="EP1402" s="7"/>
      <c r="EQ1402" s="7"/>
      <c r="ER1402" s="7"/>
      <c r="ES1402" s="7"/>
      <c r="ET1402" s="7"/>
      <c r="EU1402" s="7"/>
      <c r="EV1402" s="7"/>
      <c r="EW1402" s="7"/>
      <c r="EX1402" s="7"/>
      <c r="EY1402" s="7"/>
      <c r="EZ1402" s="7"/>
      <c r="FA1402" s="7"/>
      <c r="FB1402" s="7"/>
      <c r="FC1402" s="7"/>
      <c r="FD1402" s="7"/>
      <c r="FE1402" s="7"/>
      <c r="FF1402" s="7"/>
      <c r="FG1402" s="7"/>
      <c r="FH1402" s="7"/>
      <c r="FI1402" s="7"/>
      <c r="FJ1402" s="7"/>
      <c r="FK1402" s="7"/>
      <c r="FL1402" s="7"/>
      <c r="FM1402" s="7"/>
      <c r="FN1402" s="7"/>
      <c r="FO1402" s="7"/>
      <c r="FP1402" s="7"/>
      <c r="FQ1402" s="7"/>
      <c r="FR1402" s="7"/>
      <c r="FS1402" s="7"/>
      <c r="FT1402" s="7"/>
      <c r="FU1402" s="7"/>
      <c r="FV1402" s="7"/>
      <c r="FW1402" s="7"/>
      <c r="FX1402" s="7"/>
      <c r="FY1402" s="7"/>
      <c r="FZ1402" s="7"/>
      <c r="GA1402" s="7"/>
      <c r="GB1402" s="7"/>
      <c r="GC1402" s="7"/>
      <c r="GD1402" s="7"/>
      <c r="GE1402" s="7"/>
      <c r="GF1402" s="7"/>
      <c r="GG1402" s="7"/>
      <c r="GH1402" s="7"/>
      <c r="GI1402" s="7"/>
      <c r="GJ1402" s="7"/>
      <c r="GK1402" s="7"/>
      <c r="GL1402" s="7"/>
      <c r="GM1402" s="7"/>
      <c r="GN1402" s="7"/>
      <c r="GO1402" s="7"/>
      <c r="GP1402" s="7"/>
      <c r="GQ1402" s="7"/>
      <c r="GR1402" s="7"/>
      <c r="GS1402" s="7"/>
      <c r="GT1402" s="7"/>
      <c r="GU1402" s="7"/>
      <c r="GV1402" s="7"/>
      <c r="GW1402" s="7"/>
      <c r="GX1402" s="7"/>
      <c r="GY1402" s="7"/>
      <c r="GZ1402" s="7"/>
      <c r="HA1402" s="7"/>
      <c r="HB1402" s="7"/>
      <c r="HC1402" s="7"/>
      <c r="HD1402" s="7"/>
      <c r="HE1402" s="7"/>
      <c r="HF1402" s="7"/>
      <c r="HG1402" s="7"/>
      <c r="HH1402" s="7"/>
      <c r="HI1402" s="7"/>
      <c r="HJ1402" s="7"/>
      <c r="HK1402" s="7"/>
      <c r="HL1402" s="7"/>
      <c r="HM1402" s="7"/>
      <c r="HN1402" s="7"/>
      <c r="HO1402" s="7"/>
      <c r="HP1402" s="7"/>
      <c r="HQ1402" s="7"/>
      <c r="HR1402" s="7"/>
      <c r="HS1402" s="7"/>
      <c r="HT1402" s="7"/>
      <c r="HU1402" s="7"/>
      <c r="HV1402" s="7"/>
      <c r="HW1402" s="7"/>
      <c r="HX1402" s="7"/>
      <c r="HY1402" s="7"/>
      <c r="HZ1402" s="7"/>
      <c r="IA1402" s="7"/>
      <c r="IB1402" s="7"/>
      <c r="IC1402" s="7"/>
      <c r="ID1402" s="7"/>
      <c r="IE1402" s="7"/>
      <c r="IF1402" s="7"/>
      <c r="IG1402" s="7"/>
      <c r="IH1402" s="7"/>
      <c r="II1402" s="7"/>
      <c r="IJ1402" s="7"/>
      <c r="IK1402" s="7"/>
      <c r="IL1402" s="7"/>
      <c r="IM1402" s="7"/>
      <c r="IN1402" s="7"/>
      <c r="IO1402" s="7"/>
      <c r="IP1402" s="7"/>
      <c r="IQ1402" s="7"/>
      <c r="IR1402" s="7"/>
      <c r="IS1402" s="7"/>
      <c r="IT1402" s="7"/>
      <c r="IU1402" s="7"/>
      <c r="IV1402" s="7"/>
      <c r="IW1402" s="7"/>
      <c r="IX1402" s="7"/>
      <c r="IY1402" s="7"/>
      <c r="IZ1402" s="7"/>
      <c r="JA1402" s="7"/>
      <c r="JB1402" s="7"/>
      <c r="JC1402" s="7"/>
      <c r="JD1402" s="7"/>
      <c r="JE1402" s="7"/>
      <c r="JF1402" s="7"/>
      <c r="JG1402" s="7"/>
      <c r="JH1402" s="7"/>
      <c r="JI1402" s="7"/>
      <c r="JJ1402" s="7"/>
      <c r="JK1402" s="7"/>
      <c r="JL1402" s="7"/>
      <c r="JM1402" s="7"/>
      <c r="JN1402" s="7"/>
      <c r="JO1402" s="7"/>
      <c r="JP1402" s="7"/>
      <c r="JQ1402" s="7"/>
      <c r="JR1402" s="7"/>
      <c r="JS1402" s="7"/>
      <c r="JT1402" s="7"/>
    </row>
    <row r="1403" spans="1:280" x14ac:dyDescent="0.25">
      <c r="A1403" s="7"/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/>
      <c r="AF1403" s="7"/>
      <c r="AG1403" s="7"/>
      <c r="AH1403" s="7"/>
      <c r="AI1403" s="7"/>
      <c r="AJ1403" s="7"/>
      <c r="AK1403" s="7"/>
      <c r="AL1403" s="7"/>
      <c r="AM1403" s="7"/>
      <c r="AN1403" s="7"/>
      <c r="AO1403" s="7"/>
      <c r="AP1403" s="7"/>
      <c r="AQ1403" s="7"/>
      <c r="AR1403" s="7"/>
      <c r="AS1403" s="7"/>
      <c r="AT1403" s="7"/>
      <c r="AU1403" s="7"/>
      <c r="AV1403" s="7"/>
      <c r="AW1403" s="7"/>
      <c r="AX1403" s="7"/>
      <c r="AY1403" s="7"/>
      <c r="AZ1403" s="7"/>
      <c r="BA1403" s="7"/>
      <c r="BB1403" s="7"/>
      <c r="BC1403" s="7"/>
      <c r="BD1403" s="7"/>
      <c r="BE1403" s="7"/>
      <c r="BF1403" s="7"/>
      <c r="BG1403" s="7"/>
      <c r="BH1403" s="7"/>
      <c r="BI1403" s="7"/>
      <c r="BJ1403" s="7"/>
      <c r="BK1403" s="7"/>
      <c r="BL1403" s="7"/>
      <c r="BM1403" s="7"/>
      <c r="BN1403" s="7"/>
      <c r="BO1403" s="7"/>
      <c r="BP1403" s="7"/>
      <c r="BQ1403" s="7"/>
      <c r="BR1403" s="7"/>
      <c r="BS1403" s="7"/>
      <c r="BT1403" s="7"/>
      <c r="BU1403" s="7"/>
      <c r="BV1403" s="7"/>
      <c r="BW1403" s="7"/>
      <c r="BX1403" s="7"/>
      <c r="BY1403" s="7"/>
      <c r="BZ1403" s="7"/>
      <c r="CA1403" s="7"/>
      <c r="CB1403" s="7"/>
      <c r="CC1403" s="7"/>
      <c r="CD1403" s="7"/>
      <c r="CE1403" s="7"/>
      <c r="CF1403" s="7"/>
      <c r="CG1403" s="7"/>
      <c r="CH1403" s="7"/>
      <c r="CI1403" s="7"/>
      <c r="CJ1403" s="7"/>
      <c r="CK1403" s="7"/>
      <c r="CL1403" s="7"/>
      <c r="CM1403" s="7"/>
      <c r="CN1403" s="7"/>
      <c r="CO1403" s="7"/>
      <c r="CP1403" s="7"/>
      <c r="CQ1403" s="7"/>
      <c r="CR1403" s="7"/>
      <c r="CS1403" s="7"/>
      <c r="CT1403" s="7"/>
      <c r="CU1403" s="7"/>
      <c r="CV1403" s="7"/>
      <c r="CW1403" s="7"/>
      <c r="CX1403" s="7"/>
      <c r="CY1403" s="7"/>
      <c r="CZ1403" s="7"/>
      <c r="DA1403" s="7"/>
      <c r="DB1403" s="7"/>
      <c r="DC1403" s="7"/>
      <c r="DD1403" s="7"/>
      <c r="DE1403" s="7"/>
      <c r="DF1403" s="7"/>
      <c r="DG1403" s="7"/>
      <c r="DH1403" s="7"/>
      <c r="DI1403" s="7"/>
      <c r="DJ1403" s="7"/>
      <c r="DK1403" s="7"/>
      <c r="DL1403" s="7"/>
      <c r="DM1403" s="7"/>
      <c r="DN1403" s="7"/>
      <c r="DO1403" s="7"/>
      <c r="DP1403" s="7"/>
      <c r="DQ1403" s="7"/>
      <c r="DR1403" s="7"/>
      <c r="DS1403" s="7"/>
      <c r="DT1403" s="7"/>
      <c r="DU1403" s="7"/>
      <c r="DV1403" s="7"/>
      <c r="DW1403" s="7"/>
      <c r="DX1403" s="7"/>
      <c r="DY1403" s="7"/>
      <c r="DZ1403" s="7"/>
      <c r="EA1403" s="7"/>
      <c r="EB1403" s="7"/>
      <c r="EC1403" s="7"/>
      <c r="ED1403" s="7"/>
      <c r="EE1403" s="7"/>
      <c r="EF1403" s="7"/>
      <c r="EG1403" s="7"/>
      <c r="EH1403" s="7"/>
      <c r="EI1403" s="7"/>
      <c r="EJ1403" s="7"/>
      <c r="EK1403" s="7"/>
      <c r="EL1403" s="7"/>
      <c r="EM1403" s="7"/>
      <c r="EN1403" s="7"/>
      <c r="EO1403" s="7"/>
      <c r="EP1403" s="7"/>
      <c r="EQ1403" s="7"/>
      <c r="ER1403" s="7"/>
      <c r="ES1403" s="7"/>
      <c r="ET1403" s="7"/>
      <c r="EU1403" s="7"/>
      <c r="EV1403" s="7"/>
      <c r="EW1403" s="7"/>
      <c r="EX1403" s="7"/>
      <c r="EY1403" s="7"/>
      <c r="EZ1403" s="7"/>
      <c r="FA1403" s="7"/>
      <c r="FB1403" s="7"/>
      <c r="FC1403" s="7"/>
      <c r="FD1403" s="7"/>
      <c r="FE1403" s="7"/>
      <c r="FF1403" s="7"/>
      <c r="FG1403" s="7"/>
      <c r="FH1403" s="7"/>
      <c r="FI1403" s="7"/>
      <c r="FJ1403" s="7"/>
      <c r="FK1403" s="7"/>
      <c r="FL1403" s="7"/>
      <c r="FM1403" s="7"/>
      <c r="FN1403" s="7"/>
      <c r="FO1403" s="7"/>
      <c r="FP1403" s="7"/>
      <c r="FQ1403" s="7"/>
      <c r="FR1403" s="7"/>
      <c r="FS1403" s="7"/>
      <c r="FT1403" s="7"/>
      <c r="FU1403" s="7"/>
      <c r="FV1403" s="7"/>
      <c r="FW1403" s="7"/>
      <c r="FX1403" s="7"/>
      <c r="FY1403" s="7"/>
      <c r="FZ1403" s="7"/>
      <c r="GA1403" s="7"/>
      <c r="GB1403" s="7"/>
      <c r="GC1403" s="7"/>
      <c r="GD1403" s="7"/>
      <c r="GE1403" s="7"/>
      <c r="GF1403" s="7"/>
      <c r="GG1403" s="7"/>
      <c r="GH1403" s="7"/>
      <c r="GI1403" s="7"/>
      <c r="GJ1403" s="7"/>
      <c r="GK1403" s="7"/>
      <c r="GL1403" s="7"/>
      <c r="GM1403" s="7"/>
      <c r="GN1403" s="7"/>
      <c r="GO1403" s="7"/>
      <c r="GP1403" s="7"/>
      <c r="GQ1403" s="7"/>
      <c r="GR1403" s="7"/>
      <c r="GS1403" s="7"/>
      <c r="GT1403" s="7"/>
      <c r="GU1403" s="7"/>
      <c r="GV1403" s="7"/>
      <c r="GW1403" s="7"/>
      <c r="GX1403" s="7"/>
      <c r="GY1403" s="7"/>
      <c r="GZ1403" s="7"/>
      <c r="HA1403" s="7"/>
      <c r="HB1403" s="7"/>
      <c r="HC1403" s="7"/>
      <c r="HD1403" s="7"/>
      <c r="HE1403" s="7"/>
      <c r="HF1403" s="7"/>
      <c r="HG1403" s="7"/>
      <c r="HH1403" s="7"/>
      <c r="HI1403" s="7"/>
      <c r="HJ1403" s="7"/>
      <c r="HK1403" s="7"/>
      <c r="HL1403" s="7"/>
      <c r="HM1403" s="7"/>
      <c r="HN1403" s="7"/>
      <c r="HO1403" s="7"/>
      <c r="HP1403" s="7"/>
      <c r="HQ1403" s="7"/>
      <c r="HR1403" s="7"/>
      <c r="HS1403" s="7"/>
      <c r="HT1403" s="7"/>
      <c r="HU1403" s="7"/>
      <c r="HV1403" s="7"/>
      <c r="HW1403" s="7"/>
      <c r="HX1403" s="7"/>
      <c r="HY1403" s="7"/>
      <c r="HZ1403" s="7"/>
      <c r="IA1403" s="7"/>
      <c r="IB1403" s="7"/>
      <c r="IC1403" s="7"/>
      <c r="ID1403" s="7"/>
      <c r="IE1403" s="7"/>
      <c r="IF1403" s="7"/>
      <c r="IG1403" s="7"/>
      <c r="IH1403" s="7"/>
      <c r="II1403" s="7"/>
      <c r="IJ1403" s="7"/>
      <c r="IK1403" s="7"/>
      <c r="IL1403" s="7"/>
      <c r="IM1403" s="7"/>
      <c r="IN1403" s="7"/>
      <c r="IO1403" s="7"/>
      <c r="IP1403" s="7"/>
      <c r="IQ1403" s="7"/>
      <c r="IR1403" s="7"/>
      <c r="IS1403" s="7"/>
      <c r="IT1403" s="7"/>
      <c r="IU1403" s="7"/>
      <c r="IV1403" s="7"/>
      <c r="IW1403" s="7"/>
      <c r="IX1403" s="7"/>
      <c r="IY1403" s="7"/>
      <c r="IZ1403" s="7"/>
      <c r="JA1403" s="7"/>
      <c r="JB1403" s="7"/>
      <c r="JC1403" s="7"/>
      <c r="JD1403" s="7"/>
      <c r="JE1403" s="7"/>
      <c r="JF1403" s="7"/>
      <c r="JG1403" s="7"/>
      <c r="JH1403" s="7"/>
      <c r="JI1403" s="7"/>
      <c r="JJ1403" s="7"/>
      <c r="JK1403" s="7"/>
      <c r="JL1403" s="7"/>
      <c r="JM1403" s="7"/>
      <c r="JN1403" s="7"/>
      <c r="JO1403" s="7"/>
      <c r="JP1403" s="7"/>
      <c r="JQ1403" s="7"/>
      <c r="JR1403" s="7"/>
      <c r="JS1403" s="7"/>
      <c r="JT1403" s="7"/>
    </row>
    <row r="1404" spans="1:280" x14ac:dyDescent="0.25">
      <c r="A1404" s="7"/>
      <c r="B1404" s="7"/>
      <c r="C1404" s="7"/>
      <c r="D1404" s="7"/>
      <c r="E1404" s="7"/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/>
      <c r="AL1404" s="7"/>
      <c r="AM1404" s="7"/>
      <c r="AN1404" s="7"/>
      <c r="AO1404" s="7"/>
      <c r="AP1404" s="7"/>
      <c r="AQ1404" s="7"/>
      <c r="AR1404" s="7"/>
      <c r="AS1404" s="7"/>
      <c r="AT1404" s="7"/>
      <c r="AU1404" s="7"/>
      <c r="AV1404" s="7"/>
      <c r="AW1404" s="7"/>
      <c r="AX1404" s="7"/>
      <c r="AY1404" s="7"/>
      <c r="AZ1404" s="7"/>
      <c r="BA1404" s="7"/>
      <c r="BB1404" s="7"/>
      <c r="BC1404" s="7"/>
      <c r="BD1404" s="7"/>
      <c r="BE1404" s="7"/>
      <c r="BF1404" s="7"/>
      <c r="BG1404" s="7"/>
      <c r="BH1404" s="7"/>
      <c r="BI1404" s="7"/>
      <c r="BJ1404" s="7"/>
      <c r="BK1404" s="7"/>
      <c r="BL1404" s="7"/>
      <c r="BM1404" s="7"/>
      <c r="BN1404" s="7"/>
      <c r="BO1404" s="7"/>
      <c r="BP1404" s="7"/>
      <c r="BQ1404" s="7"/>
      <c r="BR1404" s="7"/>
      <c r="BS1404" s="7"/>
      <c r="BT1404" s="7"/>
      <c r="BU1404" s="7"/>
      <c r="BV1404" s="7"/>
      <c r="BW1404" s="7"/>
      <c r="BX1404" s="7"/>
      <c r="BY1404" s="7"/>
      <c r="BZ1404" s="7"/>
      <c r="CA1404" s="7"/>
      <c r="CB1404" s="7"/>
      <c r="CC1404" s="7"/>
      <c r="CD1404" s="7"/>
      <c r="CE1404" s="7"/>
      <c r="CF1404" s="7"/>
      <c r="CG1404" s="7"/>
      <c r="CH1404" s="7"/>
      <c r="CI1404" s="7"/>
      <c r="CJ1404" s="7"/>
      <c r="CK1404" s="7"/>
      <c r="CL1404" s="7"/>
      <c r="CM1404" s="7"/>
      <c r="CN1404" s="7"/>
      <c r="CO1404" s="7"/>
      <c r="CP1404" s="7"/>
      <c r="CQ1404" s="7"/>
      <c r="CR1404" s="7"/>
      <c r="CS1404" s="7"/>
      <c r="CT1404" s="7"/>
      <c r="CU1404" s="7"/>
      <c r="CV1404" s="7"/>
      <c r="CW1404" s="7"/>
      <c r="CX1404" s="7"/>
      <c r="CY1404" s="7"/>
      <c r="CZ1404" s="7"/>
      <c r="DA1404" s="7"/>
      <c r="DB1404" s="7"/>
      <c r="DC1404" s="7"/>
      <c r="DD1404" s="7"/>
      <c r="DE1404" s="7"/>
      <c r="DF1404" s="7"/>
      <c r="DG1404" s="7"/>
      <c r="DH1404" s="7"/>
      <c r="DI1404" s="7"/>
      <c r="DJ1404" s="7"/>
      <c r="DK1404" s="7"/>
      <c r="DL1404" s="7"/>
      <c r="DM1404" s="7"/>
      <c r="DN1404" s="7"/>
      <c r="DO1404" s="7"/>
      <c r="DP1404" s="7"/>
      <c r="DQ1404" s="7"/>
      <c r="DR1404" s="7"/>
      <c r="DS1404" s="7"/>
      <c r="DT1404" s="7"/>
      <c r="DU1404" s="7"/>
      <c r="DV1404" s="7"/>
      <c r="DW1404" s="7"/>
      <c r="DX1404" s="7"/>
      <c r="DY1404" s="7"/>
      <c r="DZ1404" s="7"/>
      <c r="EA1404" s="7"/>
      <c r="EB1404" s="7"/>
      <c r="EC1404" s="7"/>
      <c r="ED1404" s="7"/>
      <c r="EE1404" s="7"/>
      <c r="EF1404" s="7"/>
      <c r="EG1404" s="7"/>
      <c r="EH1404" s="7"/>
      <c r="EI1404" s="7"/>
      <c r="EJ1404" s="7"/>
      <c r="EK1404" s="7"/>
      <c r="EL1404" s="7"/>
      <c r="EM1404" s="7"/>
      <c r="EN1404" s="7"/>
      <c r="EO1404" s="7"/>
      <c r="EP1404" s="7"/>
      <c r="EQ1404" s="7"/>
      <c r="ER1404" s="7"/>
      <c r="ES1404" s="7"/>
      <c r="ET1404" s="7"/>
      <c r="EU1404" s="7"/>
      <c r="EV1404" s="7"/>
      <c r="EW1404" s="7"/>
      <c r="EX1404" s="7"/>
      <c r="EY1404" s="7"/>
      <c r="EZ1404" s="7"/>
      <c r="FA1404" s="7"/>
      <c r="FB1404" s="7"/>
      <c r="FC1404" s="7"/>
      <c r="FD1404" s="7"/>
      <c r="FE1404" s="7"/>
      <c r="FF1404" s="7"/>
      <c r="FG1404" s="7"/>
      <c r="FH1404" s="7"/>
      <c r="FI1404" s="7"/>
      <c r="FJ1404" s="7"/>
      <c r="FK1404" s="7"/>
      <c r="FL1404" s="7"/>
      <c r="FM1404" s="7"/>
      <c r="FN1404" s="7"/>
      <c r="FO1404" s="7"/>
      <c r="FP1404" s="7"/>
      <c r="FQ1404" s="7"/>
      <c r="FR1404" s="7"/>
      <c r="FS1404" s="7"/>
      <c r="FT1404" s="7"/>
      <c r="FU1404" s="7"/>
      <c r="FV1404" s="7"/>
      <c r="FW1404" s="7"/>
      <c r="FX1404" s="7"/>
      <c r="FY1404" s="7"/>
      <c r="FZ1404" s="7"/>
      <c r="GA1404" s="7"/>
      <c r="GB1404" s="7"/>
      <c r="GC1404" s="7"/>
      <c r="GD1404" s="7"/>
      <c r="GE1404" s="7"/>
      <c r="GF1404" s="7"/>
      <c r="GG1404" s="7"/>
      <c r="GH1404" s="7"/>
      <c r="GI1404" s="7"/>
      <c r="GJ1404" s="7"/>
      <c r="GK1404" s="7"/>
      <c r="GL1404" s="7"/>
      <c r="GM1404" s="7"/>
      <c r="GN1404" s="7"/>
      <c r="GO1404" s="7"/>
      <c r="GP1404" s="7"/>
      <c r="GQ1404" s="7"/>
      <c r="GR1404" s="7"/>
      <c r="GS1404" s="7"/>
      <c r="GT1404" s="7"/>
      <c r="GU1404" s="7"/>
      <c r="GV1404" s="7"/>
      <c r="GW1404" s="7"/>
      <c r="GX1404" s="7"/>
      <c r="GY1404" s="7"/>
      <c r="GZ1404" s="7"/>
      <c r="HA1404" s="7"/>
      <c r="HB1404" s="7"/>
      <c r="HC1404" s="7"/>
      <c r="HD1404" s="7"/>
      <c r="HE1404" s="7"/>
      <c r="HF1404" s="7"/>
      <c r="HG1404" s="7"/>
      <c r="HH1404" s="7"/>
      <c r="HI1404" s="7"/>
      <c r="HJ1404" s="7"/>
      <c r="HK1404" s="7"/>
      <c r="HL1404" s="7"/>
      <c r="HM1404" s="7"/>
      <c r="HN1404" s="7"/>
      <c r="HO1404" s="7"/>
      <c r="HP1404" s="7"/>
      <c r="HQ1404" s="7"/>
      <c r="HR1404" s="7"/>
      <c r="HS1404" s="7"/>
      <c r="HT1404" s="7"/>
      <c r="HU1404" s="7"/>
      <c r="HV1404" s="7"/>
      <c r="HW1404" s="7"/>
      <c r="HX1404" s="7"/>
      <c r="HY1404" s="7"/>
      <c r="HZ1404" s="7"/>
      <c r="IA1404" s="7"/>
      <c r="IB1404" s="7"/>
      <c r="IC1404" s="7"/>
      <c r="ID1404" s="7"/>
      <c r="IE1404" s="7"/>
      <c r="IF1404" s="7"/>
      <c r="IG1404" s="7"/>
      <c r="IH1404" s="7"/>
      <c r="II1404" s="7"/>
      <c r="IJ1404" s="7"/>
      <c r="IK1404" s="7"/>
      <c r="IL1404" s="7"/>
      <c r="IM1404" s="7"/>
      <c r="IN1404" s="7"/>
      <c r="IO1404" s="7"/>
      <c r="IP1404" s="7"/>
      <c r="IQ1404" s="7"/>
      <c r="IR1404" s="7"/>
      <c r="IS1404" s="7"/>
      <c r="IT1404" s="7"/>
      <c r="IU1404" s="7"/>
      <c r="IV1404" s="7"/>
      <c r="IW1404" s="7"/>
      <c r="IX1404" s="7"/>
      <c r="IY1404" s="7"/>
      <c r="IZ1404" s="7"/>
      <c r="JA1404" s="7"/>
      <c r="JB1404" s="7"/>
      <c r="JC1404" s="7"/>
      <c r="JD1404" s="7"/>
      <c r="JE1404" s="7"/>
      <c r="JF1404" s="7"/>
      <c r="JG1404" s="7"/>
      <c r="JH1404" s="7"/>
      <c r="JI1404" s="7"/>
      <c r="JJ1404" s="7"/>
      <c r="JK1404" s="7"/>
      <c r="JL1404" s="7"/>
      <c r="JM1404" s="7"/>
      <c r="JN1404" s="7"/>
      <c r="JO1404" s="7"/>
      <c r="JP1404" s="7"/>
      <c r="JQ1404" s="7"/>
      <c r="JR1404" s="7"/>
      <c r="JS1404" s="7"/>
      <c r="JT1404" s="7"/>
    </row>
    <row r="1405" spans="1:280" x14ac:dyDescent="0.25">
      <c r="A1405" s="7"/>
      <c r="B1405" s="7"/>
      <c r="C1405" s="7"/>
      <c r="D1405" s="7"/>
      <c r="E1405" s="7"/>
      <c r="F1405" s="7"/>
      <c r="G1405" s="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  <c r="AB1405" s="7"/>
      <c r="AC1405" s="7"/>
      <c r="AD1405" s="7"/>
      <c r="AE1405" s="7"/>
      <c r="AF1405" s="7"/>
      <c r="AG1405" s="7"/>
      <c r="AH1405" s="7"/>
      <c r="AI1405" s="7"/>
      <c r="AJ1405" s="7"/>
      <c r="AK1405" s="7"/>
      <c r="AL1405" s="7"/>
      <c r="AM1405" s="7"/>
      <c r="AN1405" s="7"/>
      <c r="AO1405" s="7"/>
      <c r="AP1405" s="7"/>
      <c r="AQ1405" s="7"/>
      <c r="AR1405" s="7"/>
      <c r="AS1405" s="7"/>
      <c r="AT1405" s="7"/>
      <c r="AU1405" s="7"/>
      <c r="AV1405" s="7"/>
      <c r="AW1405" s="7"/>
      <c r="AX1405" s="7"/>
      <c r="AY1405" s="7"/>
      <c r="AZ1405" s="7"/>
      <c r="BA1405" s="7"/>
      <c r="BB1405" s="7"/>
      <c r="BC1405" s="7"/>
      <c r="BD1405" s="7"/>
      <c r="BE1405" s="7"/>
      <c r="BF1405" s="7"/>
      <c r="BG1405" s="7"/>
      <c r="BH1405" s="7"/>
      <c r="BI1405" s="7"/>
      <c r="BJ1405" s="7"/>
      <c r="BK1405" s="7"/>
      <c r="BL1405" s="7"/>
      <c r="BM1405" s="7"/>
      <c r="BN1405" s="7"/>
      <c r="BO1405" s="7"/>
      <c r="BP1405" s="7"/>
      <c r="BQ1405" s="7"/>
      <c r="BR1405" s="7"/>
      <c r="BS1405" s="7"/>
      <c r="BT1405" s="7"/>
      <c r="BU1405" s="7"/>
      <c r="BV1405" s="7"/>
      <c r="BW1405" s="7"/>
      <c r="BX1405" s="7"/>
      <c r="BY1405" s="7"/>
      <c r="BZ1405" s="7"/>
      <c r="CA1405" s="7"/>
      <c r="CB1405" s="7"/>
      <c r="CC1405" s="7"/>
      <c r="CD1405" s="7"/>
      <c r="CE1405" s="7"/>
      <c r="CF1405" s="7"/>
      <c r="CG1405" s="7"/>
      <c r="CH1405" s="7"/>
      <c r="CI1405" s="7"/>
      <c r="CJ1405" s="7"/>
      <c r="CK1405" s="7"/>
      <c r="CL1405" s="7"/>
      <c r="CM1405" s="7"/>
      <c r="CN1405" s="7"/>
      <c r="CO1405" s="7"/>
      <c r="CP1405" s="7"/>
      <c r="CQ1405" s="7"/>
      <c r="CR1405" s="7"/>
      <c r="CS1405" s="7"/>
      <c r="CT1405" s="7"/>
      <c r="CU1405" s="7"/>
      <c r="CV1405" s="7"/>
      <c r="CW1405" s="7"/>
      <c r="CX1405" s="7"/>
      <c r="CY1405" s="7"/>
      <c r="CZ1405" s="7"/>
      <c r="DA1405" s="7"/>
      <c r="DB1405" s="7"/>
      <c r="DC1405" s="7"/>
      <c r="DD1405" s="7"/>
      <c r="DE1405" s="7"/>
      <c r="DF1405" s="7"/>
      <c r="DG1405" s="7"/>
      <c r="DH1405" s="7"/>
      <c r="DI1405" s="7"/>
      <c r="DJ1405" s="7"/>
      <c r="DK1405" s="7"/>
      <c r="DL1405" s="7"/>
      <c r="DM1405" s="7"/>
      <c r="DN1405" s="7"/>
      <c r="DO1405" s="7"/>
      <c r="DP1405" s="7"/>
      <c r="DQ1405" s="7"/>
      <c r="DR1405" s="7"/>
      <c r="DS1405" s="7"/>
      <c r="DT1405" s="7"/>
      <c r="DU1405" s="7"/>
      <c r="DV1405" s="7"/>
      <c r="DW1405" s="7"/>
      <c r="DX1405" s="7"/>
      <c r="DY1405" s="7"/>
      <c r="DZ1405" s="7"/>
      <c r="EA1405" s="7"/>
      <c r="EB1405" s="7"/>
      <c r="EC1405" s="7"/>
      <c r="ED1405" s="7"/>
      <c r="EE1405" s="7"/>
      <c r="EF1405" s="7"/>
      <c r="EG1405" s="7"/>
      <c r="EH1405" s="7"/>
      <c r="EI1405" s="7"/>
      <c r="EJ1405" s="7"/>
      <c r="EK1405" s="7"/>
      <c r="EL1405" s="7"/>
      <c r="EM1405" s="7"/>
      <c r="EN1405" s="7"/>
      <c r="EO1405" s="7"/>
      <c r="EP1405" s="7"/>
      <c r="EQ1405" s="7"/>
      <c r="ER1405" s="7"/>
      <c r="ES1405" s="7"/>
      <c r="ET1405" s="7"/>
      <c r="EU1405" s="7"/>
      <c r="EV1405" s="7"/>
      <c r="EW1405" s="7"/>
      <c r="EX1405" s="7"/>
      <c r="EY1405" s="7"/>
      <c r="EZ1405" s="7"/>
      <c r="FA1405" s="7"/>
      <c r="FB1405" s="7"/>
      <c r="FC1405" s="7"/>
      <c r="FD1405" s="7"/>
      <c r="FE1405" s="7"/>
      <c r="FF1405" s="7"/>
      <c r="FG1405" s="7"/>
      <c r="FH1405" s="7"/>
      <c r="FI1405" s="7"/>
      <c r="FJ1405" s="7"/>
      <c r="FK1405" s="7"/>
      <c r="FL1405" s="7"/>
      <c r="FM1405" s="7"/>
      <c r="FN1405" s="7"/>
      <c r="FO1405" s="7"/>
      <c r="FP1405" s="7"/>
      <c r="FQ1405" s="7"/>
      <c r="FR1405" s="7"/>
      <c r="FS1405" s="7"/>
      <c r="FT1405" s="7"/>
      <c r="FU1405" s="7"/>
      <c r="FV1405" s="7"/>
      <c r="FW1405" s="7"/>
      <c r="FX1405" s="7"/>
      <c r="FY1405" s="7"/>
      <c r="FZ1405" s="7"/>
      <c r="GA1405" s="7"/>
      <c r="GB1405" s="7"/>
      <c r="GC1405" s="7"/>
      <c r="GD1405" s="7"/>
      <c r="GE1405" s="7"/>
      <c r="GF1405" s="7"/>
      <c r="GG1405" s="7"/>
      <c r="GH1405" s="7"/>
      <c r="GI1405" s="7"/>
      <c r="GJ1405" s="7"/>
      <c r="GK1405" s="7"/>
      <c r="GL1405" s="7"/>
      <c r="GM1405" s="7"/>
      <c r="GN1405" s="7"/>
      <c r="GO1405" s="7"/>
      <c r="GP1405" s="7"/>
      <c r="GQ1405" s="7"/>
      <c r="GR1405" s="7"/>
      <c r="GS1405" s="7"/>
      <c r="GT1405" s="7"/>
      <c r="GU1405" s="7"/>
      <c r="GV1405" s="7"/>
      <c r="GW1405" s="7"/>
      <c r="GX1405" s="7"/>
      <c r="GY1405" s="7"/>
      <c r="GZ1405" s="7"/>
      <c r="HA1405" s="7"/>
      <c r="HB1405" s="7"/>
      <c r="HC1405" s="7"/>
      <c r="HD1405" s="7"/>
      <c r="HE1405" s="7"/>
      <c r="HF1405" s="7"/>
      <c r="HG1405" s="7"/>
      <c r="HH1405" s="7"/>
      <c r="HI1405" s="7"/>
      <c r="HJ1405" s="7"/>
      <c r="HK1405" s="7"/>
      <c r="HL1405" s="7"/>
      <c r="HM1405" s="7"/>
      <c r="HN1405" s="7"/>
      <c r="HO1405" s="7"/>
      <c r="HP1405" s="7"/>
      <c r="HQ1405" s="7"/>
      <c r="HR1405" s="7"/>
      <c r="HS1405" s="7"/>
      <c r="HT1405" s="7"/>
      <c r="HU1405" s="7"/>
      <c r="HV1405" s="7"/>
      <c r="HW1405" s="7"/>
      <c r="HX1405" s="7"/>
      <c r="HY1405" s="7"/>
      <c r="HZ1405" s="7"/>
      <c r="IA1405" s="7"/>
      <c r="IB1405" s="7"/>
      <c r="IC1405" s="7"/>
      <c r="ID1405" s="7"/>
      <c r="IE1405" s="7"/>
      <c r="IF1405" s="7"/>
      <c r="IG1405" s="7"/>
      <c r="IH1405" s="7"/>
      <c r="II1405" s="7"/>
      <c r="IJ1405" s="7"/>
      <c r="IK1405" s="7"/>
      <c r="IL1405" s="7"/>
      <c r="IM1405" s="7"/>
      <c r="IN1405" s="7"/>
      <c r="IO1405" s="7"/>
      <c r="IP1405" s="7"/>
      <c r="IQ1405" s="7"/>
      <c r="IR1405" s="7"/>
      <c r="IS1405" s="7"/>
      <c r="IT1405" s="7"/>
      <c r="IU1405" s="7"/>
      <c r="IV1405" s="7"/>
      <c r="IW1405" s="7"/>
      <c r="IX1405" s="7"/>
      <c r="IY1405" s="7"/>
      <c r="IZ1405" s="7"/>
      <c r="JA1405" s="7"/>
      <c r="JB1405" s="7"/>
      <c r="JC1405" s="7"/>
      <c r="JD1405" s="7"/>
      <c r="JE1405" s="7"/>
      <c r="JF1405" s="7"/>
      <c r="JG1405" s="7"/>
      <c r="JH1405" s="7"/>
      <c r="JI1405" s="7"/>
      <c r="JJ1405" s="7"/>
      <c r="JK1405" s="7"/>
      <c r="JL1405" s="7"/>
      <c r="JM1405" s="7"/>
      <c r="JN1405" s="7"/>
      <c r="JO1405" s="7"/>
      <c r="JP1405" s="7"/>
      <c r="JQ1405" s="7"/>
      <c r="JR1405" s="7"/>
      <c r="JS1405" s="7"/>
      <c r="JT1405" s="7"/>
    </row>
    <row r="1406" spans="1:280" x14ac:dyDescent="0.25">
      <c r="A1406" s="7"/>
      <c r="B1406" s="7"/>
      <c r="C1406" s="7"/>
      <c r="D1406" s="7"/>
      <c r="E1406" s="7"/>
      <c r="F1406" s="7"/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  <c r="AB1406" s="7"/>
      <c r="AC1406" s="7"/>
      <c r="AD1406" s="7"/>
      <c r="AE1406" s="7"/>
      <c r="AF1406" s="7"/>
      <c r="AG1406" s="7"/>
      <c r="AH1406" s="7"/>
      <c r="AI1406" s="7"/>
      <c r="AJ1406" s="7"/>
      <c r="AK1406" s="7"/>
      <c r="AL1406" s="7"/>
      <c r="AM1406" s="7"/>
      <c r="AN1406" s="7"/>
      <c r="AO1406" s="7"/>
      <c r="AP1406" s="7"/>
      <c r="AQ1406" s="7"/>
      <c r="AR1406" s="7"/>
      <c r="AS1406" s="7"/>
      <c r="AT1406" s="7"/>
      <c r="AU1406" s="7"/>
      <c r="AV1406" s="7"/>
      <c r="AW1406" s="7"/>
      <c r="AX1406" s="7"/>
      <c r="AY1406" s="7"/>
      <c r="AZ1406" s="7"/>
      <c r="BA1406" s="7"/>
      <c r="BB1406" s="7"/>
      <c r="BC1406" s="7"/>
      <c r="BD1406" s="7"/>
      <c r="BE1406" s="7"/>
      <c r="BF1406" s="7"/>
      <c r="BG1406" s="7"/>
      <c r="BH1406" s="7"/>
      <c r="BI1406" s="7"/>
      <c r="BJ1406" s="7"/>
      <c r="BK1406" s="7"/>
      <c r="BL1406" s="7"/>
      <c r="BM1406" s="7"/>
      <c r="BN1406" s="7"/>
      <c r="BO1406" s="7"/>
      <c r="BP1406" s="7"/>
      <c r="BQ1406" s="7"/>
      <c r="BR1406" s="7"/>
      <c r="BS1406" s="7"/>
      <c r="BT1406" s="7"/>
      <c r="BU1406" s="7"/>
      <c r="BV1406" s="7"/>
      <c r="BW1406" s="7"/>
      <c r="BX1406" s="7"/>
      <c r="BY1406" s="7"/>
      <c r="BZ1406" s="7"/>
      <c r="CA1406" s="7"/>
      <c r="CB1406" s="7"/>
      <c r="CC1406" s="7"/>
      <c r="CD1406" s="7"/>
      <c r="CE1406" s="7"/>
      <c r="CF1406" s="7"/>
      <c r="CG1406" s="7"/>
      <c r="CH1406" s="7"/>
      <c r="CI1406" s="7"/>
      <c r="CJ1406" s="7"/>
      <c r="CK1406" s="7"/>
      <c r="CL1406" s="7"/>
      <c r="CM1406" s="7"/>
      <c r="CN1406" s="7"/>
      <c r="CO1406" s="7"/>
      <c r="CP1406" s="7"/>
      <c r="CQ1406" s="7"/>
      <c r="CR1406" s="7"/>
      <c r="CS1406" s="7"/>
      <c r="CT1406" s="7"/>
      <c r="CU1406" s="7"/>
      <c r="CV1406" s="7"/>
      <c r="CW1406" s="7"/>
      <c r="CX1406" s="7"/>
      <c r="CY1406" s="7"/>
      <c r="CZ1406" s="7"/>
      <c r="DA1406" s="7"/>
      <c r="DB1406" s="7"/>
      <c r="DC1406" s="7"/>
      <c r="DD1406" s="7"/>
      <c r="DE1406" s="7"/>
      <c r="DF1406" s="7"/>
      <c r="DG1406" s="7"/>
      <c r="DH1406" s="7"/>
      <c r="DI1406" s="7"/>
      <c r="DJ1406" s="7"/>
      <c r="DK1406" s="7"/>
      <c r="DL1406" s="7"/>
      <c r="DM1406" s="7"/>
      <c r="DN1406" s="7"/>
      <c r="DO1406" s="7"/>
      <c r="DP1406" s="7"/>
      <c r="DQ1406" s="7"/>
      <c r="DR1406" s="7"/>
      <c r="DS1406" s="7"/>
      <c r="DT1406" s="7"/>
      <c r="DU1406" s="7"/>
      <c r="DV1406" s="7"/>
      <c r="DW1406" s="7"/>
      <c r="DX1406" s="7"/>
      <c r="DY1406" s="7"/>
      <c r="DZ1406" s="7"/>
      <c r="EA1406" s="7"/>
      <c r="EB1406" s="7"/>
      <c r="EC1406" s="7"/>
      <c r="ED1406" s="7"/>
      <c r="EE1406" s="7"/>
      <c r="EF1406" s="7"/>
      <c r="EG1406" s="7"/>
      <c r="EH1406" s="7"/>
      <c r="EI1406" s="7"/>
      <c r="EJ1406" s="7"/>
      <c r="EK1406" s="7"/>
      <c r="EL1406" s="7"/>
      <c r="EM1406" s="7"/>
      <c r="EN1406" s="7"/>
      <c r="EO1406" s="7"/>
      <c r="EP1406" s="7"/>
      <c r="EQ1406" s="7"/>
      <c r="ER1406" s="7"/>
      <c r="ES1406" s="7"/>
      <c r="ET1406" s="7"/>
      <c r="EU1406" s="7"/>
      <c r="EV1406" s="7"/>
      <c r="EW1406" s="7"/>
      <c r="EX1406" s="7"/>
      <c r="EY1406" s="7"/>
      <c r="EZ1406" s="7"/>
      <c r="FA1406" s="7"/>
      <c r="FB1406" s="7"/>
      <c r="FC1406" s="7"/>
      <c r="FD1406" s="7"/>
      <c r="FE1406" s="7"/>
      <c r="FF1406" s="7"/>
      <c r="FG1406" s="7"/>
      <c r="FH1406" s="7"/>
      <c r="FI1406" s="7"/>
      <c r="FJ1406" s="7"/>
      <c r="FK1406" s="7"/>
      <c r="FL1406" s="7"/>
      <c r="FM1406" s="7"/>
      <c r="FN1406" s="7"/>
      <c r="FO1406" s="7"/>
      <c r="FP1406" s="7"/>
      <c r="FQ1406" s="7"/>
      <c r="FR1406" s="7"/>
      <c r="FS1406" s="7"/>
      <c r="FT1406" s="7"/>
      <c r="FU1406" s="7"/>
      <c r="FV1406" s="7"/>
      <c r="FW1406" s="7"/>
      <c r="FX1406" s="7"/>
      <c r="FY1406" s="7"/>
      <c r="FZ1406" s="7"/>
      <c r="GA1406" s="7"/>
      <c r="GB1406" s="7"/>
      <c r="GC1406" s="7"/>
      <c r="GD1406" s="7"/>
      <c r="GE1406" s="7"/>
      <c r="GF1406" s="7"/>
      <c r="GG1406" s="7"/>
      <c r="GH1406" s="7"/>
      <c r="GI1406" s="7"/>
      <c r="GJ1406" s="7"/>
      <c r="GK1406" s="7"/>
      <c r="GL1406" s="7"/>
      <c r="GM1406" s="7"/>
      <c r="GN1406" s="7"/>
      <c r="GO1406" s="7"/>
      <c r="GP1406" s="7"/>
      <c r="GQ1406" s="7"/>
      <c r="GR1406" s="7"/>
      <c r="GS1406" s="7"/>
      <c r="GT1406" s="7"/>
      <c r="GU1406" s="7"/>
      <c r="GV1406" s="7"/>
      <c r="GW1406" s="7"/>
      <c r="GX1406" s="7"/>
      <c r="GY1406" s="7"/>
      <c r="GZ1406" s="7"/>
      <c r="HA1406" s="7"/>
      <c r="HB1406" s="7"/>
      <c r="HC1406" s="7"/>
      <c r="HD1406" s="7"/>
      <c r="HE1406" s="7"/>
      <c r="HF1406" s="7"/>
      <c r="HG1406" s="7"/>
      <c r="HH1406" s="7"/>
      <c r="HI1406" s="7"/>
      <c r="HJ1406" s="7"/>
      <c r="HK1406" s="7"/>
      <c r="HL1406" s="7"/>
      <c r="HM1406" s="7"/>
      <c r="HN1406" s="7"/>
      <c r="HO1406" s="7"/>
      <c r="HP1406" s="7"/>
      <c r="HQ1406" s="7"/>
      <c r="HR1406" s="7"/>
      <c r="HS1406" s="7"/>
      <c r="HT1406" s="7"/>
      <c r="HU1406" s="7"/>
      <c r="HV1406" s="7"/>
      <c r="HW1406" s="7"/>
      <c r="HX1406" s="7"/>
      <c r="HY1406" s="7"/>
      <c r="HZ1406" s="7"/>
      <c r="IA1406" s="7"/>
      <c r="IB1406" s="7"/>
      <c r="IC1406" s="7"/>
      <c r="ID1406" s="7"/>
      <c r="IE1406" s="7"/>
      <c r="IF1406" s="7"/>
      <c r="IG1406" s="7"/>
      <c r="IH1406" s="7"/>
      <c r="II1406" s="7"/>
      <c r="IJ1406" s="7"/>
      <c r="IK1406" s="7"/>
      <c r="IL1406" s="7"/>
      <c r="IM1406" s="7"/>
      <c r="IN1406" s="7"/>
      <c r="IO1406" s="7"/>
      <c r="IP1406" s="7"/>
      <c r="IQ1406" s="7"/>
      <c r="IR1406" s="7"/>
      <c r="IS1406" s="7"/>
      <c r="IT1406" s="7"/>
      <c r="IU1406" s="7"/>
      <c r="IV1406" s="7"/>
      <c r="IW1406" s="7"/>
      <c r="IX1406" s="7"/>
      <c r="IY1406" s="7"/>
      <c r="IZ1406" s="7"/>
      <c r="JA1406" s="7"/>
      <c r="JB1406" s="7"/>
      <c r="JC1406" s="7"/>
      <c r="JD1406" s="7"/>
      <c r="JE1406" s="7"/>
      <c r="JF1406" s="7"/>
      <c r="JG1406" s="7"/>
      <c r="JH1406" s="7"/>
      <c r="JI1406" s="7"/>
      <c r="JJ1406" s="7"/>
      <c r="JK1406" s="7"/>
      <c r="JL1406" s="7"/>
      <c r="JM1406" s="7"/>
      <c r="JN1406" s="7"/>
      <c r="JO1406" s="7"/>
      <c r="JP1406" s="7"/>
      <c r="JQ1406" s="7"/>
      <c r="JR1406" s="7"/>
      <c r="JS1406" s="7"/>
      <c r="JT1406" s="7"/>
    </row>
    <row r="1407" spans="1:280" x14ac:dyDescent="0.25">
      <c r="A1407" s="7"/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  <c r="AB1407" s="7"/>
      <c r="AC1407" s="7"/>
      <c r="AD1407" s="7"/>
      <c r="AE1407" s="7"/>
      <c r="AF1407" s="7"/>
      <c r="AG1407" s="7"/>
      <c r="AH1407" s="7"/>
      <c r="AI1407" s="7"/>
      <c r="AJ1407" s="7"/>
      <c r="AK1407" s="7"/>
      <c r="AL1407" s="7"/>
      <c r="AM1407" s="7"/>
      <c r="AN1407" s="7"/>
      <c r="AO1407" s="7"/>
      <c r="AP1407" s="7"/>
      <c r="AQ1407" s="7"/>
      <c r="AR1407" s="7"/>
      <c r="AS1407" s="7"/>
      <c r="AT1407" s="7"/>
      <c r="AU1407" s="7"/>
      <c r="AV1407" s="7"/>
      <c r="AW1407" s="7"/>
      <c r="AX1407" s="7"/>
      <c r="AY1407" s="7"/>
      <c r="AZ1407" s="7"/>
      <c r="BA1407" s="7"/>
      <c r="BB1407" s="7"/>
      <c r="BC1407" s="7"/>
      <c r="BD1407" s="7"/>
      <c r="BE1407" s="7"/>
      <c r="BF1407" s="7"/>
      <c r="BG1407" s="7"/>
      <c r="BH1407" s="7"/>
      <c r="BI1407" s="7"/>
      <c r="BJ1407" s="7"/>
      <c r="BK1407" s="7"/>
      <c r="BL1407" s="7"/>
      <c r="BM1407" s="7"/>
      <c r="BN1407" s="7"/>
      <c r="BO1407" s="7"/>
      <c r="BP1407" s="7"/>
      <c r="BQ1407" s="7"/>
      <c r="BR1407" s="7"/>
      <c r="BS1407" s="7"/>
      <c r="BT1407" s="7"/>
      <c r="BU1407" s="7"/>
      <c r="BV1407" s="7"/>
      <c r="BW1407" s="7"/>
      <c r="BX1407" s="7"/>
      <c r="BY1407" s="7"/>
      <c r="BZ1407" s="7"/>
      <c r="CA1407" s="7"/>
      <c r="CB1407" s="7"/>
      <c r="CC1407" s="7"/>
      <c r="CD1407" s="7"/>
      <c r="CE1407" s="7"/>
      <c r="CF1407" s="7"/>
      <c r="CG1407" s="7"/>
      <c r="CH1407" s="7"/>
      <c r="CI1407" s="7"/>
      <c r="CJ1407" s="7"/>
      <c r="CK1407" s="7"/>
      <c r="CL1407" s="7"/>
      <c r="CM1407" s="7"/>
      <c r="CN1407" s="7"/>
      <c r="CO1407" s="7"/>
      <c r="CP1407" s="7"/>
      <c r="CQ1407" s="7"/>
      <c r="CR1407" s="7"/>
      <c r="CS1407" s="7"/>
      <c r="CT1407" s="7"/>
      <c r="CU1407" s="7"/>
      <c r="CV1407" s="7"/>
      <c r="CW1407" s="7"/>
      <c r="CX1407" s="7"/>
      <c r="CY1407" s="7"/>
      <c r="CZ1407" s="7"/>
      <c r="DA1407" s="7"/>
      <c r="DB1407" s="7"/>
      <c r="DC1407" s="7"/>
      <c r="DD1407" s="7"/>
      <c r="DE1407" s="7"/>
      <c r="DF1407" s="7"/>
      <c r="DG1407" s="7"/>
      <c r="DH1407" s="7"/>
      <c r="DI1407" s="7"/>
      <c r="DJ1407" s="7"/>
      <c r="DK1407" s="7"/>
      <c r="DL1407" s="7"/>
      <c r="DM1407" s="7"/>
      <c r="DN1407" s="7"/>
      <c r="DO1407" s="7"/>
      <c r="DP1407" s="7"/>
      <c r="DQ1407" s="7"/>
      <c r="DR1407" s="7"/>
      <c r="DS1407" s="7"/>
      <c r="DT1407" s="7"/>
      <c r="DU1407" s="7"/>
      <c r="DV1407" s="7"/>
      <c r="DW1407" s="7"/>
      <c r="DX1407" s="7"/>
      <c r="DY1407" s="7"/>
      <c r="DZ1407" s="7"/>
      <c r="EA1407" s="7"/>
      <c r="EB1407" s="7"/>
      <c r="EC1407" s="7"/>
      <c r="ED1407" s="7"/>
      <c r="EE1407" s="7"/>
      <c r="EF1407" s="7"/>
      <c r="EG1407" s="7"/>
      <c r="EH1407" s="7"/>
      <c r="EI1407" s="7"/>
      <c r="EJ1407" s="7"/>
      <c r="EK1407" s="7"/>
      <c r="EL1407" s="7"/>
      <c r="EM1407" s="7"/>
      <c r="EN1407" s="7"/>
      <c r="EO1407" s="7"/>
      <c r="EP1407" s="7"/>
      <c r="EQ1407" s="7"/>
      <c r="ER1407" s="7"/>
      <c r="ES1407" s="7"/>
      <c r="ET1407" s="7"/>
      <c r="EU1407" s="7"/>
      <c r="EV1407" s="7"/>
      <c r="EW1407" s="7"/>
      <c r="EX1407" s="7"/>
      <c r="EY1407" s="7"/>
      <c r="EZ1407" s="7"/>
      <c r="FA1407" s="7"/>
      <c r="FB1407" s="7"/>
      <c r="FC1407" s="7"/>
      <c r="FD1407" s="7"/>
      <c r="FE1407" s="7"/>
      <c r="FF1407" s="7"/>
      <c r="FG1407" s="7"/>
      <c r="FH1407" s="7"/>
      <c r="FI1407" s="7"/>
      <c r="FJ1407" s="7"/>
      <c r="FK1407" s="7"/>
      <c r="FL1407" s="7"/>
      <c r="FM1407" s="7"/>
      <c r="FN1407" s="7"/>
      <c r="FO1407" s="7"/>
      <c r="FP1407" s="7"/>
      <c r="FQ1407" s="7"/>
      <c r="FR1407" s="7"/>
      <c r="FS1407" s="7"/>
      <c r="FT1407" s="7"/>
      <c r="FU1407" s="7"/>
      <c r="FV1407" s="7"/>
      <c r="FW1407" s="7"/>
      <c r="FX1407" s="7"/>
      <c r="FY1407" s="7"/>
      <c r="FZ1407" s="7"/>
      <c r="GA1407" s="7"/>
      <c r="GB1407" s="7"/>
      <c r="GC1407" s="7"/>
      <c r="GD1407" s="7"/>
      <c r="GE1407" s="7"/>
      <c r="GF1407" s="7"/>
      <c r="GG1407" s="7"/>
      <c r="GH1407" s="7"/>
      <c r="GI1407" s="7"/>
      <c r="GJ1407" s="7"/>
      <c r="GK1407" s="7"/>
      <c r="GL1407" s="7"/>
      <c r="GM1407" s="7"/>
      <c r="GN1407" s="7"/>
      <c r="GO1407" s="7"/>
      <c r="GP1407" s="7"/>
      <c r="GQ1407" s="7"/>
      <c r="GR1407" s="7"/>
      <c r="GS1407" s="7"/>
      <c r="GT1407" s="7"/>
      <c r="GU1407" s="7"/>
      <c r="GV1407" s="7"/>
      <c r="GW1407" s="7"/>
      <c r="GX1407" s="7"/>
      <c r="GY1407" s="7"/>
      <c r="GZ1407" s="7"/>
      <c r="HA1407" s="7"/>
      <c r="HB1407" s="7"/>
      <c r="HC1407" s="7"/>
      <c r="HD1407" s="7"/>
      <c r="HE1407" s="7"/>
      <c r="HF1407" s="7"/>
      <c r="HG1407" s="7"/>
      <c r="HH1407" s="7"/>
      <c r="HI1407" s="7"/>
      <c r="HJ1407" s="7"/>
      <c r="HK1407" s="7"/>
      <c r="HL1407" s="7"/>
      <c r="HM1407" s="7"/>
      <c r="HN1407" s="7"/>
      <c r="HO1407" s="7"/>
      <c r="HP1407" s="7"/>
      <c r="HQ1407" s="7"/>
      <c r="HR1407" s="7"/>
      <c r="HS1407" s="7"/>
      <c r="HT1407" s="7"/>
      <c r="HU1407" s="7"/>
      <c r="HV1407" s="7"/>
      <c r="HW1407" s="7"/>
      <c r="HX1407" s="7"/>
      <c r="HY1407" s="7"/>
      <c r="HZ1407" s="7"/>
      <c r="IA1407" s="7"/>
      <c r="IB1407" s="7"/>
      <c r="IC1407" s="7"/>
      <c r="ID1407" s="7"/>
      <c r="IE1407" s="7"/>
      <c r="IF1407" s="7"/>
      <c r="IG1407" s="7"/>
      <c r="IH1407" s="7"/>
      <c r="II1407" s="7"/>
      <c r="IJ1407" s="7"/>
      <c r="IK1407" s="7"/>
      <c r="IL1407" s="7"/>
      <c r="IM1407" s="7"/>
      <c r="IN1407" s="7"/>
      <c r="IO1407" s="7"/>
      <c r="IP1407" s="7"/>
      <c r="IQ1407" s="7"/>
      <c r="IR1407" s="7"/>
      <c r="IS1407" s="7"/>
      <c r="IT1407" s="7"/>
      <c r="IU1407" s="7"/>
      <c r="IV1407" s="7"/>
      <c r="IW1407" s="7"/>
      <c r="IX1407" s="7"/>
      <c r="IY1407" s="7"/>
      <c r="IZ1407" s="7"/>
      <c r="JA1407" s="7"/>
      <c r="JB1407" s="7"/>
      <c r="JC1407" s="7"/>
      <c r="JD1407" s="7"/>
      <c r="JE1407" s="7"/>
      <c r="JF1407" s="7"/>
      <c r="JG1407" s="7"/>
      <c r="JH1407" s="7"/>
      <c r="JI1407" s="7"/>
      <c r="JJ1407" s="7"/>
      <c r="JK1407" s="7"/>
      <c r="JL1407" s="7"/>
      <c r="JM1407" s="7"/>
      <c r="JN1407" s="7"/>
      <c r="JO1407" s="7"/>
      <c r="JP1407" s="7"/>
      <c r="JQ1407" s="7"/>
      <c r="JR1407" s="7"/>
      <c r="JS1407" s="7"/>
      <c r="JT1407" s="7"/>
    </row>
    <row r="1408" spans="1:280" x14ac:dyDescent="0.25">
      <c r="A1408" s="7"/>
      <c r="B1408" s="7"/>
      <c r="C1408" s="7"/>
      <c r="D1408" s="7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/>
      <c r="AL1408" s="7"/>
      <c r="AM1408" s="7"/>
      <c r="AN1408" s="7"/>
      <c r="AO1408" s="7"/>
      <c r="AP1408" s="7"/>
      <c r="AQ1408" s="7"/>
      <c r="AR1408" s="7"/>
      <c r="AS1408" s="7"/>
      <c r="AT1408" s="7"/>
      <c r="AU1408" s="7"/>
      <c r="AV1408" s="7"/>
      <c r="AW1408" s="7"/>
      <c r="AX1408" s="7"/>
      <c r="AY1408" s="7"/>
      <c r="AZ1408" s="7"/>
      <c r="BA1408" s="7"/>
      <c r="BB1408" s="7"/>
      <c r="BC1408" s="7"/>
      <c r="BD1408" s="7"/>
      <c r="BE1408" s="7"/>
      <c r="BF1408" s="7"/>
      <c r="BG1408" s="7"/>
      <c r="BH1408" s="7"/>
      <c r="BI1408" s="7"/>
      <c r="BJ1408" s="7"/>
      <c r="BK1408" s="7"/>
      <c r="BL1408" s="7"/>
      <c r="BM1408" s="7"/>
      <c r="BN1408" s="7"/>
      <c r="BO1408" s="7"/>
      <c r="BP1408" s="7"/>
      <c r="BQ1408" s="7"/>
      <c r="BR1408" s="7"/>
      <c r="BS1408" s="7"/>
      <c r="BT1408" s="7"/>
      <c r="BU1408" s="7"/>
      <c r="BV1408" s="7"/>
      <c r="BW1408" s="7"/>
      <c r="BX1408" s="7"/>
      <c r="BY1408" s="7"/>
      <c r="BZ1408" s="7"/>
      <c r="CA1408" s="7"/>
      <c r="CB1408" s="7"/>
      <c r="CC1408" s="7"/>
      <c r="CD1408" s="7"/>
      <c r="CE1408" s="7"/>
      <c r="CF1408" s="7"/>
      <c r="CG1408" s="7"/>
      <c r="CH1408" s="7"/>
      <c r="CI1408" s="7"/>
      <c r="CJ1408" s="7"/>
      <c r="CK1408" s="7"/>
      <c r="CL1408" s="7"/>
      <c r="CM1408" s="7"/>
      <c r="CN1408" s="7"/>
      <c r="CO1408" s="7"/>
      <c r="CP1408" s="7"/>
      <c r="CQ1408" s="7"/>
      <c r="CR1408" s="7"/>
      <c r="CS1408" s="7"/>
      <c r="CT1408" s="7"/>
      <c r="CU1408" s="7"/>
      <c r="CV1408" s="7"/>
      <c r="CW1408" s="7"/>
      <c r="CX1408" s="7"/>
      <c r="CY1408" s="7"/>
      <c r="CZ1408" s="7"/>
      <c r="DA1408" s="7"/>
      <c r="DB1408" s="7"/>
      <c r="DC1408" s="7"/>
      <c r="DD1408" s="7"/>
      <c r="DE1408" s="7"/>
      <c r="DF1408" s="7"/>
      <c r="DG1408" s="7"/>
      <c r="DH1408" s="7"/>
      <c r="DI1408" s="7"/>
      <c r="DJ1408" s="7"/>
      <c r="DK1408" s="7"/>
      <c r="DL1408" s="7"/>
      <c r="DM1408" s="7"/>
      <c r="DN1408" s="7"/>
      <c r="DO1408" s="7"/>
      <c r="DP1408" s="7"/>
      <c r="DQ1408" s="7"/>
      <c r="DR1408" s="7"/>
      <c r="DS1408" s="7"/>
      <c r="DT1408" s="7"/>
      <c r="DU1408" s="7"/>
      <c r="DV1408" s="7"/>
      <c r="DW1408" s="7"/>
      <c r="DX1408" s="7"/>
      <c r="DY1408" s="7"/>
      <c r="DZ1408" s="7"/>
      <c r="EA1408" s="7"/>
      <c r="EB1408" s="7"/>
      <c r="EC1408" s="7"/>
      <c r="ED1408" s="7"/>
      <c r="EE1408" s="7"/>
      <c r="EF1408" s="7"/>
      <c r="EG1408" s="7"/>
      <c r="EH1408" s="7"/>
      <c r="EI1408" s="7"/>
      <c r="EJ1408" s="7"/>
      <c r="EK1408" s="7"/>
      <c r="EL1408" s="7"/>
      <c r="EM1408" s="7"/>
      <c r="EN1408" s="7"/>
      <c r="EO1408" s="7"/>
      <c r="EP1408" s="7"/>
      <c r="EQ1408" s="7"/>
      <c r="ER1408" s="7"/>
      <c r="ES1408" s="7"/>
      <c r="ET1408" s="7"/>
      <c r="EU1408" s="7"/>
      <c r="EV1408" s="7"/>
      <c r="EW1408" s="7"/>
      <c r="EX1408" s="7"/>
      <c r="EY1408" s="7"/>
      <c r="EZ1408" s="7"/>
      <c r="FA1408" s="7"/>
      <c r="FB1408" s="7"/>
      <c r="FC1408" s="7"/>
      <c r="FD1408" s="7"/>
      <c r="FE1408" s="7"/>
      <c r="FF1408" s="7"/>
      <c r="FG1408" s="7"/>
      <c r="FH1408" s="7"/>
      <c r="FI1408" s="7"/>
      <c r="FJ1408" s="7"/>
      <c r="FK1408" s="7"/>
      <c r="FL1408" s="7"/>
      <c r="FM1408" s="7"/>
      <c r="FN1408" s="7"/>
      <c r="FO1408" s="7"/>
      <c r="FP1408" s="7"/>
      <c r="FQ1408" s="7"/>
      <c r="FR1408" s="7"/>
      <c r="FS1408" s="7"/>
      <c r="FT1408" s="7"/>
      <c r="FU1408" s="7"/>
      <c r="FV1408" s="7"/>
      <c r="FW1408" s="7"/>
      <c r="FX1408" s="7"/>
      <c r="FY1408" s="7"/>
      <c r="FZ1408" s="7"/>
      <c r="GA1408" s="7"/>
      <c r="GB1408" s="7"/>
      <c r="GC1408" s="7"/>
      <c r="GD1408" s="7"/>
      <c r="GE1408" s="7"/>
      <c r="GF1408" s="7"/>
      <c r="GG1408" s="7"/>
      <c r="GH1408" s="7"/>
      <c r="GI1408" s="7"/>
      <c r="GJ1408" s="7"/>
      <c r="GK1408" s="7"/>
      <c r="GL1408" s="7"/>
      <c r="GM1408" s="7"/>
      <c r="GN1408" s="7"/>
      <c r="GO1408" s="7"/>
      <c r="GP1408" s="7"/>
      <c r="GQ1408" s="7"/>
      <c r="GR1408" s="7"/>
      <c r="GS1408" s="7"/>
      <c r="GT1408" s="7"/>
      <c r="GU1408" s="7"/>
      <c r="GV1408" s="7"/>
      <c r="GW1408" s="7"/>
      <c r="GX1408" s="7"/>
      <c r="GY1408" s="7"/>
      <c r="GZ1408" s="7"/>
      <c r="HA1408" s="7"/>
      <c r="HB1408" s="7"/>
      <c r="HC1408" s="7"/>
      <c r="HD1408" s="7"/>
      <c r="HE1408" s="7"/>
      <c r="HF1408" s="7"/>
      <c r="HG1408" s="7"/>
      <c r="HH1408" s="7"/>
      <c r="HI1408" s="7"/>
      <c r="HJ1408" s="7"/>
      <c r="HK1408" s="7"/>
      <c r="HL1408" s="7"/>
      <c r="HM1408" s="7"/>
      <c r="HN1408" s="7"/>
      <c r="HO1408" s="7"/>
      <c r="HP1408" s="7"/>
      <c r="HQ1408" s="7"/>
      <c r="HR1408" s="7"/>
      <c r="HS1408" s="7"/>
      <c r="HT1408" s="7"/>
      <c r="HU1408" s="7"/>
      <c r="HV1408" s="7"/>
      <c r="HW1408" s="7"/>
      <c r="HX1408" s="7"/>
      <c r="HY1408" s="7"/>
      <c r="HZ1408" s="7"/>
      <c r="IA1408" s="7"/>
      <c r="IB1408" s="7"/>
      <c r="IC1408" s="7"/>
      <c r="ID1408" s="7"/>
      <c r="IE1408" s="7"/>
      <c r="IF1408" s="7"/>
      <c r="IG1408" s="7"/>
      <c r="IH1408" s="7"/>
      <c r="II1408" s="7"/>
      <c r="IJ1408" s="7"/>
      <c r="IK1408" s="7"/>
      <c r="IL1408" s="7"/>
      <c r="IM1408" s="7"/>
      <c r="IN1408" s="7"/>
      <c r="IO1408" s="7"/>
      <c r="IP1408" s="7"/>
      <c r="IQ1408" s="7"/>
      <c r="IR1408" s="7"/>
      <c r="IS1408" s="7"/>
      <c r="IT1408" s="7"/>
      <c r="IU1408" s="7"/>
      <c r="IV1408" s="7"/>
      <c r="IW1408" s="7"/>
      <c r="IX1408" s="7"/>
      <c r="IY1408" s="7"/>
      <c r="IZ1408" s="7"/>
      <c r="JA1408" s="7"/>
      <c r="JB1408" s="7"/>
      <c r="JC1408" s="7"/>
      <c r="JD1408" s="7"/>
      <c r="JE1408" s="7"/>
      <c r="JF1408" s="7"/>
      <c r="JG1408" s="7"/>
      <c r="JH1408" s="7"/>
      <c r="JI1408" s="7"/>
      <c r="JJ1408" s="7"/>
      <c r="JK1408" s="7"/>
      <c r="JL1408" s="7"/>
      <c r="JM1408" s="7"/>
      <c r="JN1408" s="7"/>
      <c r="JO1408" s="7"/>
      <c r="JP1408" s="7"/>
      <c r="JQ1408" s="7"/>
      <c r="JR1408" s="7"/>
      <c r="JS1408" s="7"/>
      <c r="JT1408" s="7"/>
    </row>
    <row r="1409" spans="1:280" x14ac:dyDescent="0.25">
      <c r="A1409" s="7"/>
      <c r="B1409" s="7"/>
      <c r="C1409" s="7"/>
      <c r="D1409" s="7"/>
      <c r="E1409" s="7"/>
      <c r="F1409" s="7"/>
      <c r="G1409" s="7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/>
      <c r="AD1409" s="7"/>
      <c r="AE1409" s="7"/>
      <c r="AF1409" s="7"/>
      <c r="AG1409" s="7"/>
      <c r="AH1409" s="7"/>
      <c r="AI1409" s="7"/>
      <c r="AJ1409" s="7"/>
      <c r="AK1409" s="7"/>
      <c r="AL1409" s="7"/>
      <c r="AM1409" s="7"/>
      <c r="AN1409" s="7"/>
      <c r="AO1409" s="7"/>
      <c r="AP1409" s="7"/>
      <c r="AQ1409" s="7"/>
      <c r="AR1409" s="7"/>
      <c r="AS1409" s="7"/>
      <c r="AT1409" s="7"/>
      <c r="AU1409" s="7"/>
      <c r="AV1409" s="7"/>
      <c r="AW1409" s="7"/>
      <c r="AX1409" s="7"/>
      <c r="AY1409" s="7"/>
      <c r="AZ1409" s="7"/>
      <c r="BA1409" s="7"/>
      <c r="BB1409" s="7"/>
      <c r="BC1409" s="7"/>
      <c r="BD1409" s="7"/>
      <c r="BE1409" s="7"/>
      <c r="BF1409" s="7"/>
      <c r="BG1409" s="7"/>
      <c r="BH1409" s="7"/>
      <c r="BI1409" s="7"/>
      <c r="BJ1409" s="7"/>
      <c r="BK1409" s="7"/>
      <c r="BL1409" s="7"/>
      <c r="BM1409" s="7"/>
      <c r="BN1409" s="7"/>
      <c r="BO1409" s="7"/>
      <c r="BP1409" s="7"/>
      <c r="BQ1409" s="7"/>
      <c r="BR1409" s="7"/>
      <c r="BS1409" s="7"/>
      <c r="BT1409" s="7"/>
      <c r="BU1409" s="7"/>
      <c r="BV1409" s="7"/>
      <c r="BW1409" s="7"/>
      <c r="BX1409" s="7"/>
      <c r="BY1409" s="7"/>
      <c r="BZ1409" s="7"/>
      <c r="CA1409" s="7"/>
      <c r="CB1409" s="7"/>
      <c r="CC1409" s="7"/>
      <c r="CD1409" s="7"/>
      <c r="CE1409" s="7"/>
      <c r="CF1409" s="7"/>
      <c r="CG1409" s="7"/>
      <c r="CH1409" s="7"/>
      <c r="CI1409" s="7"/>
      <c r="CJ1409" s="7"/>
      <c r="CK1409" s="7"/>
      <c r="CL1409" s="7"/>
      <c r="CM1409" s="7"/>
      <c r="CN1409" s="7"/>
      <c r="CO1409" s="7"/>
      <c r="CP1409" s="7"/>
      <c r="CQ1409" s="7"/>
      <c r="CR1409" s="7"/>
      <c r="CS1409" s="7"/>
      <c r="CT1409" s="7"/>
      <c r="CU1409" s="7"/>
      <c r="CV1409" s="7"/>
      <c r="CW1409" s="7"/>
      <c r="CX1409" s="7"/>
      <c r="CY1409" s="7"/>
      <c r="CZ1409" s="7"/>
      <c r="DA1409" s="7"/>
      <c r="DB1409" s="7"/>
      <c r="DC1409" s="7"/>
      <c r="DD1409" s="7"/>
      <c r="DE1409" s="7"/>
      <c r="DF1409" s="7"/>
      <c r="DG1409" s="7"/>
      <c r="DH1409" s="7"/>
      <c r="DI1409" s="7"/>
      <c r="DJ1409" s="7"/>
      <c r="DK1409" s="7"/>
      <c r="DL1409" s="7"/>
      <c r="DM1409" s="7"/>
      <c r="DN1409" s="7"/>
      <c r="DO1409" s="7"/>
      <c r="DP1409" s="7"/>
      <c r="DQ1409" s="7"/>
      <c r="DR1409" s="7"/>
      <c r="DS1409" s="7"/>
      <c r="DT1409" s="7"/>
      <c r="DU1409" s="7"/>
      <c r="DV1409" s="7"/>
      <c r="DW1409" s="7"/>
      <c r="DX1409" s="7"/>
      <c r="DY1409" s="7"/>
      <c r="DZ1409" s="7"/>
      <c r="EA1409" s="7"/>
      <c r="EB1409" s="7"/>
      <c r="EC1409" s="7"/>
      <c r="ED1409" s="7"/>
      <c r="EE1409" s="7"/>
      <c r="EF1409" s="7"/>
      <c r="EG1409" s="7"/>
      <c r="EH1409" s="7"/>
      <c r="EI1409" s="7"/>
      <c r="EJ1409" s="7"/>
      <c r="EK1409" s="7"/>
      <c r="EL1409" s="7"/>
      <c r="EM1409" s="7"/>
      <c r="EN1409" s="7"/>
      <c r="EO1409" s="7"/>
      <c r="EP1409" s="7"/>
      <c r="EQ1409" s="7"/>
      <c r="ER1409" s="7"/>
      <c r="ES1409" s="7"/>
      <c r="ET1409" s="7"/>
      <c r="EU1409" s="7"/>
      <c r="EV1409" s="7"/>
      <c r="EW1409" s="7"/>
      <c r="EX1409" s="7"/>
      <c r="EY1409" s="7"/>
      <c r="EZ1409" s="7"/>
      <c r="FA1409" s="7"/>
      <c r="FB1409" s="7"/>
      <c r="FC1409" s="7"/>
      <c r="FD1409" s="7"/>
      <c r="FE1409" s="7"/>
      <c r="FF1409" s="7"/>
      <c r="FG1409" s="7"/>
      <c r="FH1409" s="7"/>
      <c r="FI1409" s="7"/>
      <c r="FJ1409" s="7"/>
      <c r="FK1409" s="7"/>
      <c r="FL1409" s="7"/>
      <c r="FM1409" s="7"/>
      <c r="FN1409" s="7"/>
      <c r="FO1409" s="7"/>
      <c r="FP1409" s="7"/>
      <c r="FQ1409" s="7"/>
      <c r="FR1409" s="7"/>
      <c r="FS1409" s="7"/>
      <c r="FT1409" s="7"/>
      <c r="FU1409" s="7"/>
      <c r="FV1409" s="7"/>
      <c r="FW1409" s="7"/>
      <c r="FX1409" s="7"/>
      <c r="FY1409" s="7"/>
      <c r="FZ1409" s="7"/>
      <c r="GA1409" s="7"/>
      <c r="GB1409" s="7"/>
      <c r="GC1409" s="7"/>
      <c r="GD1409" s="7"/>
      <c r="GE1409" s="7"/>
      <c r="GF1409" s="7"/>
      <c r="GG1409" s="7"/>
      <c r="GH1409" s="7"/>
      <c r="GI1409" s="7"/>
      <c r="GJ1409" s="7"/>
      <c r="GK1409" s="7"/>
      <c r="GL1409" s="7"/>
      <c r="GM1409" s="7"/>
      <c r="GN1409" s="7"/>
      <c r="GO1409" s="7"/>
      <c r="GP1409" s="7"/>
      <c r="GQ1409" s="7"/>
      <c r="GR1409" s="7"/>
      <c r="GS1409" s="7"/>
      <c r="GT1409" s="7"/>
      <c r="GU1409" s="7"/>
      <c r="GV1409" s="7"/>
      <c r="GW1409" s="7"/>
      <c r="GX1409" s="7"/>
      <c r="GY1409" s="7"/>
      <c r="GZ1409" s="7"/>
      <c r="HA1409" s="7"/>
      <c r="HB1409" s="7"/>
      <c r="HC1409" s="7"/>
      <c r="HD1409" s="7"/>
      <c r="HE1409" s="7"/>
      <c r="HF1409" s="7"/>
      <c r="HG1409" s="7"/>
      <c r="HH1409" s="7"/>
      <c r="HI1409" s="7"/>
      <c r="HJ1409" s="7"/>
      <c r="HK1409" s="7"/>
      <c r="HL1409" s="7"/>
      <c r="HM1409" s="7"/>
      <c r="HN1409" s="7"/>
      <c r="HO1409" s="7"/>
      <c r="HP1409" s="7"/>
      <c r="HQ1409" s="7"/>
      <c r="HR1409" s="7"/>
      <c r="HS1409" s="7"/>
      <c r="HT1409" s="7"/>
      <c r="HU1409" s="7"/>
      <c r="HV1409" s="7"/>
      <c r="HW1409" s="7"/>
      <c r="HX1409" s="7"/>
      <c r="HY1409" s="7"/>
      <c r="HZ1409" s="7"/>
      <c r="IA1409" s="7"/>
      <c r="IB1409" s="7"/>
      <c r="IC1409" s="7"/>
      <c r="ID1409" s="7"/>
      <c r="IE1409" s="7"/>
      <c r="IF1409" s="7"/>
      <c r="IG1409" s="7"/>
      <c r="IH1409" s="7"/>
      <c r="II1409" s="7"/>
      <c r="IJ1409" s="7"/>
      <c r="IK1409" s="7"/>
      <c r="IL1409" s="7"/>
      <c r="IM1409" s="7"/>
      <c r="IN1409" s="7"/>
      <c r="IO1409" s="7"/>
      <c r="IP1409" s="7"/>
      <c r="IQ1409" s="7"/>
      <c r="IR1409" s="7"/>
      <c r="IS1409" s="7"/>
      <c r="IT1409" s="7"/>
      <c r="IU1409" s="7"/>
      <c r="IV1409" s="7"/>
      <c r="IW1409" s="7"/>
      <c r="IX1409" s="7"/>
      <c r="IY1409" s="7"/>
      <c r="IZ1409" s="7"/>
      <c r="JA1409" s="7"/>
      <c r="JB1409" s="7"/>
      <c r="JC1409" s="7"/>
      <c r="JD1409" s="7"/>
      <c r="JE1409" s="7"/>
      <c r="JF1409" s="7"/>
      <c r="JG1409" s="7"/>
      <c r="JH1409" s="7"/>
      <c r="JI1409" s="7"/>
      <c r="JJ1409" s="7"/>
      <c r="JK1409" s="7"/>
      <c r="JL1409" s="7"/>
      <c r="JM1409" s="7"/>
      <c r="JN1409" s="7"/>
      <c r="JO1409" s="7"/>
      <c r="JP1409" s="7"/>
      <c r="JQ1409" s="7"/>
      <c r="JR1409" s="7"/>
      <c r="JS1409" s="7"/>
      <c r="JT1409" s="7"/>
    </row>
    <row r="1410" spans="1:280" x14ac:dyDescent="0.25">
      <c r="A1410" s="7"/>
      <c r="B1410" s="7"/>
      <c r="C1410" s="7"/>
      <c r="D1410" s="7"/>
      <c r="E1410" s="7"/>
      <c r="F1410" s="7"/>
      <c r="G1410" s="7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7"/>
      <c r="AC1410" s="7"/>
      <c r="AD1410" s="7"/>
      <c r="AE1410" s="7"/>
      <c r="AF1410" s="7"/>
      <c r="AG1410" s="7"/>
      <c r="AH1410" s="7"/>
      <c r="AI1410" s="7"/>
      <c r="AJ1410" s="7"/>
      <c r="AK1410" s="7"/>
      <c r="AL1410" s="7"/>
      <c r="AM1410" s="7"/>
      <c r="AN1410" s="7"/>
      <c r="AO1410" s="7"/>
      <c r="AP1410" s="7"/>
      <c r="AQ1410" s="7"/>
      <c r="AR1410" s="7"/>
      <c r="AS1410" s="7"/>
      <c r="AT1410" s="7"/>
      <c r="AU1410" s="7"/>
      <c r="AV1410" s="7"/>
      <c r="AW1410" s="7"/>
      <c r="AX1410" s="7"/>
      <c r="AY1410" s="7"/>
      <c r="AZ1410" s="7"/>
      <c r="BA1410" s="7"/>
      <c r="BB1410" s="7"/>
      <c r="BC1410" s="7"/>
      <c r="BD1410" s="7"/>
      <c r="BE1410" s="7"/>
      <c r="BF1410" s="7"/>
      <c r="BG1410" s="7"/>
      <c r="BH1410" s="7"/>
      <c r="BI1410" s="7"/>
      <c r="BJ1410" s="7"/>
      <c r="BK1410" s="7"/>
      <c r="BL1410" s="7"/>
      <c r="BM1410" s="7"/>
      <c r="BN1410" s="7"/>
      <c r="BO1410" s="7"/>
      <c r="BP1410" s="7"/>
      <c r="BQ1410" s="7"/>
      <c r="BR1410" s="7"/>
      <c r="BS1410" s="7"/>
      <c r="BT1410" s="7"/>
      <c r="BU1410" s="7"/>
      <c r="BV1410" s="7"/>
      <c r="BW1410" s="7"/>
      <c r="BX1410" s="7"/>
      <c r="BY1410" s="7"/>
      <c r="BZ1410" s="7"/>
      <c r="CA1410" s="7"/>
      <c r="CB1410" s="7"/>
      <c r="CC1410" s="7"/>
      <c r="CD1410" s="7"/>
      <c r="CE1410" s="7"/>
      <c r="CF1410" s="7"/>
      <c r="CG1410" s="7"/>
      <c r="CH1410" s="7"/>
      <c r="CI1410" s="7"/>
      <c r="CJ1410" s="7"/>
      <c r="CK1410" s="7"/>
      <c r="CL1410" s="7"/>
      <c r="CM1410" s="7"/>
      <c r="CN1410" s="7"/>
      <c r="CO1410" s="7"/>
      <c r="CP1410" s="7"/>
      <c r="CQ1410" s="7"/>
      <c r="CR1410" s="7"/>
      <c r="CS1410" s="7"/>
      <c r="CT1410" s="7"/>
      <c r="CU1410" s="7"/>
      <c r="CV1410" s="7"/>
      <c r="CW1410" s="7"/>
      <c r="CX1410" s="7"/>
      <c r="CY1410" s="7"/>
      <c r="CZ1410" s="7"/>
      <c r="DA1410" s="7"/>
      <c r="DB1410" s="7"/>
      <c r="DC1410" s="7"/>
      <c r="DD1410" s="7"/>
      <c r="DE1410" s="7"/>
      <c r="DF1410" s="7"/>
      <c r="DG1410" s="7"/>
      <c r="DH1410" s="7"/>
      <c r="DI1410" s="7"/>
      <c r="DJ1410" s="7"/>
      <c r="DK1410" s="7"/>
      <c r="DL1410" s="7"/>
      <c r="DM1410" s="7"/>
      <c r="DN1410" s="7"/>
      <c r="DO1410" s="7"/>
      <c r="DP1410" s="7"/>
      <c r="DQ1410" s="7"/>
      <c r="DR1410" s="7"/>
      <c r="DS1410" s="7"/>
      <c r="DT1410" s="7"/>
      <c r="DU1410" s="7"/>
      <c r="DV1410" s="7"/>
      <c r="DW1410" s="7"/>
      <c r="DX1410" s="7"/>
      <c r="DY1410" s="7"/>
      <c r="DZ1410" s="7"/>
      <c r="EA1410" s="7"/>
      <c r="EB1410" s="7"/>
      <c r="EC1410" s="7"/>
      <c r="ED1410" s="7"/>
      <c r="EE1410" s="7"/>
      <c r="EF1410" s="7"/>
      <c r="EG1410" s="7"/>
      <c r="EH1410" s="7"/>
      <c r="EI1410" s="7"/>
      <c r="EJ1410" s="7"/>
      <c r="EK1410" s="7"/>
      <c r="EL1410" s="7"/>
      <c r="EM1410" s="7"/>
      <c r="EN1410" s="7"/>
      <c r="EO1410" s="7"/>
      <c r="EP1410" s="7"/>
      <c r="EQ1410" s="7"/>
      <c r="ER1410" s="7"/>
      <c r="ES1410" s="7"/>
      <c r="ET1410" s="7"/>
      <c r="EU1410" s="7"/>
      <c r="EV1410" s="7"/>
      <c r="EW1410" s="7"/>
      <c r="EX1410" s="7"/>
      <c r="EY1410" s="7"/>
      <c r="EZ1410" s="7"/>
      <c r="FA1410" s="7"/>
      <c r="FB1410" s="7"/>
      <c r="FC1410" s="7"/>
      <c r="FD1410" s="7"/>
      <c r="FE1410" s="7"/>
      <c r="FF1410" s="7"/>
      <c r="FG1410" s="7"/>
      <c r="FH1410" s="7"/>
      <c r="FI1410" s="7"/>
      <c r="FJ1410" s="7"/>
      <c r="FK1410" s="7"/>
      <c r="FL1410" s="7"/>
      <c r="FM1410" s="7"/>
      <c r="FN1410" s="7"/>
      <c r="FO1410" s="7"/>
      <c r="FP1410" s="7"/>
      <c r="FQ1410" s="7"/>
      <c r="FR1410" s="7"/>
      <c r="FS1410" s="7"/>
      <c r="FT1410" s="7"/>
      <c r="FU1410" s="7"/>
      <c r="FV1410" s="7"/>
      <c r="FW1410" s="7"/>
      <c r="FX1410" s="7"/>
      <c r="FY1410" s="7"/>
      <c r="FZ1410" s="7"/>
      <c r="GA1410" s="7"/>
      <c r="GB1410" s="7"/>
      <c r="GC1410" s="7"/>
      <c r="GD1410" s="7"/>
      <c r="GE1410" s="7"/>
      <c r="GF1410" s="7"/>
      <c r="GG1410" s="7"/>
      <c r="GH1410" s="7"/>
      <c r="GI1410" s="7"/>
      <c r="GJ1410" s="7"/>
      <c r="GK1410" s="7"/>
      <c r="GL1410" s="7"/>
      <c r="GM1410" s="7"/>
      <c r="GN1410" s="7"/>
      <c r="GO1410" s="7"/>
      <c r="GP1410" s="7"/>
      <c r="GQ1410" s="7"/>
      <c r="GR1410" s="7"/>
      <c r="GS1410" s="7"/>
      <c r="GT1410" s="7"/>
      <c r="GU1410" s="7"/>
      <c r="GV1410" s="7"/>
      <c r="GW1410" s="7"/>
      <c r="GX1410" s="7"/>
      <c r="GY1410" s="7"/>
      <c r="GZ1410" s="7"/>
      <c r="HA1410" s="7"/>
      <c r="HB1410" s="7"/>
      <c r="HC1410" s="7"/>
      <c r="HD1410" s="7"/>
      <c r="HE1410" s="7"/>
      <c r="HF1410" s="7"/>
      <c r="HG1410" s="7"/>
      <c r="HH1410" s="7"/>
      <c r="HI1410" s="7"/>
      <c r="HJ1410" s="7"/>
      <c r="HK1410" s="7"/>
      <c r="HL1410" s="7"/>
      <c r="HM1410" s="7"/>
      <c r="HN1410" s="7"/>
      <c r="HO1410" s="7"/>
      <c r="HP1410" s="7"/>
      <c r="HQ1410" s="7"/>
      <c r="HR1410" s="7"/>
      <c r="HS1410" s="7"/>
      <c r="HT1410" s="7"/>
      <c r="HU1410" s="7"/>
      <c r="HV1410" s="7"/>
      <c r="HW1410" s="7"/>
      <c r="HX1410" s="7"/>
      <c r="HY1410" s="7"/>
      <c r="HZ1410" s="7"/>
      <c r="IA1410" s="7"/>
      <c r="IB1410" s="7"/>
      <c r="IC1410" s="7"/>
      <c r="ID1410" s="7"/>
      <c r="IE1410" s="7"/>
      <c r="IF1410" s="7"/>
      <c r="IG1410" s="7"/>
      <c r="IH1410" s="7"/>
      <c r="II1410" s="7"/>
      <c r="IJ1410" s="7"/>
      <c r="IK1410" s="7"/>
      <c r="IL1410" s="7"/>
      <c r="IM1410" s="7"/>
      <c r="IN1410" s="7"/>
      <c r="IO1410" s="7"/>
      <c r="IP1410" s="7"/>
      <c r="IQ1410" s="7"/>
      <c r="IR1410" s="7"/>
      <c r="IS1410" s="7"/>
      <c r="IT1410" s="7"/>
      <c r="IU1410" s="7"/>
      <c r="IV1410" s="7"/>
      <c r="IW1410" s="7"/>
      <c r="IX1410" s="7"/>
      <c r="IY1410" s="7"/>
      <c r="IZ1410" s="7"/>
      <c r="JA1410" s="7"/>
      <c r="JB1410" s="7"/>
      <c r="JC1410" s="7"/>
      <c r="JD1410" s="7"/>
      <c r="JE1410" s="7"/>
      <c r="JF1410" s="7"/>
      <c r="JG1410" s="7"/>
      <c r="JH1410" s="7"/>
      <c r="JI1410" s="7"/>
      <c r="JJ1410" s="7"/>
      <c r="JK1410" s="7"/>
      <c r="JL1410" s="7"/>
      <c r="JM1410" s="7"/>
      <c r="JN1410" s="7"/>
      <c r="JO1410" s="7"/>
      <c r="JP1410" s="7"/>
      <c r="JQ1410" s="7"/>
      <c r="JR1410" s="7"/>
      <c r="JS1410" s="7"/>
      <c r="JT1410" s="7"/>
    </row>
    <row r="1411" spans="1:280" x14ac:dyDescent="0.25">
      <c r="A1411" s="7"/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7"/>
      <c r="AB1411" s="7"/>
      <c r="AC1411" s="7"/>
      <c r="AD1411" s="7"/>
      <c r="AE1411" s="7"/>
      <c r="AF1411" s="7"/>
      <c r="AG1411" s="7"/>
      <c r="AH1411" s="7"/>
      <c r="AI1411" s="7"/>
      <c r="AJ1411" s="7"/>
      <c r="AK1411" s="7"/>
      <c r="AL1411" s="7"/>
      <c r="AM1411" s="7"/>
      <c r="AN1411" s="7"/>
      <c r="AO1411" s="7"/>
      <c r="AP1411" s="7"/>
      <c r="AQ1411" s="7"/>
      <c r="AR1411" s="7"/>
      <c r="AS1411" s="7"/>
      <c r="AT1411" s="7"/>
      <c r="AU1411" s="7"/>
      <c r="AV1411" s="7"/>
      <c r="AW1411" s="7"/>
      <c r="AX1411" s="7"/>
      <c r="AY1411" s="7"/>
      <c r="AZ1411" s="7"/>
      <c r="BA1411" s="7"/>
      <c r="BB1411" s="7"/>
      <c r="BC1411" s="7"/>
      <c r="BD1411" s="7"/>
      <c r="BE1411" s="7"/>
      <c r="BF1411" s="7"/>
      <c r="BG1411" s="7"/>
      <c r="BH1411" s="7"/>
      <c r="BI1411" s="7"/>
      <c r="BJ1411" s="7"/>
      <c r="BK1411" s="7"/>
      <c r="BL1411" s="7"/>
      <c r="BM1411" s="7"/>
      <c r="BN1411" s="7"/>
      <c r="BO1411" s="7"/>
      <c r="BP1411" s="7"/>
      <c r="BQ1411" s="7"/>
      <c r="BR1411" s="7"/>
      <c r="BS1411" s="7"/>
      <c r="BT1411" s="7"/>
      <c r="BU1411" s="7"/>
      <c r="BV1411" s="7"/>
      <c r="BW1411" s="7"/>
      <c r="BX1411" s="7"/>
      <c r="BY1411" s="7"/>
      <c r="BZ1411" s="7"/>
      <c r="CA1411" s="7"/>
      <c r="CB1411" s="7"/>
      <c r="CC1411" s="7"/>
      <c r="CD1411" s="7"/>
      <c r="CE1411" s="7"/>
      <c r="CF1411" s="7"/>
      <c r="CG1411" s="7"/>
      <c r="CH1411" s="7"/>
      <c r="CI1411" s="7"/>
      <c r="CJ1411" s="7"/>
      <c r="CK1411" s="7"/>
      <c r="CL1411" s="7"/>
      <c r="CM1411" s="7"/>
      <c r="CN1411" s="7"/>
      <c r="CO1411" s="7"/>
      <c r="CP1411" s="7"/>
      <c r="CQ1411" s="7"/>
      <c r="CR1411" s="7"/>
      <c r="CS1411" s="7"/>
      <c r="CT1411" s="7"/>
      <c r="CU1411" s="7"/>
      <c r="CV1411" s="7"/>
      <c r="CW1411" s="7"/>
      <c r="CX1411" s="7"/>
      <c r="CY1411" s="7"/>
      <c r="CZ1411" s="7"/>
      <c r="DA1411" s="7"/>
      <c r="DB1411" s="7"/>
      <c r="DC1411" s="7"/>
      <c r="DD1411" s="7"/>
      <c r="DE1411" s="7"/>
      <c r="DF1411" s="7"/>
      <c r="DG1411" s="7"/>
      <c r="DH1411" s="7"/>
      <c r="DI1411" s="7"/>
      <c r="DJ1411" s="7"/>
      <c r="DK1411" s="7"/>
      <c r="DL1411" s="7"/>
      <c r="DM1411" s="7"/>
      <c r="DN1411" s="7"/>
      <c r="DO1411" s="7"/>
      <c r="DP1411" s="7"/>
      <c r="DQ1411" s="7"/>
      <c r="DR1411" s="7"/>
      <c r="DS1411" s="7"/>
      <c r="DT1411" s="7"/>
      <c r="DU1411" s="7"/>
      <c r="DV1411" s="7"/>
      <c r="DW1411" s="7"/>
      <c r="DX1411" s="7"/>
      <c r="DY1411" s="7"/>
      <c r="DZ1411" s="7"/>
      <c r="EA1411" s="7"/>
      <c r="EB1411" s="7"/>
      <c r="EC1411" s="7"/>
      <c r="ED1411" s="7"/>
      <c r="EE1411" s="7"/>
      <c r="EF1411" s="7"/>
      <c r="EG1411" s="7"/>
      <c r="EH1411" s="7"/>
      <c r="EI1411" s="7"/>
      <c r="EJ1411" s="7"/>
      <c r="EK1411" s="7"/>
      <c r="EL1411" s="7"/>
      <c r="EM1411" s="7"/>
      <c r="EN1411" s="7"/>
      <c r="EO1411" s="7"/>
      <c r="EP1411" s="7"/>
      <c r="EQ1411" s="7"/>
      <c r="ER1411" s="7"/>
      <c r="ES1411" s="7"/>
      <c r="ET1411" s="7"/>
      <c r="EU1411" s="7"/>
      <c r="EV1411" s="7"/>
      <c r="EW1411" s="7"/>
      <c r="EX1411" s="7"/>
      <c r="EY1411" s="7"/>
      <c r="EZ1411" s="7"/>
      <c r="FA1411" s="7"/>
      <c r="FB1411" s="7"/>
      <c r="FC1411" s="7"/>
      <c r="FD1411" s="7"/>
      <c r="FE1411" s="7"/>
      <c r="FF1411" s="7"/>
      <c r="FG1411" s="7"/>
      <c r="FH1411" s="7"/>
      <c r="FI1411" s="7"/>
      <c r="FJ1411" s="7"/>
      <c r="FK1411" s="7"/>
      <c r="FL1411" s="7"/>
      <c r="FM1411" s="7"/>
      <c r="FN1411" s="7"/>
      <c r="FO1411" s="7"/>
      <c r="FP1411" s="7"/>
      <c r="FQ1411" s="7"/>
      <c r="FR1411" s="7"/>
      <c r="FS1411" s="7"/>
      <c r="FT1411" s="7"/>
      <c r="FU1411" s="7"/>
      <c r="FV1411" s="7"/>
      <c r="FW1411" s="7"/>
      <c r="FX1411" s="7"/>
      <c r="FY1411" s="7"/>
      <c r="FZ1411" s="7"/>
      <c r="GA1411" s="7"/>
      <c r="GB1411" s="7"/>
      <c r="GC1411" s="7"/>
      <c r="GD1411" s="7"/>
      <c r="GE1411" s="7"/>
      <c r="GF1411" s="7"/>
      <c r="GG1411" s="7"/>
      <c r="GH1411" s="7"/>
      <c r="GI1411" s="7"/>
      <c r="GJ1411" s="7"/>
      <c r="GK1411" s="7"/>
      <c r="GL1411" s="7"/>
      <c r="GM1411" s="7"/>
      <c r="GN1411" s="7"/>
      <c r="GO1411" s="7"/>
      <c r="GP1411" s="7"/>
      <c r="GQ1411" s="7"/>
      <c r="GR1411" s="7"/>
      <c r="GS1411" s="7"/>
      <c r="GT1411" s="7"/>
      <c r="GU1411" s="7"/>
      <c r="GV1411" s="7"/>
      <c r="GW1411" s="7"/>
      <c r="GX1411" s="7"/>
      <c r="GY1411" s="7"/>
      <c r="GZ1411" s="7"/>
      <c r="HA1411" s="7"/>
      <c r="HB1411" s="7"/>
      <c r="HC1411" s="7"/>
      <c r="HD1411" s="7"/>
      <c r="HE1411" s="7"/>
      <c r="HF1411" s="7"/>
      <c r="HG1411" s="7"/>
      <c r="HH1411" s="7"/>
      <c r="HI1411" s="7"/>
      <c r="HJ1411" s="7"/>
      <c r="HK1411" s="7"/>
      <c r="HL1411" s="7"/>
      <c r="HM1411" s="7"/>
      <c r="HN1411" s="7"/>
      <c r="HO1411" s="7"/>
      <c r="HP1411" s="7"/>
      <c r="HQ1411" s="7"/>
      <c r="HR1411" s="7"/>
      <c r="HS1411" s="7"/>
      <c r="HT1411" s="7"/>
      <c r="HU1411" s="7"/>
      <c r="HV1411" s="7"/>
      <c r="HW1411" s="7"/>
      <c r="HX1411" s="7"/>
      <c r="HY1411" s="7"/>
      <c r="HZ1411" s="7"/>
      <c r="IA1411" s="7"/>
      <c r="IB1411" s="7"/>
      <c r="IC1411" s="7"/>
      <c r="ID1411" s="7"/>
      <c r="IE1411" s="7"/>
      <c r="IF1411" s="7"/>
      <c r="IG1411" s="7"/>
      <c r="IH1411" s="7"/>
      <c r="II1411" s="7"/>
      <c r="IJ1411" s="7"/>
      <c r="IK1411" s="7"/>
      <c r="IL1411" s="7"/>
      <c r="IM1411" s="7"/>
      <c r="IN1411" s="7"/>
      <c r="IO1411" s="7"/>
      <c r="IP1411" s="7"/>
      <c r="IQ1411" s="7"/>
      <c r="IR1411" s="7"/>
      <c r="IS1411" s="7"/>
      <c r="IT1411" s="7"/>
      <c r="IU1411" s="7"/>
      <c r="IV1411" s="7"/>
      <c r="IW1411" s="7"/>
      <c r="IX1411" s="7"/>
      <c r="IY1411" s="7"/>
      <c r="IZ1411" s="7"/>
      <c r="JA1411" s="7"/>
      <c r="JB1411" s="7"/>
      <c r="JC1411" s="7"/>
      <c r="JD1411" s="7"/>
      <c r="JE1411" s="7"/>
      <c r="JF1411" s="7"/>
      <c r="JG1411" s="7"/>
      <c r="JH1411" s="7"/>
      <c r="JI1411" s="7"/>
      <c r="JJ1411" s="7"/>
      <c r="JK1411" s="7"/>
      <c r="JL1411" s="7"/>
      <c r="JM1411" s="7"/>
      <c r="JN1411" s="7"/>
      <c r="JO1411" s="7"/>
      <c r="JP1411" s="7"/>
      <c r="JQ1411" s="7"/>
      <c r="JR1411" s="7"/>
      <c r="JS1411" s="7"/>
      <c r="JT1411" s="7"/>
    </row>
    <row r="1412" spans="1:280" x14ac:dyDescent="0.25">
      <c r="A1412" s="7"/>
      <c r="B1412" s="7"/>
      <c r="C1412" s="7"/>
      <c r="D1412" s="7"/>
      <c r="E1412" s="7"/>
      <c r="F1412" s="7"/>
      <c r="G1412" s="7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  <c r="AB1412" s="7"/>
      <c r="AC1412" s="7"/>
      <c r="AD1412" s="7"/>
      <c r="AE1412" s="7"/>
      <c r="AF1412" s="7"/>
      <c r="AG1412" s="7"/>
      <c r="AH1412" s="7"/>
      <c r="AI1412" s="7"/>
      <c r="AJ1412" s="7"/>
      <c r="AK1412" s="7"/>
      <c r="AL1412" s="7"/>
      <c r="AM1412" s="7"/>
      <c r="AN1412" s="7"/>
      <c r="AO1412" s="7"/>
      <c r="AP1412" s="7"/>
      <c r="AQ1412" s="7"/>
      <c r="AR1412" s="7"/>
      <c r="AS1412" s="7"/>
      <c r="AT1412" s="7"/>
      <c r="AU1412" s="7"/>
      <c r="AV1412" s="7"/>
      <c r="AW1412" s="7"/>
      <c r="AX1412" s="7"/>
      <c r="AY1412" s="7"/>
      <c r="AZ1412" s="7"/>
      <c r="BA1412" s="7"/>
      <c r="BB1412" s="7"/>
      <c r="BC1412" s="7"/>
      <c r="BD1412" s="7"/>
      <c r="BE1412" s="7"/>
      <c r="BF1412" s="7"/>
      <c r="BG1412" s="7"/>
      <c r="BH1412" s="7"/>
      <c r="BI1412" s="7"/>
      <c r="BJ1412" s="7"/>
      <c r="BK1412" s="7"/>
      <c r="BL1412" s="7"/>
      <c r="BM1412" s="7"/>
      <c r="BN1412" s="7"/>
      <c r="BO1412" s="7"/>
      <c r="BP1412" s="7"/>
      <c r="BQ1412" s="7"/>
      <c r="BR1412" s="7"/>
      <c r="BS1412" s="7"/>
      <c r="BT1412" s="7"/>
      <c r="BU1412" s="7"/>
      <c r="BV1412" s="7"/>
      <c r="BW1412" s="7"/>
      <c r="BX1412" s="7"/>
      <c r="BY1412" s="7"/>
      <c r="BZ1412" s="7"/>
      <c r="CA1412" s="7"/>
      <c r="CB1412" s="7"/>
      <c r="CC1412" s="7"/>
      <c r="CD1412" s="7"/>
      <c r="CE1412" s="7"/>
      <c r="CF1412" s="7"/>
      <c r="CG1412" s="7"/>
      <c r="CH1412" s="7"/>
      <c r="CI1412" s="7"/>
      <c r="CJ1412" s="7"/>
      <c r="CK1412" s="7"/>
      <c r="CL1412" s="7"/>
      <c r="CM1412" s="7"/>
      <c r="CN1412" s="7"/>
      <c r="CO1412" s="7"/>
      <c r="CP1412" s="7"/>
      <c r="CQ1412" s="7"/>
      <c r="CR1412" s="7"/>
      <c r="CS1412" s="7"/>
      <c r="CT1412" s="7"/>
      <c r="CU1412" s="7"/>
      <c r="CV1412" s="7"/>
      <c r="CW1412" s="7"/>
      <c r="CX1412" s="7"/>
      <c r="CY1412" s="7"/>
      <c r="CZ1412" s="7"/>
      <c r="DA1412" s="7"/>
      <c r="DB1412" s="7"/>
      <c r="DC1412" s="7"/>
      <c r="DD1412" s="7"/>
      <c r="DE1412" s="7"/>
      <c r="DF1412" s="7"/>
      <c r="DG1412" s="7"/>
      <c r="DH1412" s="7"/>
      <c r="DI1412" s="7"/>
      <c r="DJ1412" s="7"/>
      <c r="DK1412" s="7"/>
      <c r="DL1412" s="7"/>
      <c r="DM1412" s="7"/>
      <c r="DN1412" s="7"/>
      <c r="DO1412" s="7"/>
      <c r="DP1412" s="7"/>
      <c r="DQ1412" s="7"/>
      <c r="DR1412" s="7"/>
      <c r="DS1412" s="7"/>
      <c r="DT1412" s="7"/>
      <c r="DU1412" s="7"/>
      <c r="DV1412" s="7"/>
      <c r="DW1412" s="7"/>
      <c r="DX1412" s="7"/>
      <c r="DY1412" s="7"/>
      <c r="DZ1412" s="7"/>
      <c r="EA1412" s="7"/>
      <c r="EB1412" s="7"/>
      <c r="EC1412" s="7"/>
      <c r="ED1412" s="7"/>
      <c r="EE1412" s="7"/>
      <c r="EF1412" s="7"/>
      <c r="EG1412" s="7"/>
      <c r="EH1412" s="7"/>
      <c r="EI1412" s="7"/>
      <c r="EJ1412" s="7"/>
      <c r="EK1412" s="7"/>
      <c r="EL1412" s="7"/>
      <c r="EM1412" s="7"/>
      <c r="EN1412" s="7"/>
      <c r="EO1412" s="7"/>
      <c r="EP1412" s="7"/>
      <c r="EQ1412" s="7"/>
      <c r="ER1412" s="7"/>
      <c r="ES1412" s="7"/>
      <c r="ET1412" s="7"/>
      <c r="EU1412" s="7"/>
      <c r="EV1412" s="7"/>
      <c r="EW1412" s="7"/>
      <c r="EX1412" s="7"/>
      <c r="EY1412" s="7"/>
      <c r="EZ1412" s="7"/>
      <c r="FA1412" s="7"/>
      <c r="FB1412" s="7"/>
      <c r="FC1412" s="7"/>
      <c r="FD1412" s="7"/>
      <c r="FE1412" s="7"/>
      <c r="FF1412" s="7"/>
      <c r="FG1412" s="7"/>
      <c r="FH1412" s="7"/>
      <c r="FI1412" s="7"/>
      <c r="FJ1412" s="7"/>
      <c r="FK1412" s="7"/>
      <c r="FL1412" s="7"/>
      <c r="FM1412" s="7"/>
      <c r="FN1412" s="7"/>
      <c r="FO1412" s="7"/>
      <c r="FP1412" s="7"/>
      <c r="FQ1412" s="7"/>
      <c r="FR1412" s="7"/>
      <c r="FS1412" s="7"/>
      <c r="FT1412" s="7"/>
      <c r="FU1412" s="7"/>
      <c r="FV1412" s="7"/>
      <c r="FW1412" s="7"/>
      <c r="FX1412" s="7"/>
      <c r="FY1412" s="7"/>
      <c r="FZ1412" s="7"/>
      <c r="GA1412" s="7"/>
      <c r="GB1412" s="7"/>
      <c r="GC1412" s="7"/>
      <c r="GD1412" s="7"/>
      <c r="GE1412" s="7"/>
      <c r="GF1412" s="7"/>
      <c r="GG1412" s="7"/>
      <c r="GH1412" s="7"/>
      <c r="GI1412" s="7"/>
      <c r="GJ1412" s="7"/>
      <c r="GK1412" s="7"/>
      <c r="GL1412" s="7"/>
      <c r="GM1412" s="7"/>
      <c r="GN1412" s="7"/>
      <c r="GO1412" s="7"/>
      <c r="GP1412" s="7"/>
      <c r="GQ1412" s="7"/>
      <c r="GR1412" s="7"/>
      <c r="GS1412" s="7"/>
      <c r="GT1412" s="7"/>
      <c r="GU1412" s="7"/>
      <c r="GV1412" s="7"/>
      <c r="GW1412" s="7"/>
      <c r="GX1412" s="7"/>
      <c r="GY1412" s="7"/>
      <c r="GZ1412" s="7"/>
      <c r="HA1412" s="7"/>
      <c r="HB1412" s="7"/>
      <c r="HC1412" s="7"/>
      <c r="HD1412" s="7"/>
      <c r="HE1412" s="7"/>
      <c r="HF1412" s="7"/>
      <c r="HG1412" s="7"/>
      <c r="HH1412" s="7"/>
      <c r="HI1412" s="7"/>
      <c r="HJ1412" s="7"/>
      <c r="HK1412" s="7"/>
      <c r="HL1412" s="7"/>
      <c r="HM1412" s="7"/>
      <c r="HN1412" s="7"/>
      <c r="HO1412" s="7"/>
      <c r="HP1412" s="7"/>
      <c r="HQ1412" s="7"/>
      <c r="HR1412" s="7"/>
      <c r="HS1412" s="7"/>
      <c r="HT1412" s="7"/>
      <c r="HU1412" s="7"/>
      <c r="HV1412" s="7"/>
      <c r="HW1412" s="7"/>
      <c r="HX1412" s="7"/>
      <c r="HY1412" s="7"/>
      <c r="HZ1412" s="7"/>
      <c r="IA1412" s="7"/>
      <c r="IB1412" s="7"/>
      <c r="IC1412" s="7"/>
      <c r="ID1412" s="7"/>
      <c r="IE1412" s="7"/>
      <c r="IF1412" s="7"/>
      <c r="IG1412" s="7"/>
      <c r="IH1412" s="7"/>
      <c r="II1412" s="7"/>
      <c r="IJ1412" s="7"/>
      <c r="IK1412" s="7"/>
      <c r="IL1412" s="7"/>
      <c r="IM1412" s="7"/>
      <c r="IN1412" s="7"/>
      <c r="IO1412" s="7"/>
      <c r="IP1412" s="7"/>
      <c r="IQ1412" s="7"/>
      <c r="IR1412" s="7"/>
      <c r="IS1412" s="7"/>
      <c r="IT1412" s="7"/>
      <c r="IU1412" s="7"/>
      <c r="IV1412" s="7"/>
      <c r="IW1412" s="7"/>
      <c r="IX1412" s="7"/>
      <c r="IY1412" s="7"/>
      <c r="IZ1412" s="7"/>
      <c r="JA1412" s="7"/>
      <c r="JB1412" s="7"/>
      <c r="JC1412" s="7"/>
      <c r="JD1412" s="7"/>
      <c r="JE1412" s="7"/>
      <c r="JF1412" s="7"/>
      <c r="JG1412" s="7"/>
      <c r="JH1412" s="7"/>
      <c r="JI1412" s="7"/>
      <c r="JJ1412" s="7"/>
      <c r="JK1412" s="7"/>
      <c r="JL1412" s="7"/>
      <c r="JM1412" s="7"/>
      <c r="JN1412" s="7"/>
      <c r="JO1412" s="7"/>
      <c r="JP1412" s="7"/>
      <c r="JQ1412" s="7"/>
      <c r="JR1412" s="7"/>
      <c r="JS1412" s="7"/>
      <c r="JT1412" s="7"/>
    </row>
    <row r="1413" spans="1:280" x14ac:dyDescent="0.25">
      <c r="A1413" s="7"/>
      <c r="B1413" s="7"/>
      <c r="C1413" s="7"/>
      <c r="D1413" s="7"/>
      <c r="E1413" s="7"/>
      <c r="F1413" s="7"/>
      <c r="G1413" s="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/>
      <c r="AO1413" s="7"/>
      <c r="AP1413" s="7"/>
      <c r="AQ1413" s="7"/>
      <c r="AR1413" s="7"/>
      <c r="AS1413" s="7"/>
      <c r="AT1413" s="7"/>
      <c r="AU1413" s="7"/>
      <c r="AV1413" s="7"/>
      <c r="AW1413" s="7"/>
      <c r="AX1413" s="7"/>
      <c r="AY1413" s="7"/>
      <c r="AZ1413" s="7"/>
      <c r="BA1413" s="7"/>
      <c r="BB1413" s="7"/>
      <c r="BC1413" s="7"/>
      <c r="BD1413" s="7"/>
      <c r="BE1413" s="7"/>
      <c r="BF1413" s="7"/>
      <c r="BG1413" s="7"/>
      <c r="BH1413" s="7"/>
      <c r="BI1413" s="7"/>
      <c r="BJ1413" s="7"/>
      <c r="BK1413" s="7"/>
      <c r="BL1413" s="7"/>
      <c r="BM1413" s="7"/>
      <c r="BN1413" s="7"/>
      <c r="BO1413" s="7"/>
      <c r="BP1413" s="7"/>
      <c r="BQ1413" s="7"/>
      <c r="BR1413" s="7"/>
      <c r="BS1413" s="7"/>
      <c r="BT1413" s="7"/>
      <c r="BU1413" s="7"/>
      <c r="BV1413" s="7"/>
      <c r="BW1413" s="7"/>
      <c r="BX1413" s="7"/>
      <c r="BY1413" s="7"/>
      <c r="BZ1413" s="7"/>
      <c r="CA1413" s="7"/>
      <c r="CB1413" s="7"/>
      <c r="CC1413" s="7"/>
      <c r="CD1413" s="7"/>
      <c r="CE1413" s="7"/>
      <c r="CF1413" s="7"/>
      <c r="CG1413" s="7"/>
      <c r="CH1413" s="7"/>
      <c r="CI1413" s="7"/>
      <c r="CJ1413" s="7"/>
      <c r="CK1413" s="7"/>
      <c r="CL1413" s="7"/>
      <c r="CM1413" s="7"/>
      <c r="CN1413" s="7"/>
      <c r="CO1413" s="7"/>
      <c r="CP1413" s="7"/>
      <c r="CQ1413" s="7"/>
      <c r="CR1413" s="7"/>
      <c r="CS1413" s="7"/>
      <c r="CT1413" s="7"/>
      <c r="CU1413" s="7"/>
      <c r="CV1413" s="7"/>
      <c r="CW1413" s="7"/>
      <c r="CX1413" s="7"/>
      <c r="CY1413" s="7"/>
      <c r="CZ1413" s="7"/>
      <c r="DA1413" s="7"/>
      <c r="DB1413" s="7"/>
      <c r="DC1413" s="7"/>
      <c r="DD1413" s="7"/>
      <c r="DE1413" s="7"/>
      <c r="DF1413" s="7"/>
      <c r="DG1413" s="7"/>
      <c r="DH1413" s="7"/>
      <c r="DI1413" s="7"/>
      <c r="DJ1413" s="7"/>
      <c r="DK1413" s="7"/>
      <c r="DL1413" s="7"/>
      <c r="DM1413" s="7"/>
      <c r="DN1413" s="7"/>
      <c r="DO1413" s="7"/>
      <c r="DP1413" s="7"/>
      <c r="DQ1413" s="7"/>
      <c r="DR1413" s="7"/>
      <c r="DS1413" s="7"/>
      <c r="DT1413" s="7"/>
      <c r="DU1413" s="7"/>
      <c r="DV1413" s="7"/>
      <c r="DW1413" s="7"/>
      <c r="DX1413" s="7"/>
      <c r="DY1413" s="7"/>
      <c r="DZ1413" s="7"/>
      <c r="EA1413" s="7"/>
      <c r="EB1413" s="7"/>
      <c r="EC1413" s="7"/>
      <c r="ED1413" s="7"/>
      <c r="EE1413" s="7"/>
      <c r="EF1413" s="7"/>
      <c r="EG1413" s="7"/>
      <c r="EH1413" s="7"/>
      <c r="EI1413" s="7"/>
      <c r="EJ1413" s="7"/>
      <c r="EK1413" s="7"/>
      <c r="EL1413" s="7"/>
      <c r="EM1413" s="7"/>
      <c r="EN1413" s="7"/>
      <c r="EO1413" s="7"/>
      <c r="EP1413" s="7"/>
      <c r="EQ1413" s="7"/>
      <c r="ER1413" s="7"/>
      <c r="ES1413" s="7"/>
      <c r="ET1413" s="7"/>
      <c r="EU1413" s="7"/>
      <c r="EV1413" s="7"/>
      <c r="EW1413" s="7"/>
      <c r="EX1413" s="7"/>
      <c r="EY1413" s="7"/>
      <c r="EZ1413" s="7"/>
      <c r="FA1413" s="7"/>
      <c r="FB1413" s="7"/>
      <c r="FC1413" s="7"/>
      <c r="FD1413" s="7"/>
      <c r="FE1413" s="7"/>
      <c r="FF1413" s="7"/>
      <c r="FG1413" s="7"/>
      <c r="FH1413" s="7"/>
      <c r="FI1413" s="7"/>
      <c r="FJ1413" s="7"/>
      <c r="FK1413" s="7"/>
      <c r="FL1413" s="7"/>
      <c r="FM1413" s="7"/>
      <c r="FN1413" s="7"/>
      <c r="FO1413" s="7"/>
      <c r="FP1413" s="7"/>
      <c r="FQ1413" s="7"/>
      <c r="FR1413" s="7"/>
      <c r="FS1413" s="7"/>
      <c r="FT1413" s="7"/>
      <c r="FU1413" s="7"/>
      <c r="FV1413" s="7"/>
      <c r="FW1413" s="7"/>
      <c r="FX1413" s="7"/>
      <c r="FY1413" s="7"/>
      <c r="FZ1413" s="7"/>
      <c r="GA1413" s="7"/>
      <c r="GB1413" s="7"/>
      <c r="GC1413" s="7"/>
      <c r="GD1413" s="7"/>
      <c r="GE1413" s="7"/>
      <c r="GF1413" s="7"/>
      <c r="GG1413" s="7"/>
      <c r="GH1413" s="7"/>
      <c r="GI1413" s="7"/>
      <c r="GJ1413" s="7"/>
      <c r="GK1413" s="7"/>
      <c r="GL1413" s="7"/>
      <c r="GM1413" s="7"/>
      <c r="GN1413" s="7"/>
      <c r="GO1413" s="7"/>
      <c r="GP1413" s="7"/>
      <c r="GQ1413" s="7"/>
      <c r="GR1413" s="7"/>
      <c r="GS1413" s="7"/>
      <c r="GT1413" s="7"/>
      <c r="GU1413" s="7"/>
      <c r="GV1413" s="7"/>
      <c r="GW1413" s="7"/>
      <c r="GX1413" s="7"/>
      <c r="GY1413" s="7"/>
      <c r="GZ1413" s="7"/>
      <c r="HA1413" s="7"/>
      <c r="HB1413" s="7"/>
      <c r="HC1413" s="7"/>
      <c r="HD1413" s="7"/>
      <c r="HE1413" s="7"/>
      <c r="HF1413" s="7"/>
      <c r="HG1413" s="7"/>
      <c r="HH1413" s="7"/>
      <c r="HI1413" s="7"/>
      <c r="HJ1413" s="7"/>
      <c r="HK1413" s="7"/>
      <c r="HL1413" s="7"/>
      <c r="HM1413" s="7"/>
      <c r="HN1413" s="7"/>
      <c r="HO1413" s="7"/>
      <c r="HP1413" s="7"/>
      <c r="HQ1413" s="7"/>
      <c r="HR1413" s="7"/>
      <c r="HS1413" s="7"/>
      <c r="HT1413" s="7"/>
      <c r="HU1413" s="7"/>
      <c r="HV1413" s="7"/>
      <c r="HW1413" s="7"/>
      <c r="HX1413" s="7"/>
      <c r="HY1413" s="7"/>
      <c r="HZ1413" s="7"/>
      <c r="IA1413" s="7"/>
      <c r="IB1413" s="7"/>
      <c r="IC1413" s="7"/>
      <c r="ID1413" s="7"/>
      <c r="IE1413" s="7"/>
      <c r="IF1413" s="7"/>
      <c r="IG1413" s="7"/>
      <c r="IH1413" s="7"/>
      <c r="II1413" s="7"/>
      <c r="IJ1413" s="7"/>
      <c r="IK1413" s="7"/>
      <c r="IL1413" s="7"/>
      <c r="IM1413" s="7"/>
      <c r="IN1413" s="7"/>
      <c r="IO1413" s="7"/>
      <c r="IP1413" s="7"/>
      <c r="IQ1413" s="7"/>
      <c r="IR1413" s="7"/>
      <c r="IS1413" s="7"/>
      <c r="IT1413" s="7"/>
      <c r="IU1413" s="7"/>
      <c r="IV1413" s="7"/>
      <c r="IW1413" s="7"/>
      <c r="IX1413" s="7"/>
      <c r="IY1413" s="7"/>
      <c r="IZ1413" s="7"/>
      <c r="JA1413" s="7"/>
      <c r="JB1413" s="7"/>
      <c r="JC1413" s="7"/>
      <c r="JD1413" s="7"/>
      <c r="JE1413" s="7"/>
      <c r="JF1413" s="7"/>
      <c r="JG1413" s="7"/>
      <c r="JH1413" s="7"/>
      <c r="JI1413" s="7"/>
      <c r="JJ1413" s="7"/>
      <c r="JK1413" s="7"/>
      <c r="JL1413" s="7"/>
      <c r="JM1413" s="7"/>
      <c r="JN1413" s="7"/>
      <c r="JO1413" s="7"/>
      <c r="JP1413" s="7"/>
      <c r="JQ1413" s="7"/>
      <c r="JR1413" s="7"/>
      <c r="JS1413" s="7"/>
      <c r="JT1413" s="7"/>
    </row>
    <row r="1414" spans="1:280" x14ac:dyDescent="0.25">
      <c r="A1414" s="7"/>
      <c r="B1414" s="7"/>
      <c r="C1414" s="7"/>
      <c r="D1414" s="7"/>
      <c r="E1414" s="7"/>
      <c r="F1414" s="7"/>
      <c r="G1414" s="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  <c r="AB1414" s="7"/>
      <c r="AC1414" s="7"/>
      <c r="AD1414" s="7"/>
      <c r="AE1414" s="7"/>
      <c r="AF1414" s="7"/>
      <c r="AG1414" s="7"/>
      <c r="AH1414" s="7"/>
      <c r="AI1414" s="7"/>
      <c r="AJ1414" s="7"/>
      <c r="AK1414" s="7"/>
      <c r="AL1414" s="7"/>
      <c r="AM1414" s="7"/>
      <c r="AN1414" s="7"/>
      <c r="AO1414" s="7"/>
      <c r="AP1414" s="7"/>
      <c r="AQ1414" s="7"/>
      <c r="AR1414" s="7"/>
      <c r="AS1414" s="7"/>
      <c r="AT1414" s="7"/>
      <c r="AU1414" s="7"/>
      <c r="AV1414" s="7"/>
      <c r="AW1414" s="7"/>
      <c r="AX1414" s="7"/>
      <c r="AY1414" s="7"/>
      <c r="AZ1414" s="7"/>
      <c r="BA1414" s="7"/>
      <c r="BB1414" s="7"/>
      <c r="BC1414" s="7"/>
      <c r="BD1414" s="7"/>
      <c r="BE1414" s="7"/>
      <c r="BF1414" s="7"/>
      <c r="BG1414" s="7"/>
      <c r="BH1414" s="7"/>
      <c r="BI1414" s="7"/>
      <c r="BJ1414" s="7"/>
      <c r="BK1414" s="7"/>
      <c r="BL1414" s="7"/>
      <c r="BM1414" s="7"/>
      <c r="BN1414" s="7"/>
      <c r="BO1414" s="7"/>
      <c r="BP1414" s="7"/>
      <c r="BQ1414" s="7"/>
      <c r="BR1414" s="7"/>
      <c r="BS1414" s="7"/>
      <c r="BT1414" s="7"/>
      <c r="BU1414" s="7"/>
      <c r="BV1414" s="7"/>
      <c r="BW1414" s="7"/>
      <c r="BX1414" s="7"/>
      <c r="BY1414" s="7"/>
      <c r="BZ1414" s="7"/>
      <c r="CA1414" s="7"/>
      <c r="CB1414" s="7"/>
      <c r="CC1414" s="7"/>
      <c r="CD1414" s="7"/>
      <c r="CE1414" s="7"/>
      <c r="CF1414" s="7"/>
      <c r="CG1414" s="7"/>
      <c r="CH1414" s="7"/>
      <c r="CI1414" s="7"/>
      <c r="CJ1414" s="7"/>
      <c r="CK1414" s="7"/>
      <c r="CL1414" s="7"/>
      <c r="CM1414" s="7"/>
      <c r="CN1414" s="7"/>
      <c r="CO1414" s="7"/>
      <c r="CP1414" s="7"/>
      <c r="CQ1414" s="7"/>
      <c r="CR1414" s="7"/>
      <c r="CS1414" s="7"/>
      <c r="CT1414" s="7"/>
      <c r="CU1414" s="7"/>
      <c r="CV1414" s="7"/>
      <c r="CW1414" s="7"/>
      <c r="CX1414" s="7"/>
      <c r="CY1414" s="7"/>
      <c r="CZ1414" s="7"/>
      <c r="DA1414" s="7"/>
      <c r="DB1414" s="7"/>
      <c r="DC1414" s="7"/>
      <c r="DD1414" s="7"/>
      <c r="DE1414" s="7"/>
      <c r="DF1414" s="7"/>
      <c r="DG1414" s="7"/>
      <c r="DH1414" s="7"/>
      <c r="DI1414" s="7"/>
      <c r="DJ1414" s="7"/>
      <c r="DK1414" s="7"/>
      <c r="DL1414" s="7"/>
      <c r="DM1414" s="7"/>
      <c r="DN1414" s="7"/>
      <c r="DO1414" s="7"/>
      <c r="DP1414" s="7"/>
      <c r="DQ1414" s="7"/>
      <c r="DR1414" s="7"/>
      <c r="DS1414" s="7"/>
      <c r="DT1414" s="7"/>
      <c r="DU1414" s="7"/>
      <c r="DV1414" s="7"/>
      <c r="DW1414" s="7"/>
      <c r="DX1414" s="7"/>
      <c r="DY1414" s="7"/>
      <c r="DZ1414" s="7"/>
      <c r="EA1414" s="7"/>
      <c r="EB1414" s="7"/>
      <c r="EC1414" s="7"/>
      <c r="ED1414" s="7"/>
      <c r="EE1414" s="7"/>
      <c r="EF1414" s="7"/>
      <c r="EG1414" s="7"/>
      <c r="EH1414" s="7"/>
      <c r="EI1414" s="7"/>
      <c r="EJ1414" s="7"/>
      <c r="EK1414" s="7"/>
      <c r="EL1414" s="7"/>
      <c r="EM1414" s="7"/>
      <c r="EN1414" s="7"/>
      <c r="EO1414" s="7"/>
      <c r="EP1414" s="7"/>
      <c r="EQ1414" s="7"/>
      <c r="ER1414" s="7"/>
      <c r="ES1414" s="7"/>
      <c r="ET1414" s="7"/>
      <c r="EU1414" s="7"/>
      <c r="EV1414" s="7"/>
      <c r="EW1414" s="7"/>
      <c r="EX1414" s="7"/>
      <c r="EY1414" s="7"/>
      <c r="EZ1414" s="7"/>
      <c r="FA1414" s="7"/>
      <c r="FB1414" s="7"/>
      <c r="FC1414" s="7"/>
      <c r="FD1414" s="7"/>
      <c r="FE1414" s="7"/>
      <c r="FF1414" s="7"/>
      <c r="FG1414" s="7"/>
      <c r="FH1414" s="7"/>
      <c r="FI1414" s="7"/>
      <c r="FJ1414" s="7"/>
      <c r="FK1414" s="7"/>
      <c r="FL1414" s="7"/>
      <c r="FM1414" s="7"/>
      <c r="FN1414" s="7"/>
      <c r="FO1414" s="7"/>
      <c r="FP1414" s="7"/>
      <c r="FQ1414" s="7"/>
      <c r="FR1414" s="7"/>
      <c r="FS1414" s="7"/>
      <c r="FT1414" s="7"/>
      <c r="FU1414" s="7"/>
      <c r="FV1414" s="7"/>
      <c r="FW1414" s="7"/>
      <c r="FX1414" s="7"/>
      <c r="FY1414" s="7"/>
      <c r="FZ1414" s="7"/>
      <c r="GA1414" s="7"/>
      <c r="GB1414" s="7"/>
      <c r="GC1414" s="7"/>
      <c r="GD1414" s="7"/>
      <c r="GE1414" s="7"/>
      <c r="GF1414" s="7"/>
      <c r="GG1414" s="7"/>
      <c r="GH1414" s="7"/>
      <c r="GI1414" s="7"/>
      <c r="GJ1414" s="7"/>
      <c r="GK1414" s="7"/>
      <c r="GL1414" s="7"/>
      <c r="GM1414" s="7"/>
      <c r="GN1414" s="7"/>
      <c r="GO1414" s="7"/>
      <c r="GP1414" s="7"/>
      <c r="GQ1414" s="7"/>
      <c r="GR1414" s="7"/>
      <c r="GS1414" s="7"/>
      <c r="GT1414" s="7"/>
      <c r="GU1414" s="7"/>
      <c r="GV1414" s="7"/>
      <c r="GW1414" s="7"/>
      <c r="GX1414" s="7"/>
      <c r="GY1414" s="7"/>
      <c r="GZ1414" s="7"/>
      <c r="HA1414" s="7"/>
      <c r="HB1414" s="7"/>
      <c r="HC1414" s="7"/>
      <c r="HD1414" s="7"/>
      <c r="HE1414" s="7"/>
      <c r="HF1414" s="7"/>
      <c r="HG1414" s="7"/>
      <c r="HH1414" s="7"/>
      <c r="HI1414" s="7"/>
      <c r="HJ1414" s="7"/>
      <c r="HK1414" s="7"/>
      <c r="HL1414" s="7"/>
      <c r="HM1414" s="7"/>
      <c r="HN1414" s="7"/>
      <c r="HO1414" s="7"/>
      <c r="HP1414" s="7"/>
      <c r="HQ1414" s="7"/>
      <c r="HR1414" s="7"/>
      <c r="HS1414" s="7"/>
      <c r="HT1414" s="7"/>
      <c r="HU1414" s="7"/>
      <c r="HV1414" s="7"/>
      <c r="HW1414" s="7"/>
      <c r="HX1414" s="7"/>
      <c r="HY1414" s="7"/>
      <c r="HZ1414" s="7"/>
      <c r="IA1414" s="7"/>
      <c r="IB1414" s="7"/>
      <c r="IC1414" s="7"/>
      <c r="ID1414" s="7"/>
      <c r="IE1414" s="7"/>
      <c r="IF1414" s="7"/>
      <c r="IG1414" s="7"/>
      <c r="IH1414" s="7"/>
      <c r="II1414" s="7"/>
      <c r="IJ1414" s="7"/>
      <c r="IK1414" s="7"/>
      <c r="IL1414" s="7"/>
      <c r="IM1414" s="7"/>
      <c r="IN1414" s="7"/>
      <c r="IO1414" s="7"/>
      <c r="IP1414" s="7"/>
      <c r="IQ1414" s="7"/>
      <c r="IR1414" s="7"/>
      <c r="IS1414" s="7"/>
      <c r="IT1414" s="7"/>
      <c r="IU1414" s="7"/>
      <c r="IV1414" s="7"/>
      <c r="IW1414" s="7"/>
      <c r="IX1414" s="7"/>
      <c r="IY1414" s="7"/>
      <c r="IZ1414" s="7"/>
      <c r="JA1414" s="7"/>
      <c r="JB1414" s="7"/>
      <c r="JC1414" s="7"/>
      <c r="JD1414" s="7"/>
      <c r="JE1414" s="7"/>
      <c r="JF1414" s="7"/>
      <c r="JG1414" s="7"/>
      <c r="JH1414" s="7"/>
      <c r="JI1414" s="7"/>
      <c r="JJ1414" s="7"/>
      <c r="JK1414" s="7"/>
      <c r="JL1414" s="7"/>
      <c r="JM1414" s="7"/>
      <c r="JN1414" s="7"/>
      <c r="JO1414" s="7"/>
      <c r="JP1414" s="7"/>
      <c r="JQ1414" s="7"/>
      <c r="JR1414" s="7"/>
      <c r="JS1414" s="7"/>
      <c r="JT1414" s="7"/>
    </row>
    <row r="1415" spans="1:280" x14ac:dyDescent="0.25">
      <c r="A1415" s="7"/>
      <c r="B1415" s="7"/>
      <c r="C1415" s="7"/>
      <c r="D1415" s="7"/>
      <c r="E1415" s="7"/>
      <c r="F1415" s="7"/>
      <c r="G1415" s="7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7"/>
      <c r="AB1415" s="7"/>
      <c r="AC1415" s="7"/>
      <c r="AD1415" s="7"/>
      <c r="AE1415" s="7"/>
      <c r="AF1415" s="7"/>
      <c r="AG1415" s="7"/>
      <c r="AH1415" s="7"/>
      <c r="AI1415" s="7"/>
      <c r="AJ1415" s="7"/>
      <c r="AK1415" s="7"/>
      <c r="AL1415" s="7"/>
      <c r="AM1415" s="7"/>
      <c r="AN1415" s="7"/>
      <c r="AO1415" s="7"/>
      <c r="AP1415" s="7"/>
      <c r="AQ1415" s="7"/>
      <c r="AR1415" s="7"/>
      <c r="AS1415" s="7"/>
      <c r="AT1415" s="7"/>
      <c r="AU1415" s="7"/>
      <c r="AV1415" s="7"/>
      <c r="AW1415" s="7"/>
      <c r="AX1415" s="7"/>
      <c r="AY1415" s="7"/>
      <c r="AZ1415" s="7"/>
      <c r="BA1415" s="7"/>
      <c r="BB1415" s="7"/>
      <c r="BC1415" s="7"/>
      <c r="BD1415" s="7"/>
      <c r="BE1415" s="7"/>
      <c r="BF1415" s="7"/>
      <c r="BG1415" s="7"/>
      <c r="BH1415" s="7"/>
      <c r="BI1415" s="7"/>
      <c r="BJ1415" s="7"/>
      <c r="BK1415" s="7"/>
      <c r="BL1415" s="7"/>
      <c r="BM1415" s="7"/>
      <c r="BN1415" s="7"/>
      <c r="BO1415" s="7"/>
      <c r="BP1415" s="7"/>
      <c r="BQ1415" s="7"/>
      <c r="BR1415" s="7"/>
      <c r="BS1415" s="7"/>
      <c r="BT1415" s="7"/>
      <c r="BU1415" s="7"/>
      <c r="BV1415" s="7"/>
      <c r="BW1415" s="7"/>
      <c r="BX1415" s="7"/>
      <c r="BY1415" s="7"/>
      <c r="BZ1415" s="7"/>
      <c r="CA1415" s="7"/>
      <c r="CB1415" s="7"/>
      <c r="CC1415" s="7"/>
      <c r="CD1415" s="7"/>
      <c r="CE1415" s="7"/>
      <c r="CF1415" s="7"/>
      <c r="CG1415" s="7"/>
      <c r="CH1415" s="7"/>
      <c r="CI1415" s="7"/>
      <c r="CJ1415" s="7"/>
      <c r="CK1415" s="7"/>
      <c r="CL1415" s="7"/>
      <c r="CM1415" s="7"/>
      <c r="CN1415" s="7"/>
      <c r="CO1415" s="7"/>
      <c r="CP1415" s="7"/>
      <c r="CQ1415" s="7"/>
      <c r="CR1415" s="7"/>
      <c r="CS1415" s="7"/>
      <c r="CT1415" s="7"/>
      <c r="CU1415" s="7"/>
      <c r="CV1415" s="7"/>
      <c r="CW1415" s="7"/>
      <c r="CX1415" s="7"/>
      <c r="CY1415" s="7"/>
      <c r="CZ1415" s="7"/>
      <c r="DA1415" s="7"/>
      <c r="DB1415" s="7"/>
      <c r="DC1415" s="7"/>
      <c r="DD1415" s="7"/>
      <c r="DE1415" s="7"/>
      <c r="DF1415" s="7"/>
      <c r="DG1415" s="7"/>
      <c r="DH1415" s="7"/>
      <c r="DI1415" s="7"/>
      <c r="DJ1415" s="7"/>
      <c r="DK1415" s="7"/>
      <c r="DL1415" s="7"/>
      <c r="DM1415" s="7"/>
      <c r="DN1415" s="7"/>
      <c r="DO1415" s="7"/>
      <c r="DP1415" s="7"/>
      <c r="DQ1415" s="7"/>
      <c r="DR1415" s="7"/>
      <c r="DS1415" s="7"/>
      <c r="DT1415" s="7"/>
      <c r="DU1415" s="7"/>
      <c r="DV1415" s="7"/>
      <c r="DW1415" s="7"/>
      <c r="DX1415" s="7"/>
      <c r="DY1415" s="7"/>
      <c r="DZ1415" s="7"/>
      <c r="EA1415" s="7"/>
      <c r="EB1415" s="7"/>
      <c r="EC1415" s="7"/>
      <c r="ED1415" s="7"/>
      <c r="EE1415" s="7"/>
      <c r="EF1415" s="7"/>
      <c r="EG1415" s="7"/>
      <c r="EH1415" s="7"/>
      <c r="EI1415" s="7"/>
      <c r="EJ1415" s="7"/>
      <c r="EK1415" s="7"/>
      <c r="EL1415" s="7"/>
      <c r="EM1415" s="7"/>
      <c r="EN1415" s="7"/>
      <c r="EO1415" s="7"/>
      <c r="EP1415" s="7"/>
      <c r="EQ1415" s="7"/>
      <c r="ER1415" s="7"/>
      <c r="ES1415" s="7"/>
      <c r="ET1415" s="7"/>
      <c r="EU1415" s="7"/>
      <c r="EV1415" s="7"/>
      <c r="EW1415" s="7"/>
      <c r="EX1415" s="7"/>
      <c r="EY1415" s="7"/>
      <c r="EZ1415" s="7"/>
      <c r="FA1415" s="7"/>
      <c r="FB1415" s="7"/>
      <c r="FC1415" s="7"/>
      <c r="FD1415" s="7"/>
      <c r="FE1415" s="7"/>
      <c r="FF1415" s="7"/>
      <c r="FG1415" s="7"/>
      <c r="FH1415" s="7"/>
      <c r="FI1415" s="7"/>
      <c r="FJ1415" s="7"/>
      <c r="FK1415" s="7"/>
      <c r="FL1415" s="7"/>
      <c r="FM1415" s="7"/>
      <c r="FN1415" s="7"/>
      <c r="FO1415" s="7"/>
      <c r="FP1415" s="7"/>
      <c r="FQ1415" s="7"/>
      <c r="FR1415" s="7"/>
      <c r="FS1415" s="7"/>
      <c r="FT1415" s="7"/>
      <c r="FU1415" s="7"/>
      <c r="FV1415" s="7"/>
      <c r="FW1415" s="7"/>
      <c r="FX1415" s="7"/>
      <c r="FY1415" s="7"/>
      <c r="FZ1415" s="7"/>
      <c r="GA1415" s="7"/>
      <c r="GB1415" s="7"/>
      <c r="GC1415" s="7"/>
      <c r="GD1415" s="7"/>
      <c r="GE1415" s="7"/>
      <c r="GF1415" s="7"/>
      <c r="GG1415" s="7"/>
      <c r="GH1415" s="7"/>
      <c r="GI1415" s="7"/>
      <c r="GJ1415" s="7"/>
      <c r="GK1415" s="7"/>
      <c r="GL1415" s="7"/>
      <c r="GM1415" s="7"/>
      <c r="GN1415" s="7"/>
      <c r="GO1415" s="7"/>
      <c r="GP1415" s="7"/>
      <c r="GQ1415" s="7"/>
      <c r="GR1415" s="7"/>
      <c r="GS1415" s="7"/>
      <c r="GT1415" s="7"/>
      <c r="GU1415" s="7"/>
      <c r="GV1415" s="7"/>
      <c r="GW1415" s="7"/>
      <c r="GX1415" s="7"/>
      <c r="GY1415" s="7"/>
      <c r="GZ1415" s="7"/>
      <c r="HA1415" s="7"/>
      <c r="HB1415" s="7"/>
      <c r="HC1415" s="7"/>
      <c r="HD1415" s="7"/>
      <c r="HE1415" s="7"/>
      <c r="HF1415" s="7"/>
      <c r="HG1415" s="7"/>
      <c r="HH1415" s="7"/>
      <c r="HI1415" s="7"/>
      <c r="HJ1415" s="7"/>
      <c r="HK1415" s="7"/>
      <c r="HL1415" s="7"/>
      <c r="HM1415" s="7"/>
      <c r="HN1415" s="7"/>
      <c r="HO1415" s="7"/>
      <c r="HP1415" s="7"/>
      <c r="HQ1415" s="7"/>
      <c r="HR1415" s="7"/>
      <c r="HS1415" s="7"/>
      <c r="HT1415" s="7"/>
      <c r="HU1415" s="7"/>
      <c r="HV1415" s="7"/>
      <c r="HW1415" s="7"/>
      <c r="HX1415" s="7"/>
      <c r="HY1415" s="7"/>
      <c r="HZ1415" s="7"/>
      <c r="IA1415" s="7"/>
      <c r="IB1415" s="7"/>
      <c r="IC1415" s="7"/>
      <c r="ID1415" s="7"/>
      <c r="IE1415" s="7"/>
      <c r="IF1415" s="7"/>
      <c r="IG1415" s="7"/>
      <c r="IH1415" s="7"/>
      <c r="II1415" s="7"/>
      <c r="IJ1415" s="7"/>
      <c r="IK1415" s="7"/>
      <c r="IL1415" s="7"/>
      <c r="IM1415" s="7"/>
      <c r="IN1415" s="7"/>
      <c r="IO1415" s="7"/>
      <c r="IP1415" s="7"/>
      <c r="IQ1415" s="7"/>
      <c r="IR1415" s="7"/>
      <c r="IS1415" s="7"/>
      <c r="IT1415" s="7"/>
      <c r="IU1415" s="7"/>
      <c r="IV1415" s="7"/>
      <c r="IW1415" s="7"/>
      <c r="IX1415" s="7"/>
      <c r="IY1415" s="7"/>
      <c r="IZ1415" s="7"/>
      <c r="JA1415" s="7"/>
      <c r="JB1415" s="7"/>
      <c r="JC1415" s="7"/>
      <c r="JD1415" s="7"/>
      <c r="JE1415" s="7"/>
      <c r="JF1415" s="7"/>
      <c r="JG1415" s="7"/>
      <c r="JH1415" s="7"/>
      <c r="JI1415" s="7"/>
      <c r="JJ1415" s="7"/>
      <c r="JK1415" s="7"/>
      <c r="JL1415" s="7"/>
      <c r="JM1415" s="7"/>
      <c r="JN1415" s="7"/>
      <c r="JO1415" s="7"/>
      <c r="JP1415" s="7"/>
      <c r="JQ1415" s="7"/>
      <c r="JR1415" s="7"/>
      <c r="JS1415" s="7"/>
      <c r="JT1415" s="7"/>
    </row>
    <row r="1416" spans="1:280" x14ac:dyDescent="0.25">
      <c r="A1416" s="7"/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/>
      <c r="AO1416" s="7"/>
      <c r="AP1416" s="7"/>
      <c r="AQ1416" s="7"/>
      <c r="AR1416" s="7"/>
      <c r="AS1416" s="7"/>
      <c r="AT1416" s="7"/>
      <c r="AU1416" s="7"/>
      <c r="AV1416" s="7"/>
      <c r="AW1416" s="7"/>
      <c r="AX1416" s="7"/>
      <c r="AY1416" s="7"/>
      <c r="AZ1416" s="7"/>
      <c r="BA1416" s="7"/>
      <c r="BB1416" s="7"/>
      <c r="BC1416" s="7"/>
      <c r="BD1416" s="7"/>
      <c r="BE1416" s="7"/>
      <c r="BF1416" s="7"/>
      <c r="BG1416" s="7"/>
      <c r="BH1416" s="7"/>
      <c r="BI1416" s="7"/>
      <c r="BJ1416" s="7"/>
      <c r="BK1416" s="7"/>
      <c r="BL1416" s="7"/>
      <c r="BM1416" s="7"/>
      <c r="BN1416" s="7"/>
      <c r="BO1416" s="7"/>
      <c r="BP1416" s="7"/>
      <c r="BQ1416" s="7"/>
      <c r="BR1416" s="7"/>
      <c r="BS1416" s="7"/>
      <c r="BT1416" s="7"/>
      <c r="BU1416" s="7"/>
      <c r="BV1416" s="7"/>
      <c r="BW1416" s="7"/>
      <c r="BX1416" s="7"/>
      <c r="BY1416" s="7"/>
      <c r="BZ1416" s="7"/>
      <c r="CA1416" s="7"/>
      <c r="CB1416" s="7"/>
      <c r="CC1416" s="7"/>
      <c r="CD1416" s="7"/>
      <c r="CE1416" s="7"/>
      <c r="CF1416" s="7"/>
      <c r="CG1416" s="7"/>
      <c r="CH1416" s="7"/>
      <c r="CI1416" s="7"/>
      <c r="CJ1416" s="7"/>
      <c r="CK1416" s="7"/>
      <c r="CL1416" s="7"/>
      <c r="CM1416" s="7"/>
      <c r="CN1416" s="7"/>
      <c r="CO1416" s="7"/>
      <c r="CP1416" s="7"/>
      <c r="CQ1416" s="7"/>
      <c r="CR1416" s="7"/>
      <c r="CS1416" s="7"/>
      <c r="CT1416" s="7"/>
      <c r="CU1416" s="7"/>
      <c r="CV1416" s="7"/>
      <c r="CW1416" s="7"/>
      <c r="CX1416" s="7"/>
      <c r="CY1416" s="7"/>
      <c r="CZ1416" s="7"/>
      <c r="DA1416" s="7"/>
      <c r="DB1416" s="7"/>
      <c r="DC1416" s="7"/>
      <c r="DD1416" s="7"/>
      <c r="DE1416" s="7"/>
      <c r="DF1416" s="7"/>
      <c r="DG1416" s="7"/>
      <c r="DH1416" s="7"/>
      <c r="DI1416" s="7"/>
      <c r="DJ1416" s="7"/>
      <c r="DK1416" s="7"/>
      <c r="DL1416" s="7"/>
      <c r="DM1416" s="7"/>
      <c r="DN1416" s="7"/>
      <c r="DO1416" s="7"/>
      <c r="DP1416" s="7"/>
      <c r="DQ1416" s="7"/>
      <c r="DR1416" s="7"/>
      <c r="DS1416" s="7"/>
      <c r="DT1416" s="7"/>
      <c r="DU1416" s="7"/>
      <c r="DV1416" s="7"/>
      <c r="DW1416" s="7"/>
      <c r="DX1416" s="7"/>
      <c r="DY1416" s="7"/>
      <c r="DZ1416" s="7"/>
      <c r="EA1416" s="7"/>
      <c r="EB1416" s="7"/>
      <c r="EC1416" s="7"/>
      <c r="ED1416" s="7"/>
      <c r="EE1416" s="7"/>
      <c r="EF1416" s="7"/>
      <c r="EG1416" s="7"/>
      <c r="EH1416" s="7"/>
      <c r="EI1416" s="7"/>
      <c r="EJ1416" s="7"/>
      <c r="EK1416" s="7"/>
      <c r="EL1416" s="7"/>
      <c r="EM1416" s="7"/>
      <c r="EN1416" s="7"/>
      <c r="EO1416" s="7"/>
      <c r="EP1416" s="7"/>
      <c r="EQ1416" s="7"/>
      <c r="ER1416" s="7"/>
      <c r="ES1416" s="7"/>
      <c r="ET1416" s="7"/>
      <c r="EU1416" s="7"/>
      <c r="EV1416" s="7"/>
      <c r="EW1416" s="7"/>
      <c r="EX1416" s="7"/>
      <c r="EY1416" s="7"/>
      <c r="EZ1416" s="7"/>
      <c r="FA1416" s="7"/>
      <c r="FB1416" s="7"/>
      <c r="FC1416" s="7"/>
      <c r="FD1416" s="7"/>
      <c r="FE1416" s="7"/>
      <c r="FF1416" s="7"/>
      <c r="FG1416" s="7"/>
      <c r="FH1416" s="7"/>
      <c r="FI1416" s="7"/>
      <c r="FJ1416" s="7"/>
      <c r="FK1416" s="7"/>
      <c r="FL1416" s="7"/>
      <c r="FM1416" s="7"/>
      <c r="FN1416" s="7"/>
      <c r="FO1416" s="7"/>
      <c r="FP1416" s="7"/>
      <c r="FQ1416" s="7"/>
      <c r="FR1416" s="7"/>
      <c r="FS1416" s="7"/>
      <c r="FT1416" s="7"/>
      <c r="FU1416" s="7"/>
      <c r="FV1416" s="7"/>
      <c r="FW1416" s="7"/>
      <c r="FX1416" s="7"/>
      <c r="FY1416" s="7"/>
      <c r="FZ1416" s="7"/>
      <c r="GA1416" s="7"/>
      <c r="GB1416" s="7"/>
      <c r="GC1416" s="7"/>
      <c r="GD1416" s="7"/>
      <c r="GE1416" s="7"/>
      <c r="GF1416" s="7"/>
      <c r="GG1416" s="7"/>
      <c r="GH1416" s="7"/>
      <c r="GI1416" s="7"/>
      <c r="GJ1416" s="7"/>
      <c r="GK1416" s="7"/>
      <c r="GL1416" s="7"/>
      <c r="GM1416" s="7"/>
      <c r="GN1416" s="7"/>
      <c r="GO1416" s="7"/>
      <c r="GP1416" s="7"/>
      <c r="GQ1416" s="7"/>
      <c r="GR1416" s="7"/>
      <c r="GS1416" s="7"/>
      <c r="GT1416" s="7"/>
      <c r="GU1416" s="7"/>
      <c r="GV1416" s="7"/>
      <c r="GW1416" s="7"/>
      <c r="GX1416" s="7"/>
      <c r="GY1416" s="7"/>
      <c r="GZ1416" s="7"/>
      <c r="HA1416" s="7"/>
      <c r="HB1416" s="7"/>
      <c r="HC1416" s="7"/>
      <c r="HD1416" s="7"/>
      <c r="HE1416" s="7"/>
      <c r="HF1416" s="7"/>
      <c r="HG1416" s="7"/>
      <c r="HH1416" s="7"/>
      <c r="HI1416" s="7"/>
      <c r="HJ1416" s="7"/>
      <c r="HK1416" s="7"/>
      <c r="HL1416" s="7"/>
      <c r="HM1416" s="7"/>
      <c r="HN1416" s="7"/>
      <c r="HO1416" s="7"/>
      <c r="HP1416" s="7"/>
      <c r="HQ1416" s="7"/>
      <c r="HR1416" s="7"/>
      <c r="HS1416" s="7"/>
      <c r="HT1416" s="7"/>
      <c r="HU1416" s="7"/>
      <c r="HV1416" s="7"/>
      <c r="HW1416" s="7"/>
      <c r="HX1416" s="7"/>
      <c r="HY1416" s="7"/>
      <c r="HZ1416" s="7"/>
      <c r="IA1416" s="7"/>
      <c r="IB1416" s="7"/>
      <c r="IC1416" s="7"/>
      <c r="ID1416" s="7"/>
      <c r="IE1416" s="7"/>
      <c r="IF1416" s="7"/>
      <c r="IG1416" s="7"/>
      <c r="IH1416" s="7"/>
      <c r="II1416" s="7"/>
      <c r="IJ1416" s="7"/>
      <c r="IK1416" s="7"/>
      <c r="IL1416" s="7"/>
      <c r="IM1416" s="7"/>
      <c r="IN1416" s="7"/>
      <c r="IO1416" s="7"/>
      <c r="IP1416" s="7"/>
      <c r="IQ1416" s="7"/>
      <c r="IR1416" s="7"/>
      <c r="IS1416" s="7"/>
      <c r="IT1416" s="7"/>
      <c r="IU1416" s="7"/>
      <c r="IV1416" s="7"/>
      <c r="IW1416" s="7"/>
      <c r="IX1416" s="7"/>
      <c r="IY1416" s="7"/>
      <c r="IZ1416" s="7"/>
      <c r="JA1416" s="7"/>
      <c r="JB1416" s="7"/>
      <c r="JC1416" s="7"/>
      <c r="JD1416" s="7"/>
      <c r="JE1416" s="7"/>
      <c r="JF1416" s="7"/>
      <c r="JG1416" s="7"/>
      <c r="JH1416" s="7"/>
      <c r="JI1416" s="7"/>
      <c r="JJ1416" s="7"/>
      <c r="JK1416" s="7"/>
      <c r="JL1416" s="7"/>
      <c r="JM1416" s="7"/>
      <c r="JN1416" s="7"/>
      <c r="JO1416" s="7"/>
      <c r="JP1416" s="7"/>
      <c r="JQ1416" s="7"/>
      <c r="JR1416" s="7"/>
      <c r="JS1416" s="7"/>
      <c r="JT1416" s="7"/>
    </row>
    <row r="1417" spans="1:280" x14ac:dyDescent="0.25">
      <c r="A1417" s="7"/>
      <c r="B1417" s="7"/>
      <c r="C1417" s="7"/>
      <c r="D1417" s="7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  <c r="AF1417" s="7"/>
      <c r="AG1417" s="7"/>
      <c r="AH1417" s="7"/>
      <c r="AI1417" s="7"/>
      <c r="AJ1417" s="7"/>
      <c r="AK1417" s="7"/>
      <c r="AL1417" s="7"/>
      <c r="AM1417" s="7"/>
      <c r="AN1417" s="7"/>
      <c r="AO1417" s="7"/>
      <c r="AP1417" s="7"/>
      <c r="AQ1417" s="7"/>
      <c r="AR1417" s="7"/>
      <c r="AS1417" s="7"/>
      <c r="AT1417" s="7"/>
      <c r="AU1417" s="7"/>
      <c r="AV1417" s="7"/>
      <c r="AW1417" s="7"/>
      <c r="AX1417" s="7"/>
      <c r="AY1417" s="7"/>
      <c r="AZ1417" s="7"/>
      <c r="BA1417" s="7"/>
      <c r="BB1417" s="7"/>
      <c r="BC1417" s="7"/>
      <c r="BD1417" s="7"/>
      <c r="BE1417" s="7"/>
      <c r="BF1417" s="7"/>
      <c r="BG1417" s="7"/>
      <c r="BH1417" s="7"/>
      <c r="BI1417" s="7"/>
      <c r="BJ1417" s="7"/>
      <c r="BK1417" s="7"/>
      <c r="BL1417" s="7"/>
      <c r="BM1417" s="7"/>
      <c r="BN1417" s="7"/>
      <c r="BO1417" s="7"/>
      <c r="BP1417" s="7"/>
      <c r="BQ1417" s="7"/>
      <c r="BR1417" s="7"/>
      <c r="BS1417" s="7"/>
      <c r="BT1417" s="7"/>
      <c r="BU1417" s="7"/>
      <c r="BV1417" s="7"/>
      <c r="BW1417" s="7"/>
      <c r="BX1417" s="7"/>
      <c r="BY1417" s="7"/>
      <c r="BZ1417" s="7"/>
      <c r="CA1417" s="7"/>
      <c r="CB1417" s="7"/>
      <c r="CC1417" s="7"/>
      <c r="CD1417" s="7"/>
      <c r="CE1417" s="7"/>
      <c r="CF1417" s="7"/>
      <c r="CG1417" s="7"/>
      <c r="CH1417" s="7"/>
      <c r="CI1417" s="7"/>
      <c r="CJ1417" s="7"/>
      <c r="CK1417" s="7"/>
      <c r="CL1417" s="7"/>
      <c r="CM1417" s="7"/>
      <c r="CN1417" s="7"/>
      <c r="CO1417" s="7"/>
      <c r="CP1417" s="7"/>
      <c r="CQ1417" s="7"/>
      <c r="CR1417" s="7"/>
      <c r="CS1417" s="7"/>
      <c r="CT1417" s="7"/>
      <c r="CU1417" s="7"/>
      <c r="CV1417" s="7"/>
      <c r="CW1417" s="7"/>
      <c r="CX1417" s="7"/>
      <c r="CY1417" s="7"/>
      <c r="CZ1417" s="7"/>
      <c r="DA1417" s="7"/>
      <c r="DB1417" s="7"/>
      <c r="DC1417" s="7"/>
      <c r="DD1417" s="7"/>
      <c r="DE1417" s="7"/>
      <c r="DF1417" s="7"/>
      <c r="DG1417" s="7"/>
      <c r="DH1417" s="7"/>
      <c r="DI1417" s="7"/>
      <c r="DJ1417" s="7"/>
      <c r="DK1417" s="7"/>
      <c r="DL1417" s="7"/>
      <c r="DM1417" s="7"/>
      <c r="DN1417" s="7"/>
      <c r="DO1417" s="7"/>
      <c r="DP1417" s="7"/>
      <c r="DQ1417" s="7"/>
      <c r="DR1417" s="7"/>
      <c r="DS1417" s="7"/>
      <c r="DT1417" s="7"/>
      <c r="DU1417" s="7"/>
      <c r="DV1417" s="7"/>
      <c r="DW1417" s="7"/>
      <c r="DX1417" s="7"/>
      <c r="DY1417" s="7"/>
      <c r="DZ1417" s="7"/>
      <c r="EA1417" s="7"/>
      <c r="EB1417" s="7"/>
      <c r="EC1417" s="7"/>
      <c r="ED1417" s="7"/>
      <c r="EE1417" s="7"/>
      <c r="EF1417" s="7"/>
      <c r="EG1417" s="7"/>
      <c r="EH1417" s="7"/>
      <c r="EI1417" s="7"/>
      <c r="EJ1417" s="7"/>
      <c r="EK1417" s="7"/>
      <c r="EL1417" s="7"/>
      <c r="EM1417" s="7"/>
      <c r="EN1417" s="7"/>
      <c r="EO1417" s="7"/>
      <c r="EP1417" s="7"/>
      <c r="EQ1417" s="7"/>
      <c r="ER1417" s="7"/>
      <c r="ES1417" s="7"/>
      <c r="ET1417" s="7"/>
      <c r="EU1417" s="7"/>
      <c r="EV1417" s="7"/>
      <c r="EW1417" s="7"/>
      <c r="EX1417" s="7"/>
      <c r="EY1417" s="7"/>
      <c r="EZ1417" s="7"/>
      <c r="FA1417" s="7"/>
      <c r="FB1417" s="7"/>
      <c r="FC1417" s="7"/>
      <c r="FD1417" s="7"/>
      <c r="FE1417" s="7"/>
      <c r="FF1417" s="7"/>
      <c r="FG1417" s="7"/>
      <c r="FH1417" s="7"/>
      <c r="FI1417" s="7"/>
      <c r="FJ1417" s="7"/>
      <c r="FK1417" s="7"/>
      <c r="FL1417" s="7"/>
      <c r="FM1417" s="7"/>
      <c r="FN1417" s="7"/>
      <c r="FO1417" s="7"/>
      <c r="FP1417" s="7"/>
      <c r="FQ1417" s="7"/>
      <c r="FR1417" s="7"/>
      <c r="FS1417" s="7"/>
      <c r="FT1417" s="7"/>
      <c r="FU1417" s="7"/>
      <c r="FV1417" s="7"/>
      <c r="FW1417" s="7"/>
      <c r="FX1417" s="7"/>
      <c r="FY1417" s="7"/>
      <c r="FZ1417" s="7"/>
      <c r="GA1417" s="7"/>
      <c r="GB1417" s="7"/>
      <c r="GC1417" s="7"/>
      <c r="GD1417" s="7"/>
      <c r="GE1417" s="7"/>
      <c r="GF1417" s="7"/>
      <c r="GG1417" s="7"/>
      <c r="GH1417" s="7"/>
      <c r="GI1417" s="7"/>
      <c r="GJ1417" s="7"/>
      <c r="GK1417" s="7"/>
      <c r="GL1417" s="7"/>
      <c r="GM1417" s="7"/>
      <c r="GN1417" s="7"/>
      <c r="GO1417" s="7"/>
      <c r="GP1417" s="7"/>
      <c r="GQ1417" s="7"/>
      <c r="GR1417" s="7"/>
      <c r="GS1417" s="7"/>
      <c r="GT1417" s="7"/>
      <c r="GU1417" s="7"/>
      <c r="GV1417" s="7"/>
      <c r="GW1417" s="7"/>
      <c r="GX1417" s="7"/>
      <c r="GY1417" s="7"/>
      <c r="GZ1417" s="7"/>
      <c r="HA1417" s="7"/>
      <c r="HB1417" s="7"/>
      <c r="HC1417" s="7"/>
      <c r="HD1417" s="7"/>
      <c r="HE1417" s="7"/>
      <c r="HF1417" s="7"/>
      <c r="HG1417" s="7"/>
      <c r="HH1417" s="7"/>
      <c r="HI1417" s="7"/>
      <c r="HJ1417" s="7"/>
      <c r="HK1417" s="7"/>
      <c r="HL1417" s="7"/>
      <c r="HM1417" s="7"/>
      <c r="HN1417" s="7"/>
      <c r="HO1417" s="7"/>
      <c r="HP1417" s="7"/>
      <c r="HQ1417" s="7"/>
      <c r="HR1417" s="7"/>
      <c r="HS1417" s="7"/>
      <c r="HT1417" s="7"/>
      <c r="HU1417" s="7"/>
      <c r="HV1417" s="7"/>
      <c r="HW1417" s="7"/>
      <c r="HX1417" s="7"/>
      <c r="HY1417" s="7"/>
      <c r="HZ1417" s="7"/>
      <c r="IA1417" s="7"/>
      <c r="IB1417" s="7"/>
      <c r="IC1417" s="7"/>
      <c r="ID1417" s="7"/>
      <c r="IE1417" s="7"/>
      <c r="IF1417" s="7"/>
      <c r="IG1417" s="7"/>
      <c r="IH1417" s="7"/>
      <c r="II1417" s="7"/>
      <c r="IJ1417" s="7"/>
      <c r="IK1417" s="7"/>
      <c r="IL1417" s="7"/>
      <c r="IM1417" s="7"/>
      <c r="IN1417" s="7"/>
      <c r="IO1417" s="7"/>
      <c r="IP1417" s="7"/>
      <c r="IQ1417" s="7"/>
      <c r="IR1417" s="7"/>
      <c r="IS1417" s="7"/>
      <c r="IT1417" s="7"/>
      <c r="IU1417" s="7"/>
      <c r="IV1417" s="7"/>
      <c r="IW1417" s="7"/>
      <c r="IX1417" s="7"/>
      <c r="IY1417" s="7"/>
      <c r="IZ1417" s="7"/>
      <c r="JA1417" s="7"/>
      <c r="JB1417" s="7"/>
      <c r="JC1417" s="7"/>
      <c r="JD1417" s="7"/>
      <c r="JE1417" s="7"/>
      <c r="JF1417" s="7"/>
      <c r="JG1417" s="7"/>
      <c r="JH1417" s="7"/>
      <c r="JI1417" s="7"/>
      <c r="JJ1417" s="7"/>
      <c r="JK1417" s="7"/>
      <c r="JL1417" s="7"/>
      <c r="JM1417" s="7"/>
      <c r="JN1417" s="7"/>
      <c r="JO1417" s="7"/>
      <c r="JP1417" s="7"/>
      <c r="JQ1417" s="7"/>
      <c r="JR1417" s="7"/>
      <c r="JS1417" s="7"/>
      <c r="JT1417" s="7"/>
    </row>
    <row r="1418" spans="1:280" x14ac:dyDescent="0.25">
      <c r="A1418" s="7"/>
      <c r="B1418" s="7"/>
      <c r="C1418" s="7"/>
      <c r="D1418" s="7"/>
      <c r="E1418" s="7"/>
      <c r="F1418" s="7"/>
      <c r="G1418" s="7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/>
      <c r="AB1418" s="7"/>
      <c r="AC1418" s="7"/>
      <c r="AD1418" s="7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P1418" s="7"/>
      <c r="AQ1418" s="7"/>
      <c r="AR1418" s="7"/>
      <c r="AS1418" s="7"/>
      <c r="AT1418" s="7"/>
      <c r="AU1418" s="7"/>
      <c r="AV1418" s="7"/>
      <c r="AW1418" s="7"/>
      <c r="AX1418" s="7"/>
      <c r="AY1418" s="7"/>
      <c r="AZ1418" s="7"/>
      <c r="BA1418" s="7"/>
      <c r="BB1418" s="7"/>
      <c r="BC1418" s="7"/>
      <c r="BD1418" s="7"/>
      <c r="BE1418" s="7"/>
      <c r="BF1418" s="7"/>
      <c r="BG1418" s="7"/>
      <c r="BH1418" s="7"/>
      <c r="BI1418" s="7"/>
      <c r="BJ1418" s="7"/>
      <c r="BK1418" s="7"/>
      <c r="BL1418" s="7"/>
      <c r="BM1418" s="7"/>
      <c r="BN1418" s="7"/>
      <c r="BO1418" s="7"/>
      <c r="BP1418" s="7"/>
      <c r="BQ1418" s="7"/>
      <c r="BR1418" s="7"/>
      <c r="BS1418" s="7"/>
      <c r="BT1418" s="7"/>
      <c r="BU1418" s="7"/>
      <c r="BV1418" s="7"/>
      <c r="BW1418" s="7"/>
      <c r="BX1418" s="7"/>
      <c r="BY1418" s="7"/>
      <c r="BZ1418" s="7"/>
      <c r="CA1418" s="7"/>
      <c r="CB1418" s="7"/>
      <c r="CC1418" s="7"/>
      <c r="CD1418" s="7"/>
      <c r="CE1418" s="7"/>
      <c r="CF1418" s="7"/>
      <c r="CG1418" s="7"/>
      <c r="CH1418" s="7"/>
      <c r="CI1418" s="7"/>
      <c r="CJ1418" s="7"/>
      <c r="CK1418" s="7"/>
      <c r="CL1418" s="7"/>
      <c r="CM1418" s="7"/>
      <c r="CN1418" s="7"/>
      <c r="CO1418" s="7"/>
      <c r="CP1418" s="7"/>
      <c r="CQ1418" s="7"/>
      <c r="CR1418" s="7"/>
      <c r="CS1418" s="7"/>
      <c r="CT1418" s="7"/>
      <c r="CU1418" s="7"/>
      <c r="CV1418" s="7"/>
      <c r="CW1418" s="7"/>
      <c r="CX1418" s="7"/>
      <c r="CY1418" s="7"/>
      <c r="CZ1418" s="7"/>
      <c r="DA1418" s="7"/>
      <c r="DB1418" s="7"/>
      <c r="DC1418" s="7"/>
      <c r="DD1418" s="7"/>
      <c r="DE1418" s="7"/>
      <c r="DF1418" s="7"/>
      <c r="DG1418" s="7"/>
      <c r="DH1418" s="7"/>
      <c r="DI1418" s="7"/>
      <c r="DJ1418" s="7"/>
      <c r="DK1418" s="7"/>
      <c r="DL1418" s="7"/>
      <c r="DM1418" s="7"/>
      <c r="DN1418" s="7"/>
      <c r="DO1418" s="7"/>
      <c r="DP1418" s="7"/>
      <c r="DQ1418" s="7"/>
      <c r="DR1418" s="7"/>
      <c r="DS1418" s="7"/>
      <c r="DT1418" s="7"/>
      <c r="DU1418" s="7"/>
      <c r="DV1418" s="7"/>
      <c r="DW1418" s="7"/>
      <c r="DX1418" s="7"/>
      <c r="DY1418" s="7"/>
      <c r="DZ1418" s="7"/>
      <c r="EA1418" s="7"/>
      <c r="EB1418" s="7"/>
      <c r="EC1418" s="7"/>
      <c r="ED1418" s="7"/>
      <c r="EE1418" s="7"/>
      <c r="EF1418" s="7"/>
      <c r="EG1418" s="7"/>
      <c r="EH1418" s="7"/>
      <c r="EI1418" s="7"/>
      <c r="EJ1418" s="7"/>
      <c r="EK1418" s="7"/>
      <c r="EL1418" s="7"/>
      <c r="EM1418" s="7"/>
      <c r="EN1418" s="7"/>
      <c r="EO1418" s="7"/>
      <c r="EP1418" s="7"/>
      <c r="EQ1418" s="7"/>
      <c r="ER1418" s="7"/>
      <c r="ES1418" s="7"/>
      <c r="ET1418" s="7"/>
      <c r="EU1418" s="7"/>
      <c r="EV1418" s="7"/>
      <c r="EW1418" s="7"/>
      <c r="EX1418" s="7"/>
      <c r="EY1418" s="7"/>
      <c r="EZ1418" s="7"/>
      <c r="FA1418" s="7"/>
      <c r="FB1418" s="7"/>
      <c r="FC1418" s="7"/>
      <c r="FD1418" s="7"/>
      <c r="FE1418" s="7"/>
      <c r="FF1418" s="7"/>
      <c r="FG1418" s="7"/>
      <c r="FH1418" s="7"/>
      <c r="FI1418" s="7"/>
      <c r="FJ1418" s="7"/>
      <c r="FK1418" s="7"/>
      <c r="FL1418" s="7"/>
      <c r="FM1418" s="7"/>
      <c r="FN1418" s="7"/>
      <c r="FO1418" s="7"/>
      <c r="FP1418" s="7"/>
      <c r="FQ1418" s="7"/>
      <c r="FR1418" s="7"/>
      <c r="FS1418" s="7"/>
      <c r="FT1418" s="7"/>
      <c r="FU1418" s="7"/>
      <c r="FV1418" s="7"/>
      <c r="FW1418" s="7"/>
      <c r="FX1418" s="7"/>
      <c r="FY1418" s="7"/>
      <c r="FZ1418" s="7"/>
      <c r="GA1418" s="7"/>
      <c r="GB1418" s="7"/>
      <c r="GC1418" s="7"/>
      <c r="GD1418" s="7"/>
      <c r="GE1418" s="7"/>
      <c r="GF1418" s="7"/>
      <c r="GG1418" s="7"/>
      <c r="GH1418" s="7"/>
      <c r="GI1418" s="7"/>
      <c r="GJ1418" s="7"/>
      <c r="GK1418" s="7"/>
      <c r="GL1418" s="7"/>
      <c r="GM1418" s="7"/>
      <c r="GN1418" s="7"/>
      <c r="GO1418" s="7"/>
      <c r="GP1418" s="7"/>
      <c r="GQ1418" s="7"/>
      <c r="GR1418" s="7"/>
      <c r="GS1418" s="7"/>
      <c r="GT1418" s="7"/>
      <c r="GU1418" s="7"/>
      <c r="GV1418" s="7"/>
      <c r="GW1418" s="7"/>
      <c r="GX1418" s="7"/>
      <c r="GY1418" s="7"/>
      <c r="GZ1418" s="7"/>
      <c r="HA1418" s="7"/>
      <c r="HB1418" s="7"/>
      <c r="HC1418" s="7"/>
      <c r="HD1418" s="7"/>
      <c r="HE1418" s="7"/>
      <c r="HF1418" s="7"/>
      <c r="HG1418" s="7"/>
      <c r="HH1418" s="7"/>
      <c r="HI1418" s="7"/>
      <c r="HJ1418" s="7"/>
      <c r="HK1418" s="7"/>
      <c r="HL1418" s="7"/>
      <c r="HM1418" s="7"/>
      <c r="HN1418" s="7"/>
      <c r="HO1418" s="7"/>
      <c r="HP1418" s="7"/>
      <c r="HQ1418" s="7"/>
      <c r="HR1418" s="7"/>
      <c r="HS1418" s="7"/>
      <c r="HT1418" s="7"/>
      <c r="HU1418" s="7"/>
      <c r="HV1418" s="7"/>
      <c r="HW1418" s="7"/>
      <c r="HX1418" s="7"/>
      <c r="HY1418" s="7"/>
      <c r="HZ1418" s="7"/>
      <c r="IA1418" s="7"/>
      <c r="IB1418" s="7"/>
      <c r="IC1418" s="7"/>
      <c r="ID1418" s="7"/>
      <c r="IE1418" s="7"/>
      <c r="IF1418" s="7"/>
      <c r="IG1418" s="7"/>
      <c r="IH1418" s="7"/>
      <c r="II1418" s="7"/>
      <c r="IJ1418" s="7"/>
      <c r="IK1418" s="7"/>
      <c r="IL1418" s="7"/>
      <c r="IM1418" s="7"/>
      <c r="IN1418" s="7"/>
      <c r="IO1418" s="7"/>
      <c r="IP1418" s="7"/>
      <c r="IQ1418" s="7"/>
      <c r="IR1418" s="7"/>
      <c r="IS1418" s="7"/>
      <c r="IT1418" s="7"/>
      <c r="IU1418" s="7"/>
      <c r="IV1418" s="7"/>
      <c r="IW1418" s="7"/>
      <c r="IX1418" s="7"/>
      <c r="IY1418" s="7"/>
      <c r="IZ1418" s="7"/>
      <c r="JA1418" s="7"/>
      <c r="JB1418" s="7"/>
      <c r="JC1418" s="7"/>
      <c r="JD1418" s="7"/>
      <c r="JE1418" s="7"/>
      <c r="JF1418" s="7"/>
      <c r="JG1418" s="7"/>
      <c r="JH1418" s="7"/>
      <c r="JI1418" s="7"/>
      <c r="JJ1418" s="7"/>
      <c r="JK1418" s="7"/>
      <c r="JL1418" s="7"/>
      <c r="JM1418" s="7"/>
      <c r="JN1418" s="7"/>
      <c r="JO1418" s="7"/>
      <c r="JP1418" s="7"/>
      <c r="JQ1418" s="7"/>
      <c r="JR1418" s="7"/>
      <c r="JS1418" s="7"/>
      <c r="JT1418" s="7"/>
    </row>
    <row r="1419" spans="1:280" x14ac:dyDescent="0.25">
      <c r="A1419" s="7"/>
      <c r="B1419" s="7"/>
      <c r="C1419" s="7"/>
      <c r="D1419" s="7"/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  <c r="AB1419" s="7"/>
      <c r="AC1419" s="7"/>
      <c r="AD1419" s="7"/>
      <c r="AE1419" s="7"/>
      <c r="AF1419" s="7"/>
      <c r="AG1419" s="7"/>
      <c r="AH1419" s="7"/>
      <c r="AI1419" s="7"/>
      <c r="AJ1419" s="7"/>
      <c r="AK1419" s="7"/>
      <c r="AL1419" s="7"/>
      <c r="AM1419" s="7"/>
      <c r="AN1419" s="7"/>
      <c r="AO1419" s="7"/>
      <c r="AP1419" s="7"/>
      <c r="AQ1419" s="7"/>
      <c r="AR1419" s="7"/>
      <c r="AS1419" s="7"/>
      <c r="AT1419" s="7"/>
      <c r="AU1419" s="7"/>
      <c r="AV1419" s="7"/>
      <c r="AW1419" s="7"/>
      <c r="AX1419" s="7"/>
      <c r="AY1419" s="7"/>
      <c r="AZ1419" s="7"/>
      <c r="BA1419" s="7"/>
      <c r="BB1419" s="7"/>
      <c r="BC1419" s="7"/>
      <c r="BD1419" s="7"/>
      <c r="BE1419" s="7"/>
      <c r="BF1419" s="7"/>
      <c r="BG1419" s="7"/>
      <c r="BH1419" s="7"/>
      <c r="BI1419" s="7"/>
      <c r="BJ1419" s="7"/>
      <c r="BK1419" s="7"/>
      <c r="BL1419" s="7"/>
      <c r="BM1419" s="7"/>
      <c r="BN1419" s="7"/>
      <c r="BO1419" s="7"/>
      <c r="BP1419" s="7"/>
      <c r="BQ1419" s="7"/>
      <c r="BR1419" s="7"/>
      <c r="BS1419" s="7"/>
      <c r="BT1419" s="7"/>
      <c r="BU1419" s="7"/>
      <c r="BV1419" s="7"/>
      <c r="BW1419" s="7"/>
      <c r="BX1419" s="7"/>
      <c r="BY1419" s="7"/>
      <c r="BZ1419" s="7"/>
      <c r="CA1419" s="7"/>
      <c r="CB1419" s="7"/>
      <c r="CC1419" s="7"/>
      <c r="CD1419" s="7"/>
      <c r="CE1419" s="7"/>
      <c r="CF1419" s="7"/>
      <c r="CG1419" s="7"/>
      <c r="CH1419" s="7"/>
      <c r="CI1419" s="7"/>
      <c r="CJ1419" s="7"/>
      <c r="CK1419" s="7"/>
      <c r="CL1419" s="7"/>
      <c r="CM1419" s="7"/>
      <c r="CN1419" s="7"/>
      <c r="CO1419" s="7"/>
      <c r="CP1419" s="7"/>
      <c r="CQ1419" s="7"/>
      <c r="CR1419" s="7"/>
      <c r="CS1419" s="7"/>
      <c r="CT1419" s="7"/>
      <c r="CU1419" s="7"/>
      <c r="CV1419" s="7"/>
      <c r="CW1419" s="7"/>
      <c r="CX1419" s="7"/>
      <c r="CY1419" s="7"/>
      <c r="CZ1419" s="7"/>
      <c r="DA1419" s="7"/>
      <c r="DB1419" s="7"/>
      <c r="DC1419" s="7"/>
      <c r="DD1419" s="7"/>
      <c r="DE1419" s="7"/>
      <c r="DF1419" s="7"/>
      <c r="DG1419" s="7"/>
      <c r="DH1419" s="7"/>
      <c r="DI1419" s="7"/>
      <c r="DJ1419" s="7"/>
      <c r="DK1419" s="7"/>
      <c r="DL1419" s="7"/>
      <c r="DM1419" s="7"/>
      <c r="DN1419" s="7"/>
      <c r="DO1419" s="7"/>
      <c r="DP1419" s="7"/>
      <c r="DQ1419" s="7"/>
      <c r="DR1419" s="7"/>
      <c r="DS1419" s="7"/>
      <c r="DT1419" s="7"/>
      <c r="DU1419" s="7"/>
      <c r="DV1419" s="7"/>
      <c r="DW1419" s="7"/>
      <c r="DX1419" s="7"/>
      <c r="DY1419" s="7"/>
      <c r="DZ1419" s="7"/>
      <c r="EA1419" s="7"/>
      <c r="EB1419" s="7"/>
      <c r="EC1419" s="7"/>
      <c r="ED1419" s="7"/>
      <c r="EE1419" s="7"/>
      <c r="EF1419" s="7"/>
      <c r="EG1419" s="7"/>
      <c r="EH1419" s="7"/>
      <c r="EI1419" s="7"/>
      <c r="EJ1419" s="7"/>
      <c r="EK1419" s="7"/>
      <c r="EL1419" s="7"/>
      <c r="EM1419" s="7"/>
      <c r="EN1419" s="7"/>
      <c r="EO1419" s="7"/>
      <c r="EP1419" s="7"/>
      <c r="EQ1419" s="7"/>
      <c r="ER1419" s="7"/>
      <c r="ES1419" s="7"/>
      <c r="ET1419" s="7"/>
      <c r="EU1419" s="7"/>
      <c r="EV1419" s="7"/>
      <c r="EW1419" s="7"/>
      <c r="EX1419" s="7"/>
      <c r="EY1419" s="7"/>
      <c r="EZ1419" s="7"/>
      <c r="FA1419" s="7"/>
      <c r="FB1419" s="7"/>
      <c r="FC1419" s="7"/>
      <c r="FD1419" s="7"/>
      <c r="FE1419" s="7"/>
      <c r="FF1419" s="7"/>
      <c r="FG1419" s="7"/>
      <c r="FH1419" s="7"/>
      <c r="FI1419" s="7"/>
      <c r="FJ1419" s="7"/>
      <c r="FK1419" s="7"/>
      <c r="FL1419" s="7"/>
      <c r="FM1419" s="7"/>
      <c r="FN1419" s="7"/>
      <c r="FO1419" s="7"/>
      <c r="FP1419" s="7"/>
      <c r="FQ1419" s="7"/>
      <c r="FR1419" s="7"/>
      <c r="FS1419" s="7"/>
      <c r="FT1419" s="7"/>
      <c r="FU1419" s="7"/>
      <c r="FV1419" s="7"/>
      <c r="FW1419" s="7"/>
      <c r="FX1419" s="7"/>
      <c r="FY1419" s="7"/>
      <c r="FZ1419" s="7"/>
      <c r="GA1419" s="7"/>
      <c r="GB1419" s="7"/>
      <c r="GC1419" s="7"/>
      <c r="GD1419" s="7"/>
      <c r="GE1419" s="7"/>
      <c r="GF1419" s="7"/>
      <c r="GG1419" s="7"/>
      <c r="GH1419" s="7"/>
      <c r="GI1419" s="7"/>
      <c r="GJ1419" s="7"/>
      <c r="GK1419" s="7"/>
      <c r="GL1419" s="7"/>
      <c r="GM1419" s="7"/>
      <c r="GN1419" s="7"/>
      <c r="GO1419" s="7"/>
      <c r="GP1419" s="7"/>
      <c r="GQ1419" s="7"/>
      <c r="GR1419" s="7"/>
      <c r="GS1419" s="7"/>
      <c r="GT1419" s="7"/>
      <c r="GU1419" s="7"/>
      <c r="GV1419" s="7"/>
      <c r="GW1419" s="7"/>
      <c r="GX1419" s="7"/>
      <c r="GY1419" s="7"/>
      <c r="GZ1419" s="7"/>
      <c r="HA1419" s="7"/>
      <c r="HB1419" s="7"/>
      <c r="HC1419" s="7"/>
      <c r="HD1419" s="7"/>
      <c r="HE1419" s="7"/>
      <c r="HF1419" s="7"/>
      <c r="HG1419" s="7"/>
      <c r="HH1419" s="7"/>
      <c r="HI1419" s="7"/>
      <c r="HJ1419" s="7"/>
      <c r="HK1419" s="7"/>
      <c r="HL1419" s="7"/>
      <c r="HM1419" s="7"/>
      <c r="HN1419" s="7"/>
      <c r="HO1419" s="7"/>
      <c r="HP1419" s="7"/>
      <c r="HQ1419" s="7"/>
      <c r="HR1419" s="7"/>
      <c r="HS1419" s="7"/>
      <c r="HT1419" s="7"/>
      <c r="HU1419" s="7"/>
      <c r="HV1419" s="7"/>
      <c r="HW1419" s="7"/>
      <c r="HX1419" s="7"/>
      <c r="HY1419" s="7"/>
      <c r="HZ1419" s="7"/>
      <c r="IA1419" s="7"/>
      <c r="IB1419" s="7"/>
      <c r="IC1419" s="7"/>
      <c r="ID1419" s="7"/>
      <c r="IE1419" s="7"/>
      <c r="IF1419" s="7"/>
      <c r="IG1419" s="7"/>
      <c r="IH1419" s="7"/>
      <c r="II1419" s="7"/>
      <c r="IJ1419" s="7"/>
      <c r="IK1419" s="7"/>
      <c r="IL1419" s="7"/>
      <c r="IM1419" s="7"/>
      <c r="IN1419" s="7"/>
      <c r="IO1419" s="7"/>
      <c r="IP1419" s="7"/>
      <c r="IQ1419" s="7"/>
      <c r="IR1419" s="7"/>
      <c r="IS1419" s="7"/>
      <c r="IT1419" s="7"/>
      <c r="IU1419" s="7"/>
      <c r="IV1419" s="7"/>
      <c r="IW1419" s="7"/>
      <c r="IX1419" s="7"/>
      <c r="IY1419" s="7"/>
      <c r="IZ1419" s="7"/>
      <c r="JA1419" s="7"/>
      <c r="JB1419" s="7"/>
      <c r="JC1419" s="7"/>
      <c r="JD1419" s="7"/>
      <c r="JE1419" s="7"/>
      <c r="JF1419" s="7"/>
      <c r="JG1419" s="7"/>
      <c r="JH1419" s="7"/>
      <c r="JI1419" s="7"/>
      <c r="JJ1419" s="7"/>
      <c r="JK1419" s="7"/>
      <c r="JL1419" s="7"/>
      <c r="JM1419" s="7"/>
      <c r="JN1419" s="7"/>
      <c r="JO1419" s="7"/>
      <c r="JP1419" s="7"/>
      <c r="JQ1419" s="7"/>
      <c r="JR1419" s="7"/>
      <c r="JS1419" s="7"/>
      <c r="JT1419" s="7"/>
    </row>
    <row r="1420" spans="1:280" x14ac:dyDescent="0.25">
      <c r="A1420" s="7"/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/>
      <c r="AD1420" s="7"/>
      <c r="AE1420" s="7"/>
      <c r="AF1420" s="7"/>
      <c r="AG1420" s="7"/>
      <c r="AH1420" s="7"/>
      <c r="AI1420" s="7"/>
      <c r="AJ1420" s="7"/>
      <c r="AK1420" s="7"/>
      <c r="AL1420" s="7"/>
      <c r="AM1420" s="7"/>
      <c r="AN1420" s="7"/>
      <c r="AO1420" s="7"/>
      <c r="AP1420" s="7"/>
      <c r="AQ1420" s="7"/>
      <c r="AR1420" s="7"/>
      <c r="AS1420" s="7"/>
      <c r="AT1420" s="7"/>
      <c r="AU1420" s="7"/>
      <c r="AV1420" s="7"/>
      <c r="AW1420" s="7"/>
      <c r="AX1420" s="7"/>
      <c r="AY1420" s="7"/>
      <c r="AZ1420" s="7"/>
      <c r="BA1420" s="7"/>
      <c r="BB1420" s="7"/>
      <c r="BC1420" s="7"/>
      <c r="BD1420" s="7"/>
      <c r="BE1420" s="7"/>
      <c r="BF1420" s="7"/>
      <c r="BG1420" s="7"/>
      <c r="BH1420" s="7"/>
      <c r="BI1420" s="7"/>
      <c r="BJ1420" s="7"/>
      <c r="BK1420" s="7"/>
      <c r="BL1420" s="7"/>
      <c r="BM1420" s="7"/>
      <c r="BN1420" s="7"/>
      <c r="BO1420" s="7"/>
      <c r="BP1420" s="7"/>
      <c r="BQ1420" s="7"/>
      <c r="BR1420" s="7"/>
      <c r="BS1420" s="7"/>
      <c r="BT1420" s="7"/>
      <c r="BU1420" s="7"/>
      <c r="BV1420" s="7"/>
      <c r="BW1420" s="7"/>
      <c r="BX1420" s="7"/>
      <c r="BY1420" s="7"/>
      <c r="BZ1420" s="7"/>
      <c r="CA1420" s="7"/>
      <c r="CB1420" s="7"/>
      <c r="CC1420" s="7"/>
      <c r="CD1420" s="7"/>
      <c r="CE1420" s="7"/>
      <c r="CF1420" s="7"/>
      <c r="CG1420" s="7"/>
      <c r="CH1420" s="7"/>
      <c r="CI1420" s="7"/>
      <c r="CJ1420" s="7"/>
      <c r="CK1420" s="7"/>
      <c r="CL1420" s="7"/>
      <c r="CM1420" s="7"/>
      <c r="CN1420" s="7"/>
      <c r="CO1420" s="7"/>
      <c r="CP1420" s="7"/>
      <c r="CQ1420" s="7"/>
      <c r="CR1420" s="7"/>
      <c r="CS1420" s="7"/>
      <c r="CT1420" s="7"/>
      <c r="CU1420" s="7"/>
      <c r="CV1420" s="7"/>
      <c r="CW1420" s="7"/>
      <c r="CX1420" s="7"/>
      <c r="CY1420" s="7"/>
      <c r="CZ1420" s="7"/>
      <c r="DA1420" s="7"/>
      <c r="DB1420" s="7"/>
      <c r="DC1420" s="7"/>
      <c r="DD1420" s="7"/>
      <c r="DE1420" s="7"/>
      <c r="DF1420" s="7"/>
      <c r="DG1420" s="7"/>
      <c r="DH1420" s="7"/>
      <c r="DI1420" s="7"/>
      <c r="DJ1420" s="7"/>
      <c r="DK1420" s="7"/>
      <c r="DL1420" s="7"/>
      <c r="DM1420" s="7"/>
      <c r="DN1420" s="7"/>
      <c r="DO1420" s="7"/>
      <c r="DP1420" s="7"/>
      <c r="DQ1420" s="7"/>
      <c r="DR1420" s="7"/>
      <c r="DS1420" s="7"/>
      <c r="DT1420" s="7"/>
      <c r="DU1420" s="7"/>
      <c r="DV1420" s="7"/>
      <c r="DW1420" s="7"/>
      <c r="DX1420" s="7"/>
      <c r="DY1420" s="7"/>
      <c r="DZ1420" s="7"/>
      <c r="EA1420" s="7"/>
      <c r="EB1420" s="7"/>
      <c r="EC1420" s="7"/>
      <c r="ED1420" s="7"/>
      <c r="EE1420" s="7"/>
      <c r="EF1420" s="7"/>
      <c r="EG1420" s="7"/>
      <c r="EH1420" s="7"/>
      <c r="EI1420" s="7"/>
      <c r="EJ1420" s="7"/>
      <c r="EK1420" s="7"/>
      <c r="EL1420" s="7"/>
      <c r="EM1420" s="7"/>
      <c r="EN1420" s="7"/>
      <c r="EO1420" s="7"/>
      <c r="EP1420" s="7"/>
      <c r="EQ1420" s="7"/>
      <c r="ER1420" s="7"/>
      <c r="ES1420" s="7"/>
      <c r="ET1420" s="7"/>
      <c r="EU1420" s="7"/>
      <c r="EV1420" s="7"/>
      <c r="EW1420" s="7"/>
      <c r="EX1420" s="7"/>
      <c r="EY1420" s="7"/>
      <c r="EZ1420" s="7"/>
      <c r="FA1420" s="7"/>
      <c r="FB1420" s="7"/>
      <c r="FC1420" s="7"/>
      <c r="FD1420" s="7"/>
      <c r="FE1420" s="7"/>
      <c r="FF1420" s="7"/>
      <c r="FG1420" s="7"/>
      <c r="FH1420" s="7"/>
      <c r="FI1420" s="7"/>
      <c r="FJ1420" s="7"/>
      <c r="FK1420" s="7"/>
      <c r="FL1420" s="7"/>
      <c r="FM1420" s="7"/>
      <c r="FN1420" s="7"/>
      <c r="FO1420" s="7"/>
      <c r="FP1420" s="7"/>
      <c r="FQ1420" s="7"/>
      <c r="FR1420" s="7"/>
      <c r="FS1420" s="7"/>
      <c r="FT1420" s="7"/>
      <c r="FU1420" s="7"/>
      <c r="FV1420" s="7"/>
      <c r="FW1420" s="7"/>
      <c r="FX1420" s="7"/>
      <c r="FY1420" s="7"/>
      <c r="FZ1420" s="7"/>
      <c r="GA1420" s="7"/>
      <c r="GB1420" s="7"/>
      <c r="GC1420" s="7"/>
      <c r="GD1420" s="7"/>
      <c r="GE1420" s="7"/>
      <c r="GF1420" s="7"/>
      <c r="GG1420" s="7"/>
      <c r="GH1420" s="7"/>
      <c r="GI1420" s="7"/>
      <c r="GJ1420" s="7"/>
      <c r="GK1420" s="7"/>
      <c r="GL1420" s="7"/>
      <c r="GM1420" s="7"/>
      <c r="GN1420" s="7"/>
      <c r="GO1420" s="7"/>
      <c r="GP1420" s="7"/>
      <c r="GQ1420" s="7"/>
      <c r="GR1420" s="7"/>
      <c r="GS1420" s="7"/>
      <c r="GT1420" s="7"/>
      <c r="GU1420" s="7"/>
      <c r="GV1420" s="7"/>
      <c r="GW1420" s="7"/>
      <c r="GX1420" s="7"/>
      <c r="GY1420" s="7"/>
      <c r="GZ1420" s="7"/>
      <c r="HA1420" s="7"/>
      <c r="HB1420" s="7"/>
      <c r="HC1420" s="7"/>
      <c r="HD1420" s="7"/>
      <c r="HE1420" s="7"/>
      <c r="HF1420" s="7"/>
      <c r="HG1420" s="7"/>
      <c r="HH1420" s="7"/>
      <c r="HI1420" s="7"/>
      <c r="HJ1420" s="7"/>
      <c r="HK1420" s="7"/>
      <c r="HL1420" s="7"/>
      <c r="HM1420" s="7"/>
      <c r="HN1420" s="7"/>
      <c r="HO1420" s="7"/>
      <c r="HP1420" s="7"/>
      <c r="HQ1420" s="7"/>
      <c r="HR1420" s="7"/>
      <c r="HS1420" s="7"/>
      <c r="HT1420" s="7"/>
      <c r="HU1420" s="7"/>
      <c r="HV1420" s="7"/>
      <c r="HW1420" s="7"/>
      <c r="HX1420" s="7"/>
      <c r="HY1420" s="7"/>
      <c r="HZ1420" s="7"/>
      <c r="IA1420" s="7"/>
      <c r="IB1420" s="7"/>
      <c r="IC1420" s="7"/>
      <c r="ID1420" s="7"/>
      <c r="IE1420" s="7"/>
      <c r="IF1420" s="7"/>
      <c r="IG1420" s="7"/>
      <c r="IH1420" s="7"/>
      <c r="II1420" s="7"/>
      <c r="IJ1420" s="7"/>
      <c r="IK1420" s="7"/>
      <c r="IL1420" s="7"/>
      <c r="IM1420" s="7"/>
      <c r="IN1420" s="7"/>
      <c r="IO1420" s="7"/>
      <c r="IP1420" s="7"/>
      <c r="IQ1420" s="7"/>
      <c r="IR1420" s="7"/>
      <c r="IS1420" s="7"/>
      <c r="IT1420" s="7"/>
      <c r="IU1420" s="7"/>
      <c r="IV1420" s="7"/>
      <c r="IW1420" s="7"/>
      <c r="IX1420" s="7"/>
      <c r="IY1420" s="7"/>
      <c r="IZ1420" s="7"/>
      <c r="JA1420" s="7"/>
      <c r="JB1420" s="7"/>
      <c r="JC1420" s="7"/>
      <c r="JD1420" s="7"/>
      <c r="JE1420" s="7"/>
      <c r="JF1420" s="7"/>
      <c r="JG1420" s="7"/>
      <c r="JH1420" s="7"/>
      <c r="JI1420" s="7"/>
      <c r="JJ1420" s="7"/>
      <c r="JK1420" s="7"/>
      <c r="JL1420" s="7"/>
      <c r="JM1420" s="7"/>
      <c r="JN1420" s="7"/>
      <c r="JO1420" s="7"/>
      <c r="JP1420" s="7"/>
      <c r="JQ1420" s="7"/>
      <c r="JR1420" s="7"/>
      <c r="JS1420" s="7"/>
      <c r="JT1420" s="7"/>
    </row>
    <row r="1421" spans="1:280" x14ac:dyDescent="0.25">
      <c r="A1421" s="7"/>
      <c r="B1421" s="7"/>
      <c r="C1421" s="7"/>
      <c r="D1421" s="7"/>
      <c r="E1421" s="7"/>
      <c r="F1421" s="7"/>
      <c r="G1421" s="7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  <c r="AB1421" s="7"/>
      <c r="AC1421" s="7"/>
      <c r="AD1421" s="7"/>
      <c r="AE1421" s="7"/>
      <c r="AF1421" s="7"/>
      <c r="AG1421" s="7"/>
      <c r="AH1421" s="7"/>
      <c r="AI1421" s="7"/>
      <c r="AJ1421" s="7"/>
      <c r="AK1421" s="7"/>
      <c r="AL1421" s="7"/>
      <c r="AM1421" s="7"/>
      <c r="AN1421" s="7"/>
      <c r="AO1421" s="7"/>
      <c r="AP1421" s="7"/>
      <c r="AQ1421" s="7"/>
      <c r="AR1421" s="7"/>
      <c r="AS1421" s="7"/>
      <c r="AT1421" s="7"/>
      <c r="AU1421" s="7"/>
      <c r="AV1421" s="7"/>
      <c r="AW1421" s="7"/>
      <c r="AX1421" s="7"/>
      <c r="AY1421" s="7"/>
      <c r="AZ1421" s="7"/>
      <c r="BA1421" s="7"/>
      <c r="BB1421" s="7"/>
      <c r="BC1421" s="7"/>
      <c r="BD1421" s="7"/>
      <c r="BE1421" s="7"/>
      <c r="BF1421" s="7"/>
      <c r="BG1421" s="7"/>
      <c r="BH1421" s="7"/>
      <c r="BI1421" s="7"/>
      <c r="BJ1421" s="7"/>
      <c r="BK1421" s="7"/>
      <c r="BL1421" s="7"/>
      <c r="BM1421" s="7"/>
      <c r="BN1421" s="7"/>
      <c r="BO1421" s="7"/>
      <c r="BP1421" s="7"/>
      <c r="BQ1421" s="7"/>
      <c r="BR1421" s="7"/>
      <c r="BS1421" s="7"/>
      <c r="BT1421" s="7"/>
      <c r="BU1421" s="7"/>
      <c r="BV1421" s="7"/>
      <c r="BW1421" s="7"/>
      <c r="BX1421" s="7"/>
      <c r="BY1421" s="7"/>
      <c r="BZ1421" s="7"/>
      <c r="CA1421" s="7"/>
      <c r="CB1421" s="7"/>
      <c r="CC1421" s="7"/>
      <c r="CD1421" s="7"/>
      <c r="CE1421" s="7"/>
      <c r="CF1421" s="7"/>
      <c r="CG1421" s="7"/>
      <c r="CH1421" s="7"/>
      <c r="CI1421" s="7"/>
      <c r="CJ1421" s="7"/>
      <c r="CK1421" s="7"/>
      <c r="CL1421" s="7"/>
      <c r="CM1421" s="7"/>
      <c r="CN1421" s="7"/>
      <c r="CO1421" s="7"/>
      <c r="CP1421" s="7"/>
      <c r="CQ1421" s="7"/>
      <c r="CR1421" s="7"/>
      <c r="CS1421" s="7"/>
      <c r="CT1421" s="7"/>
      <c r="CU1421" s="7"/>
      <c r="CV1421" s="7"/>
      <c r="CW1421" s="7"/>
      <c r="CX1421" s="7"/>
      <c r="CY1421" s="7"/>
      <c r="CZ1421" s="7"/>
      <c r="DA1421" s="7"/>
      <c r="DB1421" s="7"/>
      <c r="DC1421" s="7"/>
      <c r="DD1421" s="7"/>
      <c r="DE1421" s="7"/>
      <c r="DF1421" s="7"/>
      <c r="DG1421" s="7"/>
      <c r="DH1421" s="7"/>
      <c r="DI1421" s="7"/>
      <c r="DJ1421" s="7"/>
      <c r="DK1421" s="7"/>
      <c r="DL1421" s="7"/>
      <c r="DM1421" s="7"/>
      <c r="DN1421" s="7"/>
      <c r="DO1421" s="7"/>
      <c r="DP1421" s="7"/>
      <c r="DQ1421" s="7"/>
      <c r="DR1421" s="7"/>
      <c r="DS1421" s="7"/>
      <c r="DT1421" s="7"/>
      <c r="DU1421" s="7"/>
      <c r="DV1421" s="7"/>
      <c r="DW1421" s="7"/>
      <c r="DX1421" s="7"/>
      <c r="DY1421" s="7"/>
      <c r="DZ1421" s="7"/>
      <c r="EA1421" s="7"/>
      <c r="EB1421" s="7"/>
      <c r="EC1421" s="7"/>
      <c r="ED1421" s="7"/>
      <c r="EE1421" s="7"/>
      <c r="EF1421" s="7"/>
      <c r="EG1421" s="7"/>
      <c r="EH1421" s="7"/>
      <c r="EI1421" s="7"/>
      <c r="EJ1421" s="7"/>
      <c r="EK1421" s="7"/>
      <c r="EL1421" s="7"/>
      <c r="EM1421" s="7"/>
      <c r="EN1421" s="7"/>
      <c r="EO1421" s="7"/>
      <c r="EP1421" s="7"/>
      <c r="EQ1421" s="7"/>
      <c r="ER1421" s="7"/>
      <c r="ES1421" s="7"/>
      <c r="ET1421" s="7"/>
      <c r="EU1421" s="7"/>
      <c r="EV1421" s="7"/>
      <c r="EW1421" s="7"/>
      <c r="EX1421" s="7"/>
      <c r="EY1421" s="7"/>
      <c r="EZ1421" s="7"/>
      <c r="FA1421" s="7"/>
      <c r="FB1421" s="7"/>
      <c r="FC1421" s="7"/>
      <c r="FD1421" s="7"/>
      <c r="FE1421" s="7"/>
      <c r="FF1421" s="7"/>
      <c r="FG1421" s="7"/>
      <c r="FH1421" s="7"/>
      <c r="FI1421" s="7"/>
      <c r="FJ1421" s="7"/>
      <c r="FK1421" s="7"/>
      <c r="FL1421" s="7"/>
      <c r="FM1421" s="7"/>
      <c r="FN1421" s="7"/>
      <c r="FO1421" s="7"/>
      <c r="FP1421" s="7"/>
      <c r="FQ1421" s="7"/>
      <c r="FR1421" s="7"/>
      <c r="FS1421" s="7"/>
      <c r="FT1421" s="7"/>
      <c r="FU1421" s="7"/>
      <c r="FV1421" s="7"/>
      <c r="FW1421" s="7"/>
      <c r="FX1421" s="7"/>
      <c r="FY1421" s="7"/>
      <c r="FZ1421" s="7"/>
      <c r="GA1421" s="7"/>
      <c r="GB1421" s="7"/>
      <c r="GC1421" s="7"/>
      <c r="GD1421" s="7"/>
      <c r="GE1421" s="7"/>
      <c r="GF1421" s="7"/>
      <c r="GG1421" s="7"/>
      <c r="GH1421" s="7"/>
      <c r="GI1421" s="7"/>
      <c r="GJ1421" s="7"/>
      <c r="GK1421" s="7"/>
      <c r="GL1421" s="7"/>
      <c r="GM1421" s="7"/>
      <c r="GN1421" s="7"/>
      <c r="GO1421" s="7"/>
      <c r="GP1421" s="7"/>
      <c r="GQ1421" s="7"/>
      <c r="GR1421" s="7"/>
      <c r="GS1421" s="7"/>
      <c r="GT1421" s="7"/>
      <c r="GU1421" s="7"/>
      <c r="GV1421" s="7"/>
      <c r="GW1421" s="7"/>
      <c r="GX1421" s="7"/>
      <c r="GY1421" s="7"/>
      <c r="GZ1421" s="7"/>
      <c r="HA1421" s="7"/>
      <c r="HB1421" s="7"/>
      <c r="HC1421" s="7"/>
      <c r="HD1421" s="7"/>
      <c r="HE1421" s="7"/>
      <c r="HF1421" s="7"/>
      <c r="HG1421" s="7"/>
      <c r="HH1421" s="7"/>
      <c r="HI1421" s="7"/>
      <c r="HJ1421" s="7"/>
      <c r="HK1421" s="7"/>
      <c r="HL1421" s="7"/>
      <c r="HM1421" s="7"/>
      <c r="HN1421" s="7"/>
      <c r="HO1421" s="7"/>
      <c r="HP1421" s="7"/>
      <c r="HQ1421" s="7"/>
      <c r="HR1421" s="7"/>
      <c r="HS1421" s="7"/>
      <c r="HT1421" s="7"/>
      <c r="HU1421" s="7"/>
      <c r="HV1421" s="7"/>
      <c r="HW1421" s="7"/>
      <c r="HX1421" s="7"/>
      <c r="HY1421" s="7"/>
      <c r="HZ1421" s="7"/>
      <c r="IA1421" s="7"/>
      <c r="IB1421" s="7"/>
      <c r="IC1421" s="7"/>
      <c r="ID1421" s="7"/>
      <c r="IE1421" s="7"/>
      <c r="IF1421" s="7"/>
      <c r="IG1421" s="7"/>
      <c r="IH1421" s="7"/>
      <c r="II1421" s="7"/>
      <c r="IJ1421" s="7"/>
      <c r="IK1421" s="7"/>
      <c r="IL1421" s="7"/>
      <c r="IM1421" s="7"/>
      <c r="IN1421" s="7"/>
      <c r="IO1421" s="7"/>
      <c r="IP1421" s="7"/>
      <c r="IQ1421" s="7"/>
      <c r="IR1421" s="7"/>
      <c r="IS1421" s="7"/>
      <c r="IT1421" s="7"/>
      <c r="IU1421" s="7"/>
      <c r="IV1421" s="7"/>
      <c r="IW1421" s="7"/>
      <c r="IX1421" s="7"/>
      <c r="IY1421" s="7"/>
      <c r="IZ1421" s="7"/>
      <c r="JA1421" s="7"/>
      <c r="JB1421" s="7"/>
      <c r="JC1421" s="7"/>
      <c r="JD1421" s="7"/>
      <c r="JE1421" s="7"/>
      <c r="JF1421" s="7"/>
      <c r="JG1421" s="7"/>
      <c r="JH1421" s="7"/>
      <c r="JI1421" s="7"/>
      <c r="JJ1421" s="7"/>
      <c r="JK1421" s="7"/>
      <c r="JL1421" s="7"/>
      <c r="JM1421" s="7"/>
      <c r="JN1421" s="7"/>
      <c r="JO1421" s="7"/>
      <c r="JP1421" s="7"/>
      <c r="JQ1421" s="7"/>
      <c r="JR1421" s="7"/>
      <c r="JS1421" s="7"/>
      <c r="JT1421" s="7"/>
    </row>
    <row r="1422" spans="1:280" x14ac:dyDescent="0.25">
      <c r="A1422" s="7"/>
      <c r="B1422" s="7"/>
      <c r="C1422" s="7"/>
      <c r="D1422" s="7"/>
      <c r="E1422" s="7"/>
      <c r="F1422" s="7"/>
      <c r="G1422" s="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P1422" s="7"/>
      <c r="AQ1422" s="7"/>
      <c r="AR1422" s="7"/>
      <c r="AS1422" s="7"/>
      <c r="AT1422" s="7"/>
      <c r="AU1422" s="7"/>
      <c r="AV1422" s="7"/>
      <c r="AW1422" s="7"/>
      <c r="AX1422" s="7"/>
      <c r="AY1422" s="7"/>
      <c r="AZ1422" s="7"/>
      <c r="BA1422" s="7"/>
      <c r="BB1422" s="7"/>
      <c r="BC1422" s="7"/>
      <c r="BD1422" s="7"/>
      <c r="BE1422" s="7"/>
      <c r="BF1422" s="7"/>
      <c r="BG1422" s="7"/>
      <c r="BH1422" s="7"/>
      <c r="BI1422" s="7"/>
      <c r="BJ1422" s="7"/>
      <c r="BK1422" s="7"/>
      <c r="BL1422" s="7"/>
      <c r="BM1422" s="7"/>
      <c r="BN1422" s="7"/>
      <c r="BO1422" s="7"/>
      <c r="BP1422" s="7"/>
      <c r="BQ1422" s="7"/>
      <c r="BR1422" s="7"/>
      <c r="BS1422" s="7"/>
      <c r="BT1422" s="7"/>
      <c r="BU1422" s="7"/>
      <c r="BV1422" s="7"/>
      <c r="BW1422" s="7"/>
      <c r="BX1422" s="7"/>
      <c r="BY1422" s="7"/>
      <c r="BZ1422" s="7"/>
      <c r="CA1422" s="7"/>
      <c r="CB1422" s="7"/>
      <c r="CC1422" s="7"/>
      <c r="CD1422" s="7"/>
      <c r="CE1422" s="7"/>
      <c r="CF1422" s="7"/>
      <c r="CG1422" s="7"/>
      <c r="CH1422" s="7"/>
      <c r="CI1422" s="7"/>
      <c r="CJ1422" s="7"/>
      <c r="CK1422" s="7"/>
      <c r="CL1422" s="7"/>
      <c r="CM1422" s="7"/>
      <c r="CN1422" s="7"/>
      <c r="CO1422" s="7"/>
      <c r="CP1422" s="7"/>
      <c r="CQ1422" s="7"/>
      <c r="CR1422" s="7"/>
      <c r="CS1422" s="7"/>
      <c r="CT1422" s="7"/>
      <c r="CU1422" s="7"/>
      <c r="CV1422" s="7"/>
      <c r="CW1422" s="7"/>
      <c r="CX1422" s="7"/>
      <c r="CY1422" s="7"/>
      <c r="CZ1422" s="7"/>
      <c r="DA1422" s="7"/>
      <c r="DB1422" s="7"/>
      <c r="DC1422" s="7"/>
      <c r="DD1422" s="7"/>
      <c r="DE1422" s="7"/>
      <c r="DF1422" s="7"/>
      <c r="DG1422" s="7"/>
      <c r="DH1422" s="7"/>
      <c r="DI1422" s="7"/>
      <c r="DJ1422" s="7"/>
      <c r="DK1422" s="7"/>
      <c r="DL1422" s="7"/>
      <c r="DM1422" s="7"/>
      <c r="DN1422" s="7"/>
      <c r="DO1422" s="7"/>
      <c r="DP1422" s="7"/>
      <c r="DQ1422" s="7"/>
      <c r="DR1422" s="7"/>
      <c r="DS1422" s="7"/>
      <c r="DT1422" s="7"/>
      <c r="DU1422" s="7"/>
      <c r="DV1422" s="7"/>
      <c r="DW1422" s="7"/>
      <c r="DX1422" s="7"/>
      <c r="DY1422" s="7"/>
      <c r="DZ1422" s="7"/>
      <c r="EA1422" s="7"/>
      <c r="EB1422" s="7"/>
      <c r="EC1422" s="7"/>
      <c r="ED1422" s="7"/>
      <c r="EE1422" s="7"/>
      <c r="EF1422" s="7"/>
      <c r="EG1422" s="7"/>
      <c r="EH1422" s="7"/>
      <c r="EI1422" s="7"/>
      <c r="EJ1422" s="7"/>
      <c r="EK1422" s="7"/>
      <c r="EL1422" s="7"/>
      <c r="EM1422" s="7"/>
      <c r="EN1422" s="7"/>
      <c r="EO1422" s="7"/>
      <c r="EP1422" s="7"/>
      <c r="EQ1422" s="7"/>
      <c r="ER1422" s="7"/>
      <c r="ES1422" s="7"/>
      <c r="ET1422" s="7"/>
      <c r="EU1422" s="7"/>
      <c r="EV1422" s="7"/>
      <c r="EW1422" s="7"/>
      <c r="EX1422" s="7"/>
      <c r="EY1422" s="7"/>
      <c r="EZ1422" s="7"/>
      <c r="FA1422" s="7"/>
      <c r="FB1422" s="7"/>
      <c r="FC1422" s="7"/>
      <c r="FD1422" s="7"/>
      <c r="FE1422" s="7"/>
      <c r="FF1422" s="7"/>
      <c r="FG1422" s="7"/>
      <c r="FH1422" s="7"/>
      <c r="FI1422" s="7"/>
      <c r="FJ1422" s="7"/>
      <c r="FK1422" s="7"/>
      <c r="FL1422" s="7"/>
      <c r="FM1422" s="7"/>
      <c r="FN1422" s="7"/>
      <c r="FO1422" s="7"/>
      <c r="FP1422" s="7"/>
      <c r="FQ1422" s="7"/>
      <c r="FR1422" s="7"/>
      <c r="FS1422" s="7"/>
      <c r="FT1422" s="7"/>
      <c r="FU1422" s="7"/>
      <c r="FV1422" s="7"/>
      <c r="FW1422" s="7"/>
      <c r="FX1422" s="7"/>
      <c r="FY1422" s="7"/>
      <c r="FZ1422" s="7"/>
      <c r="GA1422" s="7"/>
      <c r="GB1422" s="7"/>
      <c r="GC1422" s="7"/>
      <c r="GD1422" s="7"/>
      <c r="GE1422" s="7"/>
      <c r="GF1422" s="7"/>
      <c r="GG1422" s="7"/>
      <c r="GH1422" s="7"/>
      <c r="GI1422" s="7"/>
      <c r="GJ1422" s="7"/>
      <c r="GK1422" s="7"/>
      <c r="GL1422" s="7"/>
      <c r="GM1422" s="7"/>
      <c r="GN1422" s="7"/>
      <c r="GO1422" s="7"/>
      <c r="GP1422" s="7"/>
      <c r="GQ1422" s="7"/>
      <c r="GR1422" s="7"/>
      <c r="GS1422" s="7"/>
      <c r="GT1422" s="7"/>
      <c r="GU1422" s="7"/>
      <c r="GV1422" s="7"/>
      <c r="GW1422" s="7"/>
      <c r="GX1422" s="7"/>
      <c r="GY1422" s="7"/>
      <c r="GZ1422" s="7"/>
      <c r="HA1422" s="7"/>
      <c r="HB1422" s="7"/>
      <c r="HC1422" s="7"/>
      <c r="HD1422" s="7"/>
      <c r="HE1422" s="7"/>
      <c r="HF1422" s="7"/>
      <c r="HG1422" s="7"/>
      <c r="HH1422" s="7"/>
      <c r="HI1422" s="7"/>
      <c r="HJ1422" s="7"/>
      <c r="HK1422" s="7"/>
      <c r="HL1422" s="7"/>
      <c r="HM1422" s="7"/>
      <c r="HN1422" s="7"/>
      <c r="HO1422" s="7"/>
      <c r="HP1422" s="7"/>
      <c r="HQ1422" s="7"/>
      <c r="HR1422" s="7"/>
      <c r="HS1422" s="7"/>
      <c r="HT1422" s="7"/>
      <c r="HU1422" s="7"/>
      <c r="HV1422" s="7"/>
      <c r="HW1422" s="7"/>
      <c r="HX1422" s="7"/>
      <c r="HY1422" s="7"/>
      <c r="HZ1422" s="7"/>
      <c r="IA1422" s="7"/>
      <c r="IB1422" s="7"/>
      <c r="IC1422" s="7"/>
      <c r="ID1422" s="7"/>
      <c r="IE1422" s="7"/>
      <c r="IF1422" s="7"/>
      <c r="IG1422" s="7"/>
      <c r="IH1422" s="7"/>
      <c r="II1422" s="7"/>
      <c r="IJ1422" s="7"/>
      <c r="IK1422" s="7"/>
      <c r="IL1422" s="7"/>
      <c r="IM1422" s="7"/>
      <c r="IN1422" s="7"/>
      <c r="IO1422" s="7"/>
      <c r="IP1422" s="7"/>
      <c r="IQ1422" s="7"/>
      <c r="IR1422" s="7"/>
      <c r="IS1422" s="7"/>
      <c r="IT1422" s="7"/>
      <c r="IU1422" s="7"/>
      <c r="IV1422" s="7"/>
      <c r="IW1422" s="7"/>
      <c r="IX1422" s="7"/>
      <c r="IY1422" s="7"/>
      <c r="IZ1422" s="7"/>
      <c r="JA1422" s="7"/>
      <c r="JB1422" s="7"/>
      <c r="JC1422" s="7"/>
      <c r="JD1422" s="7"/>
      <c r="JE1422" s="7"/>
      <c r="JF1422" s="7"/>
      <c r="JG1422" s="7"/>
      <c r="JH1422" s="7"/>
      <c r="JI1422" s="7"/>
      <c r="JJ1422" s="7"/>
      <c r="JK1422" s="7"/>
      <c r="JL1422" s="7"/>
      <c r="JM1422" s="7"/>
      <c r="JN1422" s="7"/>
      <c r="JO1422" s="7"/>
      <c r="JP1422" s="7"/>
      <c r="JQ1422" s="7"/>
      <c r="JR1422" s="7"/>
      <c r="JS1422" s="7"/>
      <c r="JT1422" s="7"/>
    </row>
    <row r="1423" spans="1:280" x14ac:dyDescent="0.25">
      <c r="A1423" s="7"/>
      <c r="B1423" s="7"/>
      <c r="C1423" s="7"/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/>
      <c r="AO1423" s="7"/>
      <c r="AP1423" s="7"/>
      <c r="AQ1423" s="7"/>
      <c r="AR1423" s="7"/>
      <c r="AS1423" s="7"/>
      <c r="AT1423" s="7"/>
      <c r="AU1423" s="7"/>
      <c r="AV1423" s="7"/>
      <c r="AW1423" s="7"/>
      <c r="AX1423" s="7"/>
      <c r="AY1423" s="7"/>
      <c r="AZ1423" s="7"/>
      <c r="BA1423" s="7"/>
      <c r="BB1423" s="7"/>
      <c r="BC1423" s="7"/>
      <c r="BD1423" s="7"/>
      <c r="BE1423" s="7"/>
      <c r="BF1423" s="7"/>
      <c r="BG1423" s="7"/>
      <c r="BH1423" s="7"/>
      <c r="BI1423" s="7"/>
      <c r="BJ1423" s="7"/>
      <c r="BK1423" s="7"/>
      <c r="BL1423" s="7"/>
      <c r="BM1423" s="7"/>
      <c r="BN1423" s="7"/>
      <c r="BO1423" s="7"/>
      <c r="BP1423" s="7"/>
      <c r="BQ1423" s="7"/>
      <c r="BR1423" s="7"/>
      <c r="BS1423" s="7"/>
      <c r="BT1423" s="7"/>
      <c r="BU1423" s="7"/>
      <c r="BV1423" s="7"/>
      <c r="BW1423" s="7"/>
      <c r="BX1423" s="7"/>
      <c r="BY1423" s="7"/>
      <c r="BZ1423" s="7"/>
      <c r="CA1423" s="7"/>
      <c r="CB1423" s="7"/>
      <c r="CC1423" s="7"/>
      <c r="CD1423" s="7"/>
      <c r="CE1423" s="7"/>
      <c r="CF1423" s="7"/>
      <c r="CG1423" s="7"/>
      <c r="CH1423" s="7"/>
      <c r="CI1423" s="7"/>
      <c r="CJ1423" s="7"/>
      <c r="CK1423" s="7"/>
      <c r="CL1423" s="7"/>
      <c r="CM1423" s="7"/>
      <c r="CN1423" s="7"/>
      <c r="CO1423" s="7"/>
      <c r="CP1423" s="7"/>
      <c r="CQ1423" s="7"/>
      <c r="CR1423" s="7"/>
      <c r="CS1423" s="7"/>
      <c r="CT1423" s="7"/>
      <c r="CU1423" s="7"/>
      <c r="CV1423" s="7"/>
      <c r="CW1423" s="7"/>
      <c r="CX1423" s="7"/>
      <c r="CY1423" s="7"/>
      <c r="CZ1423" s="7"/>
      <c r="DA1423" s="7"/>
      <c r="DB1423" s="7"/>
      <c r="DC1423" s="7"/>
      <c r="DD1423" s="7"/>
      <c r="DE1423" s="7"/>
      <c r="DF1423" s="7"/>
      <c r="DG1423" s="7"/>
      <c r="DH1423" s="7"/>
      <c r="DI1423" s="7"/>
      <c r="DJ1423" s="7"/>
      <c r="DK1423" s="7"/>
      <c r="DL1423" s="7"/>
      <c r="DM1423" s="7"/>
      <c r="DN1423" s="7"/>
      <c r="DO1423" s="7"/>
      <c r="DP1423" s="7"/>
      <c r="DQ1423" s="7"/>
      <c r="DR1423" s="7"/>
      <c r="DS1423" s="7"/>
      <c r="DT1423" s="7"/>
      <c r="DU1423" s="7"/>
      <c r="DV1423" s="7"/>
      <c r="DW1423" s="7"/>
      <c r="DX1423" s="7"/>
      <c r="DY1423" s="7"/>
      <c r="DZ1423" s="7"/>
      <c r="EA1423" s="7"/>
      <c r="EB1423" s="7"/>
      <c r="EC1423" s="7"/>
      <c r="ED1423" s="7"/>
      <c r="EE1423" s="7"/>
      <c r="EF1423" s="7"/>
      <c r="EG1423" s="7"/>
      <c r="EH1423" s="7"/>
      <c r="EI1423" s="7"/>
      <c r="EJ1423" s="7"/>
      <c r="EK1423" s="7"/>
      <c r="EL1423" s="7"/>
      <c r="EM1423" s="7"/>
      <c r="EN1423" s="7"/>
      <c r="EO1423" s="7"/>
      <c r="EP1423" s="7"/>
      <c r="EQ1423" s="7"/>
      <c r="ER1423" s="7"/>
      <c r="ES1423" s="7"/>
      <c r="ET1423" s="7"/>
      <c r="EU1423" s="7"/>
      <c r="EV1423" s="7"/>
      <c r="EW1423" s="7"/>
      <c r="EX1423" s="7"/>
      <c r="EY1423" s="7"/>
      <c r="EZ1423" s="7"/>
      <c r="FA1423" s="7"/>
      <c r="FB1423" s="7"/>
      <c r="FC1423" s="7"/>
      <c r="FD1423" s="7"/>
      <c r="FE1423" s="7"/>
      <c r="FF1423" s="7"/>
      <c r="FG1423" s="7"/>
      <c r="FH1423" s="7"/>
      <c r="FI1423" s="7"/>
      <c r="FJ1423" s="7"/>
      <c r="FK1423" s="7"/>
      <c r="FL1423" s="7"/>
      <c r="FM1423" s="7"/>
      <c r="FN1423" s="7"/>
      <c r="FO1423" s="7"/>
      <c r="FP1423" s="7"/>
      <c r="FQ1423" s="7"/>
      <c r="FR1423" s="7"/>
      <c r="FS1423" s="7"/>
      <c r="FT1423" s="7"/>
      <c r="FU1423" s="7"/>
      <c r="FV1423" s="7"/>
      <c r="FW1423" s="7"/>
      <c r="FX1423" s="7"/>
      <c r="FY1423" s="7"/>
      <c r="FZ1423" s="7"/>
      <c r="GA1423" s="7"/>
      <c r="GB1423" s="7"/>
      <c r="GC1423" s="7"/>
      <c r="GD1423" s="7"/>
      <c r="GE1423" s="7"/>
      <c r="GF1423" s="7"/>
      <c r="GG1423" s="7"/>
      <c r="GH1423" s="7"/>
      <c r="GI1423" s="7"/>
      <c r="GJ1423" s="7"/>
      <c r="GK1423" s="7"/>
      <c r="GL1423" s="7"/>
      <c r="GM1423" s="7"/>
      <c r="GN1423" s="7"/>
      <c r="GO1423" s="7"/>
      <c r="GP1423" s="7"/>
      <c r="GQ1423" s="7"/>
      <c r="GR1423" s="7"/>
      <c r="GS1423" s="7"/>
      <c r="GT1423" s="7"/>
      <c r="GU1423" s="7"/>
      <c r="GV1423" s="7"/>
      <c r="GW1423" s="7"/>
      <c r="GX1423" s="7"/>
      <c r="GY1423" s="7"/>
      <c r="GZ1423" s="7"/>
      <c r="HA1423" s="7"/>
      <c r="HB1423" s="7"/>
      <c r="HC1423" s="7"/>
      <c r="HD1423" s="7"/>
      <c r="HE1423" s="7"/>
      <c r="HF1423" s="7"/>
      <c r="HG1423" s="7"/>
      <c r="HH1423" s="7"/>
      <c r="HI1423" s="7"/>
      <c r="HJ1423" s="7"/>
      <c r="HK1423" s="7"/>
      <c r="HL1423" s="7"/>
      <c r="HM1423" s="7"/>
      <c r="HN1423" s="7"/>
      <c r="HO1423" s="7"/>
      <c r="HP1423" s="7"/>
      <c r="HQ1423" s="7"/>
      <c r="HR1423" s="7"/>
      <c r="HS1423" s="7"/>
      <c r="HT1423" s="7"/>
      <c r="HU1423" s="7"/>
      <c r="HV1423" s="7"/>
      <c r="HW1423" s="7"/>
      <c r="HX1423" s="7"/>
      <c r="HY1423" s="7"/>
      <c r="HZ1423" s="7"/>
      <c r="IA1423" s="7"/>
      <c r="IB1423" s="7"/>
      <c r="IC1423" s="7"/>
      <c r="ID1423" s="7"/>
      <c r="IE1423" s="7"/>
      <c r="IF1423" s="7"/>
      <c r="IG1423" s="7"/>
      <c r="IH1423" s="7"/>
      <c r="II1423" s="7"/>
      <c r="IJ1423" s="7"/>
      <c r="IK1423" s="7"/>
      <c r="IL1423" s="7"/>
      <c r="IM1423" s="7"/>
      <c r="IN1423" s="7"/>
      <c r="IO1423" s="7"/>
      <c r="IP1423" s="7"/>
      <c r="IQ1423" s="7"/>
      <c r="IR1423" s="7"/>
      <c r="IS1423" s="7"/>
      <c r="IT1423" s="7"/>
      <c r="IU1423" s="7"/>
      <c r="IV1423" s="7"/>
      <c r="IW1423" s="7"/>
      <c r="IX1423" s="7"/>
      <c r="IY1423" s="7"/>
      <c r="IZ1423" s="7"/>
      <c r="JA1423" s="7"/>
      <c r="JB1423" s="7"/>
      <c r="JC1423" s="7"/>
      <c r="JD1423" s="7"/>
      <c r="JE1423" s="7"/>
      <c r="JF1423" s="7"/>
      <c r="JG1423" s="7"/>
      <c r="JH1423" s="7"/>
      <c r="JI1423" s="7"/>
      <c r="JJ1423" s="7"/>
      <c r="JK1423" s="7"/>
      <c r="JL1423" s="7"/>
      <c r="JM1423" s="7"/>
      <c r="JN1423" s="7"/>
      <c r="JO1423" s="7"/>
      <c r="JP1423" s="7"/>
      <c r="JQ1423" s="7"/>
      <c r="JR1423" s="7"/>
      <c r="JS1423" s="7"/>
      <c r="JT1423" s="7"/>
    </row>
    <row r="1424" spans="1:280" x14ac:dyDescent="0.25">
      <c r="A1424" s="7"/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  <c r="AB1424" s="7"/>
      <c r="AC1424" s="7"/>
      <c r="AD1424" s="7"/>
      <c r="AE1424" s="7"/>
      <c r="AF1424" s="7"/>
      <c r="AG1424" s="7"/>
      <c r="AH1424" s="7"/>
      <c r="AI1424" s="7"/>
      <c r="AJ1424" s="7"/>
      <c r="AK1424" s="7"/>
      <c r="AL1424" s="7"/>
      <c r="AM1424" s="7"/>
      <c r="AN1424" s="7"/>
      <c r="AO1424" s="7"/>
      <c r="AP1424" s="7"/>
      <c r="AQ1424" s="7"/>
      <c r="AR1424" s="7"/>
      <c r="AS1424" s="7"/>
      <c r="AT1424" s="7"/>
      <c r="AU1424" s="7"/>
      <c r="AV1424" s="7"/>
      <c r="AW1424" s="7"/>
      <c r="AX1424" s="7"/>
      <c r="AY1424" s="7"/>
      <c r="AZ1424" s="7"/>
      <c r="BA1424" s="7"/>
      <c r="BB1424" s="7"/>
      <c r="BC1424" s="7"/>
      <c r="BD1424" s="7"/>
      <c r="BE1424" s="7"/>
      <c r="BF1424" s="7"/>
      <c r="BG1424" s="7"/>
      <c r="BH1424" s="7"/>
      <c r="BI1424" s="7"/>
      <c r="BJ1424" s="7"/>
      <c r="BK1424" s="7"/>
      <c r="BL1424" s="7"/>
      <c r="BM1424" s="7"/>
      <c r="BN1424" s="7"/>
      <c r="BO1424" s="7"/>
      <c r="BP1424" s="7"/>
      <c r="BQ1424" s="7"/>
      <c r="BR1424" s="7"/>
      <c r="BS1424" s="7"/>
      <c r="BT1424" s="7"/>
      <c r="BU1424" s="7"/>
      <c r="BV1424" s="7"/>
      <c r="BW1424" s="7"/>
      <c r="BX1424" s="7"/>
      <c r="BY1424" s="7"/>
      <c r="BZ1424" s="7"/>
      <c r="CA1424" s="7"/>
      <c r="CB1424" s="7"/>
      <c r="CC1424" s="7"/>
      <c r="CD1424" s="7"/>
      <c r="CE1424" s="7"/>
      <c r="CF1424" s="7"/>
      <c r="CG1424" s="7"/>
      <c r="CH1424" s="7"/>
      <c r="CI1424" s="7"/>
      <c r="CJ1424" s="7"/>
      <c r="CK1424" s="7"/>
      <c r="CL1424" s="7"/>
      <c r="CM1424" s="7"/>
      <c r="CN1424" s="7"/>
      <c r="CO1424" s="7"/>
      <c r="CP1424" s="7"/>
      <c r="CQ1424" s="7"/>
      <c r="CR1424" s="7"/>
      <c r="CS1424" s="7"/>
      <c r="CT1424" s="7"/>
      <c r="CU1424" s="7"/>
      <c r="CV1424" s="7"/>
      <c r="CW1424" s="7"/>
      <c r="CX1424" s="7"/>
      <c r="CY1424" s="7"/>
      <c r="CZ1424" s="7"/>
      <c r="DA1424" s="7"/>
      <c r="DB1424" s="7"/>
      <c r="DC1424" s="7"/>
      <c r="DD1424" s="7"/>
      <c r="DE1424" s="7"/>
      <c r="DF1424" s="7"/>
      <c r="DG1424" s="7"/>
      <c r="DH1424" s="7"/>
      <c r="DI1424" s="7"/>
      <c r="DJ1424" s="7"/>
      <c r="DK1424" s="7"/>
      <c r="DL1424" s="7"/>
      <c r="DM1424" s="7"/>
      <c r="DN1424" s="7"/>
      <c r="DO1424" s="7"/>
      <c r="DP1424" s="7"/>
      <c r="DQ1424" s="7"/>
      <c r="DR1424" s="7"/>
      <c r="DS1424" s="7"/>
      <c r="DT1424" s="7"/>
      <c r="DU1424" s="7"/>
      <c r="DV1424" s="7"/>
      <c r="DW1424" s="7"/>
      <c r="DX1424" s="7"/>
      <c r="DY1424" s="7"/>
      <c r="DZ1424" s="7"/>
      <c r="EA1424" s="7"/>
      <c r="EB1424" s="7"/>
      <c r="EC1424" s="7"/>
      <c r="ED1424" s="7"/>
      <c r="EE1424" s="7"/>
      <c r="EF1424" s="7"/>
      <c r="EG1424" s="7"/>
      <c r="EH1424" s="7"/>
      <c r="EI1424" s="7"/>
      <c r="EJ1424" s="7"/>
      <c r="EK1424" s="7"/>
      <c r="EL1424" s="7"/>
      <c r="EM1424" s="7"/>
      <c r="EN1424" s="7"/>
      <c r="EO1424" s="7"/>
      <c r="EP1424" s="7"/>
      <c r="EQ1424" s="7"/>
      <c r="ER1424" s="7"/>
      <c r="ES1424" s="7"/>
      <c r="ET1424" s="7"/>
      <c r="EU1424" s="7"/>
      <c r="EV1424" s="7"/>
      <c r="EW1424" s="7"/>
      <c r="EX1424" s="7"/>
      <c r="EY1424" s="7"/>
      <c r="EZ1424" s="7"/>
      <c r="FA1424" s="7"/>
      <c r="FB1424" s="7"/>
      <c r="FC1424" s="7"/>
      <c r="FD1424" s="7"/>
      <c r="FE1424" s="7"/>
      <c r="FF1424" s="7"/>
      <c r="FG1424" s="7"/>
      <c r="FH1424" s="7"/>
      <c r="FI1424" s="7"/>
      <c r="FJ1424" s="7"/>
      <c r="FK1424" s="7"/>
      <c r="FL1424" s="7"/>
      <c r="FM1424" s="7"/>
      <c r="FN1424" s="7"/>
      <c r="FO1424" s="7"/>
      <c r="FP1424" s="7"/>
      <c r="FQ1424" s="7"/>
      <c r="FR1424" s="7"/>
      <c r="FS1424" s="7"/>
      <c r="FT1424" s="7"/>
      <c r="FU1424" s="7"/>
      <c r="FV1424" s="7"/>
      <c r="FW1424" s="7"/>
      <c r="FX1424" s="7"/>
      <c r="FY1424" s="7"/>
      <c r="FZ1424" s="7"/>
      <c r="GA1424" s="7"/>
      <c r="GB1424" s="7"/>
      <c r="GC1424" s="7"/>
      <c r="GD1424" s="7"/>
      <c r="GE1424" s="7"/>
      <c r="GF1424" s="7"/>
      <c r="GG1424" s="7"/>
      <c r="GH1424" s="7"/>
      <c r="GI1424" s="7"/>
      <c r="GJ1424" s="7"/>
      <c r="GK1424" s="7"/>
      <c r="GL1424" s="7"/>
      <c r="GM1424" s="7"/>
      <c r="GN1424" s="7"/>
      <c r="GO1424" s="7"/>
      <c r="GP1424" s="7"/>
      <c r="GQ1424" s="7"/>
      <c r="GR1424" s="7"/>
      <c r="GS1424" s="7"/>
      <c r="GT1424" s="7"/>
      <c r="GU1424" s="7"/>
      <c r="GV1424" s="7"/>
      <c r="GW1424" s="7"/>
      <c r="GX1424" s="7"/>
      <c r="GY1424" s="7"/>
      <c r="GZ1424" s="7"/>
      <c r="HA1424" s="7"/>
      <c r="HB1424" s="7"/>
      <c r="HC1424" s="7"/>
      <c r="HD1424" s="7"/>
      <c r="HE1424" s="7"/>
      <c r="HF1424" s="7"/>
      <c r="HG1424" s="7"/>
      <c r="HH1424" s="7"/>
      <c r="HI1424" s="7"/>
      <c r="HJ1424" s="7"/>
      <c r="HK1424" s="7"/>
      <c r="HL1424" s="7"/>
      <c r="HM1424" s="7"/>
      <c r="HN1424" s="7"/>
      <c r="HO1424" s="7"/>
      <c r="HP1424" s="7"/>
      <c r="HQ1424" s="7"/>
      <c r="HR1424" s="7"/>
      <c r="HS1424" s="7"/>
      <c r="HT1424" s="7"/>
      <c r="HU1424" s="7"/>
      <c r="HV1424" s="7"/>
      <c r="HW1424" s="7"/>
      <c r="HX1424" s="7"/>
      <c r="HY1424" s="7"/>
      <c r="HZ1424" s="7"/>
      <c r="IA1424" s="7"/>
      <c r="IB1424" s="7"/>
      <c r="IC1424" s="7"/>
      <c r="ID1424" s="7"/>
      <c r="IE1424" s="7"/>
      <c r="IF1424" s="7"/>
      <c r="IG1424" s="7"/>
      <c r="IH1424" s="7"/>
      <c r="II1424" s="7"/>
      <c r="IJ1424" s="7"/>
      <c r="IK1424" s="7"/>
      <c r="IL1424" s="7"/>
      <c r="IM1424" s="7"/>
      <c r="IN1424" s="7"/>
      <c r="IO1424" s="7"/>
      <c r="IP1424" s="7"/>
      <c r="IQ1424" s="7"/>
      <c r="IR1424" s="7"/>
      <c r="IS1424" s="7"/>
      <c r="IT1424" s="7"/>
      <c r="IU1424" s="7"/>
      <c r="IV1424" s="7"/>
      <c r="IW1424" s="7"/>
      <c r="IX1424" s="7"/>
      <c r="IY1424" s="7"/>
      <c r="IZ1424" s="7"/>
      <c r="JA1424" s="7"/>
      <c r="JB1424" s="7"/>
      <c r="JC1424" s="7"/>
      <c r="JD1424" s="7"/>
      <c r="JE1424" s="7"/>
      <c r="JF1424" s="7"/>
      <c r="JG1424" s="7"/>
      <c r="JH1424" s="7"/>
      <c r="JI1424" s="7"/>
      <c r="JJ1424" s="7"/>
      <c r="JK1424" s="7"/>
      <c r="JL1424" s="7"/>
      <c r="JM1424" s="7"/>
      <c r="JN1424" s="7"/>
      <c r="JO1424" s="7"/>
      <c r="JP1424" s="7"/>
      <c r="JQ1424" s="7"/>
      <c r="JR1424" s="7"/>
      <c r="JS1424" s="7"/>
      <c r="JT1424" s="7"/>
    </row>
    <row r="1425" spans="1:280" x14ac:dyDescent="0.25">
      <c r="A1425" s="7"/>
      <c r="B1425" s="7"/>
      <c r="C1425" s="7"/>
      <c r="D1425" s="7"/>
      <c r="E1425" s="7"/>
      <c r="F1425" s="7"/>
      <c r="G1425" s="7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7"/>
      <c r="AC1425" s="7"/>
      <c r="AD1425" s="7"/>
      <c r="AE1425" s="7"/>
      <c r="AF1425" s="7"/>
      <c r="AG1425" s="7"/>
      <c r="AH1425" s="7"/>
      <c r="AI1425" s="7"/>
      <c r="AJ1425" s="7"/>
      <c r="AK1425" s="7"/>
      <c r="AL1425" s="7"/>
      <c r="AM1425" s="7"/>
      <c r="AN1425" s="7"/>
      <c r="AO1425" s="7"/>
      <c r="AP1425" s="7"/>
      <c r="AQ1425" s="7"/>
      <c r="AR1425" s="7"/>
      <c r="AS1425" s="7"/>
      <c r="AT1425" s="7"/>
      <c r="AU1425" s="7"/>
      <c r="AV1425" s="7"/>
      <c r="AW1425" s="7"/>
      <c r="AX1425" s="7"/>
      <c r="AY1425" s="7"/>
      <c r="AZ1425" s="7"/>
      <c r="BA1425" s="7"/>
      <c r="BB1425" s="7"/>
      <c r="BC1425" s="7"/>
      <c r="BD1425" s="7"/>
      <c r="BE1425" s="7"/>
      <c r="BF1425" s="7"/>
      <c r="BG1425" s="7"/>
      <c r="BH1425" s="7"/>
      <c r="BI1425" s="7"/>
      <c r="BJ1425" s="7"/>
      <c r="BK1425" s="7"/>
      <c r="BL1425" s="7"/>
      <c r="BM1425" s="7"/>
      <c r="BN1425" s="7"/>
      <c r="BO1425" s="7"/>
      <c r="BP1425" s="7"/>
      <c r="BQ1425" s="7"/>
      <c r="BR1425" s="7"/>
      <c r="BS1425" s="7"/>
      <c r="BT1425" s="7"/>
      <c r="BU1425" s="7"/>
      <c r="BV1425" s="7"/>
      <c r="BW1425" s="7"/>
      <c r="BX1425" s="7"/>
      <c r="BY1425" s="7"/>
      <c r="BZ1425" s="7"/>
      <c r="CA1425" s="7"/>
      <c r="CB1425" s="7"/>
      <c r="CC1425" s="7"/>
      <c r="CD1425" s="7"/>
      <c r="CE1425" s="7"/>
      <c r="CF1425" s="7"/>
      <c r="CG1425" s="7"/>
      <c r="CH1425" s="7"/>
      <c r="CI1425" s="7"/>
      <c r="CJ1425" s="7"/>
      <c r="CK1425" s="7"/>
      <c r="CL1425" s="7"/>
      <c r="CM1425" s="7"/>
      <c r="CN1425" s="7"/>
      <c r="CO1425" s="7"/>
      <c r="CP1425" s="7"/>
      <c r="CQ1425" s="7"/>
      <c r="CR1425" s="7"/>
      <c r="CS1425" s="7"/>
      <c r="CT1425" s="7"/>
      <c r="CU1425" s="7"/>
      <c r="CV1425" s="7"/>
      <c r="CW1425" s="7"/>
      <c r="CX1425" s="7"/>
      <c r="CY1425" s="7"/>
      <c r="CZ1425" s="7"/>
      <c r="DA1425" s="7"/>
      <c r="DB1425" s="7"/>
      <c r="DC1425" s="7"/>
      <c r="DD1425" s="7"/>
      <c r="DE1425" s="7"/>
      <c r="DF1425" s="7"/>
      <c r="DG1425" s="7"/>
      <c r="DH1425" s="7"/>
      <c r="DI1425" s="7"/>
      <c r="DJ1425" s="7"/>
      <c r="DK1425" s="7"/>
      <c r="DL1425" s="7"/>
      <c r="DM1425" s="7"/>
      <c r="DN1425" s="7"/>
      <c r="DO1425" s="7"/>
      <c r="DP1425" s="7"/>
      <c r="DQ1425" s="7"/>
      <c r="DR1425" s="7"/>
      <c r="DS1425" s="7"/>
      <c r="DT1425" s="7"/>
      <c r="DU1425" s="7"/>
      <c r="DV1425" s="7"/>
      <c r="DW1425" s="7"/>
      <c r="DX1425" s="7"/>
      <c r="DY1425" s="7"/>
      <c r="DZ1425" s="7"/>
      <c r="EA1425" s="7"/>
      <c r="EB1425" s="7"/>
      <c r="EC1425" s="7"/>
      <c r="ED1425" s="7"/>
      <c r="EE1425" s="7"/>
      <c r="EF1425" s="7"/>
      <c r="EG1425" s="7"/>
      <c r="EH1425" s="7"/>
      <c r="EI1425" s="7"/>
      <c r="EJ1425" s="7"/>
      <c r="EK1425" s="7"/>
      <c r="EL1425" s="7"/>
      <c r="EM1425" s="7"/>
      <c r="EN1425" s="7"/>
      <c r="EO1425" s="7"/>
      <c r="EP1425" s="7"/>
      <c r="EQ1425" s="7"/>
      <c r="ER1425" s="7"/>
      <c r="ES1425" s="7"/>
      <c r="ET1425" s="7"/>
      <c r="EU1425" s="7"/>
      <c r="EV1425" s="7"/>
      <c r="EW1425" s="7"/>
      <c r="EX1425" s="7"/>
      <c r="EY1425" s="7"/>
      <c r="EZ1425" s="7"/>
      <c r="FA1425" s="7"/>
      <c r="FB1425" s="7"/>
      <c r="FC1425" s="7"/>
      <c r="FD1425" s="7"/>
      <c r="FE1425" s="7"/>
      <c r="FF1425" s="7"/>
      <c r="FG1425" s="7"/>
      <c r="FH1425" s="7"/>
      <c r="FI1425" s="7"/>
      <c r="FJ1425" s="7"/>
      <c r="FK1425" s="7"/>
      <c r="FL1425" s="7"/>
      <c r="FM1425" s="7"/>
      <c r="FN1425" s="7"/>
      <c r="FO1425" s="7"/>
      <c r="FP1425" s="7"/>
      <c r="FQ1425" s="7"/>
      <c r="FR1425" s="7"/>
      <c r="FS1425" s="7"/>
      <c r="FT1425" s="7"/>
      <c r="FU1425" s="7"/>
      <c r="FV1425" s="7"/>
      <c r="FW1425" s="7"/>
      <c r="FX1425" s="7"/>
      <c r="FY1425" s="7"/>
      <c r="FZ1425" s="7"/>
      <c r="GA1425" s="7"/>
      <c r="GB1425" s="7"/>
      <c r="GC1425" s="7"/>
      <c r="GD1425" s="7"/>
      <c r="GE1425" s="7"/>
      <c r="GF1425" s="7"/>
      <c r="GG1425" s="7"/>
      <c r="GH1425" s="7"/>
      <c r="GI1425" s="7"/>
      <c r="GJ1425" s="7"/>
      <c r="GK1425" s="7"/>
      <c r="GL1425" s="7"/>
      <c r="GM1425" s="7"/>
      <c r="GN1425" s="7"/>
      <c r="GO1425" s="7"/>
      <c r="GP1425" s="7"/>
      <c r="GQ1425" s="7"/>
      <c r="GR1425" s="7"/>
      <c r="GS1425" s="7"/>
      <c r="GT1425" s="7"/>
      <c r="GU1425" s="7"/>
      <c r="GV1425" s="7"/>
      <c r="GW1425" s="7"/>
      <c r="GX1425" s="7"/>
      <c r="GY1425" s="7"/>
      <c r="GZ1425" s="7"/>
      <c r="HA1425" s="7"/>
      <c r="HB1425" s="7"/>
      <c r="HC1425" s="7"/>
      <c r="HD1425" s="7"/>
      <c r="HE1425" s="7"/>
      <c r="HF1425" s="7"/>
      <c r="HG1425" s="7"/>
      <c r="HH1425" s="7"/>
      <c r="HI1425" s="7"/>
      <c r="HJ1425" s="7"/>
      <c r="HK1425" s="7"/>
      <c r="HL1425" s="7"/>
      <c r="HM1425" s="7"/>
      <c r="HN1425" s="7"/>
      <c r="HO1425" s="7"/>
      <c r="HP1425" s="7"/>
      <c r="HQ1425" s="7"/>
      <c r="HR1425" s="7"/>
      <c r="HS1425" s="7"/>
      <c r="HT1425" s="7"/>
      <c r="HU1425" s="7"/>
      <c r="HV1425" s="7"/>
      <c r="HW1425" s="7"/>
      <c r="HX1425" s="7"/>
      <c r="HY1425" s="7"/>
      <c r="HZ1425" s="7"/>
      <c r="IA1425" s="7"/>
      <c r="IB1425" s="7"/>
      <c r="IC1425" s="7"/>
      <c r="ID1425" s="7"/>
      <c r="IE1425" s="7"/>
      <c r="IF1425" s="7"/>
      <c r="IG1425" s="7"/>
      <c r="IH1425" s="7"/>
      <c r="II1425" s="7"/>
      <c r="IJ1425" s="7"/>
      <c r="IK1425" s="7"/>
      <c r="IL1425" s="7"/>
      <c r="IM1425" s="7"/>
      <c r="IN1425" s="7"/>
      <c r="IO1425" s="7"/>
      <c r="IP1425" s="7"/>
      <c r="IQ1425" s="7"/>
      <c r="IR1425" s="7"/>
      <c r="IS1425" s="7"/>
      <c r="IT1425" s="7"/>
      <c r="IU1425" s="7"/>
      <c r="IV1425" s="7"/>
      <c r="IW1425" s="7"/>
      <c r="IX1425" s="7"/>
      <c r="IY1425" s="7"/>
      <c r="IZ1425" s="7"/>
      <c r="JA1425" s="7"/>
      <c r="JB1425" s="7"/>
      <c r="JC1425" s="7"/>
      <c r="JD1425" s="7"/>
      <c r="JE1425" s="7"/>
      <c r="JF1425" s="7"/>
      <c r="JG1425" s="7"/>
      <c r="JH1425" s="7"/>
      <c r="JI1425" s="7"/>
      <c r="JJ1425" s="7"/>
      <c r="JK1425" s="7"/>
      <c r="JL1425" s="7"/>
      <c r="JM1425" s="7"/>
      <c r="JN1425" s="7"/>
      <c r="JO1425" s="7"/>
      <c r="JP1425" s="7"/>
      <c r="JQ1425" s="7"/>
      <c r="JR1425" s="7"/>
      <c r="JS1425" s="7"/>
      <c r="JT1425" s="7"/>
    </row>
    <row r="1426" spans="1:280" x14ac:dyDescent="0.25">
      <c r="A1426" s="7"/>
      <c r="B1426" s="7"/>
      <c r="C1426" s="7"/>
      <c r="D1426" s="7"/>
      <c r="E1426" s="7"/>
      <c r="F1426" s="7"/>
      <c r="G1426" s="7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/>
      <c r="AC1426" s="7"/>
      <c r="AD1426" s="7"/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P1426" s="7"/>
      <c r="AQ1426" s="7"/>
      <c r="AR1426" s="7"/>
      <c r="AS1426" s="7"/>
      <c r="AT1426" s="7"/>
      <c r="AU1426" s="7"/>
      <c r="AV1426" s="7"/>
      <c r="AW1426" s="7"/>
      <c r="AX1426" s="7"/>
      <c r="AY1426" s="7"/>
      <c r="AZ1426" s="7"/>
      <c r="BA1426" s="7"/>
      <c r="BB1426" s="7"/>
      <c r="BC1426" s="7"/>
      <c r="BD1426" s="7"/>
      <c r="BE1426" s="7"/>
      <c r="BF1426" s="7"/>
      <c r="BG1426" s="7"/>
      <c r="BH1426" s="7"/>
      <c r="BI1426" s="7"/>
      <c r="BJ1426" s="7"/>
      <c r="BK1426" s="7"/>
      <c r="BL1426" s="7"/>
      <c r="BM1426" s="7"/>
      <c r="BN1426" s="7"/>
      <c r="BO1426" s="7"/>
      <c r="BP1426" s="7"/>
      <c r="BQ1426" s="7"/>
      <c r="BR1426" s="7"/>
      <c r="BS1426" s="7"/>
      <c r="BT1426" s="7"/>
      <c r="BU1426" s="7"/>
      <c r="BV1426" s="7"/>
      <c r="BW1426" s="7"/>
      <c r="BX1426" s="7"/>
      <c r="BY1426" s="7"/>
      <c r="BZ1426" s="7"/>
      <c r="CA1426" s="7"/>
      <c r="CB1426" s="7"/>
      <c r="CC1426" s="7"/>
      <c r="CD1426" s="7"/>
      <c r="CE1426" s="7"/>
      <c r="CF1426" s="7"/>
      <c r="CG1426" s="7"/>
      <c r="CH1426" s="7"/>
      <c r="CI1426" s="7"/>
      <c r="CJ1426" s="7"/>
      <c r="CK1426" s="7"/>
      <c r="CL1426" s="7"/>
      <c r="CM1426" s="7"/>
      <c r="CN1426" s="7"/>
      <c r="CO1426" s="7"/>
      <c r="CP1426" s="7"/>
      <c r="CQ1426" s="7"/>
      <c r="CR1426" s="7"/>
      <c r="CS1426" s="7"/>
      <c r="CT1426" s="7"/>
      <c r="CU1426" s="7"/>
      <c r="CV1426" s="7"/>
      <c r="CW1426" s="7"/>
      <c r="CX1426" s="7"/>
      <c r="CY1426" s="7"/>
      <c r="CZ1426" s="7"/>
      <c r="DA1426" s="7"/>
      <c r="DB1426" s="7"/>
      <c r="DC1426" s="7"/>
      <c r="DD1426" s="7"/>
      <c r="DE1426" s="7"/>
      <c r="DF1426" s="7"/>
      <c r="DG1426" s="7"/>
      <c r="DH1426" s="7"/>
      <c r="DI1426" s="7"/>
      <c r="DJ1426" s="7"/>
      <c r="DK1426" s="7"/>
      <c r="DL1426" s="7"/>
      <c r="DM1426" s="7"/>
      <c r="DN1426" s="7"/>
      <c r="DO1426" s="7"/>
      <c r="DP1426" s="7"/>
      <c r="DQ1426" s="7"/>
      <c r="DR1426" s="7"/>
      <c r="DS1426" s="7"/>
      <c r="DT1426" s="7"/>
      <c r="DU1426" s="7"/>
      <c r="DV1426" s="7"/>
      <c r="DW1426" s="7"/>
      <c r="DX1426" s="7"/>
      <c r="DY1426" s="7"/>
      <c r="DZ1426" s="7"/>
      <c r="EA1426" s="7"/>
      <c r="EB1426" s="7"/>
      <c r="EC1426" s="7"/>
      <c r="ED1426" s="7"/>
      <c r="EE1426" s="7"/>
      <c r="EF1426" s="7"/>
      <c r="EG1426" s="7"/>
      <c r="EH1426" s="7"/>
      <c r="EI1426" s="7"/>
      <c r="EJ1426" s="7"/>
      <c r="EK1426" s="7"/>
      <c r="EL1426" s="7"/>
      <c r="EM1426" s="7"/>
      <c r="EN1426" s="7"/>
      <c r="EO1426" s="7"/>
      <c r="EP1426" s="7"/>
      <c r="EQ1426" s="7"/>
      <c r="ER1426" s="7"/>
      <c r="ES1426" s="7"/>
      <c r="ET1426" s="7"/>
      <c r="EU1426" s="7"/>
      <c r="EV1426" s="7"/>
      <c r="EW1426" s="7"/>
      <c r="EX1426" s="7"/>
      <c r="EY1426" s="7"/>
      <c r="EZ1426" s="7"/>
      <c r="FA1426" s="7"/>
      <c r="FB1426" s="7"/>
      <c r="FC1426" s="7"/>
      <c r="FD1426" s="7"/>
      <c r="FE1426" s="7"/>
      <c r="FF1426" s="7"/>
      <c r="FG1426" s="7"/>
      <c r="FH1426" s="7"/>
      <c r="FI1426" s="7"/>
      <c r="FJ1426" s="7"/>
      <c r="FK1426" s="7"/>
      <c r="FL1426" s="7"/>
      <c r="FM1426" s="7"/>
      <c r="FN1426" s="7"/>
      <c r="FO1426" s="7"/>
      <c r="FP1426" s="7"/>
      <c r="FQ1426" s="7"/>
      <c r="FR1426" s="7"/>
      <c r="FS1426" s="7"/>
      <c r="FT1426" s="7"/>
      <c r="FU1426" s="7"/>
      <c r="FV1426" s="7"/>
      <c r="FW1426" s="7"/>
      <c r="FX1426" s="7"/>
      <c r="FY1426" s="7"/>
      <c r="FZ1426" s="7"/>
      <c r="GA1426" s="7"/>
      <c r="GB1426" s="7"/>
      <c r="GC1426" s="7"/>
      <c r="GD1426" s="7"/>
      <c r="GE1426" s="7"/>
      <c r="GF1426" s="7"/>
      <c r="GG1426" s="7"/>
      <c r="GH1426" s="7"/>
      <c r="GI1426" s="7"/>
      <c r="GJ1426" s="7"/>
      <c r="GK1426" s="7"/>
      <c r="GL1426" s="7"/>
      <c r="GM1426" s="7"/>
      <c r="GN1426" s="7"/>
      <c r="GO1426" s="7"/>
      <c r="GP1426" s="7"/>
      <c r="GQ1426" s="7"/>
      <c r="GR1426" s="7"/>
      <c r="GS1426" s="7"/>
      <c r="GT1426" s="7"/>
      <c r="GU1426" s="7"/>
      <c r="GV1426" s="7"/>
      <c r="GW1426" s="7"/>
      <c r="GX1426" s="7"/>
      <c r="GY1426" s="7"/>
      <c r="GZ1426" s="7"/>
      <c r="HA1426" s="7"/>
      <c r="HB1426" s="7"/>
      <c r="HC1426" s="7"/>
      <c r="HD1426" s="7"/>
      <c r="HE1426" s="7"/>
      <c r="HF1426" s="7"/>
      <c r="HG1426" s="7"/>
      <c r="HH1426" s="7"/>
      <c r="HI1426" s="7"/>
      <c r="HJ1426" s="7"/>
      <c r="HK1426" s="7"/>
      <c r="HL1426" s="7"/>
      <c r="HM1426" s="7"/>
      <c r="HN1426" s="7"/>
      <c r="HO1426" s="7"/>
      <c r="HP1426" s="7"/>
      <c r="HQ1426" s="7"/>
      <c r="HR1426" s="7"/>
      <c r="HS1426" s="7"/>
      <c r="HT1426" s="7"/>
      <c r="HU1426" s="7"/>
      <c r="HV1426" s="7"/>
      <c r="HW1426" s="7"/>
      <c r="HX1426" s="7"/>
      <c r="HY1426" s="7"/>
      <c r="HZ1426" s="7"/>
      <c r="IA1426" s="7"/>
      <c r="IB1426" s="7"/>
      <c r="IC1426" s="7"/>
      <c r="ID1426" s="7"/>
      <c r="IE1426" s="7"/>
      <c r="IF1426" s="7"/>
      <c r="IG1426" s="7"/>
      <c r="IH1426" s="7"/>
      <c r="II1426" s="7"/>
      <c r="IJ1426" s="7"/>
      <c r="IK1426" s="7"/>
      <c r="IL1426" s="7"/>
      <c r="IM1426" s="7"/>
      <c r="IN1426" s="7"/>
      <c r="IO1426" s="7"/>
      <c r="IP1426" s="7"/>
      <c r="IQ1426" s="7"/>
      <c r="IR1426" s="7"/>
      <c r="IS1426" s="7"/>
      <c r="IT1426" s="7"/>
      <c r="IU1426" s="7"/>
      <c r="IV1426" s="7"/>
      <c r="IW1426" s="7"/>
      <c r="IX1426" s="7"/>
      <c r="IY1426" s="7"/>
      <c r="IZ1426" s="7"/>
      <c r="JA1426" s="7"/>
      <c r="JB1426" s="7"/>
      <c r="JC1426" s="7"/>
      <c r="JD1426" s="7"/>
      <c r="JE1426" s="7"/>
      <c r="JF1426" s="7"/>
      <c r="JG1426" s="7"/>
      <c r="JH1426" s="7"/>
      <c r="JI1426" s="7"/>
      <c r="JJ1426" s="7"/>
      <c r="JK1426" s="7"/>
      <c r="JL1426" s="7"/>
      <c r="JM1426" s="7"/>
      <c r="JN1426" s="7"/>
      <c r="JO1426" s="7"/>
      <c r="JP1426" s="7"/>
      <c r="JQ1426" s="7"/>
      <c r="JR1426" s="7"/>
      <c r="JS1426" s="7"/>
      <c r="JT1426" s="7"/>
    </row>
    <row r="1427" spans="1:280" x14ac:dyDescent="0.25">
      <c r="A1427" s="7"/>
      <c r="B1427" s="7"/>
      <c r="C1427" s="7"/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7"/>
      <c r="AB1427" s="7"/>
      <c r="AC1427" s="7"/>
      <c r="AD1427" s="7"/>
      <c r="AE1427" s="7"/>
      <c r="AF1427" s="7"/>
      <c r="AG1427" s="7"/>
      <c r="AH1427" s="7"/>
      <c r="AI1427" s="7"/>
      <c r="AJ1427" s="7"/>
      <c r="AK1427" s="7"/>
      <c r="AL1427" s="7"/>
      <c r="AM1427" s="7"/>
      <c r="AN1427" s="7"/>
      <c r="AO1427" s="7"/>
      <c r="AP1427" s="7"/>
      <c r="AQ1427" s="7"/>
      <c r="AR1427" s="7"/>
      <c r="AS1427" s="7"/>
      <c r="AT1427" s="7"/>
      <c r="AU1427" s="7"/>
      <c r="AV1427" s="7"/>
      <c r="AW1427" s="7"/>
      <c r="AX1427" s="7"/>
      <c r="AY1427" s="7"/>
      <c r="AZ1427" s="7"/>
      <c r="BA1427" s="7"/>
      <c r="BB1427" s="7"/>
      <c r="BC1427" s="7"/>
      <c r="BD1427" s="7"/>
      <c r="BE1427" s="7"/>
      <c r="BF1427" s="7"/>
      <c r="BG1427" s="7"/>
      <c r="BH1427" s="7"/>
      <c r="BI1427" s="7"/>
      <c r="BJ1427" s="7"/>
      <c r="BK1427" s="7"/>
      <c r="BL1427" s="7"/>
      <c r="BM1427" s="7"/>
      <c r="BN1427" s="7"/>
      <c r="BO1427" s="7"/>
      <c r="BP1427" s="7"/>
      <c r="BQ1427" s="7"/>
      <c r="BR1427" s="7"/>
      <c r="BS1427" s="7"/>
      <c r="BT1427" s="7"/>
      <c r="BU1427" s="7"/>
      <c r="BV1427" s="7"/>
      <c r="BW1427" s="7"/>
      <c r="BX1427" s="7"/>
      <c r="BY1427" s="7"/>
      <c r="BZ1427" s="7"/>
      <c r="CA1427" s="7"/>
      <c r="CB1427" s="7"/>
      <c r="CC1427" s="7"/>
      <c r="CD1427" s="7"/>
      <c r="CE1427" s="7"/>
      <c r="CF1427" s="7"/>
      <c r="CG1427" s="7"/>
      <c r="CH1427" s="7"/>
      <c r="CI1427" s="7"/>
      <c r="CJ1427" s="7"/>
      <c r="CK1427" s="7"/>
      <c r="CL1427" s="7"/>
      <c r="CM1427" s="7"/>
      <c r="CN1427" s="7"/>
      <c r="CO1427" s="7"/>
      <c r="CP1427" s="7"/>
      <c r="CQ1427" s="7"/>
      <c r="CR1427" s="7"/>
      <c r="CS1427" s="7"/>
      <c r="CT1427" s="7"/>
      <c r="CU1427" s="7"/>
      <c r="CV1427" s="7"/>
      <c r="CW1427" s="7"/>
      <c r="CX1427" s="7"/>
      <c r="CY1427" s="7"/>
      <c r="CZ1427" s="7"/>
      <c r="DA1427" s="7"/>
      <c r="DB1427" s="7"/>
      <c r="DC1427" s="7"/>
      <c r="DD1427" s="7"/>
      <c r="DE1427" s="7"/>
      <c r="DF1427" s="7"/>
      <c r="DG1427" s="7"/>
      <c r="DH1427" s="7"/>
      <c r="DI1427" s="7"/>
      <c r="DJ1427" s="7"/>
      <c r="DK1427" s="7"/>
      <c r="DL1427" s="7"/>
      <c r="DM1427" s="7"/>
      <c r="DN1427" s="7"/>
      <c r="DO1427" s="7"/>
      <c r="DP1427" s="7"/>
      <c r="DQ1427" s="7"/>
      <c r="DR1427" s="7"/>
      <c r="DS1427" s="7"/>
      <c r="DT1427" s="7"/>
      <c r="DU1427" s="7"/>
      <c r="DV1427" s="7"/>
      <c r="DW1427" s="7"/>
      <c r="DX1427" s="7"/>
      <c r="DY1427" s="7"/>
      <c r="DZ1427" s="7"/>
      <c r="EA1427" s="7"/>
      <c r="EB1427" s="7"/>
      <c r="EC1427" s="7"/>
      <c r="ED1427" s="7"/>
      <c r="EE1427" s="7"/>
      <c r="EF1427" s="7"/>
      <c r="EG1427" s="7"/>
      <c r="EH1427" s="7"/>
      <c r="EI1427" s="7"/>
      <c r="EJ1427" s="7"/>
      <c r="EK1427" s="7"/>
      <c r="EL1427" s="7"/>
      <c r="EM1427" s="7"/>
      <c r="EN1427" s="7"/>
      <c r="EO1427" s="7"/>
      <c r="EP1427" s="7"/>
      <c r="EQ1427" s="7"/>
      <c r="ER1427" s="7"/>
      <c r="ES1427" s="7"/>
      <c r="ET1427" s="7"/>
      <c r="EU1427" s="7"/>
      <c r="EV1427" s="7"/>
      <c r="EW1427" s="7"/>
      <c r="EX1427" s="7"/>
      <c r="EY1427" s="7"/>
      <c r="EZ1427" s="7"/>
      <c r="FA1427" s="7"/>
      <c r="FB1427" s="7"/>
      <c r="FC1427" s="7"/>
      <c r="FD1427" s="7"/>
      <c r="FE1427" s="7"/>
      <c r="FF1427" s="7"/>
      <c r="FG1427" s="7"/>
      <c r="FH1427" s="7"/>
      <c r="FI1427" s="7"/>
      <c r="FJ1427" s="7"/>
      <c r="FK1427" s="7"/>
      <c r="FL1427" s="7"/>
      <c r="FM1427" s="7"/>
      <c r="FN1427" s="7"/>
      <c r="FO1427" s="7"/>
      <c r="FP1427" s="7"/>
      <c r="FQ1427" s="7"/>
      <c r="FR1427" s="7"/>
      <c r="FS1427" s="7"/>
      <c r="FT1427" s="7"/>
      <c r="FU1427" s="7"/>
      <c r="FV1427" s="7"/>
      <c r="FW1427" s="7"/>
      <c r="FX1427" s="7"/>
      <c r="FY1427" s="7"/>
      <c r="FZ1427" s="7"/>
      <c r="GA1427" s="7"/>
      <c r="GB1427" s="7"/>
      <c r="GC1427" s="7"/>
      <c r="GD1427" s="7"/>
      <c r="GE1427" s="7"/>
      <c r="GF1427" s="7"/>
      <c r="GG1427" s="7"/>
      <c r="GH1427" s="7"/>
      <c r="GI1427" s="7"/>
      <c r="GJ1427" s="7"/>
      <c r="GK1427" s="7"/>
      <c r="GL1427" s="7"/>
      <c r="GM1427" s="7"/>
      <c r="GN1427" s="7"/>
      <c r="GO1427" s="7"/>
      <c r="GP1427" s="7"/>
      <c r="GQ1427" s="7"/>
      <c r="GR1427" s="7"/>
      <c r="GS1427" s="7"/>
      <c r="GT1427" s="7"/>
      <c r="GU1427" s="7"/>
      <c r="GV1427" s="7"/>
      <c r="GW1427" s="7"/>
      <c r="GX1427" s="7"/>
      <c r="GY1427" s="7"/>
      <c r="GZ1427" s="7"/>
      <c r="HA1427" s="7"/>
      <c r="HB1427" s="7"/>
      <c r="HC1427" s="7"/>
      <c r="HD1427" s="7"/>
      <c r="HE1427" s="7"/>
      <c r="HF1427" s="7"/>
      <c r="HG1427" s="7"/>
      <c r="HH1427" s="7"/>
      <c r="HI1427" s="7"/>
      <c r="HJ1427" s="7"/>
      <c r="HK1427" s="7"/>
      <c r="HL1427" s="7"/>
      <c r="HM1427" s="7"/>
      <c r="HN1427" s="7"/>
      <c r="HO1427" s="7"/>
      <c r="HP1427" s="7"/>
      <c r="HQ1427" s="7"/>
      <c r="HR1427" s="7"/>
      <c r="HS1427" s="7"/>
      <c r="HT1427" s="7"/>
      <c r="HU1427" s="7"/>
      <c r="HV1427" s="7"/>
      <c r="HW1427" s="7"/>
      <c r="HX1427" s="7"/>
      <c r="HY1427" s="7"/>
      <c r="HZ1427" s="7"/>
      <c r="IA1427" s="7"/>
      <c r="IB1427" s="7"/>
      <c r="IC1427" s="7"/>
      <c r="ID1427" s="7"/>
      <c r="IE1427" s="7"/>
      <c r="IF1427" s="7"/>
      <c r="IG1427" s="7"/>
      <c r="IH1427" s="7"/>
      <c r="II1427" s="7"/>
      <c r="IJ1427" s="7"/>
      <c r="IK1427" s="7"/>
      <c r="IL1427" s="7"/>
      <c r="IM1427" s="7"/>
      <c r="IN1427" s="7"/>
      <c r="IO1427" s="7"/>
      <c r="IP1427" s="7"/>
      <c r="IQ1427" s="7"/>
      <c r="IR1427" s="7"/>
      <c r="IS1427" s="7"/>
      <c r="IT1427" s="7"/>
      <c r="IU1427" s="7"/>
      <c r="IV1427" s="7"/>
      <c r="IW1427" s="7"/>
      <c r="IX1427" s="7"/>
      <c r="IY1427" s="7"/>
      <c r="IZ1427" s="7"/>
      <c r="JA1427" s="7"/>
      <c r="JB1427" s="7"/>
      <c r="JC1427" s="7"/>
      <c r="JD1427" s="7"/>
      <c r="JE1427" s="7"/>
      <c r="JF1427" s="7"/>
      <c r="JG1427" s="7"/>
      <c r="JH1427" s="7"/>
      <c r="JI1427" s="7"/>
      <c r="JJ1427" s="7"/>
      <c r="JK1427" s="7"/>
      <c r="JL1427" s="7"/>
      <c r="JM1427" s="7"/>
      <c r="JN1427" s="7"/>
      <c r="JO1427" s="7"/>
      <c r="JP1427" s="7"/>
      <c r="JQ1427" s="7"/>
      <c r="JR1427" s="7"/>
      <c r="JS1427" s="7"/>
      <c r="JT1427" s="7"/>
    </row>
    <row r="1428" spans="1:280" x14ac:dyDescent="0.25">
      <c r="A1428" s="7"/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  <c r="AB1428" s="7"/>
      <c r="AC1428" s="7"/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7"/>
      <c r="AU1428" s="7"/>
      <c r="AV1428" s="7"/>
      <c r="AW1428" s="7"/>
      <c r="AX1428" s="7"/>
      <c r="AY1428" s="7"/>
      <c r="AZ1428" s="7"/>
      <c r="BA1428" s="7"/>
      <c r="BB1428" s="7"/>
      <c r="BC1428" s="7"/>
      <c r="BD1428" s="7"/>
      <c r="BE1428" s="7"/>
      <c r="BF1428" s="7"/>
      <c r="BG1428" s="7"/>
      <c r="BH1428" s="7"/>
      <c r="BI1428" s="7"/>
      <c r="BJ1428" s="7"/>
      <c r="BK1428" s="7"/>
      <c r="BL1428" s="7"/>
      <c r="BM1428" s="7"/>
      <c r="BN1428" s="7"/>
      <c r="BO1428" s="7"/>
      <c r="BP1428" s="7"/>
      <c r="BQ1428" s="7"/>
      <c r="BR1428" s="7"/>
      <c r="BS1428" s="7"/>
      <c r="BT1428" s="7"/>
      <c r="BU1428" s="7"/>
      <c r="BV1428" s="7"/>
      <c r="BW1428" s="7"/>
      <c r="BX1428" s="7"/>
      <c r="BY1428" s="7"/>
      <c r="BZ1428" s="7"/>
      <c r="CA1428" s="7"/>
      <c r="CB1428" s="7"/>
      <c r="CC1428" s="7"/>
      <c r="CD1428" s="7"/>
      <c r="CE1428" s="7"/>
      <c r="CF1428" s="7"/>
      <c r="CG1428" s="7"/>
      <c r="CH1428" s="7"/>
      <c r="CI1428" s="7"/>
      <c r="CJ1428" s="7"/>
      <c r="CK1428" s="7"/>
      <c r="CL1428" s="7"/>
      <c r="CM1428" s="7"/>
      <c r="CN1428" s="7"/>
      <c r="CO1428" s="7"/>
      <c r="CP1428" s="7"/>
      <c r="CQ1428" s="7"/>
      <c r="CR1428" s="7"/>
      <c r="CS1428" s="7"/>
      <c r="CT1428" s="7"/>
      <c r="CU1428" s="7"/>
      <c r="CV1428" s="7"/>
      <c r="CW1428" s="7"/>
      <c r="CX1428" s="7"/>
      <c r="CY1428" s="7"/>
      <c r="CZ1428" s="7"/>
      <c r="DA1428" s="7"/>
      <c r="DB1428" s="7"/>
      <c r="DC1428" s="7"/>
      <c r="DD1428" s="7"/>
      <c r="DE1428" s="7"/>
      <c r="DF1428" s="7"/>
      <c r="DG1428" s="7"/>
      <c r="DH1428" s="7"/>
      <c r="DI1428" s="7"/>
      <c r="DJ1428" s="7"/>
      <c r="DK1428" s="7"/>
      <c r="DL1428" s="7"/>
      <c r="DM1428" s="7"/>
      <c r="DN1428" s="7"/>
      <c r="DO1428" s="7"/>
      <c r="DP1428" s="7"/>
      <c r="DQ1428" s="7"/>
      <c r="DR1428" s="7"/>
      <c r="DS1428" s="7"/>
      <c r="DT1428" s="7"/>
      <c r="DU1428" s="7"/>
      <c r="DV1428" s="7"/>
      <c r="DW1428" s="7"/>
      <c r="DX1428" s="7"/>
      <c r="DY1428" s="7"/>
      <c r="DZ1428" s="7"/>
      <c r="EA1428" s="7"/>
      <c r="EB1428" s="7"/>
      <c r="EC1428" s="7"/>
      <c r="ED1428" s="7"/>
      <c r="EE1428" s="7"/>
      <c r="EF1428" s="7"/>
      <c r="EG1428" s="7"/>
      <c r="EH1428" s="7"/>
      <c r="EI1428" s="7"/>
      <c r="EJ1428" s="7"/>
      <c r="EK1428" s="7"/>
      <c r="EL1428" s="7"/>
      <c r="EM1428" s="7"/>
      <c r="EN1428" s="7"/>
      <c r="EO1428" s="7"/>
      <c r="EP1428" s="7"/>
      <c r="EQ1428" s="7"/>
      <c r="ER1428" s="7"/>
      <c r="ES1428" s="7"/>
      <c r="ET1428" s="7"/>
      <c r="EU1428" s="7"/>
      <c r="EV1428" s="7"/>
      <c r="EW1428" s="7"/>
      <c r="EX1428" s="7"/>
      <c r="EY1428" s="7"/>
      <c r="EZ1428" s="7"/>
      <c r="FA1428" s="7"/>
      <c r="FB1428" s="7"/>
      <c r="FC1428" s="7"/>
      <c r="FD1428" s="7"/>
      <c r="FE1428" s="7"/>
      <c r="FF1428" s="7"/>
      <c r="FG1428" s="7"/>
      <c r="FH1428" s="7"/>
      <c r="FI1428" s="7"/>
      <c r="FJ1428" s="7"/>
      <c r="FK1428" s="7"/>
      <c r="FL1428" s="7"/>
      <c r="FM1428" s="7"/>
      <c r="FN1428" s="7"/>
      <c r="FO1428" s="7"/>
      <c r="FP1428" s="7"/>
      <c r="FQ1428" s="7"/>
      <c r="FR1428" s="7"/>
      <c r="FS1428" s="7"/>
      <c r="FT1428" s="7"/>
      <c r="FU1428" s="7"/>
      <c r="FV1428" s="7"/>
      <c r="FW1428" s="7"/>
      <c r="FX1428" s="7"/>
      <c r="FY1428" s="7"/>
      <c r="FZ1428" s="7"/>
      <c r="GA1428" s="7"/>
      <c r="GB1428" s="7"/>
      <c r="GC1428" s="7"/>
      <c r="GD1428" s="7"/>
      <c r="GE1428" s="7"/>
      <c r="GF1428" s="7"/>
      <c r="GG1428" s="7"/>
      <c r="GH1428" s="7"/>
      <c r="GI1428" s="7"/>
      <c r="GJ1428" s="7"/>
      <c r="GK1428" s="7"/>
      <c r="GL1428" s="7"/>
      <c r="GM1428" s="7"/>
      <c r="GN1428" s="7"/>
      <c r="GO1428" s="7"/>
      <c r="GP1428" s="7"/>
      <c r="GQ1428" s="7"/>
      <c r="GR1428" s="7"/>
      <c r="GS1428" s="7"/>
      <c r="GT1428" s="7"/>
      <c r="GU1428" s="7"/>
      <c r="GV1428" s="7"/>
      <c r="GW1428" s="7"/>
      <c r="GX1428" s="7"/>
      <c r="GY1428" s="7"/>
      <c r="GZ1428" s="7"/>
      <c r="HA1428" s="7"/>
      <c r="HB1428" s="7"/>
      <c r="HC1428" s="7"/>
      <c r="HD1428" s="7"/>
      <c r="HE1428" s="7"/>
      <c r="HF1428" s="7"/>
      <c r="HG1428" s="7"/>
      <c r="HH1428" s="7"/>
      <c r="HI1428" s="7"/>
      <c r="HJ1428" s="7"/>
      <c r="HK1428" s="7"/>
      <c r="HL1428" s="7"/>
      <c r="HM1428" s="7"/>
      <c r="HN1428" s="7"/>
      <c r="HO1428" s="7"/>
      <c r="HP1428" s="7"/>
      <c r="HQ1428" s="7"/>
      <c r="HR1428" s="7"/>
      <c r="HS1428" s="7"/>
      <c r="HT1428" s="7"/>
      <c r="HU1428" s="7"/>
      <c r="HV1428" s="7"/>
      <c r="HW1428" s="7"/>
      <c r="HX1428" s="7"/>
      <c r="HY1428" s="7"/>
      <c r="HZ1428" s="7"/>
      <c r="IA1428" s="7"/>
      <c r="IB1428" s="7"/>
      <c r="IC1428" s="7"/>
      <c r="ID1428" s="7"/>
      <c r="IE1428" s="7"/>
      <c r="IF1428" s="7"/>
      <c r="IG1428" s="7"/>
      <c r="IH1428" s="7"/>
      <c r="II1428" s="7"/>
      <c r="IJ1428" s="7"/>
      <c r="IK1428" s="7"/>
      <c r="IL1428" s="7"/>
      <c r="IM1428" s="7"/>
      <c r="IN1428" s="7"/>
      <c r="IO1428" s="7"/>
      <c r="IP1428" s="7"/>
      <c r="IQ1428" s="7"/>
      <c r="IR1428" s="7"/>
      <c r="IS1428" s="7"/>
      <c r="IT1428" s="7"/>
      <c r="IU1428" s="7"/>
      <c r="IV1428" s="7"/>
      <c r="IW1428" s="7"/>
      <c r="IX1428" s="7"/>
      <c r="IY1428" s="7"/>
      <c r="IZ1428" s="7"/>
      <c r="JA1428" s="7"/>
      <c r="JB1428" s="7"/>
      <c r="JC1428" s="7"/>
      <c r="JD1428" s="7"/>
      <c r="JE1428" s="7"/>
      <c r="JF1428" s="7"/>
      <c r="JG1428" s="7"/>
      <c r="JH1428" s="7"/>
      <c r="JI1428" s="7"/>
      <c r="JJ1428" s="7"/>
      <c r="JK1428" s="7"/>
      <c r="JL1428" s="7"/>
      <c r="JM1428" s="7"/>
      <c r="JN1428" s="7"/>
      <c r="JO1428" s="7"/>
      <c r="JP1428" s="7"/>
      <c r="JQ1428" s="7"/>
      <c r="JR1428" s="7"/>
      <c r="JS1428" s="7"/>
      <c r="JT1428" s="7"/>
    </row>
    <row r="1429" spans="1:280" x14ac:dyDescent="0.25">
      <c r="A1429" s="7"/>
      <c r="B1429" s="7"/>
      <c r="C1429" s="7"/>
      <c r="D1429" s="7"/>
      <c r="E1429" s="7"/>
      <c r="F1429" s="7"/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7"/>
      <c r="AB1429" s="7"/>
      <c r="AC1429" s="7"/>
      <c r="AD1429" s="7"/>
      <c r="AE1429" s="7"/>
      <c r="AF1429" s="7"/>
      <c r="AG1429" s="7"/>
      <c r="AH1429" s="7"/>
      <c r="AI1429" s="7"/>
      <c r="AJ1429" s="7"/>
      <c r="AK1429" s="7"/>
      <c r="AL1429" s="7"/>
      <c r="AM1429" s="7"/>
      <c r="AN1429" s="7"/>
      <c r="AO1429" s="7"/>
      <c r="AP1429" s="7"/>
      <c r="AQ1429" s="7"/>
      <c r="AR1429" s="7"/>
      <c r="AS1429" s="7"/>
      <c r="AT1429" s="7"/>
      <c r="AU1429" s="7"/>
      <c r="AV1429" s="7"/>
      <c r="AW1429" s="7"/>
      <c r="AX1429" s="7"/>
      <c r="AY1429" s="7"/>
      <c r="AZ1429" s="7"/>
      <c r="BA1429" s="7"/>
      <c r="BB1429" s="7"/>
      <c r="BC1429" s="7"/>
      <c r="BD1429" s="7"/>
      <c r="BE1429" s="7"/>
      <c r="BF1429" s="7"/>
      <c r="BG1429" s="7"/>
      <c r="BH1429" s="7"/>
      <c r="BI1429" s="7"/>
      <c r="BJ1429" s="7"/>
      <c r="BK1429" s="7"/>
      <c r="BL1429" s="7"/>
      <c r="BM1429" s="7"/>
      <c r="BN1429" s="7"/>
      <c r="BO1429" s="7"/>
      <c r="BP1429" s="7"/>
      <c r="BQ1429" s="7"/>
      <c r="BR1429" s="7"/>
      <c r="BS1429" s="7"/>
      <c r="BT1429" s="7"/>
      <c r="BU1429" s="7"/>
      <c r="BV1429" s="7"/>
      <c r="BW1429" s="7"/>
      <c r="BX1429" s="7"/>
      <c r="BY1429" s="7"/>
      <c r="BZ1429" s="7"/>
      <c r="CA1429" s="7"/>
      <c r="CB1429" s="7"/>
      <c r="CC1429" s="7"/>
      <c r="CD1429" s="7"/>
      <c r="CE1429" s="7"/>
      <c r="CF1429" s="7"/>
      <c r="CG1429" s="7"/>
      <c r="CH1429" s="7"/>
      <c r="CI1429" s="7"/>
      <c r="CJ1429" s="7"/>
      <c r="CK1429" s="7"/>
      <c r="CL1429" s="7"/>
      <c r="CM1429" s="7"/>
      <c r="CN1429" s="7"/>
      <c r="CO1429" s="7"/>
      <c r="CP1429" s="7"/>
      <c r="CQ1429" s="7"/>
      <c r="CR1429" s="7"/>
      <c r="CS1429" s="7"/>
      <c r="CT1429" s="7"/>
      <c r="CU1429" s="7"/>
      <c r="CV1429" s="7"/>
      <c r="CW1429" s="7"/>
      <c r="CX1429" s="7"/>
      <c r="CY1429" s="7"/>
      <c r="CZ1429" s="7"/>
      <c r="DA1429" s="7"/>
      <c r="DB1429" s="7"/>
      <c r="DC1429" s="7"/>
      <c r="DD1429" s="7"/>
      <c r="DE1429" s="7"/>
      <c r="DF1429" s="7"/>
      <c r="DG1429" s="7"/>
      <c r="DH1429" s="7"/>
      <c r="DI1429" s="7"/>
      <c r="DJ1429" s="7"/>
      <c r="DK1429" s="7"/>
      <c r="DL1429" s="7"/>
      <c r="DM1429" s="7"/>
      <c r="DN1429" s="7"/>
      <c r="DO1429" s="7"/>
      <c r="DP1429" s="7"/>
      <c r="DQ1429" s="7"/>
      <c r="DR1429" s="7"/>
      <c r="DS1429" s="7"/>
      <c r="DT1429" s="7"/>
      <c r="DU1429" s="7"/>
      <c r="DV1429" s="7"/>
      <c r="DW1429" s="7"/>
      <c r="DX1429" s="7"/>
      <c r="DY1429" s="7"/>
      <c r="DZ1429" s="7"/>
      <c r="EA1429" s="7"/>
      <c r="EB1429" s="7"/>
      <c r="EC1429" s="7"/>
      <c r="ED1429" s="7"/>
      <c r="EE1429" s="7"/>
      <c r="EF1429" s="7"/>
      <c r="EG1429" s="7"/>
      <c r="EH1429" s="7"/>
      <c r="EI1429" s="7"/>
      <c r="EJ1429" s="7"/>
      <c r="EK1429" s="7"/>
      <c r="EL1429" s="7"/>
      <c r="EM1429" s="7"/>
      <c r="EN1429" s="7"/>
      <c r="EO1429" s="7"/>
      <c r="EP1429" s="7"/>
      <c r="EQ1429" s="7"/>
      <c r="ER1429" s="7"/>
      <c r="ES1429" s="7"/>
      <c r="ET1429" s="7"/>
      <c r="EU1429" s="7"/>
      <c r="EV1429" s="7"/>
      <c r="EW1429" s="7"/>
      <c r="EX1429" s="7"/>
      <c r="EY1429" s="7"/>
      <c r="EZ1429" s="7"/>
      <c r="FA1429" s="7"/>
      <c r="FB1429" s="7"/>
      <c r="FC1429" s="7"/>
      <c r="FD1429" s="7"/>
      <c r="FE1429" s="7"/>
      <c r="FF1429" s="7"/>
      <c r="FG1429" s="7"/>
      <c r="FH1429" s="7"/>
      <c r="FI1429" s="7"/>
      <c r="FJ1429" s="7"/>
      <c r="FK1429" s="7"/>
      <c r="FL1429" s="7"/>
      <c r="FM1429" s="7"/>
      <c r="FN1429" s="7"/>
      <c r="FO1429" s="7"/>
      <c r="FP1429" s="7"/>
      <c r="FQ1429" s="7"/>
      <c r="FR1429" s="7"/>
      <c r="FS1429" s="7"/>
      <c r="FT1429" s="7"/>
      <c r="FU1429" s="7"/>
      <c r="FV1429" s="7"/>
      <c r="FW1429" s="7"/>
      <c r="FX1429" s="7"/>
      <c r="FY1429" s="7"/>
      <c r="FZ1429" s="7"/>
      <c r="GA1429" s="7"/>
      <c r="GB1429" s="7"/>
      <c r="GC1429" s="7"/>
      <c r="GD1429" s="7"/>
      <c r="GE1429" s="7"/>
      <c r="GF1429" s="7"/>
      <c r="GG1429" s="7"/>
      <c r="GH1429" s="7"/>
      <c r="GI1429" s="7"/>
      <c r="GJ1429" s="7"/>
      <c r="GK1429" s="7"/>
      <c r="GL1429" s="7"/>
      <c r="GM1429" s="7"/>
      <c r="GN1429" s="7"/>
      <c r="GO1429" s="7"/>
      <c r="GP1429" s="7"/>
      <c r="GQ1429" s="7"/>
      <c r="GR1429" s="7"/>
      <c r="GS1429" s="7"/>
      <c r="GT1429" s="7"/>
      <c r="GU1429" s="7"/>
      <c r="GV1429" s="7"/>
      <c r="GW1429" s="7"/>
      <c r="GX1429" s="7"/>
      <c r="GY1429" s="7"/>
      <c r="GZ1429" s="7"/>
      <c r="HA1429" s="7"/>
      <c r="HB1429" s="7"/>
      <c r="HC1429" s="7"/>
      <c r="HD1429" s="7"/>
      <c r="HE1429" s="7"/>
      <c r="HF1429" s="7"/>
      <c r="HG1429" s="7"/>
      <c r="HH1429" s="7"/>
      <c r="HI1429" s="7"/>
      <c r="HJ1429" s="7"/>
      <c r="HK1429" s="7"/>
      <c r="HL1429" s="7"/>
      <c r="HM1429" s="7"/>
      <c r="HN1429" s="7"/>
      <c r="HO1429" s="7"/>
      <c r="HP1429" s="7"/>
      <c r="HQ1429" s="7"/>
      <c r="HR1429" s="7"/>
      <c r="HS1429" s="7"/>
      <c r="HT1429" s="7"/>
      <c r="HU1429" s="7"/>
      <c r="HV1429" s="7"/>
      <c r="HW1429" s="7"/>
      <c r="HX1429" s="7"/>
      <c r="HY1429" s="7"/>
      <c r="HZ1429" s="7"/>
      <c r="IA1429" s="7"/>
      <c r="IB1429" s="7"/>
      <c r="IC1429" s="7"/>
      <c r="ID1429" s="7"/>
      <c r="IE1429" s="7"/>
      <c r="IF1429" s="7"/>
      <c r="IG1429" s="7"/>
      <c r="IH1429" s="7"/>
      <c r="II1429" s="7"/>
      <c r="IJ1429" s="7"/>
      <c r="IK1429" s="7"/>
      <c r="IL1429" s="7"/>
      <c r="IM1429" s="7"/>
      <c r="IN1429" s="7"/>
      <c r="IO1429" s="7"/>
      <c r="IP1429" s="7"/>
      <c r="IQ1429" s="7"/>
      <c r="IR1429" s="7"/>
      <c r="IS1429" s="7"/>
      <c r="IT1429" s="7"/>
      <c r="IU1429" s="7"/>
      <c r="IV1429" s="7"/>
      <c r="IW1429" s="7"/>
      <c r="IX1429" s="7"/>
      <c r="IY1429" s="7"/>
      <c r="IZ1429" s="7"/>
      <c r="JA1429" s="7"/>
      <c r="JB1429" s="7"/>
      <c r="JC1429" s="7"/>
      <c r="JD1429" s="7"/>
      <c r="JE1429" s="7"/>
      <c r="JF1429" s="7"/>
      <c r="JG1429" s="7"/>
      <c r="JH1429" s="7"/>
      <c r="JI1429" s="7"/>
      <c r="JJ1429" s="7"/>
      <c r="JK1429" s="7"/>
      <c r="JL1429" s="7"/>
      <c r="JM1429" s="7"/>
      <c r="JN1429" s="7"/>
      <c r="JO1429" s="7"/>
      <c r="JP1429" s="7"/>
      <c r="JQ1429" s="7"/>
      <c r="JR1429" s="7"/>
      <c r="JS1429" s="7"/>
      <c r="JT1429" s="7"/>
    </row>
    <row r="1430" spans="1:280" x14ac:dyDescent="0.25">
      <c r="A1430" s="7"/>
      <c r="B1430" s="7"/>
      <c r="C1430" s="7"/>
      <c r="D1430" s="7"/>
      <c r="E1430" s="7"/>
      <c r="F1430" s="7"/>
      <c r="G1430" s="7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  <c r="AB1430" s="7"/>
      <c r="AC1430" s="7"/>
      <c r="AD1430" s="7"/>
      <c r="AE1430" s="7"/>
      <c r="AF1430" s="7"/>
      <c r="AG1430" s="7"/>
      <c r="AH1430" s="7"/>
      <c r="AI1430" s="7"/>
      <c r="AJ1430" s="7"/>
      <c r="AK1430" s="7"/>
      <c r="AL1430" s="7"/>
      <c r="AM1430" s="7"/>
      <c r="AN1430" s="7"/>
      <c r="AO1430" s="7"/>
      <c r="AP1430" s="7"/>
      <c r="AQ1430" s="7"/>
      <c r="AR1430" s="7"/>
      <c r="AS1430" s="7"/>
      <c r="AT1430" s="7"/>
      <c r="AU1430" s="7"/>
      <c r="AV1430" s="7"/>
      <c r="AW1430" s="7"/>
      <c r="AX1430" s="7"/>
      <c r="AY1430" s="7"/>
      <c r="AZ1430" s="7"/>
      <c r="BA1430" s="7"/>
      <c r="BB1430" s="7"/>
      <c r="BC1430" s="7"/>
      <c r="BD1430" s="7"/>
      <c r="BE1430" s="7"/>
      <c r="BF1430" s="7"/>
      <c r="BG1430" s="7"/>
      <c r="BH1430" s="7"/>
      <c r="BI1430" s="7"/>
      <c r="BJ1430" s="7"/>
      <c r="BK1430" s="7"/>
      <c r="BL1430" s="7"/>
      <c r="BM1430" s="7"/>
      <c r="BN1430" s="7"/>
      <c r="BO1430" s="7"/>
      <c r="BP1430" s="7"/>
      <c r="BQ1430" s="7"/>
      <c r="BR1430" s="7"/>
      <c r="BS1430" s="7"/>
      <c r="BT1430" s="7"/>
      <c r="BU1430" s="7"/>
      <c r="BV1430" s="7"/>
      <c r="BW1430" s="7"/>
      <c r="BX1430" s="7"/>
      <c r="BY1430" s="7"/>
      <c r="BZ1430" s="7"/>
      <c r="CA1430" s="7"/>
      <c r="CB1430" s="7"/>
      <c r="CC1430" s="7"/>
      <c r="CD1430" s="7"/>
      <c r="CE1430" s="7"/>
      <c r="CF1430" s="7"/>
      <c r="CG1430" s="7"/>
      <c r="CH1430" s="7"/>
      <c r="CI1430" s="7"/>
      <c r="CJ1430" s="7"/>
      <c r="CK1430" s="7"/>
      <c r="CL1430" s="7"/>
      <c r="CM1430" s="7"/>
      <c r="CN1430" s="7"/>
      <c r="CO1430" s="7"/>
      <c r="CP1430" s="7"/>
      <c r="CQ1430" s="7"/>
      <c r="CR1430" s="7"/>
      <c r="CS1430" s="7"/>
      <c r="CT1430" s="7"/>
      <c r="CU1430" s="7"/>
      <c r="CV1430" s="7"/>
      <c r="CW1430" s="7"/>
      <c r="CX1430" s="7"/>
      <c r="CY1430" s="7"/>
      <c r="CZ1430" s="7"/>
      <c r="DA1430" s="7"/>
      <c r="DB1430" s="7"/>
      <c r="DC1430" s="7"/>
      <c r="DD1430" s="7"/>
      <c r="DE1430" s="7"/>
      <c r="DF1430" s="7"/>
      <c r="DG1430" s="7"/>
      <c r="DH1430" s="7"/>
      <c r="DI1430" s="7"/>
      <c r="DJ1430" s="7"/>
      <c r="DK1430" s="7"/>
      <c r="DL1430" s="7"/>
      <c r="DM1430" s="7"/>
      <c r="DN1430" s="7"/>
      <c r="DO1430" s="7"/>
      <c r="DP1430" s="7"/>
      <c r="DQ1430" s="7"/>
      <c r="DR1430" s="7"/>
      <c r="DS1430" s="7"/>
      <c r="DT1430" s="7"/>
      <c r="DU1430" s="7"/>
      <c r="DV1430" s="7"/>
      <c r="DW1430" s="7"/>
      <c r="DX1430" s="7"/>
      <c r="DY1430" s="7"/>
      <c r="DZ1430" s="7"/>
      <c r="EA1430" s="7"/>
      <c r="EB1430" s="7"/>
      <c r="EC1430" s="7"/>
      <c r="ED1430" s="7"/>
      <c r="EE1430" s="7"/>
      <c r="EF1430" s="7"/>
      <c r="EG1430" s="7"/>
      <c r="EH1430" s="7"/>
      <c r="EI1430" s="7"/>
      <c r="EJ1430" s="7"/>
      <c r="EK1430" s="7"/>
      <c r="EL1430" s="7"/>
      <c r="EM1430" s="7"/>
      <c r="EN1430" s="7"/>
      <c r="EO1430" s="7"/>
      <c r="EP1430" s="7"/>
      <c r="EQ1430" s="7"/>
      <c r="ER1430" s="7"/>
      <c r="ES1430" s="7"/>
      <c r="ET1430" s="7"/>
      <c r="EU1430" s="7"/>
      <c r="EV1430" s="7"/>
      <c r="EW1430" s="7"/>
      <c r="EX1430" s="7"/>
      <c r="EY1430" s="7"/>
      <c r="EZ1430" s="7"/>
      <c r="FA1430" s="7"/>
      <c r="FB1430" s="7"/>
      <c r="FC1430" s="7"/>
      <c r="FD1430" s="7"/>
      <c r="FE1430" s="7"/>
      <c r="FF1430" s="7"/>
      <c r="FG1430" s="7"/>
      <c r="FH1430" s="7"/>
      <c r="FI1430" s="7"/>
      <c r="FJ1430" s="7"/>
      <c r="FK1430" s="7"/>
      <c r="FL1430" s="7"/>
      <c r="FM1430" s="7"/>
      <c r="FN1430" s="7"/>
      <c r="FO1430" s="7"/>
      <c r="FP1430" s="7"/>
      <c r="FQ1430" s="7"/>
      <c r="FR1430" s="7"/>
      <c r="FS1430" s="7"/>
      <c r="FT1430" s="7"/>
      <c r="FU1430" s="7"/>
      <c r="FV1430" s="7"/>
      <c r="FW1430" s="7"/>
      <c r="FX1430" s="7"/>
      <c r="FY1430" s="7"/>
      <c r="FZ1430" s="7"/>
      <c r="GA1430" s="7"/>
      <c r="GB1430" s="7"/>
      <c r="GC1430" s="7"/>
      <c r="GD1430" s="7"/>
      <c r="GE1430" s="7"/>
      <c r="GF1430" s="7"/>
      <c r="GG1430" s="7"/>
      <c r="GH1430" s="7"/>
      <c r="GI1430" s="7"/>
      <c r="GJ1430" s="7"/>
      <c r="GK1430" s="7"/>
      <c r="GL1430" s="7"/>
      <c r="GM1430" s="7"/>
      <c r="GN1430" s="7"/>
      <c r="GO1430" s="7"/>
      <c r="GP1430" s="7"/>
      <c r="GQ1430" s="7"/>
      <c r="GR1430" s="7"/>
      <c r="GS1430" s="7"/>
      <c r="GT1430" s="7"/>
      <c r="GU1430" s="7"/>
      <c r="GV1430" s="7"/>
      <c r="GW1430" s="7"/>
      <c r="GX1430" s="7"/>
      <c r="GY1430" s="7"/>
      <c r="GZ1430" s="7"/>
      <c r="HA1430" s="7"/>
      <c r="HB1430" s="7"/>
      <c r="HC1430" s="7"/>
      <c r="HD1430" s="7"/>
      <c r="HE1430" s="7"/>
      <c r="HF1430" s="7"/>
      <c r="HG1430" s="7"/>
      <c r="HH1430" s="7"/>
      <c r="HI1430" s="7"/>
      <c r="HJ1430" s="7"/>
      <c r="HK1430" s="7"/>
      <c r="HL1430" s="7"/>
      <c r="HM1430" s="7"/>
      <c r="HN1430" s="7"/>
      <c r="HO1430" s="7"/>
      <c r="HP1430" s="7"/>
      <c r="HQ1430" s="7"/>
      <c r="HR1430" s="7"/>
      <c r="HS1430" s="7"/>
      <c r="HT1430" s="7"/>
      <c r="HU1430" s="7"/>
      <c r="HV1430" s="7"/>
      <c r="HW1430" s="7"/>
      <c r="HX1430" s="7"/>
      <c r="HY1430" s="7"/>
      <c r="HZ1430" s="7"/>
      <c r="IA1430" s="7"/>
      <c r="IB1430" s="7"/>
      <c r="IC1430" s="7"/>
      <c r="ID1430" s="7"/>
      <c r="IE1430" s="7"/>
      <c r="IF1430" s="7"/>
      <c r="IG1430" s="7"/>
      <c r="IH1430" s="7"/>
      <c r="II1430" s="7"/>
      <c r="IJ1430" s="7"/>
      <c r="IK1430" s="7"/>
      <c r="IL1430" s="7"/>
      <c r="IM1430" s="7"/>
      <c r="IN1430" s="7"/>
      <c r="IO1430" s="7"/>
      <c r="IP1430" s="7"/>
      <c r="IQ1430" s="7"/>
      <c r="IR1430" s="7"/>
      <c r="IS1430" s="7"/>
      <c r="IT1430" s="7"/>
      <c r="IU1430" s="7"/>
      <c r="IV1430" s="7"/>
      <c r="IW1430" s="7"/>
      <c r="IX1430" s="7"/>
      <c r="IY1430" s="7"/>
      <c r="IZ1430" s="7"/>
      <c r="JA1430" s="7"/>
      <c r="JB1430" s="7"/>
      <c r="JC1430" s="7"/>
      <c r="JD1430" s="7"/>
      <c r="JE1430" s="7"/>
      <c r="JF1430" s="7"/>
      <c r="JG1430" s="7"/>
      <c r="JH1430" s="7"/>
      <c r="JI1430" s="7"/>
      <c r="JJ1430" s="7"/>
      <c r="JK1430" s="7"/>
      <c r="JL1430" s="7"/>
      <c r="JM1430" s="7"/>
      <c r="JN1430" s="7"/>
      <c r="JO1430" s="7"/>
      <c r="JP1430" s="7"/>
      <c r="JQ1430" s="7"/>
      <c r="JR1430" s="7"/>
      <c r="JS1430" s="7"/>
      <c r="JT1430" s="7"/>
    </row>
    <row r="1431" spans="1:280" x14ac:dyDescent="0.25">
      <c r="A1431" s="7"/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/>
      <c r="AD1431" s="7"/>
      <c r="AE1431" s="7"/>
      <c r="AF1431" s="7"/>
      <c r="AG1431" s="7"/>
      <c r="AH1431" s="7"/>
      <c r="AI1431" s="7"/>
      <c r="AJ1431" s="7"/>
      <c r="AK1431" s="7"/>
      <c r="AL1431" s="7"/>
      <c r="AM1431" s="7"/>
      <c r="AN1431" s="7"/>
      <c r="AO1431" s="7"/>
      <c r="AP1431" s="7"/>
      <c r="AQ1431" s="7"/>
      <c r="AR1431" s="7"/>
      <c r="AS1431" s="7"/>
      <c r="AT1431" s="7"/>
      <c r="AU1431" s="7"/>
      <c r="AV1431" s="7"/>
      <c r="AW1431" s="7"/>
      <c r="AX1431" s="7"/>
      <c r="AY1431" s="7"/>
      <c r="AZ1431" s="7"/>
      <c r="BA1431" s="7"/>
      <c r="BB1431" s="7"/>
      <c r="BC1431" s="7"/>
      <c r="BD1431" s="7"/>
      <c r="BE1431" s="7"/>
      <c r="BF1431" s="7"/>
      <c r="BG1431" s="7"/>
      <c r="BH1431" s="7"/>
      <c r="BI1431" s="7"/>
      <c r="BJ1431" s="7"/>
      <c r="BK1431" s="7"/>
      <c r="BL1431" s="7"/>
      <c r="BM1431" s="7"/>
      <c r="BN1431" s="7"/>
      <c r="BO1431" s="7"/>
      <c r="BP1431" s="7"/>
      <c r="BQ1431" s="7"/>
      <c r="BR1431" s="7"/>
      <c r="BS1431" s="7"/>
      <c r="BT1431" s="7"/>
      <c r="BU1431" s="7"/>
      <c r="BV1431" s="7"/>
      <c r="BW1431" s="7"/>
      <c r="BX1431" s="7"/>
      <c r="BY1431" s="7"/>
      <c r="BZ1431" s="7"/>
      <c r="CA1431" s="7"/>
      <c r="CB1431" s="7"/>
      <c r="CC1431" s="7"/>
      <c r="CD1431" s="7"/>
      <c r="CE1431" s="7"/>
      <c r="CF1431" s="7"/>
      <c r="CG1431" s="7"/>
      <c r="CH1431" s="7"/>
      <c r="CI1431" s="7"/>
      <c r="CJ1431" s="7"/>
      <c r="CK1431" s="7"/>
      <c r="CL1431" s="7"/>
      <c r="CM1431" s="7"/>
      <c r="CN1431" s="7"/>
      <c r="CO1431" s="7"/>
      <c r="CP1431" s="7"/>
      <c r="CQ1431" s="7"/>
      <c r="CR1431" s="7"/>
      <c r="CS1431" s="7"/>
      <c r="CT1431" s="7"/>
      <c r="CU1431" s="7"/>
      <c r="CV1431" s="7"/>
      <c r="CW1431" s="7"/>
      <c r="CX1431" s="7"/>
      <c r="CY1431" s="7"/>
      <c r="CZ1431" s="7"/>
      <c r="DA1431" s="7"/>
      <c r="DB1431" s="7"/>
      <c r="DC1431" s="7"/>
      <c r="DD1431" s="7"/>
      <c r="DE1431" s="7"/>
      <c r="DF1431" s="7"/>
      <c r="DG1431" s="7"/>
      <c r="DH1431" s="7"/>
      <c r="DI1431" s="7"/>
      <c r="DJ1431" s="7"/>
      <c r="DK1431" s="7"/>
      <c r="DL1431" s="7"/>
      <c r="DM1431" s="7"/>
      <c r="DN1431" s="7"/>
      <c r="DO1431" s="7"/>
      <c r="DP1431" s="7"/>
      <c r="DQ1431" s="7"/>
      <c r="DR1431" s="7"/>
      <c r="DS1431" s="7"/>
      <c r="DT1431" s="7"/>
      <c r="DU1431" s="7"/>
      <c r="DV1431" s="7"/>
      <c r="DW1431" s="7"/>
      <c r="DX1431" s="7"/>
      <c r="DY1431" s="7"/>
      <c r="DZ1431" s="7"/>
      <c r="EA1431" s="7"/>
      <c r="EB1431" s="7"/>
      <c r="EC1431" s="7"/>
      <c r="ED1431" s="7"/>
      <c r="EE1431" s="7"/>
      <c r="EF1431" s="7"/>
      <c r="EG1431" s="7"/>
      <c r="EH1431" s="7"/>
      <c r="EI1431" s="7"/>
      <c r="EJ1431" s="7"/>
      <c r="EK1431" s="7"/>
      <c r="EL1431" s="7"/>
      <c r="EM1431" s="7"/>
      <c r="EN1431" s="7"/>
      <c r="EO1431" s="7"/>
      <c r="EP1431" s="7"/>
      <c r="EQ1431" s="7"/>
      <c r="ER1431" s="7"/>
      <c r="ES1431" s="7"/>
      <c r="ET1431" s="7"/>
      <c r="EU1431" s="7"/>
      <c r="EV1431" s="7"/>
      <c r="EW1431" s="7"/>
      <c r="EX1431" s="7"/>
      <c r="EY1431" s="7"/>
      <c r="EZ1431" s="7"/>
      <c r="FA1431" s="7"/>
      <c r="FB1431" s="7"/>
      <c r="FC1431" s="7"/>
      <c r="FD1431" s="7"/>
      <c r="FE1431" s="7"/>
      <c r="FF1431" s="7"/>
      <c r="FG1431" s="7"/>
      <c r="FH1431" s="7"/>
      <c r="FI1431" s="7"/>
      <c r="FJ1431" s="7"/>
      <c r="FK1431" s="7"/>
      <c r="FL1431" s="7"/>
      <c r="FM1431" s="7"/>
      <c r="FN1431" s="7"/>
      <c r="FO1431" s="7"/>
      <c r="FP1431" s="7"/>
      <c r="FQ1431" s="7"/>
      <c r="FR1431" s="7"/>
      <c r="FS1431" s="7"/>
      <c r="FT1431" s="7"/>
      <c r="FU1431" s="7"/>
      <c r="FV1431" s="7"/>
      <c r="FW1431" s="7"/>
      <c r="FX1431" s="7"/>
      <c r="FY1431" s="7"/>
      <c r="FZ1431" s="7"/>
      <c r="GA1431" s="7"/>
      <c r="GB1431" s="7"/>
      <c r="GC1431" s="7"/>
      <c r="GD1431" s="7"/>
      <c r="GE1431" s="7"/>
      <c r="GF1431" s="7"/>
      <c r="GG1431" s="7"/>
      <c r="GH1431" s="7"/>
      <c r="GI1431" s="7"/>
      <c r="GJ1431" s="7"/>
      <c r="GK1431" s="7"/>
      <c r="GL1431" s="7"/>
      <c r="GM1431" s="7"/>
      <c r="GN1431" s="7"/>
      <c r="GO1431" s="7"/>
      <c r="GP1431" s="7"/>
      <c r="GQ1431" s="7"/>
      <c r="GR1431" s="7"/>
      <c r="GS1431" s="7"/>
      <c r="GT1431" s="7"/>
      <c r="GU1431" s="7"/>
      <c r="GV1431" s="7"/>
      <c r="GW1431" s="7"/>
      <c r="GX1431" s="7"/>
      <c r="GY1431" s="7"/>
      <c r="GZ1431" s="7"/>
      <c r="HA1431" s="7"/>
      <c r="HB1431" s="7"/>
      <c r="HC1431" s="7"/>
      <c r="HD1431" s="7"/>
      <c r="HE1431" s="7"/>
      <c r="HF1431" s="7"/>
      <c r="HG1431" s="7"/>
      <c r="HH1431" s="7"/>
      <c r="HI1431" s="7"/>
      <c r="HJ1431" s="7"/>
      <c r="HK1431" s="7"/>
      <c r="HL1431" s="7"/>
      <c r="HM1431" s="7"/>
      <c r="HN1431" s="7"/>
      <c r="HO1431" s="7"/>
      <c r="HP1431" s="7"/>
      <c r="HQ1431" s="7"/>
      <c r="HR1431" s="7"/>
      <c r="HS1431" s="7"/>
      <c r="HT1431" s="7"/>
      <c r="HU1431" s="7"/>
      <c r="HV1431" s="7"/>
      <c r="HW1431" s="7"/>
      <c r="HX1431" s="7"/>
      <c r="HY1431" s="7"/>
      <c r="HZ1431" s="7"/>
      <c r="IA1431" s="7"/>
      <c r="IB1431" s="7"/>
      <c r="IC1431" s="7"/>
      <c r="ID1431" s="7"/>
      <c r="IE1431" s="7"/>
      <c r="IF1431" s="7"/>
      <c r="IG1431" s="7"/>
      <c r="IH1431" s="7"/>
      <c r="II1431" s="7"/>
      <c r="IJ1431" s="7"/>
      <c r="IK1431" s="7"/>
      <c r="IL1431" s="7"/>
      <c r="IM1431" s="7"/>
      <c r="IN1431" s="7"/>
      <c r="IO1431" s="7"/>
      <c r="IP1431" s="7"/>
      <c r="IQ1431" s="7"/>
      <c r="IR1431" s="7"/>
      <c r="IS1431" s="7"/>
      <c r="IT1431" s="7"/>
      <c r="IU1431" s="7"/>
      <c r="IV1431" s="7"/>
      <c r="IW1431" s="7"/>
      <c r="IX1431" s="7"/>
      <c r="IY1431" s="7"/>
      <c r="IZ1431" s="7"/>
      <c r="JA1431" s="7"/>
      <c r="JB1431" s="7"/>
      <c r="JC1431" s="7"/>
      <c r="JD1431" s="7"/>
      <c r="JE1431" s="7"/>
      <c r="JF1431" s="7"/>
      <c r="JG1431" s="7"/>
      <c r="JH1431" s="7"/>
      <c r="JI1431" s="7"/>
      <c r="JJ1431" s="7"/>
      <c r="JK1431" s="7"/>
      <c r="JL1431" s="7"/>
      <c r="JM1431" s="7"/>
      <c r="JN1431" s="7"/>
      <c r="JO1431" s="7"/>
      <c r="JP1431" s="7"/>
      <c r="JQ1431" s="7"/>
      <c r="JR1431" s="7"/>
      <c r="JS1431" s="7"/>
      <c r="JT1431" s="7"/>
    </row>
    <row r="1432" spans="1:280" x14ac:dyDescent="0.25">
      <c r="A1432" s="7"/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  <c r="AB1432" s="7"/>
      <c r="AC1432" s="7"/>
      <c r="AD1432" s="7"/>
      <c r="AE1432" s="7"/>
      <c r="AF1432" s="7"/>
      <c r="AG1432" s="7"/>
      <c r="AH1432" s="7"/>
      <c r="AI1432" s="7"/>
      <c r="AJ1432" s="7"/>
      <c r="AK1432" s="7"/>
      <c r="AL1432" s="7"/>
      <c r="AM1432" s="7"/>
      <c r="AN1432" s="7"/>
      <c r="AO1432" s="7"/>
      <c r="AP1432" s="7"/>
      <c r="AQ1432" s="7"/>
      <c r="AR1432" s="7"/>
      <c r="AS1432" s="7"/>
      <c r="AT1432" s="7"/>
      <c r="AU1432" s="7"/>
      <c r="AV1432" s="7"/>
      <c r="AW1432" s="7"/>
      <c r="AX1432" s="7"/>
      <c r="AY1432" s="7"/>
      <c r="AZ1432" s="7"/>
      <c r="BA1432" s="7"/>
      <c r="BB1432" s="7"/>
      <c r="BC1432" s="7"/>
      <c r="BD1432" s="7"/>
      <c r="BE1432" s="7"/>
      <c r="BF1432" s="7"/>
      <c r="BG1432" s="7"/>
      <c r="BH1432" s="7"/>
      <c r="BI1432" s="7"/>
      <c r="BJ1432" s="7"/>
      <c r="BK1432" s="7"/>
      <c r="BL1432" s="7"/>
      <c r="BM1432" s="7"/>
      <c r="BN1432" s="7"/>
      <c r="BO1432" s="7"/>
      <c r="BP1432" s="7"/>
      <c r="BQ1432" s="7"/>
      <c r="BR1432" s="7"/>
      <c r="BS1432" s="7"/>
      <c r="BT1432" s="7"/>
      <c r="BU1432" s="7"/>
      <c r="BV1432" s="7"/>
      <c r="BW1432" s="7"/>
      <c r="BX1432" s="7"/>
      <c r="BY1432" s="7"/>
      <c r="BZ1432" s="7"/>
      <c r="CA1432" s="7"/>
      <c r="CB1432" s="7"/>
      <c r="CC1432" s="7"/>
      <c r="CD1432" s="7"/>
      <c r="CE1432" s="7"/>
      <c r="CF1432" s="7"/>
      <c r="CG1432" s="7"/>
      <c r="CH1432" s="7"/>
      <c r="CI1432" s="7"/>
      <c r="CJ1432" s="7"/>
      <c r="CK1432" s="7"/>
      <c r="CL1432" s="7"/>
      <c r="CM1432" s="7"/>
      <c r="CN1432" s="7"/>
      <c r="CO1432" s="7"/>
      <c r="CP1432" s="7"/>
      <c r="CQ1432" s="7"/>
      <c r="CR1432" s="7"/>
      <c r="CS1432" s="7"/>
      <c r="CT1432" s="7"/>
      <c r="CU1432" s="7"/>
      <c r="CV1432" s="7"/>
      <c r="CW1432" s="7"/>
      <c r="CX1432" s="7"/>
      <c r="CY1432" s="7"/>
      <c r="CZ1432" s="7"/>
      <c r="DA1432" s="7"/>
      <c r="DB1432" s="7"/>
      <c r="DC1432" s="7"/>
      <c r="DD1432" s="7"/>
      <c r="DE1432" s="7"/>
      <c r="DF1432" s="7"/>
      <c r="DG1432" s="7"/>
      <c r="DH1432" s="7"/>
      <c r="DI1432" s="7"/>
      <c r="DJ1432" s="7"/>
      <c r="DK1432" s="7"/>
      <c r="DL1432" s="7"/>
      <c r="DM1432" s="7"/>
      <c r="DN1432" s="7"/>
      <c r="DO1432" s="7"/>
      <c r="DP1432" s="7"/>
      <c r="DQ1432" s="7"/>
      <c r="DR1432" s="7"/>
      <c r="DS1432" s="7"/>
      <c r="DT1432" s="7"/>
      <c r="DU1432" s="7"/>
      <c r="DV1432" s="7"/>
      <c r="DW1432" s="7"/>
      <c r="DX1432" s="7"/>
      <c r="DY1432" s="7"/>
      <c r="DZ1432" s="7"/>
      <c r="EA1432" s="7"/>
      <c r="EB1432" s="7"/>
      <c r="EC1432" s="7"/>
      <c r="ED1432" s="7"/>
      <c r="EE1432" s="7"/>
      <c r="EF1432" s="7"/>
      <c r="EG1432" s="7"/>
      <c r="EH1432" s="7"/>
      <c r="EI1432" s="7"/>
      <c r="EJ1432" s="7"/>
      <c r="EK1432" s="7"/>
      <c r="EL1432" s="7"/>
      <c r="EM1432" s="7"/>
      <c r="EN1432" s="7"/>
      <c r="EO1432" s="7"/>
      <c r="EP1432" s="7"/>
      <c r="EQ1432" s="7"/>
      <c r="ER1432" s="7"/>
      <c r="ES1432" s="7"/>
      <c r="ET1432" s="7"/>
      <c r="EU1432" s="7"/>
      <c r="EV1432" s="7"/>
      <c r="EW1432" s="7"/>
      <c r="EX1432" s="7"/>
      <c r="EY1432" s="7"/>
      <c r="EZ1432" s="7"/>
      <c r="FA1432" s="7"/>
      <c r="FB1432" s="7"/>
      <c r="FC1432" s="7"/>
      <c r="FD1432" s="7"/>
      <c r="FE1432" s="7"/>
      <c r="FF1432" s="7"/>
      <c r="FG1432" s="7"/>
      <c r="FH1432" s="7"/>
      <c r="FI1432" s="7"/>
      <c r="FJ1432" s="7"/>
      <c r="FK1432" s="7"/>
      <c r="FL1432" s="7"/>
      <c r="FM1432" s="7"/>
      <c r="FN1432" s="7"/>
      <c r="FO1432" s="7"/>
      <c r="FP1432" s="7"/>
      <c r="FQ1432" s="7"/>
      <c r="FR1432" s="7"/>
      <c r="FS1432" s="7"/>
      <c r="FT1432" s="7"/>
      <c r="FU1432" s="7"/>
      <c r="FV1432" s="7"/>
      <c r="FW1432" s="7"/>
      <c r="FX1432" s="7"/>
      <c r="FY1432" s="7"/>
      <c r="FZ1432" s="7"/>
      <c r="GA1432" s="7"/>
      <c r="GB1432" s="7"/>
      <c r="GC1432" s="7"/>
      <c r="GD1432" s="7"/>
      <c r="GE1432" s="7"/>
      <c r="GF1432" s="7"/>
      <c r="GG1432" s="7"/>
      <c r="GH1432" s="7"/>
      <c r="GI1432" s="7"/>
      <c r="GJ1432" s="7"/>
      <c r="GK1432" s="7"/>
      <c r="GL1432" s="7"/>
      <c r="GM1432" s="7"/>
      <c r="GN1432" s="7"/>
      <c r="GO1432" s="7"/>
      <c r="GP1432" s="7"/>
      <c r="GQ1432" s="7"/>
      <c r="GR1432" s="7"/>
      <c r="GS1432" s="7"/>
      <c r="GT1432" s="7"/>
      <c r="GU1432" s="7"/>
      <c r="GV1432" s="7"/>
      <c r="GW1432" s="7"/>
      <c r="GX1432" s="7"/>
      <c r="GY1432" s="7"/>
      <c r="GZ1432" s="7"/>
      <c r="HA1432" s="7"/>
      <c r="HB1432" s="7"/>
      <c r="HC1432" s="7"/>
      <c r="HD1432" s="7"/>
      <c r="HE1432" s="7"/>
      <c r="HF1432" s="7"/>
      <c r="HG1432" s="7"/>
      <c r="HH1432" s="7"/>
      <c r="HI1432" s="7"/>
      <c r="HJ1432" s="7"/>
      <c r="HK1432" s="7"/>
      <c r="HL1432" s="7"/>
      <c r="HM1432" s="7"/>
      <c r="HN1432" s="7"/>
      <c r="HO1432" s="7"/>
      <c r="HP1432" s="7"/>
      <c r="HQ1432" s="7"/>
      <c r="HR1432" s="7"/>
      <c r="HS1432" s="7"/>
      <c r="HT1432" s="7"/>
      <c r="HU1432" s="7"/>
      <c r="HV1432" s="7"/>
      <c r="HW1432" s="7"/>
      <c r="HX1432" s="7"/>
      <c r="HY1432" s="7"/>
      <c r="HZ1432" s="7"/>
      <c r="IA1432" s="7"/>
      <c r="IB1432" s="7"/>
      <c r="IC1432" s="7"/>
      <c r="ID1432" s="7"/>
      <c r="IE1432" s="7"/>
      <c r="IF1432" s="7"/>
      <c r="IG1432" s="7"/>
      <c r="IH1432" s="7"/>
      <c r="II1432" s="7"/>
      <c r="IJ1432" s="7"/>
      <c r="IK1432" s="7"/>
      <c r="IL1432" s="7"/>
      <c r="IM1432" s="7"/>
      <c r="IN1432" s="7"/>
      <c r="IO1432" s="7"/>
      <c r="IP1432" s="7"/>
      <c r="IQ1432" s="7"/>
      <c r="IR1432" s="7"/>
      <c r="IS1432" s="7"/>
      <c r="IT1432" s="7"/>
      <c r="IU1432" s="7"/>
      <c r="IV1432" s="7"/>
      <c r="IW1432" s="7"/>
      <c r="IX1432" s="7"/>
      <c r="IY1432" s="7"/>
      <c r="IZ1432" s="7"/>
      <c r="JA1432" s="7"/>
      <c r="JB1432" s="7"/>
      <c r="JC1432" s="7"/>
      <c r="JD1432" s="7"/>
      <c r="JE1432" s="7"/>
      <c r="JF1432" s="7"/>
      <c r="JG1432" s="7"/>
      <c r="JH1432" s="7"/>
      <c r="JI1432" s="7"/>
      <c r="JJ1432" s="7"/>
      <c r="JK1432" s="7"/>
      <c r="JL1432" s="7"/>
      <c r="JM1432" s="7"/>
      <c r="JN1432" s="7"/>
      <c r="JO1432" s="7"/>
      <c r="JP1432" s="7"/>
      <c r="JQ1432" s="7"/>
      <c r="JR1432" s="7"/>
      <c r="JS1432" s="7"/>
      <c r="JT1432" s="7"/>
    </row>
    <row r="1433" spans="1:280" x14ac:dyDescent="0.25">
      <c r="A1433" s="7"/>
      <c r="B1433" s="7"/>
      <c r="C1433" s="7"/>
      <c r="D1433" s="7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7"/>
      <c r="AB1433" s="7"/>
      <c r="AC1433" s="7"/>
      <c r="AD1433" s="7"/>
      <c r="AE1433" s="7"/>
      <c r="AF1433" s="7"/>
      <c r="AG1433" s="7"/>
      <c r="AH1433" s="7"/>
      <c r="AI1433" s="7"/>
      <c r="AJ1433" s="7"/>
      <c r="AK1433" s="7"/>
      <c r="AL1433" s="7"/>
      <c r="AM1433" s="7"/>
      <c r="AN1433" s="7"/>
      <c r="AO1433" s="7"/>
      <c r="AP1433" s="7"/>
      <c r="AQ1433" s="7"/>
      <c r="AR1433" s="7"/>
      <c r="AS1433" s="7"/>
      <c r="AT1433" s="7"/>
      <c r="AU1433" s="7"/>
      <c r="AV1433" s="7"/>
      <c r="AW1433" s="7"/>
      <c r="AX1433" s="7"/>
      <c r="AY1433" s="7"/>
      <c r="AZ1433" s="7"/>
      <c r="BA1433" s="7"/>
      <c r="BB1433" s="7"/>
      <c r="BC1433" s="7"/>
      <c r="BD1433" s="7"/>
      <c r="BE1433" s="7"/>
      <c r="BF1433" s="7"/>
      <c r="BG1433" s="7"/>
      <c r="BH1433" s="7"/>
      <c r="BI1433" s="7"/>
      <c r="BJ1433" s="7"/>
      <c r="BK1433" s="7"/>
      <c r="BL1433" s="7"/>
      <c r="BM1433" s="7"/>
      <c r="BN1433" s="7"/>
      <c r="BO1433" s="7"/>
      <c r="BP1433" s="7"/>
      <c r="BQ1433" s="7"/>
      <c r="BR1433" s="7"/>
      <c r="BS1433" s="7"/>
      <c r="BT1433" s="7"/>
      <c r="BU1433" s="7"/>
      <c r="BV1433" s="7"/>
      <c r="BW1433" s="7"/>
      <c r="BX1433" s="7"/>
      <c r="BY1433" s="7"/>
      <c r="BZ1433" s="7"/>
      <c r="CA1433" s="7"/>
      <c r="CB1433" s="7"/>
      <c r="CC1433" s="7"/>
      <c r="CD1433" s="7"/>
      <c r="CE1433" s="7"/>
      <c r="CF1433" s="7"/>
      <c r="CG1433" s="7"/>
      <c r="CH1433" s="7"/>
      <c r="CI1433" s="7"/>
      <c r="CJ1433" s="7"/>
      <c r="CK1433" s="7"/>
      <c r="CL1433" s="7"/>
      <c r="CM1433" s="7"/>
      <c r="CN1433" s="7"/>
      <c r="CO1433" s="7"/>
      <c r="CP1433" s="7"/>
      <c r="CQ1433" s="7"/>
      <c r="CR1433" s="7"/>
      <c r="CS1433" s="7"/>
      <c r="CT1433" s="7"/>
      <c r="CU1433" s="7"/>
      <c r="CV1433" s="7"/>
      <c r="CW1433" s="7"/>
      <c r="CX1433" s="7"/>
      <c r="CY1433" s="7"/>
      <c r="CZ1433" s="7"/>
      <c r="DA1433" s="7"/>
      <c r="DB1433" s="7"/>
      <c r="DC1433" s="7"/>
      <c r="DD1433" s="7"/>
      <c r="DE1433" s="7"/>
      <c r="DF1433" s="7"/>
      <c r="DG1433" s="7"/>
      <c r="DH1433" s="7"/>
      <c r="DI1433" s="7"/>
      <c r="DJ1433" s="7"/>
      <c r="DK1433" s="7"/>
      <c r="DL1433" s="7"/>
      <c r="DM1433" s="7"/>
      <c r="DN1433" s="7"/>
      <c r="DO1433" s="7"/>
      <c r="DP1433" s="7"/>
      <c r="DQ1433" s="7"/>
      <c r="DR1433" s="7"/>
      <c r="DS1433" s="7"/>
      <c r="DT1433" s="7"/>
      <c r="DU1433" s="7"/>
      <c r="DV1433" s="7"/>
      <c r="DW1433" s="7"/>
      <c r="DX1433" s="7"/>
      <c r="DY1433" s="7"/>
      <c r="DZ1433" s="7"/>
      <c r="EA1433" s="7"/>
      <c r="EB1433" s="7"/>
      <c r="EC1433" s="7"/>
      <c r="ED1433" s="7"/>
      <c r="EE1433" s="7"/>
      <c r="EF1433" s="7"/>
      <c r="EG1433" s="7"/>
      <c r="EH1433" s="7"/>
      <c r="EI1433" s="7"/>
      <c r="EJ1433" s="7"/>
      <c r="EK1433" s="7"/>
      <c r="EL1433" s="7"/>
      <c r="EM1433" s="7"/>
      <c r="EN1433" s="7"/>
      <c r="EO1433" s="7"/>
      <c r="EP1433" s="7"/>
      <c r="EQ1433" s="7"/>
      <c r="ER1433" s="7"/>
      <c r="ES1433" s="7"/>
      <c r="ET1433" s="7"/>
      <c r="EU1433" s="7"/>
      <c r="EV1433" s="7"/>
      <c r="EW1433" s="7"/>
      <c r="EX1433" s="7"/>
      <c r="EY1433" s="7"/>
      <c r="EZ1433" s="7"/>
      <c r="FA1433" s="7"/>
      <c r="FB1433" s="7"/>
      <c r="FC1433" s="7"/>
      <c r="FD1433" s="7"/>
      <c r="FE1433" s="7"/>
      <c r="FF1433" s="7"/>
      <c r="FG1433" s="7"/>
      <c r="FH1433" s="7"/>
      <c r="FI1433" s="7"/>
      <c r="FJ1433" s="7"/>
      <c r="FK1433" s="7"/>
      <c r="FL1433" s="7"/>
      <c r="FM1433" s="7"/>
      <c r="FN1433" s="7"/>
      <c r="FO1433" s="7"/>
      <c r="FP1433" s="7"/>
      <c r="FQ1433" s="7"/>
      <c r="FR1433" s="7"/>
      <c r="FS1433" s="7"/>
      <c r="FT1433" s="7"/>
      <c r="FU1433" s="7"/>
      <c r="FV1433" s="7"/>
      <c r="FW1433" s="7"/>
      <c r="FX1433" s="7"/>
      <c r="FY1433" s="7"/>
      <c r="FZ1433" s="7"/>
      <c r="GA1433" s="7"/>
      <c r="GB1433" s="7"/>
      <c r="GC1433" s="7"/>
      <c r="GD1433" s="7"/>
      <c r="GE1433" s="7"/>
      <c r="GF1433" s="7"/>
      <c r="GG1433" s="7"/>
      <c r="GH1433" s="7"/>
      <c r="GI1433" s="7"/>
      <c r="GJ1433" s="7"/>
      <c r="GK1433" s="7"/>
      <c r="GL1433" s="7"/>
      <c r="GM1433" s="7"/>
      <c r="GN1433" s="7"/>
      <c r="GO1433" s="7"/>
      <c r="GP1433" s="7"/>
      <c r="GQ1433" s="7"/>
      <c r="GR1433" s="7"/>
      <c r="GS1433" s="7"/>
      <c r="GT1433" s="7"/>
      <c r="GU1433" s="7"/>
      <c r="GV1433" s="7"/>
      <c r="GW1433" s="7"/>
      <c r="GX1433" s="7"/>
      <c r="GY1433" s="7"/>
      <c r="GZ1433" s="7"/>
      <c r="HA1433" s="7"/>
      <c r="HB1433" s="7"/>
      <c r="HC1433" s="7"/>
      <c r="HD1433" s="7"/>
      <c r="HE1433" s="7"/>
      <c r="HF1433" s="7"/>
      <c r="HG1433" s="7"/>
      <c r="HH1433" s="7"/>
      <c r="HI1433" s="7"/>
      <c r="HJ1433" s="7"/>
      <c r="HK1433" s="7"/>
      <c r="HL1433" s="7"/>
      <c r="HM1433" s="7"/>
      <c r="HN1433" s="7"/>
      <c r="HO1433" s="7"/>
      <c r="HP1433" s="7"/>
      <c r="HQ1433" s="7"/>
      <c r="HR1433" s="7"/>
      <c r="HS1433" s="7"/>
      <c r="HT1433" s="7"/>
      <c r="HU1433" s="7"/>
      <c r="HV1433" s="7"/>
      <c r="HW1433" s="7"/>
      <c r="HX1433" s="7"/>
      <c r="HY1433" s="7"/>
      <c r="HZ1433" s="7"/>
      <c r="IA1433" s="7"/>
      <c r="IB1433" s="7"/>
      <c r="IC1433" s="7"/>
      <c r="ID1433" s="7"/>
      <c r="IE1433" s="7"/>
      <c r="IF1433" s="7"/>
      <c r="IG1433" s="7"/>
      <c r="IH1433" s="7"/>
      <c r="II1433" s="7"/>
      <c r="IJ1433" s="7"/>
      <c r="IK1433" s="7"/>
      <c r="IL1433" s="7"/>
      <c r="IM1433" s="7"/>
      <c r="IN1433" s="7"/>
      <c r="IO1433" s="7"/>
      <c r="IP1433" s="7"/>
      <c r="IQ1433" s="7"/>
      <c r="IR1433" s="7"/>
      <c r="IS1433" s="7"/>
      <c r="IT1433" s="7"/>
      <c r="IU1433" s="7"/>
      <c r="IV1433" s="7"/>
      <c r="IW1433" s="7"/>
      <c r="IX1433" s="7"/>
      <c r="IY1433" s="7"/>
      <c r="IZ1433" s="7"/>
      <c r="JA1433" s="7"/>
      <c r="JB1433" s="7"/>
      <c r="JC1433" s="7"/>
      <c r="JD1433" s="7"/>
      <c r="JE1433" s="7"/>
      <c r="JF1433" s="7"/>
      <c r="JG1433" s="7"/>
      <c r="JH1433" s="7"/>
      <c r="JI1433" s="7"/>
      <c r="JJ1433" s="7"/>
      <c r="JK1433" s="7"/>
      <c r="JL1433" s="7"/>
      <c r="JM1433" s="7"/>
      <c r="JN1433" s="7"/>
      <c r="JO1433" s="7"/>
      <c r="JP1433" s="7"/>
      <c r="JQ1433" s="7"/>
      <c r="JR1433" s="7"/>
      <c r="JS1433" s="7"/>
      <c r="JT1433" s="7"/>
    </row>
    <row r="1434" spans="1:280" x14ac:dyDescent="0.25">
      <c r="A1434" s="7"/>
      <c r="B1434" s="7"/>
      <c r="C1434" s="7"/>
      <c r="D1434" s="7"/>
      <c r="E1434" s="7"/>
      <c r="F1434" s="7"/>
      <c r="G1434" s="7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7"/>
      <c r="AB1434" s="7"/>
      <c r="AC1434" s="7"/>
      <c r="AD1434" s="7"/>
      <c r="AE1434" s="7"/>
      <c r="AF1434" s="7"/>
      <c r="AG1434" s="7"/>
      <c r="AH1434" s="7"/>
      <c r="AI1434" s="7"/>
      <c r="AJ1434" s="7"/>
      <c r="AK1434" s="7"/>
      <c r="AL1434" s="7"/>
      <c r="AM1434" s="7"/>
      <c r="AN1434" s="7"/>
      <c r="AO1434" s="7"/>
      <c r="AP1434" s="7"/>
      <c r="AQ1434" s="7"/>
      <c r="AR1434" s="7"/>
      <c r="AS1434" s="7"/>
      <c r="AT1434" s="7"/>
      <c r="AU1434" s="7"/>
      <c r="AV1434" s="7"/>
      <c r="AW1434" s="7"/>
      <c r="AX1434" s="7"/>
      <c r="AY1434" s="7"/>
      <c r="AZ1434" s="7"/>
      <c r="BA1434" s="7"/>
      <c r="BB1434" s="7"/>
      <c r="BC1434" s="7"/>
      <c r="BD1434" s="7"/>
      <c r="BE1434" s="7"/>
      <c r="BF1434" s="7"/>
      <c r="BG1434" s="7"/>
      <c r="BH1434" s="7"/>
      <c r="BI1434" s="7"/>
      <c r="BJ1434" s="7"/>
      <c r="BK1434" s="7"/>
      <c r="BL1434" s="7"/>
      <c r="BM1434" s="7"/>
      <c r="BN1434" s="7"/>
      <c r="BO1434" s="7"/>
      <c r="BP1434" s="7"/>
      <c r="BQ1434" s="7"/>
      <c r="BR1434" s="7"/>
      <c r="BS1434" s="7"/>
      <c r="BT1434" s="7"/>
      <c r="BU1434" s="7"/>
      <c r="BV1434" s="7"/>
      <c r="BW1434" s="7"/>
      <c r="BX1434" s="7"/>
      <c r="BY1434" s="7"/>
      <c r="BZ1434" s="7"/>
      <c r="CA1434" s="7"/>
      <c r="CB1434" s="7"/>
      <c r="CC1434" s="7"/>
      <c r="CD1434" s="7"/>
      <c r="CE1434" s="7"/>
      <c r="CF1434" s="7"/>
      <c r="CG1434" s="7"/>
      <c r="CH1434" s="7"/>
      <c r="CI1434" s="7"/>
      <c r="CJ1434" s="7"/>
      <c r="CK1434" s="7"/>
      <c r="CL1434" s="7"/>
      <c r="CM1434" s="7"/>
      <c r="CN1434" s="7"/>
      <c r="CO1434" s="7"/>
      <c r="CP1434" s="7"/>
      <c r="CQ1434" s="7"/>
      <c r="CR1434" s="7"/>
      <c r="CS1434" s="7"/>
      <c r="CT1434" s="7"/>
      <c r="CU1434" s="7"/>
      <c r="CV1434" s="7"/>
      <c r="CW1434" s="7"/>
      <c r="CX1434" s="7"/>
      <c r="CY1434" s="7"/>
      <c r="CZ1434" s="7"/>
      <c r="DA1434" s="7"/>
      <c r="DB1434" s="7"/>
      <c r="DC1434" s="7"/>
      <c r="DD1434" s="7"/>
      <c r="DE1434" s="7"/>
      <c r="DF1434" s="7"/>
      <c r="DG1434" s="7"/>
      <c r="DH1434" s="7"/>
      <c r="DI1434" s="7"/>
      <c r="DJ1434" s="7"/>
      <c r="DK1434" s="7"/>
      <c r="DL1434" s="7"/>
      <c r="DM1434" s="7"/>
      <c r="DN1434" s="7"/>
      <c r="DO1434" s="7"/>
      <c r="DP1434" s="7"/>
      <c r="DQ1434" s="7"/>
      <c r="DR1434" s="7"/>
      <c r="DS1434" s="7"/>
      <c r="DT1434" s="7"/>
      <c r="DU1434" s="7"/>
      <c r="DV1434" s="7"/>
      <c r="DW1434" s="7"/>
      <c r="DX1434" s="7"/>
      <c r="DY1434" s="7"/>
      <c r="DZ1434" s="7"/>
      <c r="EA1434" s="7"/>
      <c r="EB1434" s="7"/>
      <c r="EC1434" s="7"/>
      <c r="ED1434" s="7"/>
      <c r="EE1434" s="7"/>
      <c r="EF1434" s="7"/>
      <c r="EG1434" s="7"/>
      <c r="EH1434" s="7"/>
      <c r="EI1434" s="7"/>
      <c r="EJ1434" s="7"/>
      <c r="EK1434" s="7"/>
      <c r="EL1434" s="7"/>
      <c r="EM1434" s="7"/>
      <c r="EN1434" s="7"/>
      <c r="EO1434" s="7"/>
      <c r="EP1434" s="7"/>
      <c r="EQ1434" s="7"/>
      <c r="ER1434" s="7"/>
      <c r="ES1434" s="7"/>
      <c r="ET1434" s="7"/>
      <c r="EU1434" s="7"/>
      <c r="EV1434" s="7"/>
      <c r="EW1434" s="7"/>
      <c r="EX1434" s="7"/>
      <c r="EY1434" s="7"/>
      <c r="EZ1434" s="7"/>
      <c r="FA1434" s="7"/>
      <c r="FB1434" s="7"/>
      <c r="FC1434" s="7"/>
      <c r="FD1434" s="7"/>
      <c r="FE1434" s="7"/>
      <c r="FF1434" s="7"/>
      <c r="FG1434" s="7"/>
      <c r="FH1434" s="7"/>
      <c r="FI1434" s="7"/>
      <c r="FJ1434" s="7"/>
      <c r="FK1434" s="7"/>
      <c r="FL1434" s="7"/>
      <c r="FM1434" s="7"/>
      <c r="FN1434" s="7"/>
      <c r="FO1434" s="7"/>
      <c r="FP1434" s="7"/>
      <c r="FQ1434" s="7"/>
      <c r="FR1434" s="7"/>
      <c r="FS1434" s="7"/>
      <c r="FT1434" s="7"/>
      <c r="FU1434" s="7"/>
      <c r="FV1434" s="7"/>
      <c r="FW1434" s="7"/>
      <c r="FX1434" s="7"/>
      <c r="FY1434" s="7"/>
      <c r="FZ1434" s="7"/>
      <c r="GA1434" s="7"/>
      <c r="GB1434" s="7"/>
      <c r="GC1434" s="7"/>
      <c r="GD1434" s="7"/>
      <c r="GE1434" s="7"/>
      <c r="GF1434" s="7"/>
      <c r="GG1434" s="7"/>
      <c r="GH1434" s="7"/>
      <c r="GI1434" s="7"/>
      <c r="GJ1434" s="7"/>
      <c r="GK1434" s="7"/>
      <c r="GL1434" s="7"/>
      <c r="GM1434" s="7"/>
      <c r="GN1434" s="7"/>
      <c r="GO1434" s="7"/>
      <c r="GP1434" s="7"/>
      <c r="GQ1434" s="7"/>
      <c r="GR1434" s="7"/>
      <c r="GS1434" s="7"/>
      <c r="GT1434" s="7"/>
      <c r="GU1434" s="7"/>
      <c r="GV1434" s="7"/>
      <c r="GW1434" s="7"/>
      <c r="GX1434" s="7"/>
      <c r="GY1434" s="7"/>
      <c r="GZ1434" s="7"/>
      <c r="HA1434" s="7"/>
      <c r="HB1434" s="7"/>
      <c r="HC1434" s="7"/>
      <c r="HD1434" s="7"/>
      <c r="HE1434" s="7"/>
      <c r="HF1434" s="7"/>
      <c r="HG1434" s="7"/>
      <c r="HH1434" s="7"/>
      <c r="HI1434" s="7"/>
      <c r="HJ1434" s="7"/>
      <c r="HK1434" s="7"/>
      <c r="HL1434" s="7"/>
      <c r="HM1434" s="7"/>
      <c r="HN1434" s="7"/>
      <c r="HO1434" s="7"/>
      <c r="HP1434" s="7"/>
      <c r="HQ1434" s="7"/>
      <c r="HR1434" s="7"/>
      <c r="HS1434" s="7"/>
      <c r="HT1434" s="7"/>
      <c r="HU1434" s="7"/>
      <c r="HV1434" s="7"/>
      <c r="HW1434" s="7"/>
      <c r="HX1434" s="7"/>
      <c r="HY1434" s="7"/>
      <c r="HZ1434" s="7"/>
      <c r="IA1434" s="7"/>
      <c r="IB1434" s="7"/>
      <c r="IC1434" s="7"/>
      <c r="ID1434" s="7"/>
      <c r="IE1434" s="7"/>
      <c r="IF1434" s="7"/>
      <c r="IG1434" s="7"/>
      <c r="IH1434" s="7"/>
      <c r="II1434" s="7"/>
      <c r="IJ1434" s="7"/>
      <c r="IK1434" s="7"/>
      <c r="IL1434" s="7"/>
      <c r="IM1434" s="7"/>
      <c r="IN1434" s="7"/>
      <c r="IO1434" s="7"/>
      <c r="IP1434" s="7"/>
      <c r="IQ1434" s="7"/>
      <c r="IR1434" s="7"/>
      <c r="IS1434" s="7"/>
      <c r="IT1434" s="7"/>
      <c r="IU1434" s="7"/>
      <c r="IV1434" s="7"/>
      <c r="IW1434" s="7"/>
      <c r="IX1434" s="7"/>
      <c r="IY1434" s="7"/>
      <c r="IZ1434" s="7"/>
      <c r="JA1434" s="7"/>
      <c r="JB1434" s="7"/>
      <c r="JC1434" s="7"/>
      <c r="JD1434" s="7"/>
      <c r="JE1434" s="7"/>
      <c r="JF1434" s="7"/>
      <c r="JG1434" s="7"/>
      <c r="JH1434" s="7"/>
      <c r="JI1434" s="7"/>
      <c r="JJ1434" s="7"/>
      <c r="JK1434" s="7"/>
      <c r="JL1434" s="7"/>
      <c r="JM1434" s="7"/>
      <c r="JN1434" s="7"/>
      <c r="JO1434" s="7"/>
      <c r="JP1434" s="7"/>
      <c r="JQ1434" s="7"/>
      <c r="JR1434" s="7"/>
      <c r="JS1434" s="7"/>
      <c r="JT1434" s="7"/>
    </row>
    <row r="1435" spans="1:280" x14ac:dyDescent="0.25">
      <c r="A1435" s="7"/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7"/>
      <c r="AC1435" s="7"/>
      <c r="AD1435" s="7"/>
      <c r="AE1435" s="7"/>
      <c r="AF1435" s="7"/>
      <c r="AG1435" s="7"/>
      <c r="AH1435" s="7"/>
      <c r="AI1435" s="7"/>
      <c r="AJ1435" s="7"/>
      <c r="AK1435" s="7"/>
      <c r="AL1435" s="7"/>
      <c r="AM1435" s="7"/>
      <c r="AN1435" s="7"/>
      <c r="AO1435" s="7"/>
      <c r="AP1435" s="7"/>
      <c r="AQ1435" s="7"/>
      <c r="AR1435" s="7"/>
      <c r="AS1435" s="7"/>
      <c r="AT1435" s="7"/>
      <c r="AU1435" s="7"/>
      <c r="AV1435" s="7"/>
      <c r="AW1435" s="7"/>
      <c r="AX1435" s="7"/>
      <c r="AY1435" s="7"/>
      <c r="AZ1435" s="7"/>
      <c r="BA1435" s="7"/>
      <c r="BB1435" s="7"/>
      <c r="BC1435" s="7"/>
      <c r="BD1435" s="7"/>
      <c r="BE1435" s="7"/>
      <c r="BF1435" s="7"/>
      <c r="BG1435" s="7"/>
      <c r="BH1435" s="7"/>
      <c r="BI1435" s="7"/>
      <c r="BJ1435" s="7"/>
      <c r="BK1435" s="7"/>
      <c r="BL1435" s="7"/>
      <c r="BM1435" s="7"/>
      <c r="BN1435" s="7"/>
      <c r="BO1435" s="7"/>
      <c r="BP1435" s="7"/>
      <c r="BQ1435" s="7"/>
      <c r="BR1435" s="7"/>
      <c r="BS1435" s="7"/>
      <c r="BT1435" s="7"/>
      <c r="BU1435" s="7"/>
      <c r="BV1435" s="7"/>
      <c r="BW1435" s="7"/>
      <c r="BX1435" s="7"/>
      <c r="BY1435" s="7"/>
      <c r="BZ1435" s="7"/>
      <c r="CA1435" s="7"/>
      <c r="CB1435" s="7"/>
      <c r="CC1435" s="7"/>
      <c r="CD1435" s="7"/>
      <c r="CE1435" s="7"/>
      <c r="CF1435" s="7"/>
      <c r="CG1435" s="7"/>
      <c r="CH1435" s="7"/>
      <c r="CI1435" s="7"/>
      <c r="CJ1435" s="7"/>
      <c r="CK1435" s="7"/>
      <c r="CL1435" s="7"/>
      <c r="CM1435" s="7"/>
      <c r="CN1435" s="7"/>
      <c r="CO1435" s="7"/>
      <c r="CP1435" s="7"/>
      <c r="CQ1435" s="7"/>
      <c r="CR1435" s="7"/>
      <c r="CS1435" s="7"/>
      <c r="CT1435" s="7"/>
      <c r="CU1435" s="7"/>
      <c r="CV1435" s="7"/>
      <c r="CW1435" s="7"/>
      <c r="CX1435" s="7"/>
      <c r="CY1435" s="7"/>
      <c r="CZ1435" s="7"/>
      <c r="DA1435" s="7"/>
      <c r="DB1435" s="7"/>
      <c r="DC1435" s="7"/>
      <c r="DD1435" s="7"/>
      <c r="DE1435" s="7"/>
      <c r="DF1435" s="7"/>
      <c r="DG1435" s="7"/>
      <c r="DH1435" s="7"/>
      <c r="DI1435" s="7"/>
      <c r="DJ1435" s="7"/>
      <c r="DK1435" s="7"/>
      <c r="DL1435" s="7"/>
      <c r="DM1435" s="7"/>
      <c r="DN1435" s="7"/>
      <c r="DO1435" s="7"/>
      <c r="DP1435" s="7"/>
      <c r="DQ1435" s="7"/>
      <c r="DR1435" s="7"/>
      <c r="DS1435" s="7"/>
      <c r="DT1435" s="7"/>
      <c r="DU1435" s="7"/>
      <c r="DV1435" s="7"/>
      <c r="DW1435" s="7"/>
      <c r="DX1435" s="7"/>
      <c r="DY1435" s="7"/>
      <c r="DZ1435" s="7"/>
      <c r="EA1435" s="7"/>
      <c r="EB1435" s="7"/>
      <c r="EC1435" s="7"/>
      <c r="ED1435" s="7"/>
      <c r="EE1435" s="7"/>
      <c r="EF1435" s="7"/>
      <c r="EG1435" s="7"/>
      <c r="EH1435" s="7"/>
      <c r="EI1435" s="7"/>
      <c r="EJ1435" s="7"/>
      <c r="EK1435" s="7"/>
      <c r="EL1435" s="7"/>
      <c r="EM1435" s="7"/>
      <c r="EN1435" s="7"/>
      <c r="EO1435" s="7"/>
      <c r="EP1435" s="7"/>
      <c r="EQ1435" s="7"/>
      <c r="ER1435" s="7"/>
      <c r="ES1435" s="7"/>
      <c r="ET1435" s="7"/>
      <c r="EU1435" s="7"/>
      <c r="EV1435" s="7"/>
      <c r="EW1435" s="7"/>
      <c r="EX1435" s="7"/>
      <c r="EY1435" s="7"/>
      <c r="EZ1435" s="7"/>
      <c r="FA1435" s="7"/>
      <c r="FB1435" s="7"/>
      <c r="FC1435" s="7"/>
      <c r="FD1435" s="7"/>
      <c r="FE1435" s="7"/>
      <c r="FF1435" s="7"/>
      <c r="FG1435" s="7"/>
      <c r="FH1435" s="7"/>
      <c r="FI1435" s="7"/>
      <c r="FJ1435" s="7"/>
      <c r="FK1435" s="7"/>
      <c r="FL1435" s="7"/>
      <c r="FM1435" s="7"/>
      <c r="FN1435" s="7"/>
      <c r="FO1435" s="7"/>
      <c r="FP1435" s="7"/>
      <c r="FQ1435" s="7"/>
      <c r="FR1435" s="7"/>
      <c r="FS1435" s="7"/>
      <c r="FT1435" s="7"/>
      <c r="FU1435" s="7"/>
      <c r="FV1435" s="7"/>
      <c r="FW1435" s="7"/>
      <c r="FX1435" s="7"/>
      <c r="FY1435" s="7"/>
      <c r="FZ1435" s="7"/>
      <c r="GA1435" s="7"/>
      <c r="GB1435" s="7"/>
      <c r="GC1435" s="7"/>
      <c r="GD1435" s="7"/>
      <c r="GE1435" s="7"/>
      <c r="GF1435" s="7"/>
      <c r="GG1435" s="7"/>
      <c r="GH1435" s="7"/>
      <c r="GI1435" s="7"/>
      <c r="GJ1435" s="7"/>
      <c r="GK1435" s="7"/>
      <c r="GL1435" s="7"/>
      <c r="GM1435" s="7"/>
      <c r="GN1435" s="7"/>
      <c r="GO1435" s="7"/>
      <c r="GP1435" s="7"/>
      <c r="GQ1435" s="7"/>
      <c r="GR1435" s="7"/>
      <c r="GS1435" s="7"/>
      <c r="GT1435" s="7"/>
      <c r="GU1435" s="7"/>
      <c r="GV1435" s="7"/>
      <c r="GW1435" s="7"/>
      <c r="GX1435" s="7"/>
      <c r="GY1435" s="7"/>
      <c r="GZ1435" s="7"/>
      <c r="HA1435" s="7"/>
      <c r="HB1435" s="7"/>
      <c r="HC1435" s="7"/>
      <c r="HD1435" s="7"/>
      <c r="HE1435" s="7"/>
      <c r="HF1435" s="7"/>
      <c r="HG1435" s="7"/>
      <c r="HH1435" s="7"/>
      <c r="HI1435" s="7"/>
      <c r="HJ1435" s="7"/>
      <c r="HK1435" s="7"/>
      <c r="HL1435" s="7"/>
      <c r="HM1435" s="7"/>
      <c r="HN1435" s="7"/>
      <c r="HO1435" s="7"/>
      <c r="HP1435" s="7"/>
      <c r="HQ1435" s="7"/>
      <c r="HR1435" s="7"/>
      <c r="HS1435" s="7"/>
      <c r="HT1435" s="7"/>
      <c r="HU1435" s="7"/>
      <c r="HV1435" s="7"/>
      <c r="HW1435" s="7"/>
      <c r="HX1435" s="7"/>
      <c r="HY1435" s="7"/>
      <c r="HZ1435" s="7"/>
      <c r="IA1435" s="7"/>
      <c r="IB1435" s="7"/>
      <c r="IC1435" s="7"/>
      <c r="ID1435" s="7"/>
      <c r="IE1435" s="7"/>
      <c r="IF1435" s="7"/>
      <c r="IG1435" s="7"/>
      <c r="IH1435" s="7"/>
      <c r="II1435" s="7"/>
      <c r="IJ1435" s="7"/>
      <c r="IK1435" s="7"/>
      <c r="IL1435" s="7"/>
      <c r="IM1435" s="7"/>
      <c r="IN1435" s="7"/>
      <c r="IO1435" s="7"/>
      <c r="IP1435" s="7"/>
      <c r="IQ1435" s="7"/>
      <c r="IR1435" s="7"/>
      <c r="IS1435" s="7"/>
      <c r="IT1435" s="7"/>
      <c r="IU1435" s="7"/>
      <c r="IV1435" s="7"/>
      <c r="IW1435" s="7"/>
      <c r="IX1435" s="7"/>
      <c r="IY1435" s="7"/>
      <c r="IZ1435" s="7"/>
      <c r="JA1435" s="7"/>
      <c r="JB1435" s="7"/>
      <c r="JC1435" s="7"/>
      <c r="JD1435" s="7"/>
      <c r="JE1435" s="7"/>
      <c r="JF1435" s="7"/>
      <c r="JG1435" s="7"/>
      <c r="JH1435" s="7"/>
      <c r="JI1435" s="7"/>
      <c r="JJ1435" s="7"/>
      <c r="JK1435" s="7"/>
      <c r="JL1435" s="7"/>
      <c r="JM1435" s="7"/>
      <c r="JN1435" s="7"/>
      <c r="JO1435" s="7"/>
      <c r="JP1435" s="7"/>
      <c r="JQ1435" s="7"/>
      <c r="JR1435" s="7"/>
      <c r="JS1435" s="7"/>
      <c r="JT1435" s="7"/>
    </row>
    <row r="1436" spans="1:280" x14ac:dyDescent="0.25">
      <c r="A1436" s="7"/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/>
      <c r="AB1436" s="7"/>
      <c r="AC1436" s="7"/>
      <c r="AD1436" s="7"/>
      <c r="AE1436" s="7"/>
      <c r="AF1436" s="7"/>
      <c r="AG1436" s="7"/>
      <c r="AH1436" s="7"/>
      <c r="AI1436" s="7"/>
      <c r="AJ1436" s="7"/>
      <c r="AK1436" s="7"/>
      <c r="AL1436" s="7"/>
      <c r="AM1436" s="7"/>
      <c r="AN1436" s="7"/>
      <c r="AO1436" s="7"/>
      <c r="AP1436" s="7"/>
      <c r="AQ1436" s="7"/>
      <c r="AR1436" s="7"/>
      <c r="AS1436" s="7"/>
      <c r="AT1436" s="7"/>
      <c r="AU1436" s="7"/>
      <c r="AV1436" s="7"/>
      <c r="AW1436" s="7"/>
      <c r="AX1436" s="7"/>
      <c r="AY1436" s="7"/>
      <c r="AZ1436" s="7"/>
      <c r="BA1436" s="7"/>
      <c r="BB1436" s="7"/>
      <c r="BC1436" s="7"/>
      <c r="BD1436" s="7"/>
      <c r="BE1436" s="7"/>
      <c r="BF1436" s="7"/>
      <c r="BG1436" s="7"/>
      <c r="BH1436" s="7"/>
      <c r="BI1436" s="7"/>
      <c r="BJ1436" s="7"/>
      <c r="BK1436" s="7"/>
      <c r="BL1436" s="7"/>
      <c r="BM1436" s="7"/>
      <c r="BN1436" s="7"/>
      <c r="BO1436" s="7"/>
      <c r="BP1436" s="7"/>
      <c r="BQ1436" s="7"/>
      <c r="BR1436" s="7"/>
      <c r="BS1436" s="7"/>
      <c r="BT1436" s="7"/>
      <c r="BU1436" s="7"/>
      <c r="BV1436" s="7"/>
      <c r="BW1436" s="7"/>
      <c r="BX1436" s="7"/>
      <c r="BY1436" s="7"/>
      <c r="BZ1436" s="7"/>
      <c r="CA1436" s="7"/>
      <c r="CB1436" s="7"/>
      <c r="CC1436" s="7"/>
      <c r="CD1436" s="7"/>
      <c r="CE1436" s="7"/>
      <c r="CF1436" s="7"/>
      <c r="CG1436" s="7"/>
      <c r="CH1436" s="7"/>
      <c r="CI1436" s="7"/>
      <c r="CJ1436" s="7"/>
      <c r="CK1436" s="7"/>
      <c r="CL1436" s="7"/>
      <c r="CM1436" s="7"/>
      <c r="CN1436" s="7"/>
      <c r="CO1436" s="7"/>
      <c r="CP1436" s="7"/>
      <c r="CQ1436" s="7"/>
      <c r="CR1436" s="7"/>
      <c r="CS1436" s="7"/>
      <c r="CT1436" s="7"/>
      <c r="CU1436" s="7"/>
      <c r="CV1436" s="7"/>
      <c r="CW1436" s="7"/>
      <c r="CX1436" s="7"/>
      <c r="CY1436" s="7"/>
      <c r="CZ1436" s="7"/>
      <c r="DA1436" s="7"/>
      <c r="DB1436" s="7"/>
      <c r="DC1436" s="7"/>
      <c r="DD1436" s="7"/>
      <c r="DE1436" s="7"/>
      <c r="DF1436" s="7"/>
      <c r="DG1436" s="7"/>
      <c r="DH1436" s="7"/>
      <c r="DI1436" s="7"/>
      <c r="DJ1436" s="7"/>
      <c r="DK1436" s="7"/>
      <c r="DL1436" s="7"/>
      <c r="DM1436" s="7"/>
      <c r="DN1436" s="7"/>
      <c r="DO1436" s="7"/>
      <c r="DP1436" s="7"/>
      <c r="DQ1436" s="7"/>
      <c r="DR1436" s="7"/>
      <c r="DS1436" s="7"/>
      <c r="DT1436" s="7"/>
      <c r="DU1436" s="7"/>
      <c r="DV1436" s="7"/>
      <c r="DW1436" s="7"/>
      <c r="DX1436" s="7"/>
      <c r="DY1436" s="7"/>
      <c r="DZ1436" s="7"/>
      <c r="EA1436" s="7"/>
      <c r="EB1436" s="7"/>
      <c r="EC1436" s="7"/>
      <c r="ED1436" s="7"/>
      <c r="EE1436" s="7"/>
      <c r="EF1436" s="7"/>
      <c r="EG1436" s="7"/>
      <c r="EH1436" s="7"/>
      <c r="EI1436" s="7"/>
      <c r="EJ1436" s="7"/>
      <c r="EK1436" s="7"/>
      <c r="EL1436" s="7"/>
      <c r="EM1436" s="7"/>
      <c r="EN1436" s="7"/>
      <c r="EO1436" s="7"/>
      <c r="EP1436" s="7"/>
      <c r="EQ1436" s="7"/>
      <c r="ER1436" s="7"/>
      <c r="ES1436" s="7"/>
      <c r="ET1436" s="7"/>
      <c r="EU1436" s="7"/>
      <c r="EV1436" s="7"/>
      <c r="EW1436" s="7"/>
      <c r="EX1436" s="7"/>
      <c r="EY1436" s="7"/>
      <c r="EZ1436" s="7"/>
      <c r="FA1436" s="7"/>
      <c r="FB1436" s="7"/>
      <c r="FC1436" s="7"/>
      <c r="FD1436" s="7"/>
      <c r="FE1436" s="7"/>
      <c r="FF1436" s="7"/>
      <c r="FG1436" s="7"/>
      <c r="FH1436" s="7"/>
      <c r="FI1436" s="7"/>
      <c r="FJ1436" s="7"/>
      <c r="FK1436" s="7"/>
      <c r="FL1436" s="7"/>
      <c r="FM1436" s="7"/>
      <c r="FN1436" s="7"/>
      <c r="FO1436" s="7"/>
      <c r="FP1436" s="7"/>
      <c r="FQ1436" s="7"/>
      <c r="FR1436" s="7"/>
      <c r="FS1436" s="7"/>
      <c r="FT1436" s="7"/>
      <c r="FU1436" s="7"/>
      <c r="FV1436" s="7"/>
      <c r="FW1436" s="7"/>
      <c r="FX1436" s="7"/>
      <c r="FY1436" s="7"/>
      <c r="FZ1436" s="7"/>
      <c r="GA1436" s="7"/>
      <c r="GB1436" s="7"/>
      <c r="GC1436" s="7"/>
      <c r="GD1436" s="7"/>
      <c r="GE1436" s="7"/>
      <c r="GF1436" s="7"/>
      <c r="GG1436" s="7"/>
      <c r="GH1436" s="7"/>
      <c r="GI1436" s="7"/>
      <c r="GJ1436" s="7"/>
      <c r="GK1436" s="7"/>
      <c r="GL1436" s="7"/>
      <c r="GM1436" s="7"/>
      <c r="GN1436" s="7"/>
      <c r="GO1436" s="7"/>
      <c r="GP1436" s="7"/>
      <c r="GQ1436" s="7"/>
      <c r="GR1436" s="7"/>
      <c r="GS1436" s="7"/>
      <c r="GT1436" s="7"/>
      <c r="GU1436" s="7"/>
      <c r="GV1436" s="7"/>
      <c r="GW1436" s="7"/>
      <c r="GX1436" s="7"/>
      <c r="GY1436" s="7"/>
      <c r="GZ1436" s="7"/>
      <c r="HA1436" s="7"/>
      <c r="HB1436" s="7"/>
      <c r="HC1436" s="7"/>
      <c r="HD1436" s="7"/>
      <c r="HE1436" s="7"/>
      <c r="HF1436" s="7"/>
      <c r="HG1436" s="7"/>
      <c r="HH1436" s="7"/>
      <c r="HI1436" s="7"/>
      <c r="HJ1436" s="7"/>
      <c r="HK1436" s="7"/>
      <c r="HL1436" s="7"/>
      <c r="HM1436" s="7"/>
      <c r="HN1436" s="7"/>
      <c r="HO1436" s="7"/>
      <c r="HP1436" s="7"/>
      <c r="HQ1436" s="7"/>
      <c r="HR1436" s="7"/>
      <c r="HS1436" s="7"/>
      <c r="HT1436" s="7"/>
      <c r="HU1436" s="7"/>
      <c r="HV1436" s="7"/>
      <c r="HW1436" s="7"/>
      <c r="HX1436" s="7"/>
      <c r="HY1436" s="7"/>
      <c r="HZ1436" s="7"/>
      <c r="IA1436" s="7"/>
      <c r="IB1436" s="7"/>
      <c r="IC1436" s="7"/>
      <c r="ID1436" s="7"/>
      <c r="IE1436" s="7"/>
      <c r="IF1436" s="7"/>
      <c r="IG1436" s="7"/>
      <c r="IH1436" s="7"/>
      <c r="II1436" s="7"/>
      <c r="IJ1436" s="7"/>
      <c r="IK1436" s="7"/>
      <c r="IL1436" s="7"/>
      <c r="IM1436" s="7"/>
      <c r="IN1436" s="7"/>
      <c r="IO1436" s="7"/>
      <c r="IP1436" s="7"/>
      <c r="IQ1436" s="7"/>
      <c r="IR1436" s="7"/>
      <c r="IS1436" s="7"/>
      <c r="IT1436" s="7"/>
      <c r="IU1436" s="7"/>
      <c r="IV1436" s="7"/>
      <c r="IW1436" s="7"/>
      <c r="IX1436" s="7"/>
      <c r="IY1436" s="7"/>
      <c r="IZ1436" s="7"/>
      <c r="JA1436" s="7"/>
      <c r="JB1436" s="7"/>
      <c r="JC1436" s="7"/>
      <c r="JD1436" s="7"/>
      <c r="JE1436" s="7"/>
      <c r="JF1436" s="7"/>
      <c r="JG1436" s="7"/>
      <c r="JH1436" s="7"/>
      <c r="JI1436" s="7"/>
      <c r="JJ1436" s="7"/>
      <c r="JK1436" s="7"/>
      <c r="JL1436" s="7"/>
      <c r="JM1436" s="7"/>
      <c r="JN1436" s="7"/>
      <c r="JO1436" s="7"/>
      <c r="JP1436" s="7"/>
      <c r="JQ1436" s="7"/>
      <c r="JR1436" s="7"/>
      <c r="JS1436" s="7"/>
      <c r="JT1436" s="7"/>
    </row>
    <row r="1437" spans="1:280" x14ac:dyDescent="0.25">
      <c r="A1437" s="7"/>
      <c r="B1437" s="7"/>
      <c r="C1437" s="7"/>
      <c r="D1437" s="7"/>
      <c r="E1437" s="7"/>
      <c r="F1437" s="7"/>
      <c r="G1437" s="7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7"/>
      <c r="AQ1437" s="7"/>
      <c r="AR1437" s="7"/>
      <c r="AS1437" s="7"/>
      <c r="AT1437" s="7"/>
      <c r="AU1437" s="7"/>
      <c r="AV1437" s="7"/>
      <c r="AW1437" s="7"/>
      <c r="AX1437" s="7"/>
      <c r="AY1437" s="7"/>
      <c r="AZ1437" s="7"/>
      <c r="BA1437" s="7"/>
      <c r="BB1437" s="7"/>
      <c r="BC1437" s="7"/>
      <c r="BD1437" s="7"/>
      <c r="BE1437" s="7"/>
      <c r="BF1437" s="7"/>
      <c r="BG1437" s="7"/>
      <c r="BH1437" s="7"/>
      <c r="BI1437" s="7"/>
      <c r="BJ1437" s="7"/>
      <c r="BK1437" s="7"/>
      <c r="BL1437" s="7"/>
      <c r="BM1437" s="7"/>
      <c r="BN1437" s="7"/>
      <c r="BO1437" s="7"/>
      <c r="BP1437" s="7"/>
      <c r="BQ1437" s="7"/>
      <c r="BR1437" s="7"/>
      <c r="BS1437" s="7"/>
      <c r="BT1437" s="7"/>
      <c r="BU1437" s="7"/>
      <c r="BV1437" s="7"/>
      <c r="BW1437" s="7"/>
      <c r="BX1437" s="7"/>
      <c r="BY1437" s="7"/>
      <c r="BZ1437" s="7"/>
      <c r="CA1437" s="7"/>
      <c r="CB1437" s="7"/>
      <c r="CC1437" s="7"/>
      <c r="CD1437" s="7"/>
      <c r="CE1437" s="7"/>
      <c r="CF1437" s="7"/>
      <c r="CG1437" s="7"/>
      <c r="CH1437" s="7"/>
      <c r="CI1437" s="7"/>
      <c r="CJ1437" s="7"/>
      <c r="CK1437" s="7"/>
      <c r="CL1437" s="7"/>
      <c r="CM1437" s="7"/>
      <c r="CN1437" s="7"/>
      <c r="CO1437" s="7"/>
      <c r="CP1437" s="7"/>
      <c r="CQ1437" s="7"/>
      <c r="CR1437" s="7"/>
      <c r="CS1437" s="7"/>
      <c r="CT1437" s="7"/>
      <c r="CU1437" s="7"/>
      <c r="CV1437" s="7"/>
      <c r="CW1437" s="7"/>
      <c r="CX1437" s="7"/>
      <c r="CY1437" s="7"/>
      <c r="CZ1437" s="7"/>
      <c r="DA1437" s="7"/>
      <c r="DB1437" s="7"/>
      <c r="DC1437" s="7"/>
      <c r="DD1437" s="7"/>
      <c r="DE1437" s="7"/>
      <c r="DF1437" s="7"/>
      <c r="DG1437" s="7"/>
      <c r="DH1437" s="7"/>
      <c r="DI1437" s="7"/>
      <c r="DJ1437" s="7"/>
      <c r="DK1437" s="7"/>
      <c r="DL1437" s="7"/>
      <c r="DM1437" s="7"/>
      <c r="DN1437" s="7"/>
      <c r="DO1437" s="7"/>
      <c r="DP1437" s="7"/>
      <c r="DQ1437" s="7"/>
      <c r="DR1437" s="7"/>
      <c r="DS1437" s="7"/>
      <c r="DT1437" s="7"/>
      <c r="DU1437" s="7"/>
      <c r="DV1437" s="7"/>
      <c r="DW1437" s="7"/>
      <c r="DX1437" s="7"/>
      <c r="DY1437" s="7"/>
      <c r="DZ1437" s="7"/>
      <c r="EA1437" s="7"/>
      <c r="EB1437" s="7"/>
      <c r="EC1437" s="7"/>
      <c r="ED1437" s="7"/>
      <c r="EE1437" s="7"/>
      <c r="EF1437" s="7"/>
      <c r="EG1437" s="7"/>
      <c r="EH1437" s="7"/>
      <c r="EI1437" s="7"/>
      <c r="EJ1437" s="7"/>
      <c r="EK1437" s="7"/>
      <c r="EL1437" s="7"/>
      <c r="EM1437" s="7"/>
      <c r="EN1437" s="7"/>
      <c r="EO1437" s="7"/>
      <c r="EP1437" s="7"/>
      <c r="EQ1437" s="7"/>
      <c r="ER1437" s="7"/>
      <c r="ES1437" s="7"/>
      <c r="ET1437" s="7"/>
      <c r="EU1437" s="7"/>
      <c r="EV1437" s="7"/>
      <c r="EW1437" s="7"/>
      <c r="EX1437" s="7"/>
      <c r="EY1437" s="7"/>
      <c r="EZ1437" s="7"/>
      <c r="FA1437" s="7"/>
      <c r="FB1437" s="7"/>
      <c r="FC1437" s="7"/>
      <c r="FD1437" s="7"/>
      <c r="FE1437" s="7"/>
      <c r="FF1437" s="7"/>
      <c r="FG1437" s="7"/>
      <c r="FH1437" s="7"/>
      <c r="FI1437" s="7"/>
      <c r="FJ1437" s="7"/>
      <c r="FK1437" s="7"/>
      <c r="FL1437" s="7"/>
      <c r="FM1437" s="7"/>
      <c r="FN1437" s="7"/>
      <c r="FO1437" s="7"/>
      <c r="FP1437" s="7"/>
      <c r="FQ1437" s="7"/>
      <c r="FR1437" s="7"/>
      <c r="FS1437" s="7"/>
      <c r="FT1437" s="7"/>
      <c r="FU1437" s="7"/>
      <c r="FV1437" s="7"/>
      <c r="FW1437" s="7"/>
      <c r="FX1437" s="7"/>
      <c r="FY1437" s="7"/>
      <c r="FZ1437" s="7"/>
      <c r="GA1437" s="7"/>
      <c r="GB1437" s="7"/>
      <c r="GC1437" s="7"/>
      <c r="GD1437" s="7"/>
      <c r="GE1437" s="7"/>
      <c r="GF1437" s="7"/>
      <c r="GG1437" s="7"/>
      <c r="GH1437" s="7"/>
      <c r="GI1437" s="7"/>
      <c r="GJ1437" s="7"/>
      <c r="GK1437" s="7"/>
      <c r="GL1437" s="7"/>
      <c r="GM1437" s="7"/>
      <c r="GN1437" s="7"/>
      <c r="GO1437" s="7"/>
      <c r="GP1437" s="7"/>
      <c r="GQ1437" s="7"/>
      <c r="GR1437" s="7"/>
      <c r="GS1437" s="7"/>
      <c r="GT1437" s="7"/>
      <c r="GU1437" s="7"/>
      <c r="GV1437" s="7"/>
      <c r="GW1437" s="7"/>
      <c r="GX1437" s="7"/>
      <c r="GY1437" s="7"/>
      <c r="GZ1437" s="7"/>
      <c r="HA1437" s="7"/>
      <c r="HB1437" s="7"/>
      <c r="HC1437" s="7"/>
      <c r="HD1437" s="7"/>
      <c r="HE1437" s="7"/>
      <c r="HF1437" s="7"/>
      <c r="HG1437" s="7"/>
      <c r="HH1437" s="7"/>
      <c r="HI1437" s="7"/>
      <c r="HJ1437" s="7"/>
      <c r="HK1437" s="7"/>
      <c r="HL1437" s="7"/>
      <c r="HM1437" s="7"/>
      <c r="HN1437" s="7"/>
      <c r="HO1437" s="7"/>
      <c r="HP1437" s="7"/>
      <c r="HQ1437" s="7"/>
      <c r="HR1437" s="7"/>
      <c r="HS1437" s="7"/>
      <c r="HT1437" s="7"/>
      <c r="HU1437" s="7"/>
      <c r="HV1437" s="7"/>
      <c r="HW1437" s="7"/>
      <c r="HX1437" s="7"/>
      <c r="HY1437" s="7"/>
      <c r="HZ1437" s="7"/>
      <c r="IA1437" s="7"/>
      <c r="IB1437" s="7"/>
      <c r="IC1437" s="7"/>
      <c r="ID1437" s="7"/>
      <c r="IE1437" s="7"/>
      <c r="IF1437" s="7"/>
      <c r="IG1437" s="7"/>
      <c r="IH1437" s="7"/>
      <c r="II1437" s="7"/>
      <c r="IJ1437" s="7"/>
      <c r="IK1437" s="7"/>
      <c r="IL1437" s="7"/>
      <c r="IM1437" s="7"/>
      <c r="IN1437" s="7"/>
      <c r="IO1437" s="7"/>
      <c r="IP1437" s="7"/>
      <c r="IQ1437" s="7"/>
      <c r="IR1437" s="7"/>
      <c r="IS1437" s="7"/>
      <c r="IT1437" s="7"/>
      <c r="IU1437" s="7"/>
      <c r="IV1437" s="7"/>
      <c r="IW1437" s="7"/>
      <c r="IX1437" s="7"/>
      <c r="IY1437" s="7"/>
      <c r="IZ1437" s="7"/>
      <c r="JA1437" s="7"/>
      <c r="JB1437" s="7"/>
      <c r="JC1437" s="7"/>
      <c r="JD1437" s="7"/>
      <c r="JE1437" s="7"/>
      <c r="JF1437" s="7"/>
      <c r="JG1437" s="7"/>
      <c r="JH1437" s="7"/>
      <c r="JI1437" s="7"/>
      <c r="JJ1437" s="7"/>
      <c r="JK1437" s="7"/>
      <c r="JL1437" s="7"/>
      <c r="JM1437" s="7"/>
      <c r="JN1437" s="7"/>
      <c r="JO1437" s="7"/>
      <c r="JP1437" s="7"/>
      <c r="JQ1437" s="7"/>
      <c r="JR1437" s="7"/>
      <c r="JS1437" s="7"/>
      <c r="JT1437" s="7"/>
    </row>
    <row r="1438" spans="1:280" x14ac:dyDescent="0.25">
      <c r="A1438" s="7"/>
      <c r="B1438" s="7"/>
      <c r="C1438" s="7"/>
      <c r="D1438" s="7"/>
      <c r="E1438" s="7"/>
      <c r="F1438" s="7"/>
      <c r="G1438" s="7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7"/>
      <c r="AB1438" s="7"/>
      <c r="AC1438" s="7"/>
      <c r="AD1438" s="7"/>
      <c r="AE1438" s="7"/>
      <c r="AF1438" s="7"/>
      <c r="AG1438" s="7"/>
      <c r="AH1438" s="7"/>
      <c r="AI1438" s="7"/>
      <c r="AJ1438" s="7"/>
      <c r="AK1438" s="7"/>
      <c r="AL1438" s="7"/>
      <c r="AM1438" s="7"/>
      <c r="AN1438" s="7"/>
      <c r="AO1438" s="7"/>
      <c r="AP1438" s="7"/>
      <c r="AQ1438" s="7"/>
      <c r="AR1438" s="7"/>
      <c r="AS1438" s="7"/>
      <c r="AT1438" s="7"/>
      <c r="AU1438" s="7"/>
      <c r="AV1438" s="7"/>
      <c r="AW1438" s="7"/>
      <c r="AX1438" s="7"/>
      <c r="AY1438" s="7"/>
      <c r="AZ1438" s="7"/>
      <c r="BA1438" s="7"/>
      <c r="BB1438" s="7"/>
      <c r="BC1438" s="7"/>
      <c r="BD1438" s="7"/>
      <c r="BE1438" s="7"/>
      <c r="BF1438" s="7"/>
      <c r="BG1438" s="7"/>
      <c r="BH1438" s="7"/>
      <c r="BI1438" s="7"/>
      <c r="BJ1438" s="7"/>
      <c r="BK1438" s="7"/>
      <c r="BL1438" s="7"/>
      <c r="BM1438" s="7"/>
      <c r="BN1438" s="7"/>
      <c r="BO1438" s="7"/>
      <c r="BP1438" s="7"/>
      <c r="BQ1438" s="7"/>
      <c r="BR1438" s="7"/>
      <c r="BS1438" s="7"/>
      <c r="BT1438" s="7"/>
      <c r="BU1438" s="7"/>
      <c r="BV1438" s="7"/>
      <c r="BW1438" s="7"/>
      <c r="BX1438" s="7"/>
      <c r="BY1438" s="7"/>
      <c r="BZ1438" s="7"/>
      <c r="CA1438" s="7"/>
      <c r="CB1438" s="7"/>
      <c r="CC1438" s="7"/>
      <c r="CD1438" s="7"/>
      <c r="CE1438" s="7"/>
      <c r="CF1438" s="7"/>
      <c r="CG1438" s="7"/>
      <c r="CH1438" s="7"/>
      <c r="CI1438" s="7"/>
      <c r="CJ1438" s="7"/>
      <c r="CK1438" s="7"/>
      <c r="CL1438" s="7"/>
      <c r="CM1438" s="7"/>
      <c r="CN1438" s="7"/>
      <c r="CO1438" s="7"/>
      <c r="CP1438" s="7"/>
      <c r="CQ1438" s="7"/>
      <c r="CR1438" s="7"/>
      <c r="CS1438" s="7"/>
      <c r="CT1438" s="7"/>
      <c r="CU1438" s="7"/>
      <c r="CV1438" s="7"/>
      <c r="CW1438" s="7"/>
      <c r="CX1438" s="7"/>
      <c r="CY1438" s="7"/>
      <c r="CZ1438" s="7"/>
      <c r="DA1438" s="7"/>
      <c r="DB1438" s="7"/>
      <c r="DC1438" s="7"/>
      <c r="DD1438" s="7"/>
      <c r="DE1438" s="7"/>
      <c r="DF1438" s="7"/>
      <c r="DG1438" s="7"/>
      <c r="DH1438" s="7"/>
      <c r="DI1438" s="7"/>
      <c r="DJ1438" s="7"/>
      <c r="DK1438" s="7"/>
      <c r="DL1438" s="7"/>
      <c r="DM1438" s="7"/>
      <c r="DN1438" s="7"/>
      <c r="DO1438" s="7"/>
      <c r="DP1438" s="7"/>
      <c r="DQ1438" s="7"/>
      <c r="DR1438" s="7"/>
      <c r="DS1438" s="7"/>
      <c r="DT1438" s="7"/>
      <c r="DU1438" s="7"/>
      <c r="DV1438" s="7"/>
      <c r="DW1438" s="7"/>
      <c r="DX1438" s="7"/>
      <c r="DY1438" s="7"/>
      <c r="DZ1438" s="7"/>
      <c r="EA1438" s="7"/>
      <c r="EB1438" s="7"/>
      <c r="EC1438" s="7"/>
      <c r="ED1438" s="7"/>
      <c r="EE1438" s="7"/>
      <c r="EF1438" s="7"/>
      <c r="EG1438" s="7"/>
      <c r="EH1438" s="7"/>
      <c r="EI1438" s="7"/>
      <c r="EJ1438" s="7"/>
      <c r="EK1438" s="7"/>
      <c r="EL1438" s="7"/>
      <c r="EM1438" s="7"/>
      <c r="EN1438" s="7"/>
      <c r="EO1438" s="7"/>
      <c r="EP1438" s="7"/>
      <c r="EQ1438" s="7"/>
      <c r="ER1438" s="7"/>
      <c r="ES1438" s="7"/>
      <c r="ET1438" s="7"/>
      <c r="EU1438" s="7"/>
      <c r="EV1438" s="7"/>
      <c r="EW1438" s="7"/>
      <c r="EX1438" s="7"/>
      <c r="EY1438" s="7"/>
      <c r="EZ1438" s="7"/>
      <c r="FA1438" s="7"/>
      <c r="FB1438" s="7"/>
      <c r="FC1438" s="7"/>
      <c r="FD1438" s="7"/>
      <c r="FE1438" s="7"/>
      <c r="FF1438" s="7"/>
      <c r="FG1438" s="7"/>
      <c r="FH1438" s="7"/>
      <c r="FI1438" s="7"/>
      <c r="FJ1438" s="7"/>
      <c r="FK1438" s="7"/>
      <c r="FL1438" s="7"/>
      <c r="FM1438" s="7"/>
      <c r="FN1438" s="7"/>
      <c r="FO1438" s="7"/>
      <c r="FP1438" s="7"/>
      <c r="FQ1438" s="7"/>
      <c r="FR1438" s="7"/>
      <c r="FS1438" s="7"/>
      <c r="FT1438" s="7"/>
      <c r="FU1438" s="7"/>
      <c r="FV1438" s="7"/>
      <c r="FW1438" s="7"/>
      <c r="FX1438" s="7"/>
      <c r="FY1438" s="7"/>
      <c r="FZ1438" s="7"/>
      <c r="GA1438" s="7"/>
      <c r="GB1438" s="7"/>
      <c r="GC1438" s="7"/>
      <c r="GD1438" s="7"/>
      <c r="GE1438" s="7"/>
      <c r="GF1438" s="7"/>
      <c r="GG1438" s="7"/>
      <c r="GH1438" s="7"/>
      <c r="GI1438" s="7"/>
      <c r="GJ1438" s="7"/>
      <c r="GK1438" s="7"/>
      <c r="GL1438" s="7"/>
      <c r="GM1438" s="7"/>
      <c r="GN1438" s="7"/>
      <c r="GO1438" s="7"/>
      <c r="GP1438" s="7"/>
      <c r="GQ1438" s="7"/>
      <c r="GR1438" s="7"/>
      <c r="GS1438" s="7"/>
      <c r="GT1438" s="7"/>
      <c r="GU1438" s="7"/>
      <c r="GV1438" s="7"/>
      <c r="GW1438" s="7"/>
      <c r="GX1438" s="7"/>
      <c r="GY1438" s="7"/>
      <c r="GZ1438" s="7"/>
      <c r="HA1438" s="7"/>
      <c r="HB1438" s="7"/>
      <c r="HC1438" s="7"/>
      <c r="HD1438" s="7"/>
      <c r="HE1438" s="7"/>
      <c r="HF1438" s="7"/>
      <c r="HG1438" s="7"/>
      <c r="HH1438" s="7"/>
      <c r="HI1438" s="7"/>
      <c r="HJ1438" s="7"/>
      <c r="HK1438" s="7"/>
      <c r="HL1438" s="7"/>
      <c r="HM1438" s="7"/>
      <c r="HN1438" s="7"/>
      <c r="HO1438" s="7"/>
      <c r="HP1438" s="7"/>
      <c r="HQ1438" s="7"/>
      <c r="HR1438" s="7"/>
      <c r="HS1438" s="7"/>
      <c r="HT1438" s="7"/>
      <c r="HU1438" s="7"/>
      <c r="HV1438" s="7"/>
      <c r="HW1438" s="7"/>
      <c r="HX1438" s="7"/>
      <c r="HY1438" s="7"/>
      <c r="HZ1438" s="7"/>
      <c r="IA1438" s="7"/>
      <c r="IB1438" s="7"/>
      <c r="IC1438" s="7"/>
      <c r="ID1438" s="7"/>
      <c r="IE1438" s="7"/>
      <c r="IF1438" s="7"/>
      <c r="IG1438" s="7"/>
      <c r="IH1438" s="7"/>
      <c r="II1438" s="7"/>
      <c r="IJ1438" s="7"/>
      <c r="IK1438" s="7"/>
      <c r="IL1438" s="7"/>
      <c r="IM1438" s="7"/>
      <c r="IN1438" s="7"/>
      <c r="IO1438" s="7"/>
      <c r="IP1438" s="7"/>
      <c r="IQ1438" s="7"/>
      <c r="IR1438" s="7"/>
      <c r="IS1438" s="7"/>
      <c r="IT1438" s="7"/>
      <c r="IU1438" s="7"/>
      <c r="IV1438" s="7"/>
      <c r="IW1438" s="7"/>
      <c r="IX1438" s="7"/>
      <c r="IY1438" s="7"/>
      <c r="IZ1438" s="7"/>
      <c r="JA1438" s="7"/>
      <c r="JB1438" s="7"/>
      <c r="JC1438" s="7"/>
      <c r="JD1438" s="7"/>
      <c r="JE1438" s="7"/>
      <c r="JF1438" s="7"/>
      <c r="JG1438" s="7"/>
      <c r="JH1438" s="7"/>
      <c r="JI1438" s="7"/>
      <c r="JJ1438" s="7"/>
      <c r="JK1438" s="7"/>
      <c r="JL1438" s="7"/>
      <c r="JM1438" s="7"/>
      <c r="JN1438" s="7"/>
      <c r="JO1438" s="7"/>
      <c r="JP1438" s="7"/>
      <c r="JQ1438" s="7"/>
      <c r="JR1438" s="7"/>
      <c r="JS1438" s="7"/>
      <c r="JT1438" s="7"/>
    </row>
    <row r="1439" spans="1:280" x14ac:dyDescent="0.25">
      <c r="A1439" s="7"/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  <c r="AB1439" s="7"/>
      <c r="AC1439" s="7"/>
      <c r="AD1439" s="7"/>
      <c r="AE1439" s="7"/>
      <c r="AF1439" s="7"/>
      <c r="AG1439" s="7"/>
      <c r="AH1439" s="7"/>
      <c r="AI1439" s="7"/>
      <c r="AJ1439" s="7"/>
      <c r="AK1439" s="7"/>
      <c r="AL1439" s="7"/>
      <c r="AM1439" s="7"/>
      <c r="AN1439" s="7"/>
      <c r="AO1439" s="7"/>
      <c r="AP1439" s="7"/>
      <c r="AQ1439" s="7"/>
      <c r="AR1439" s="7"/>
      <c r="AS1439" s="7"/>
      <c r="AT1439" s="7"/>
      <c r="AU1439" s="7"/>
      <c r="AV1439" s="7"/>
      <c r="AW1439" s="7"/>
      <c r="AX1439" s="7"/>
      <c r="AY1439" s="7"/>
      <c r="AZ1439" s="7"/>
      <c r="BA1439" s="7"/>
      <c r="BB1439" s="7"/>
      <c r="BC1439" s="7"/>
      <c r="BD1439" s="7"/>
      <c r="BE1439" s="7"/>
      <c r="BF1439" s="7"/>
      <c r="BG1439" s="7"/>
      <c r="BH1439" s="7"/>
      <c r="BI1439" s="7"/>
      <c r="BJ1439" s="7"/>
      <c r="BK1439" s="7"/>
      <c r="BL1439" s="7"/>
      <c r="BM1439" s="7"/>
      <c r="BN1439" s="7"/>
      <c r="BO1439" s="7"/>
      <c r="BP1439" s="7"/>
      <c r="BQ1439" s="7"/>
      <c r="BR1439" s="7"/>
      <c r="BS1439" s="7"/>
      <c r="BT1439" s="7"/>
      <c r="BU1439" s="7"/>
      <c r="BV1439" s="7"/>
      <c r="BW1439" s="7"/>
      <c r="BX1439" s="7"/>
      <c r="BY1439" s="7"/>
      <c r="BZ1439" s="7"/>
      <c r="CA1439" s="7"/>
      <c r="CB1439" s="7"/>
      <c r="CC1439" s="7"/>
      <c r="CD1439" s="7"/>
      <c r="CE1439" s="7"/>
      <c r="CF1439" s="7"/>
      <c r="CG1439" s="7"/>
      <c r="CH1439" s="7"/>
      <c r="CI1439" s="7"/>
      <c r="CJ1439" s="7"/>
      <c r="CK1439" s="7"/>
      <c r="CL1439" s="7"/>
      <c r="CM1439" s="7"/>
      <c r="CN1439" s="7"/>
      <c r="CO1439" s="7"/>
      <c r="CP1439" s="7"/>
      <c r="CQ1439" s="7"/>
      <c r="CR1439" s="7"/>
      <c r="CS1439" s="7"/>
      <c r="CT1439" s="7"/>
      <c r="CU1439" s="7"/>
      <c r="CV1439" s="7"/>
      <c r="CW1439" s="7"/>
      <c r="CX1439" s="7"/>
      <c r="CY1439" s="7"/>
      <c r="CZ1439" s="7"/>
      <c r="DA1439" s="7"/>
      <c r="DB1439" s="7"/>
      <c r="DC1439" s="7"/>
      <c r="DD1439" s="7"/>
      <c r="DE1439" s="7"/>
      <c r="DF1439" s="7"/>
      <c r="DG1439" s="7"/>
      <c r="DH1439" s="7"/>
      <c r="DI1439" s="7"/>
      <c r="DJ1439" s="7"/>
      <c r="DK1439" s="7"/>
      <c r="DL1439" s="7"/>
      <c r="DM1439" s="7"/>
      <c r="DN1439" s="7"/>
      <c r="DO1439" s="7"/>
      <c r="DP1439" s="7"/>
      <c r="DQ1439" s="7"/>
      <c r="DR1439" s="7"/>
      <c r="DS1439" s="7"/>
      <c r="DT1439" s="7"/>
      <c r="DU1439" s="7"/>
      <c r="DV1439" s="7"/>
      <c r="DW1439" s="7"/>
      <c r="DX1439" s="7"/>
      <c r="DY1439" s="7"/>
      <c r="DZ1439" s="7"/>
      <c r="EA1439" s="7"/>
      <c r="EB1439" s="7"/>
      <c r="EC1439" s="7"/>
      <c r="ED1439" s="7"/>
      <c r="EE1439" s="7"/>
      <c r="EF1439" s="7"/>
      <c r="EG1439" s="7"/>
      <c r="EH1439" s="7"/>
      <c r="EI1439" s="7"/>
      <c r="EJ1439" s="7"/>
      <c r="EK1439" s="7"/>
      <c r="EL1439" s="7"/>
      <c r="EM1439" s="7"/>
      <c r="EN1439" s="7"/>
      <c r="EO1439" s="7"/>
      <c r="EP1439" s="7"/>
      <c r="EQ1439" s="7"/>
      <c r="ER1439" s="7"/>
      <c r="ES1439" s="7"/>
      <c r="ET1439" s="7"/>
      <c r="EU1439" s="7"/>
      <c r="EV1439" s="7"/>
      <c r="EW1439" s="7"/>
      <c r="EX1439" s="7"/>
      <c r="EY1439" s="7"/>
      <c r="EZ1439" s="7"/>
      <c r="FA1439" s="7"/>
      <c r="FB1439" s="7"/>
      <c r="FC1439" s="7"/>
      <c r="FD1439" s="7"/>
      <c r="FE1439" s="7"/>
      <c r="FF1439" s="7"/>
      <c r="FG1439" s="7"/>
      <c r="FH1439" s="7"/>
      <c r="FI1439" s="7"/>
      <c r="FJ1439" s="7"/>
      <c r="FK1439" s="7"/>
      <c r="FL1439" s="7"/>
      <c r="FM1439" s="7"/>
      <c r="FN1439" s="7"/>
      <c r="FO1439" s="7"/>
      <c r="FP1439" s="7"/>
      <c r="FQ1439" s="7"/>
      <c r="FR1439" s="7"/>
      <c r="FS1439" s="7"/>
      <c r="FT1439" s="7"/>
      <c r="FU1439" s="7"/>
      <c r="FV1439" s="7"/>
      <c r="FW1439" s="7"/>
      <c r="FX1439" s="7"/>
      <c r="FY1439" s="7"/>
      <c r="FZ1439" s="7"/>
      <c r="GA1439" s="7"/>
      <c r="GB1439" s="7"/>
      <c r="GC1439" s="7"/>
      <c r="GD1439" s="7"/>
      <c r="GE1439" s="7"/>
      <c r="GF1439" s="7"/>
      <c r="GG1439" s="7"/>
      <c r="GH1439" s="7"/>
      <c r="GI1439" s="7"/>
      <c r="GJ1439" s="7"/>
      <c r="GK1439" s="7"/>
      <c r="GL1439" s="7"/>
      <c r="GM1439" s="7"/>
      <c r="GN1439" s="7"/>
      <c r="GO1439" s="7"/>
      <c r="GP1439" s="7"/>
      <c r="GQ1439" s="7"/>
      <c r="GR1439" s="7"/>
      <c r="GS1439" s="7"/>
      <c r="GT1439" s="7"/>
      <c r="GU1439" s="7"/>
      <c r="GV1439" s="7"/>
      <c r="GW1439" s="7"/>
      <c r="GX1439" s="7"/>
      <c r="GY1439" s="7"/>
      <c r="GZ1439" s="7"/>
      <c r="HA1439" s="7"/>
      <c r="HB1439" s="7"/>
      <c r="HC1439" s="7"/>
      <c r="HD1439" s="7"/>
      <c r="HE1439" s="7"/>
      <c r="HF1439" s="7"/>
      <c r="HG1439" s="7"/>
      <c r="HH1439" s="7"/>
      <c r="HI1439" s="7"/>
      <c r="HJ1439" s="7"/>
      <c r="HK1439" s="7"/>
      <c r="HL1439" s="7"/>
      <c r="HM1439" s="7"/>
      <c r="HN1439" s="7"/>
      <c r="HO1439" s="7"/>
      <c r="HP1439" s="7"/>
      <c r="HQ1439" s="7"/>
      <c r="HR1439" s="7"/>
      <c r="HS1439" s="7"/>
      <c r="HT1439" s="7"/>
      <c r="HU1439" s="7"/>
      <c r="HV1439" s="7"/>
      <c r="HW1439" s="7"/>
      <c r="HX1439" s="7"/>
      <c r="HY1439" s="7"/>
      <c r="HZ1439" s="7"/>
      <c r="IA1439" s="7"/>
      <c r="IB1439" s="7"/>
      <c r="IC1439" s="7"/>
      <c r="ID1439" s="7"/>
      <c r="IE1439" s="7"/>
      <c r="IF1439" s="7"/>
      <c r="IG1439" s="7"/>
      <c r="IH1439" s="7"/>
      <c r="II1439" s="7"/>
      <c r="IJ1439" s="7"/>
      <c r="IK1439" s="7"/>
      <c r="IL1439" s="7"/>
      <c r="IM1439" s="7"/>
      <c r="IN1439" s="7"/>
      <c r="IO1439" s="7"/>
      <c r="IP1439" s="7"/>
      <c r="IQ1439" s="7"/>
      <c r="IR1439" s="7"/>
      <c r="IS1439" s="7"/>
      <c r="IT1439" s="7"/>
      <c r="IU1439" s="7"/>
      <c r="IV1439" s="7"/>
      <c r="IW1439" s="7"/>
      <c r="IX1439" s="7"/>
      <c r="IY1439" s="7"/>
      <c r="IZ1439" s="7"/>
      <c r="JA1439" s="7"/>
      <c r="JB1439" s="7"/>
      <c r="JC1439" s="7"/>
      <c r="JD1439" s="7"/>
      <c r="JE1439" s="7"/>
      <c r="JF1439" s="7"/>
      <c r="JG1439" s="7"/>
      <c r="JH1439" s="7"/>
      <c r="JI1439" s="7"/>
      <c r="JJ1439" s="7"/>
      <c r="JK1439" s="7"/>
      <c r="JL1439" s="7"/>
      <c r="JM1439" s="7"/>
      <c r="JN1439" s="7"/>
      <c r="JO1439" s="7"/>
      <c r="JP1439" s="7"/>
      <c r="JQ1439" s="7"/>
      <c r="JR1439" s="7"/>
      <c r="JS1439" s="7"/>
      <c r="JT1439" s="7"/>
    </row>
    <row r="1440" spans="1:280" x14ac:dyDescent="0.25">
      <c r="A1440" s="7"/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/>
      <c r="AP1440" s="7"/>
      <c r="AQ1440" s="7"/>
      <c r="AR1440" s="7"/>
      <c r="AS1440" s="7"/>
      <c r="AT1440" s="7"/>
      <c r="AU1440" s="7"/>
      <c r="AV1440" s="7"/>
      <c r="AW1440" s="7"/>
      <c r="AX1440" s="7"/>
      <c r="AY1440" s="7"/>
      <c r="AZ1440" s="7"/>
      <c r="BA1440" s="7"/>
      <c r="BB1440" s="7"/>
      <c r="BC1440" s="7"/>
      <c r="BD1440" s="7"/>
      <c r="BE1440" s="7"/>
      <c r="BF1440" s="7"/>
      <c r="BG1440" s="7"/>
      <c r="BH1440" s="7"/>
      <c r="BI1440" s="7"/>
      <c r="BJ1440" s="7"/>
      <c r="BK1440" s="7"/>
      <c r="BL1440" s="7"/>
      <c r="BM1440" s="7"/>
      <c r="BN1440" s="7"/>
      <c r="BO1440" s="7"/>
      <c r="BP1440" s="7"/>
      <c r="BQ1440" s="7"/>
      <c r="BR1440" s="7"/>
      <c r="BS1440" s="7"/>
      <c r="BT1440" s="7"/>
      <c r="BU1440" s="7"/>
      <c r="BV1440" s="7"/>
      <c r="BW1440" s="7"/>
      <c r="BX1440" s="7"/>
      <c r="BY1440" s="7"/>
      <c r="BZ1440" s="7"/>
      <c r="CA1440" s="7"/>
      <c r="CB1440" s="7"/>
      <c r="CC1440" s="7"/>
      <c r="CD1440" s="7"/>
      <c r="CE1440" s="7"/>
      <c r="CF1440" s="7"/>
      <c r="CG1440" s="7"/>
      <c r="CH1440" s="7"/>
      <c r="CI1440" s="7"/>
      <c r="CJ1440" s="7"/>
      <c r="CK1440" s="7"/>
      <c r="CL1440" s="7"/>
      <c r="CM1440" s="7"/>
      <c r="CN1440" s="7"/>
      <c r="CO1440" s="7"/>
      <c r="CP1440" s="7"/>
      <c r="CQ1440" s="7"/>
      <c r="CR1440" s="7"/>
      <c r="CS1440" s="7"/>
      <c r="CT1440" s="7"/>
      <c r="CU1440" s="7"/>
      <c r="CV1440" s="7"/>
      <c r="CW1440" s="7"/>
      <c r="CX1440" s="7"/>
      <c r="CY1440" s="7"/>
      <c r="CZ1440" s="7"/>
      <c r="DA1440" s="7"/>
      <c r="DB1440" s="7"/>
      <c r="DC1440" s="7"/>
      <c r="DD1440" s="7"/>
      <c r="DE1440" s="7"/>
      <c r="DF1440" s="7"/>
      <c r="DG1440" s="7"/>
      <c r="DH1440" s="7"/>
      <c r="DI1440" s="7"/>
      <c r="DJ1440" s="7"/>
      <c r="DK1440" s="7"/>
      <c r="DL1440" s="7"/>
      <c r="DM1440" s="7"/>
      <c r="DN1440" s="7"/>
      <c r="DO1440" s="7"/>
      <c r="DP1440" s="7"/>
      <c r="DQ1440" s="7"/>
      <c r="DR1440" s="7"/>
      <c r="DS1440" s="7"/>
      <c r="DT1440" s="7"/>
      <c r="DU1440" s="7"/>
      <c r="DV1440" s="7"/>
      <c r="DW1440" s="7"/>
      <c r="DX1440" s="7"/>
      <c r="DY1440" s="7"/>
      <c r="DZ1440" s="7"/>
      <c r="EA1440" s="7"/>
      <c r="EB1440" s="7"/>
      <c r="EC1440" s="7"/>
      <c r="ED1440" s="7"/>
      <c r="EE1440" s="7"/>
      <c r="EF1440" s="7"/>
      <c r="EG1440" s="7"/>
      <c r="EH1440" s="7"/>
      <c r="EI1440" s="7"/>
      <c r="EJ1440" s="7"/>
      <c r="EK1440" s="7"/>
      <c r="EL1440" s="7"/>
      <c r="EM1440" s="7"/>
      <c r="EN1440" s="7"/>
      <c r="EO1440" s="7"/>
      <c r="EP1440" s="7"/>
      <c r="EQ1440" s="7"/>
      <c r="ER1440" s="7"/>
      <c r="ES1440" s="7"/>
      <c r="ET1440" s="7"/>
      <c r="EU1440" s="7"/>
      <c r="EV1440" s="7"/>
      <c r="EW1440" s="7"/>
      <c r="EX1440" s="7"/>
      <c r="EY1440" s="7"/>
      <c r="EZ1440" s="7"/>
      <c r="FA1440" s="7"/>
      <c r="FB1440" s="7"/>
      <c r="FC1440" s="7"/>
      <c r="FD1440" s="7"/>
      <c r="FE1440" s="7"/>
      <c r="FF1440" s="7"/>
      <c r="FG1440" s="7"/>
      <c r="FH1440" s="7"/>
      <c r="FI1440" s="7"/>
      <c r="FJ1440" s="7"/>
      <c r="FK1440" s="7"/>
      <c r="FL1440" s="7"/>
      <c r="FM1440" s="7"/>
      <c r="FN1440" s="7"/>
      <c r="FO1440" s="7"/>
      <c r="FP1440" s="7"/>
      <c r="FQ1440" s="7"/>
      <c r="FR1440" s="7"/>
      <c r="FS1440" s="7"/>
      <c r="FT1440" s="7"/>
      <c r="FU1440" s="7"/>
      <c r="FV1440" s="7"/>
      <c r="FW1440" s="7"/>
      <c r="FX1440" s="7"/>
      <c r="FY1440" s="7"/>
      <c r="FZ1440" s="7"/>
      <c r="GA1440" s="7"/>
      <c r="GB1440" s="7"/>
      <c r="GC1440" s="7"/>
      <c r="GD1440" s="7"/>
      <c r="GE1440" s="7"/>
      <c r="GF1440" s="7"/>
      <c r="GG1440" s="7"/>
      <c r="GH1440" s="7"/>
      <c r="GI1440" s="7"/>
      <c r="GJ1440" s="7"/>
      <c r="GK1440" s="7"/>
      <c r="GL1440" s="7"/>
      <c r="GM1440" s="7"/>
      <c r="GN1440" s="7"/>
      <c r="GO1440" s="7"/>
      <c r="GP1440" s="7"/>
      <c r="GQ1440" s="7"/>
      <c r="GR1440" s="7"/>
      <c r="GS1440" s="7"/>
      <c r="GT1440" s="7"/>
      <c r="GU1440" s="7"/>
      <c r="GV1440" s="7"/>
      <c r="GW1440" s="7"/>
      <c r="GX1440" s="7"/>
      <c r="GY1440" s="7"/>
      <c r="GZ1440" s="7"/>
      <c r="HA1440" s="7"/>
      <c r="HB1440" s="7"/>
      <c r="HC1440" s="7"/>
      <c r="HD1440" s="7"/>
      <c r="HE1440" s="7"/>
      <c r="HF1440" s="7"/>
      <c r="HG1440" s="7"/>
      <c r="HH1440" s="7"/>
      <c r="HI1440" s="7"/>
      <c r="HJ1440" s="7"/>
      <c r="HK1440" s="7"/>
      <c r="HL1440" s="7"/>
      <c r="HM1440" s="7"/>
      <c r="HN1440" s="7"/>
      <c r="HO1440" s="7"/>
      <c r="HP1440" s="7"/>
      <c r="HQ1440" s="7"/>
      <c r="HR1440" s="7"/>
      <c r="HS1440" s="7"/>
      <c r="HT1440" s="7"/>
      <c r="HU1440" s="7"/>
      <c r="HV1440" s="7"/>
      <c r="HW1440" s="7"/>
      <c r="HX1440" s="7"/>
      <c r="HY1440" s="7"/>
      <c r="HZ1440" s="7"/>
      <c r="IA1440" s="7"/>
      <c r="IB1440" s="7"/>
      <c r="IC1440" s="7"/>
      <c r="ID1440" s="7"/>
      <c r="IE1440" s="7"/>
      <c r="IF1440" s="7"/>
      <c r="IG1440" s="7"/>
      <c r="IH1440" s="7"/>
      <c r="II1440" s="7"/>
      <c r="IJ1440" s="7"/>
      <c r="IK1440" s="7"/>
      <c r="IL1440" s="7"/>
      <c r="IM1440" s="7"/>
      <c r="IN1440" s="7"/>
      <c r="IO1440" s="7"/>
      <c r="IP1440" s="7"/>
      <c r="IQ1440" s="7"/>
      <c r="IR1440" s="7"/>
      <c r="IS1440" s="7"/>
      <c r="IT1440" s="7"/>
      <c r="IU1440" s="7"/>
      <c r="IV1440" s="7"/>
      <c r="IW1440" s="7"/>
      <c r="IX1440" s="7"/>
      <c r="IY1440" s="7"/>
      <c r="IZ1440" s="7"/>
      <c r="JA1440" s="7"/>
      <c r="JB1440" s="7"/>
      <c r="JC1440" s="7"/>
      <c r="JD1440" s="7"/>
      <c r="JE1440" s="7"/>
      <c r="JF1440" s="7"/>
      <c r="JG1440" s="7"/>
      <c r="JH1440" s="7"/>
      <c r="JI1440" s="7"/>
      <c r="JJ1440" s="7"/>
      <c r="JK1440" s="7"/>
      <c r="JL1440" s="7"/>
      <c r="JM1440" s="7"/>
      <c r="JN1440" s="7"/>
      <c r="JO1440" s="7"/>
      <c r="JP1440" s="7"/>
      <c r="JQ1440" s="7"/>
      <c r="JR1440" s="7"/>
      <c r="JS1440" s="7"/>
      <c r="JT1440" s="7"/>
    </row>
    <row r="1441" spans="1:280" x14ac:dyDescent="0.25">
      <c r="A1441" s="7"/>
      <c r="B1441" s="7"/>
      <c r="C1441" s="7"/>
      <c r="D1441" s="7"/>
      <c r="E1441" s="7"/>
      <c r="F1441" s="7"/>
      <c r="G1441" s="7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  <c r="AB1441" s="7"/>
      <c r="AC1441" s="7"/>
      <c r="AD1441" s="7"/>
      <c r="AE1441" s="7"/>
      <c r="AF1441" s="7"/>
      <c r="AG1441" s="7"/>
      <c r="AH1441" s="7"/>
      <c r="AI1441" s="7"/>
      <c r="AJ1441" s="7"/>
      <c r="AK1441" s="7"/>
      <c r="AL1441" s="7"/>
      <c r="AM1441" s="7"/>
      <c r="AN1441" s="7"/>
      <c r="AO1441" s="7"/>
      <c r="AP1441" s="7"/>
      <c r="AQ1441" s="7"/>
      <c r="AR1441" s="7"/>
      <c r="AS1441" s="7"/>
      <c r="AT1441" s="7"/>
      <c r="AU1441" s="7"/>
      <c r="AV1441" s="7"/>
      <c r="AW1441" s="7"/>
      <c r="AX1441" s="7"/>
      <c r="AY1441" s="7"/>
      <c r="AZ1441" s="7"/>
      <c r="BA1441" s="7"/>
      <c r="BB1441" s="7"/>
      <c r="BC1441" s="7"/>
      <c r="BD1441" s="7"/>
      <c r="BE1441" s="7"/>
      <c r="BF1441" s="7"/>
      <c r="BG1441" s="7"/>
      <c r="BH1441" s="7"/>
      <c r="BI1441" s="7"/>
      <c r="BJ1441" s="7"/>
      <c r="BK1441" s="7"/>
      <c r="BL1441" s="7"/>
      <c r="BM1441" s="7"/>
      <c r="BN1441" s="7"/>
      <c r="BO1441" s="7"/>
      <c r="BP1441" s="7"/>
      <c r="BQ1441" s="7"/>
      <c r="BR1441" s="7"/>
      <c r="BS1441" s="7"/>
      <c r="BT1441" s="7"/>
      <c r="BU1441" s="7"/>
      <c r="BV1441" s="7"/>
      <c r="BW1441" s="7"/>
      <c r="BX1441" s="7"/>
      <c r="BY1441" s="7"/>
      <c r="BZ1441" s="7"/>
      <c r="CA1441" s="7"/>
      <c r="CB1441" s="7"/>
      <c r="CC1441" s="7"/>
      <c r="CD1441" s="7"/>
      <c r="CE1441" s="7"/>
      <c r="CF1441" s="7"/>
      <c r="CG1441" s="7"/>
      <c r="CH1441" s="7"/>
      <c r="CI1441" s="7"/>
      <c r="CJ1441" s="7"/>
      <c r="CK1441" s="7"/>
      <c r="CL1441" s="7"/>
      <c r="CM1441" s="7"/>
      <c r="CN1441" s="7"/>
      <c r="CO1441" s="7"/>
      <c r="CP1441" s="7"/>
      <c r="CQ1441" s="7"/>
      <c r="CR1441" s="7"/>
      <c r="CS1441" s="7"/>
      <c r="CT1441" s="7"/>
      <c r="CU1441" s="7"/>
      <c r="CV1441" s="7"/>
      <c r="CW1441" s="7"/>
      <c r="CX1441" s="7"/>
      <c r="CY1441" s="7"/>
      <c r="CZ1441" s="7"/>
      <c r="DA1441" s="7"/>
      <c r="DB1441" s="7"/>
      <c r="DC1441" s="7"/>
      <c r="DD1441" s="7"/>
      <c r="DE1441" s="7"/>
      <c r="DF1441" s="7"/>
      <c r="DG1441" s="7"/>
      <c r="DH1441" s="7"/>
      <c r="DI1441" s="7"/>
      <c r="DJ1441" s="7"/>
      <c r="DK1441" s="7"/>
      <c r="DL1441" s="7"/>
      <c r="DM1441" s="7"/>
      <c r="DN1441" s="7"/>
      <c r="DO1441" s="7"/>
      <c r="DP1441" s="7"/>
      <c r="DQ1441" s="7"/>
      <c r="DR1441" s="7"/>
      <c r="DS1441" s="7"/>
      <c r="DT1441" s="7"/>
      <c r="DU1441" s="7"/>
      <c r="DV1441" s="7"/>
      <c r="DW1441" s="7"/>
      <c r="DX1441" s="7"/>
      <c r="DY1441" s="7"/>
      <c r="DZ1441" s="7"/>
      <c r="EA1441" s="7"/>
      <c r="EB1441" s="7"/>
      <c r="EC1441" s="7"/>
      <c r="ED1441" s="7"/>
      <c r="EE1441" s="7"/>
      <c r="EF1441" s="7"/>
      <c r="EG1441" s="7"/>
      <c r="EH1441" s="7"/>
      <c r="EI1441" s="7"/>
      <c r="EJ1441" s="7"/>
      <c r="EK1441" s="7"/>
      <c r="EL1441" s="7"/>
      <c r="EM1441" s="7"/>
      <c r="EN1441" s="7"/>
      <c r="EO1441" s="7"/>
      <c r="EP1441" s="7"/>
      <c r="EQ1441" s="7"/>
      <c r="ER1441" s="7"/>
      <c r="ES1441" s="7"/>
      <c r="ET1441" s="7"/>
      <c r="EU1441" s="7"/>
      <c r="EV1441" s="7"/>
      <c r="EW1441" s="7"/>
      <c r="EX1441" s="7"/>
      <c r="EY1441" s="7"/>
      <c r="EZ1441" s="7"/>
      <c r="FA1441" s="7"/>
      <c r="FB1441" s="7"/>
      <c r="FC1441" s="7"/>
      <c r="FD1441" s="7"/>
      <c r="FE1441" s="7"/>
      <c r="FF1441" s="7"/>
      <c r="FG1441" s="7"/>
      <c r="FH1441" s="7"/>
      <c r="FI1441" s="7"/>
      <c r="FJ1441" s="7"/>
      <c r="FK1441" s="7"/>
      <c r="FL1441" s="7"/>
      <c r="FM1441" s="7"/>
      <c r="FN1441" s="7"/>
      <c r="FO1441" s="7"/>
      <c r="FP1441" s="7"/>
      <c r="FQ1441" s="7"/>
      <c r="FR1441" s="7"/>
      <c r="FS1441" s="7"/>
      <c r="FT1441" s="7"/>
      <c r="FU1441" s="7"/>
      <c r="FV1441" s="7"/>
      <c r="FW1441" s="7"/>
      <c r="FX1441" s="7"/>
      <c r="FY1441" s="7"/>
      <c r="FZ1441" s="7"/>
      <c r="GA1441" s="7"/>
      <c r="GB1441" s="7"/>
      <c r="GC1441" s="7"/>
      <c r="GD1441" s="7"/>
      <c r="GE1441" s="7"/>
      <c r="GF1441" s="7"/>
      <c r="GG1441" s="7"/>
      <c r="GH1441" s="7"/>
      <c r="GI1441" s="7"/>
      <c r="GJ1441" s="7"/>
      <c r="GK1441" s="7"/>
      <c r="GL1441" s="7"/>
      <c r="GM1441" s="7"/>
      <c r="GN1441" s="7"/>
      <c r="GO1441" s="7"/>
      <c r="GP1441" s="7"/>
      <c r="GQ1441" s="7"/>
      <c r="GR1441" s="7"/>
      <c r="GS1441" s="7"/>
      <c r="GT1441" s="7"/>
      <c r="GU1441" s="7"/>
      <c r="GV1441" s="7"/>
      <c r="GW1441" s="7"/>
      <c r="GX1441" s="7"/>
      <c r="GY1441" s="7"/>
      <c r="GZ1441" s="7"/>
      <c r="HA1441" s="7"/>
      <c r="HB1441" s="7"/>
      <c r="HC1441" s="7"/>
      <c r="HD1441" s="7"/>
      <c r="HE1441" s="7"/>
      <c r="HF1441" s="7"/>
      <c r="HG1441" s="7"/>
      <c r="HH1441" s="7"/>
      <c r="HI1441" s="7"/>
      <c r="HJ1441" s="7"/>
      <c r="HK1441" s="7"/>
      <c r="HL1441" s="7"/>
      <c r="HM1441" s="7"/>
      <c r="HN1441" s="7"/>
      <c r="HO1441" s="7"/>
      <c r="HP1441" s="7"/>
      <c r="HQ1441" s="7"/>
      <c r="HR1441" s="7"/>
      <c r="HS1441" s="7"/>
      <c r="HT1441" s="7"/>
      <c r="HU1441" s="7"/>
      <c r="HV1441" s="7"/>
      <c r="HW1441" s="7"/>
      <c r="HX1441" s="7"/>
      <c r="HY1441" s="7"/>
      <c r="HZ1441" s="7"/>
      <c r="IA1441" s="7"/>
      <c r="IB1441" s="7"/>
      <c r="IC1441" s="7"/>
      <c r="ID1441" s="7"/>
      <c r="IE1441" s="7"/>
      <c r="IF1441" s="7"/>
      <c r="IG1441" s="7"/>
      <c r="IH1441" s="7"/>
      <c r="II1441" s="7"/>
      <c r="IJ1441" s="7"/>
      <c r="IK1441" s="7"/>
      <c r="IL1441" s="7"/>
      <c r="IM1441" s="7"/>
      <c r="IN1441" s="7"/>
      <c r="IO1441" s="7"/>
      <c r="IP1441" s="7"/>
      <c r="IQ1441" s="7"/>
      <c r="IR1441" s="7"/>
      <c r="IS1441" s="7"/>
      <c r="IT1441" s="7"/>
      <c r="IU1441" s="7"/>
      <c r="IV1441" s="7"/>
      <c r="IW1441" s="7"/>
      <c r="IX1441" s="7"/>
      <c r="IY1441" s="7"/>
      <c r="IZ1441" s="7"/>
      <c r="JA1441" s="7"/>
      <c r="JB1441" s="7"/>
      <c r="JC1441" s="7"/>
      <c r="JD1441" s="7"/>
      <c r="JE1441" s="7"/>
      <c r="JF1441" s="7"/>
      <c r="JG1441" s="7"/>
      <c r="JH1441" s="7"/>
      <c r="JI1441" s="7"/>
      <c r="JJ1441" s="7"/>
      <c r="JK1441" s="7"/>
      <c r="JL1441" s="7"/>
      <c r="JM1441" s="7"/>
      <c r="JN1441" s="7"/>
      <c r="JO1441" s="7"/>
      <c r="JP1441" s="7"/>
      <c r="JQ1441" s="7"/>
      <c r="JR1441" s="7"/>
      <c r="JS1441" s="7"/>
      <c r="JT1441" s="7"/>
    </row>
    <row r="1442" spans="1:280" x14ac:dyDescent="0.25">
      <c r="A1442" s="7"/>
      <c r="B1442" s="7"/>
      <c r="C1442" s="7"/>
      <c r="D1442" s="7"/>
      <c r="E1442" s="7"/>
      <c r="F1442" s="7"/>
      <c r="G1442" s="7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/>
      <c r="AO1442" s="7"/>
      <c r="AP1442" s="7"/>
      <c r="AQ1442" s="7"/>
      <c r="AR1442" s="7"/>
      <c r="AS1442" s="7"/>
      <c r="AT1442" s="7"/>
      <c r="AU1442" s="7"/>
      <c r="AV1442" s="7"/>
      <c r="AW1442" s="7"/>
      <c r="AX1442" s="7"/>
      <c r="AY1442" s="7"/>
      <c r="AZ1442" s="7"/>
      <c r="BA1442" s="7"/>
      <c r="BB1442" s="7"/>
      <c r="BC1442" s="7"/>
      <c r="BD1442" s="7"/>
      <c r="BE1442" s="7"/>
      <c r="BF1442" s="7"/>
      <c r="BG1442" s="7"/>
      <c r="BH1442" s="7"/>
      <c r="BI1442" s="7"/>
      <c r="BJ1442" s="7"/>
      <c r="BK1442" s="7"/>
      <c r="BL1442" s="7"/>
      <c r="BM1442" s="7"/>
      <c r="BN1442" s="7"/>
      <c r="BO1442" s="7"/>
      <c r="BP1442" s="7"/>
      <c r="BQ1442" s="7"/>
      <c r="BR1442" s="7"/>
      <c r="BS1442" s="7"/>
      <c r="BT1442" s="7"/>
      <c r="BU1442" s="7"/>
      <c r="BV1442" s="7"/>
      <c r="BW1442" s="7"/>
      <c r="BX1442" s="7"/>
      <c r="BY1442" s="7"/>
      <c r="BZ1442" s="7"/>
      <c r="CA1442" s="7"/>
      <c r="CB1442" s="7"/>
      <c r="CC1442" s="7"/>
      <c r="CD1442" s="7"/>
      <c r="CE1442" s="7"/>
      <c r="CF1442" s="7"/>
      <c r="CG1442" s="7"/>
      <c r="CH1442" s="7"/>
      <c r="CI1442" s="7"/>
      <c r="CJ1442" s="7"/>
      <c r="CK1442" s="7"/>
      <c r="CL1442" s="7"/>
      <c r="CM1442" s="7"/>
      <c r="CN1442" s="7"/>
      <c r="CO1442" s="7"/>
      <c r="CP1442" s="7"/>
      <c r="CQ1442" s="7"/>
      <c r="CR1442" s="7"/>
      <c r="CS1442" s="7"/>
      <c r="CT1442" s="7"/>
      <c r="CU1442" s="7"/>
      <c r="CV1442" s="7"/>
      <c r="CW1442" s="7"/>
      <c r="CX1442" s="7"/>
      <c r="CY1442" s="7"/>
      <c r="CZ1442" s="7"/>
      <c r="DA1442" s="7"/>
      <c r="DB1442" s="7"/>
      <c r="DC1442" s="7"/>
      <c r="DD1442" s="7"/>
      <c r="DE1442" s="7"/>
      <c r="DF1442" s="7"/>
      <c r="DG1442" s="7"/>
      <c r="DH1442" s="7"/>
      <c r="DI1442" s="7"/>
      <c r="DJ1442" s="7"/>
      <c r="DK1442" s="7"/>
      <c r="DL1442" s="7"/>
      <c r="DM1442" s="7"/>
      <c r="DN1442" s="7"/>
      <c r="DO1442" s="7"/>
      <c r="DP1442" s="7"/>
      <c r="DQ1442" s="7"/>
      <c r="DR1442" s="7"/>
      <c r="DS1442" s="7"/>
      <c r="DT1442" s="7"/>
      <c r="DU1442" s="7"/>
      <c r="DV1442" s="7"/>
      <c r="DW1442" s="7"/>
      <c r="DX1442" s="7"/>
      <c r="DY1442" s="7"/>
      <c r="DZ1442" s="7"/>
      <c r="EA1442" s="7"/>
      <c r="EB1442" s="7"/>
      <c r="EC1442" s="7"/>
      <c r="ED1442" s="7"/>
      <c r="EE1442" s="7"/>
      <c r="EF1442" s="7"/>
      <c r="EG1442" s="7"/>
      <c r="EH1442" s="7"/>
      <c r="EI1442" s="7"/>
      <c r="EJ1442" s="7"/>
      <c r="EK1442" s="7"/>
      <c r="EL1442" s="7"/>
      <c r="EM1442" s="7"/>
      <c r="EN1442" s="7"/>
      <c r="EO1442" s="7"/>
      <c r="EP1442" s="7"/>
      <c r="EQ1442" s="7"/>
      <c r="ER1442" s="7"/>
      <c r="ES1442" s="7"/>
      <c r="ET1442" s="7"/>
      <c r="EU1442" s="7"/>
      <c r="EV1442" s="7"/>
      <c r="EW1442" s="7"/>
      <c r="EX1442" s="7"/>
      <c r="EY1442" s="7"/>
      <c r="EZ1442" s="7"/>
      <c r="FA1442" s="7"/>
      <c r="FB1442" s="7"/>
      <c r="FC1442" s="7"/>
      <c r="FD1442" s="7"/>
      <c r="FE1442" s="7"/>
      <c r="FF1442" s="7"/>
      <c r="FG1442" s="7"/>
      <c r="FH1442" s="7"/>
      <c r="FI1442" s="7"/>
      <c r="FJ1442" s="7"/>
      <c r="FK1442" s="7"/>
      <c r="FL1442" s="7"/>
      <c r="FM1442" s="7"/>
      <c r="FN1442" s="7"/>
      <c r="FO1442" s="7"/>
      <c r="FP1442" s="7"/>
      <c r="FQ1442" s="7"/>
      <c r="FR1442" s="7"/>
      <c r="FS1442" s="7"/>
      <c r="FT1442" s="7"/>
      <c r="FU1442" s="7"/>
      <c r="FV1442" s="7"/>
      <c r="FW1442" s="7"/>
      <c r="FX1442" s="7"/>
      <c r="FY1442" s="7"/>
      <c r="FZ1442" s="7"/>
      <c r="GA1442" s="7"/>
      <c r="GB1442" s="7"/>
      <c r="GC1442" s="7"/>
      <c r="GD1442" s="7"/>
      <c r="GE1442" s="7"/>
      <c r="GF1442" s="7"/>
      <c r="GG1442" s="7"/>
      <c r="GH1442" s="7"/>
      <c r="GI1442" s="7"/>
      <c r="GJ1442" s="7"/>
      <c r="GK1442" s="7"/>
      <c r="GL1442" s="7"/>
      <c r="GM1442" s="7"/>
      <c r="GN1442" s="7"/>
      <c r="GO1442" s="7"/>
      <c r="GP1442" s="7"/>
      <c r="GQ1442" s="7"/>
      <c r="GR1442" s="7"/>
      <c r="GS1442" s="7"/>
      <c r="GT1442" s="7"/>
      <c r="GU1442" s="7"/>
      <c r="GV1442" s="7"/>
      <c r="GW1442" s="7"/>
      <c r="GX1442" s="7"/>
      <c r="GY1442" s="7"/>
      <c r="GZ1442" s="7"/>
      <c r="HA1442" s="7"/>
      <c r="HB1442" s="7"/>
      <c r="HC1442" s="7"/>
      <c r="HD1442" s="7"/>
      <c r="HE1442" s="7"/>
      <c r="HF1442" s="7"/>
      <c r="HG1442" s="7"/>
      <c r="HH1442" s="7"/>
      <c r="HI1442" s="7"/>
      <c r="HJ1442" s="7"/>
      <c r="HK1442" s="7"/>
      <c r="HL1442" s="7"/>
      <c r="HM1442" s="7"/>
      <c r="HN1442" s="7"/>
      <c r="HO1442" s="7"/>
      <c r="HP1442" s="7"/>
      <c r="HQ1442" s="7"/>
      <c r="HR1442" s="7"/>
      <c r="HS1442" s="7"/>
      <c r="HT1442" s="7"/>
      <c r="HU1442" s="7"/>
      <c r="HV1442" s="7"/>
      <c r="HW1442" s="7"/>
      <c r="HX1442" s="7"/>
      <c r="HY1442" s="7"/>
      <c r="HZ1442" s="7"/>
      <c r="IA1442" s="7"/>
      <c r="IB1442" s="7"/>
      <c r="IC1442" s="7"/>
      <c r="ID1442" s="7"/>
      <c r="IE1442" s="7"/>
      <c r="IF1442" s="7"/>
      <c r="IG1442" s="7"/>
      <c r="IH1442" s="7"/>
      <c r="II1442" s="7"/>
      <c r="IJ1442" s="7"/>
      <c r="IK1442" s="7"/>
      <c r="IL1442" s="7"/>
      <c r="IM1442" s="7"/>
      <c r="IN1442" s="7"/>
      <c r="IO1442" s="7"/>
      <c r="IP1442" s="7"/>
      <c r="IQ1442" s="7"/>
      <c r="IR1442" s="7"/>
      <c r="IS1442" s="7"/>
      <c r="IT1442" s="7"/>
      <c r="IU1442" s="7"/>
      <c r="IV1442" s="7"/>
      <c r="IW1442" s="7"/>
      <c r="IX1442" s="7"/>
      <c r="IY1442" s="7"/>
      <c r="IZ1442" s="7"/>
      <c r="JA1442" s="7"/>
      <c r="JB1442" s="7"/>
      <c r="JC1442" s="7"/>
      <c r="JD1442" s="7"/>
      <c r="JE1442" s="7"/>
      <c r="JF1442" s="7"/>
      <c r="JG1442" s="7"/>
      <c r="JH1442" s="7"/>
      <c r="JI1442" s="7"/>
      <c r="JJ1442" s="7"/>
      <c r="JK1442" s="7"/>
      <c r="JL1442" s="7"/>
      <c r="JM1442" s="7"/>
      <c r="JN1442" s="7"/>
      <c r="JO1442" s="7"/>
      <c r="JP1442" s="7"/>
      <c r="JQ1442" s="7"/>
      <c r="JR1442" s="7"/>
      <c r="JS1442" s="7"/>
      <c r="JT1442" s="7"/>
    </row>
    <row r="1443" spans="1:280" x14ac:dyDescent="0.25">
      <c r="A1443" s="7"/>
      <c r="B1443" s="7"/>
      <c r="C1443" s="7"/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  <c r="AB1443" s="7"/>
      <c r="AC1443" s="7"/>
      <c r="AD1443" s="7"/>
      <c r="AE1443" s="7"/>
      <c r="AF1443" s="7"/>
      <c r="AG1443" s="7"/>
      <c r="AH1443" s="7"/>
      <c r="AI1443" s="7"/>
      <c r="AJ1443" s="7"/>
      <c r="AK1443" s="7"/>
      <c r="AL1443" s="7"/>
      <c r="AM1443" s="7"/>
      <c r="AN1443" s="7"/>
      <c r="AO1443" s="7"/>
      <c r="AP1443" s="7"/>
      <c r="AQ1443" s="7"/>
      <c r="AR1443" s="7"/>
      <c r="AS1443" s="7"/>
      <c r="AT1443" s="7"/>
      <c r="AU1443" s="7"/>
      <c r="AV1443" s="7"/>
      <c r="AW1443" s="7"/>
      <c r="AX1443" s="7"/>
      <c r="AY1443" s="7"/>
      <c r="AZ1443" s="7"/>
      <c r="BA1443" s="7"/>
      <c r="BB1443" s="7"/>
      <c r="BC1443" s="7"/>
      <c r="BD1443" s="7"/>
      <c r="BE1443" s="7"/>
      <c r="BF1443" s="7"/>
      <c r="BG1443" s="7"/>
      <c r="BH1443" s="7"/>
      <c r="BI1443" s="7"/>
      <c r="BJ1443" s="7"/>
      <c r="BK1443" s="7"/>
      <c r="BL1443" s="7"/>
      <c r="BM1443" s="7"/>
      <c r="BN1443" s="7"/>
      <c r="BO1443" s="7"/>
      <c r="BP1443" s="7"/>
      <c r="BQ1443" s="7"/>
      <c r="BR1443" s="7"/>
      <c r="BS1443" s="7"/>
      <c r="BT1443" s="7"/>
      <c r="BU1443" s="7"/>
      <c r="BV1443" s="7"/>
      <c r="BW1443" s="7"/>
      <c r="BX1443" s="7"/>
      <c r="BY1443" s="7"/>
      <c r="BZ1443" s="7"/>
      <c r="CA1443" s="7"/>
      <c r="CB1443" s="7"/>
      <c r="CC1443" s="7"/>
      <c r="CD1443" s="7"/>
      <c r="CE1443" s="7"/>
      <c r="CF1443" s="7"/>
      <c r="CG1443" s="7"/>
      <c r="CH1443" s="7"/>
      <c r="CI1443" s="7"/>
      <c r="CJ1443" s="7"/>
      <c r="CK1443" s="7"/>
      <c r="CL1443" s="7"/>
      <c r="CM1443" s="7"/>
      <c r="CN1443" s="7"/>
      <c r="CO1443" s="7"/>
      <c r="CP1443" s="7"/>
      <c r="CQ1443" s="7"/>
      <c r="CR1443" s="7"/>
      <c r="CS1443" s="7"/>
      <c r="CT1443" s="7"/>
      <c r="CU1443" s="7"/>
      <c r="CV1443" s="7"/>
      <c r="CW1443" s="7"/>
      <c r="CX1443" s="7"/>
      <c r="CY1443" s="7"/>
      <c r="CZ1443" s="7"/>
      <c r="DA1443" s="7"/>
      <c r="DB1443" s="7"/>
      <c r="DC1443" s="7"/>
      <c r="DD1443" s="7"/>
      <c r="DE1443" s="7"/>
      <c r="DF1443" s="7"/>
      <c r="DG1443" s="7"/>
      <c r="DH1443" s="7"/>
      <c r="DI1443" s="7"/>
      <c r="DJ1443" s="7"/>
      <c r="DK1443" s="7"/>
      <c r="DL1443" s="7"/>
      <c r="DM1443" s="7"/>
      <c r="DN1443" s="7"/>
      <c r="DO1443" s="7"/>
      <c r="DP1443" s="7"/>
      <c r="DQ1443" s="7"/>
      <c r="DR1443" s="7"/>
      <c r="DS1443" s="7"/>
      <c r="DT1443" s="7"/>
      <c r="DU1443" s="7"/>
      <c r="DV1443" s="7"/>
      <c r="DW1443" s="7"/>
      <c r="DX1443" s="7"/>
      <c r="DY1443" s="7"/>
      <c r="DZ1443" s="7"/>
      <c r="EA1443" s="7"/>
      <c r="EB1443" s="7"/>
      <c r="EC1443" s="7"/>
      <c r="ED1443" s="7"/>
      <c r="EE1443" s="7"/>
      <c r="EF1443" s="7"/>
      <c r="EG1443" s="7"/>
      <c r="EH1443" s="7"/>
      <c r="EI1443" s="7"/>
      <c r="EJ1443" s="7"/>
      <c r="EK1443" s="7"/>
      <c r="EL1443" s="7"/>
      <c r="EM1443" s="7"/>
      <c r="EN1443" s="7"/>
      <c r="EO1443" s="7"/>
      <c r="EP1443" s="7"/>
      <c r="EQ1443" s="7"/>
      <c r="ER1443" s="7"/>
      <c r="ES1443" s="7"/>
      <c r="ET1443" s="7"/>
      <c r="EU1443" s="7"/>
      <c r="EV1443" s="7"/>
      <c r="EW1443" s="7"/>
      <c r="EX1443" s="7"/>
      <c r="EY1443" s="7"/>
      <c r="EZ1443" s="7"/>
      <c r="FA1443" s="7"/>
      <c r="FB1443" s="7"/>
      <c r="FC1443" s="7"/>
      <c r="FD1443" s="7"/>
      <c r="FE1443" s="7"/>
      <c r="FF1443" s="7"/>
      <c r="FG1443" s="7"/>
      <c r="FH1443" s="7"/>
      <c r="FI1443" s="7"/>
      <c r="FJ1443" s="7"/>
      <c r="FK1443" s="7"/>
      <c r="FL1443" s="7"/>
      <c r="FM1443" s="7"/>
      <c r="FN1443" s="7"/>
      <c r="FO1443" s="7"/>
      <c r="FP1443" s="7"/>
      <c r="FQ1443" s="7"/>
      <c r="FR1443" s="7"/>
      <c r="FS1443" s="7"/>
      <c r="FT1443" s="7"/>
      <c r="FU1443" s="7"/>
      <c r="FV1443" s="7"/>
      <c r="FW1443" s="7"/>
      <c r="FX1443" s="7"/>
      <c r="FY1443" s="7"/>
      <c r="FZ1443" s="7"/>
      <c r="GA1443" s="7"/>
      <c r="GB1443" s="7"/>
      <c r="GC1443" s="7"/>
      <c r="GD1443" s="7"/>
      <c r="GE1443" s="7"/>
      <c r="GF1443" s="7"/>
      <c r="GG1443" s="7"/>
      <c r="GH1443" s="7"/>
      <c r="GI1443" s="7"/>
      <c r="GJ1443" s="7"/>
      <c r="GK1443" s="7"/>
      <c r="GL1443" s="7"/>
      <c r="GM1443" s="7"/>
      <c r="GN1443" s="7"/>
      <c r="GO1443" s="7"/>
      <c r="GP1443" s="7"/>
      <c r="GQ1443" s="7"/>
      <c r="GR1443" s="7"/>
      <c r="GS1443" s="7"/>
      <c r="GT1443" s="7"/>
      <c r="GU1443" s="7"/>
      <c r="GV1443" s="7"/>
      <c r="GW1443" s="7"/>
      <c r="GX1443" s="7"/>
      <c r="GY1443" s="7"/>
      <c r="GZ1443" s="7"/>
      <c r="HA1443" s="7"/>
      <c r="HB1443" s="7"/>
      <c r="HC1443" s="7"/>
      <c r="HD1443" s="7"/>
      <c r="HE1443" s="7"/>
      <c r="HF1443" s="7"/>
      <c r="HG1443" s="7"/>
      <c r="HH1443" s="7"/>
      <c r="HI1443" s="7"/>
      <c r="HJ1443" s="7"/>
      <c r="HK1443" s="7"/>
      <c r="HL1443" s="7"/>
      <c r="HM1443" s="7"/>
      <c r="HN1443" s="7"/>
      <c r="HO1443" s="7"/>
      <c r="HP1443" s="7"/>
      <c r="HQ1443" s="7"/>
      <c r="HR1443" s="7"/>
      <c r="HS1443" s="7"/>
      <c r="HT1443" s="7"/>
      <c r="HU1443" s="7"/>
      <c r="HV1443" s="7"/>
      <c r="HW1443" s="7"/>
      <c r="HX1443" s="7"/>
      <c r="HY1443" s="7"/>
      <c r="HZ1443" s="7"/>
      <c r="IA1443" s="7"/>
      <c r="IB1443" s="7"/>
      <c r="IC1443" s="7"/>
      <c r="ID1443" s="7"/>
      <c r="IE1443" s="7"/>
      <c r="IF1443" s="7"/>
      <c r="IG1443" s="7"/>
      <c r="IH1443" s="7"/>
      <c r="II1443" s="7"/>
      <c r="IJ1443" s="7"/>
      <c r="IK1443" s="7"/>
      <c r="IL1443" s="7"/>
      <c r="IM1443" s="7"/>
      <c r="IN1443" s="7"/>
      <c r="IO1443" s="7"/>
      <c r="IP1443" s="7"/>
      <c r="IQ1443" s="7"/>
      <c r="IR1443" s="7"/>
      <c r="IS1443" s="7"/>
      <c r="IT1443" s="7"/>
      <c r="IU1443" s="7"/>
      <c r="IV1443" s="7"/>
      <c r="IW1443" s="7"/>
      <c r="IX1443" s="7"/>
      <c r="IY1443" s="7"/>
      <c r="IZ1443" s="7"/>
      <c r="JA1443" s="7"/>
      <c r="JB1443" s="7"/>
      <c r="JC1443" s="7"/>
      <c r="JD1443" s="7"/>
      <c r="JE1443" s="7"/>
      <c r="JF1443" s="7"/>
      <c r="JG1443" s="7"/>
      <c r="JH1443" s="7"/>
      <c r="JI1443" s="7"/>
      <c r="JJ1443" s="7"/>
      <c r="JK1443" s="7"/>
      <c r="JL1443" s="7"/>
      <c r="JM1443" s="7"/>
      <c r="JN1443" s="7"/>
      <c r="JO1443" s="7"/>
      <c r="JP1443" s="7"/>
      <c r="JQ1443" s="7"/>
      <c r="JR1443" s="7"/>
      <c r="JS1443" s="7"/>
      <c r="JT1443" s="7"/>
    </row>
    <row r="1444" spans="1:280" x14ac:dyDescent="0.25">
      <c r="A1444" s="7"/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  <c r="AF1444" s="7"/>
      <c r="AG1444" s="7"/>
      <c r="AH1444" s="7"/>
      <c r="AI1444" s="7"/>
      <c r="AJ1444" s="7"/>
      <c r="AK1444" s="7"/>
      <c r="AL1444" s="7"/>
      <c r="AM1444" s="7"/>
      <c r="AN1444" s="7"/>
      <c r="AO1444" s="7"/>
      <c r="AP1444" s="7"/>
      <c r="AQ1444" s="7"/>
      <c r="AR1444" s="7"/>
      <c r="AS1444" s="7"/>
      <c r="AT1444" s="7"/>
      <c r="AU1444" s="7"/>
      <c r="AV1444" s="7"/>
      <c r="AW1444" s="7"/>
      <c r="AX1444" s="7"/>
      <c r="AY1444" s="7"/>
      <c r="AZ1444" s="7"/>
      <c r="BA1444" s="7"/>
      <c r="BB1444" s="7"/>
      <c r="BC1444" s="7"/>
      <c r="BD1444" s="7"/>
      <c r="BE1444" s="7"/>
      <c r="BF1444" s="7"/>
      <c r="BG1444" s="7"/>
      <c r="BH1444" s="7"/>
      <c r="BI1444" s="7"/>
      <c r="BJ1444" s="7"/>
      <c r="BK1444" s="7"/>
      <c r="BL1444" s="7"/>
      <c r="BM1444" s="7"/>
      <c r="BN1444" s="7"/>
      <c r="BO1444" s="7"/>
      <c r="BP1444" s="7"/>
      <c r="BQ1444" s="7"/>
      <c r="BR1444" s="7"/>
      <c r="BS1444" s="7"/>
      <c r="BT1444" s="7"/>
      <c r="BU1444" s="7"/>
      <c r="BV1444" s="7"/>
      <c r="BW1444" s="7"/>
      <c r="BX1444" s="7"/>
      <c r="BY1444" s="7"/>
      <c r="BZ1444" s="7"/>
      <c r="CA1444" s="7"/>
      <c r="CB1444" s="7"/>
      <c r="CC1444" s="7"/>
      <c r="CD1444" s="7"/>
      <c r="CE1444" s="7"/>
      <c r="CF1444" s="7"/>
      <c r="CG1444" s="7"/>
      <c r="CH1444" s="7"/>
      <c r="CI1444" s="7"/>
      <c r="CJ1444" s="7"/>
      <c r="CK1444" s="7"/>
      <c r="CL1444" s="7"/>
      <c r="CM1444" s="7"/>
      <c r="CN1444" s="7"/>
      <c r="CO1444" s="7"/>
      <c r="CP1444" s="7"/>
      <c r="CQ1444" s="7"/>
      <c r="CR1444" s="7"/>
      <c r="CS1444" s="7"/>
      <c r="CT1444" s="7"/>
      <c r="CU1444" s="7"/>
      <c r="CV1444" s="7"/>
      <c r="CW1444" s="7"/>
      <c r="CX1444" s="7"/>
      <c r="CY1444" s="7"/>
      <c r="CZ1444" s="7"/>
      <c r="DA1444" s="7"/>
      <c r="DB1444" s="7"/>
      <c r="DC1444" s="7"/>
      <c r="DD1444" s="7"/>
      <c r="DE1444" s="7"/>
      <c r="DF1444" s="7"/>
      <c r="DG1444" s="7"/>
      <c r="DH1444" s="7"/>
      <c r="DI1444" s="7"/>
      <c r="DJ1444" s="7"/>
      <c r="DK1444" s="7"/>
      <c r="DL1444" s="7"/>
      <c r="DM1444" s="7"/>
      <c r="DN1444" s="7"/>
      <c r="DO1444" s="7"/>
      <c r="DP1444" s="7"/>
      <c r="DQ1444" s="7"/>
      <c r="DR1444" s="7"/>
      <c r="DS1444" s="7"/>
      <c r="DT1444" s="7"/>
      <c r="DU1444" s="7"/>
      <c r="DV1444" s="7"/>
      <c r="DW1444" s="7"/>
      <c r="DX1444" s="7"/>
      <c r="DY1444" s="7"/>
      <c r="DZ1444" s="7"/>
      <c r="EA1444" s="7"/>
      <c r="EB1444" s="7"/>
      <c r="EC1444" s="7"/>
      <c r="ED1444" s="7"/>
      <c r="EE1444" s="7"/>
      <c r="EF1444" s="7"/>
      <c r="EG1444" s="7"/>
      <c r="EH1444" s="7"/>
      <c r="EI1444" s="7"/>
      <c r="EJ1444" s="7"/>
      <c r="EK1444" s="7"/>
      <c r="EL1444" s="7"/>
      <c r="EM1444" s="7"/>
      <c r="EN1444" s="7"/>
      <c r="EO1444" s="7"/>
      <c r="EP1444" s="7"/>
      <c r="EQ1444" s="7"/>
      <c r="ER1444" s="7"/>
      <c r="ES1444" s="7"/>
      <c r="ET1444" s="7"/>
      <c r="EU1444" s="7"/>
      <c r="EV1444" s="7"/>
      <c r="EW1444" s="7"/>
      <c r="EX1444" s="7"/>
      <c r="EY1444" s="7"/>
      <c r="EZ1444" s="7"/>
      <c r="FA1444" s="7"/>
      <c r="FB1444" s="7"/>
      <c r="FC1444" s="7"/>
      <c r="FD1444" s="7"/>
      <c r="FE1444" s="7"/>
      <c r="FF1444" s="7"/>
      <c r="FG1444" s="7"/>
      <c r="FH1444" s="7"/>
      <c r="FI1444" s="7"/>
      <c r="FJ1444" s="7"/>
      <c r="FK1444" s="7"/>
      <c r="FL1444" s="7"/>
      <c r="FM1444" s="7"/>
      <c r="FN1444" s="7"/>
      <c r="FO1444" s="7"/>
      <c r="FP1444" s="7"/>
      <c r="FQ1444" s="7"/>
      <c r="FR1444" s="7"/>
      <c r="FS1444" s="7"/>
      <c r="FT1444" s="7"/>
      <c r="FU1444" s="7"/>
      <c r="FV1444" s="7"/>
      <c r="FW1444" s="7"/>
      <c r="FX1444" s="7"/>
      <c r="FY1444" s="7"/>
      <c r="FZ1444" s="7"/>
      <c r="GA1444" s="7"/>
      <c r="GB1444" s="7"/>
      <c r="GC1444" s="7"/>
      <c r="GD1444" s="7"/>
      <c r="GE1444" s="7"/>
      <c r="GF1444" s="7"/>
      <c r="GG1444" s="7"/>
      <c r="GH1444" s="7"/>
      <c r="GI1444" s="7"/>
      <c r="GJ1444" s="7"/>
      <c r="GK1444" s="7"/>
      <c r="GL1444" s="7"/>
      <c r="GM1444" s="7"/>
      <c r="GN1444" s="7"/>
      <c r="GO1444" s="7"/>
      <c r="GP1444" s="7"/>
      <c r="GQ1444" s="7"/>
      <c r="GR1444" s="7"/>
      <c r="GS1444" s="7"/>
      <c r="GT1444" s="7"/>
      <c r="GU1444" s="7"/>
      <c r="GV1444" s="7"/>
      <c r="GW1444" s="7"/>
      <c r="GX1444" s="7"/>
      <c r="GY1444" s="7"/>
      <c r="GZ1444" s="7"/>
      <c r="HA1444" s="7"/>
      <c r="HB1444" s="7"/>
      <c r="HC1444" s="7"/>
      <c r="HD1444" s="7"/>
      <c r="HE1444" s="7"/>
      <c r="HF1444" s="7"/>
      <c r="HG1444" s="7"/>
      <c r="HH1444" s="7"/>
      <c r="HI1444" s="7"/>
      <c r="HJ1444" s="7"/>
      <c r="HK1444" s="7"/>
      <c r="HL1444" s="7"/>
      <c r="HM1444" s="7"/>
      <c r="HN1444" s="7"/>
      <c r="HO1444" s="7"/>
      <c r="HP1444" s="7"/>
      <c r="HQ1444" s="7"/>
      <c r="HR1444" s="7"/>
      <c r="HS1444" s="7"/>
      <c r="HT1444" s="7"/>
      <c r="HU1444" s="7"/>
      <c r="HV1444" s="7"/>
      <c r="HW1444" s="7"/>
      <c r="HX1444" s="7"/>
      <c r="HY1444" s="7"/>
      <c r="HZ1444" s="7"/>
      <c r="IA1444" s="7"/>
      <c r="IB1444" s="7"/>
      <c r="IC1444" s="7"/>
      <c r="ID1444" s="7"/>
      <c r="IE1444" s="7"/>
      <c r="IF1444" s="7"/>
      <c r="IG1444" s="7"/>
      <c r="IH1444" s="7"/>
      <c r="II1444" s="7"/>
      <c r="IJ1444" s="7"/>
      <c r="IK1444" s="7"/>
      <c r="IL1444" s="7"/>
      <c r="IM1444" s="7"/>
      <c r="IN1444" s="7"/>
      <c r="IO1444" s="7"/>
      <c r="IP1444" s="7"/>
      <c r="IQ1444" s="7"/>
      <c r="IR1444" s="7"/>
      <c r="IS1444" s="7"/>
      <c r="IT1444" s="7"/>
      <c r="IU1444" s="7"/>
      <c r="IV1444" s="7"/>
      <c r="IW1444" s="7"/>
      <c r="IX1444" s="7"/>
      <c r="IY1444" s="7"/>
      <c r="IZ1444" s="7"/>
      <c r="JA1444" s="7"/>
      <c r="JB1444" s="7"/>
      <c r="JC1444" s="7"/>
      <c r="JD1444" s="7"/>
      <c r="JE1444" s="7"/>
      <c r="JF1444" s="7"/>
      <c r="JG1444" s="7"/>
      <c r="JH1444" s="7"/>
      <c r="JI1444" s="7"/>
      <c r="JJ1444" s="7"/>
      <c r="JK1444" s="7"/>
      <c r="JL1444" s="7"/>
      <c r="JM1444" s="7"/>
      <c r="JN1444" s="7"/>
      <c r="JO1444" s="7"/>
      <c r="JP1444" s="7"/>
      <c r="JQ1444" s="7"/>
      <c r="JR1444" s="7"/>
      <c r="JS1444" s="7"/>
      <c r="JT1444" s="7"/>
    </row>
    <row r="1445" spans="1:280" x14ac:dyDescent="0.25">
      <c r="A1445" s="7"/>
      <c r="B1445" s="7"/>
      <c r="C1445" s="7"/>
      <c r="D1445" s="7"/>
      <c r="E1445" s="7"/>
      <c r="F1445" s="7"/>
      <c r="G1445" s="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7"/>
      <c r="AB1445" s="7"/>
      <c r="AC1445" s="7"/>
      <c r="AD1445" s="7"/>
      <c r="AE1445" s="7"/>
      <c r="AF1445" s="7"/>
      <c r="AG1445" s="7"/>
      <c r="AH1445" s="7"/>
      <c r="AI1445" s="7"/>
      <c r="AJ1445" s="7"/>
      <c r="AK1445" s="7"/>
      <c r="AL1445" s="7"/>
      <c r="AM1445" s="7"/>
      <c r="AN1445" s="7"/>
      <c r="AO1445" s="7"/>
      <c r="AP1445" s="7"/>
      <c r="AQ1445" s="7"/>
      <c r="AR1445" s="7"/>
      <c r="AS1445" s="7"/>
      <c r="AT1445" s="7"/>
      <c r="AU1445" s="7"/>
      <c r="AV1445" s="7"/>
      <c r="AW1445" s="7"/>
      <c r="AX1445" s="7"/>
      <c r="AY1445" s="7"/>
      <c r="AZ1445" s="7"/>
      <c r="BA1445" s="7"/>
      <c r="BB1445" s="7"/>
      <c r="BC1445" s="7"/>
      <c r="BD1445" s="7"/>
      <c r="BE1445" s="7"/>
      <c r="BF1445" s="7"/>
      <c r="BG1445" s="7"/>
      <c r="BH1445" s="7"/>
      <c r="BI1445" s="7"/>
      <c r="BJ1445" s="7"/>
      <c r="BK1445" s="7"/>
      <c r="BL1445" s="7"/>
      <c r="BM1445" s="7"/>
      <c r="BN1445" s="7"/>
      <c r="BO1445" s="7"/>
      <c r="BP1445" s="7"/>
      <c r="BQ1445" s="7"/>
      <c r="BR1445" s="7"/>
      <c r="BS1445" s="7"/>
      <c r="BT1445" s="7"/>
      <c r="BU1445" s="7"/>
      <c r="BV1445" s="7"/>
      <c r="BW1445" s="7"/>
      <c r="BX1445" s="7"/>
      <c r="BY1445" s="7"/>
      <c r="BZ1445" s="7"/>
      <c r="CA1445" s="7"/>
      <c r="CB1445" s="7"/>
      <c r="CC1445" s="7"/>
      <c r="CD1445" s="7"/>
      <c r="CE1445" s="7"/>
      <c r="CF1445" s="7"/>
      <c r="CG1445" s="7"/>
      <c r="CH1445" s="7"/>
      <c r="CI1445" s="7"/>
      <c r="CJ1445" s="7"/>
      <c r="CK1445" s="7"/>
      <c r="CL1445" s="7"/>
      <c r="CM1445" s="7"/>
      <c r="CN1445" s="7"/>
      <c r="CO1445" s="7"/>
      <c r="CP1445" s="7"/>
      <c r="CQ1445" s="7"/>
      <c r="CR1445" s="7"/>
      <c r="CS1445" s="7"/>
      <c r="CT1445" s="7"/>
      <c r="CU1445" s="7"/>
      <c r="CV1445" s="7"/>
      <c r="CW1445" s="7"/>
      <c r="CX1445" s="7"/>
      <c r="CY1445" s="7"/>
      <c r="CZ1445" s="7"/>
      <c r="DA1445" s="7"/>
      <c r="DB1445" s="7"/>
      <c r="DC1445" s="7"/>
      <c r="DD1445" s="7"/>
      <c r="DE1445" s="7"/>
      <c r="DF1445" s="7"/>
      <c r="DG1445" s="7"/>
      <c r="DH1445" s="7"/>
      <c r="DI1445" s="7"/>
      <c r="DJ1445" s="7"/>
      <c r="DK1445" s="7"/>
      <c r="DL1445" s="7"/>
      <c r="DM1445" s="7"/>
      <c r="DN1445" s="7"/>
      <c r="DO1445" s="7"/>
      <c r="DP1445" s="7"/>
      <c r="DQ1445" s="7"/>
      <c r="DR1445" s="7"/>
      <c r="DS1445" s="7"/>
      <c r="DT1445" s="7"/>
      <c r="DU1445" s="7"/>
      <c r="DV1445" s="7"/>
      <c r="DW1445" s="7"/>
      <c r="DX1445" s="7"/>
      <c r="DY1445" s="7"/>
      <c r="DZ1445" s="7"/>
      <c r="EA1445" s="7"/>
      <c r="EB1445" s="7"/>
      <c r="EC1445" s="7"/>
      <c r="ED1445" s="7"/>
      <c r="EE1445" s="7"/>
      <c r="EF1445" s="7"/>
      <c r="EG1445" s="7"/>
      <c r="EH1445" s="7"/>
      <c r="EI1445" s="7"/>
      <c r="EJ1445" s="7"/>
      <c r="EK1445" s="7"/>
      <c r="EL1445" s="7"/>
      <c r="EM1445" s="7"/>
      <c r="EN1445" s="7"/>
      <c r="EO1445" s="7"/>
      <c r="EP1445" s="7"/>
      <c r="EQ1445" s="7"/>
      <c r="ER1445" s="7"/>
      <c r="ES1445" s="7"/>
      <c r="ET1445" s="7"/>
      <c r="EU1445" s="7"/>
      <c r="EV1445" s="7"/>
      <c r="EW1445" s="7"/>
      <c r="EX1445" s="7"/>
      <c r="EY1445" s="7"/>
      <c r="EZ1445" s="7"/>
      <c r="FA1445" s="7"/>
      <c r="FB1445" s="7"/>
      <c r="FC1445" s="7"/>
      <c r="FD1445" s="7"/>
      <c r="FE1445" s="7"/>
      <c r="FF1445" s="7"/>
      <c r="FG1445" s="7"/>
      <c r="FH1445" s="7"/>
      <c r="FI1445" s="7"/>
      <c r="FJ1445" s="7"/>
      <c r="FK1445" s="7"/>
      <c r="FL1445" s="7"/>
      <c r="FM1445" s="7"/>
      <c r="FN1445" s="7"/>
      <c r="FO1445" s="7"/>
      <c r="FP1445" s="7"/>
      <c r="FQ1445" s="7"/>
      <c r="FR1445" s="7"/>
      <c r="FS1445" s="7"/>
      <c r="FT1445" s="7"/>
      <c r="FU1445" s="7"/>
      <c r="FV1445" s="7"/>
      <c r="FW1445" s="7"/>
      <c r="FX1445" s="7"/>
      <c r="FY1445" s="7"/>
      <c r="FZ1445" s="7"/>
      <c r="GA1445" s="7"/>
      <c r="GB1445" s="7"/>
      <c r="GC1445" s="7"/>
      <c r="GD1445" s="7"/>
      <c r="GE1445" s="7"/>
      <c r="GF1445" s="7"/>
      <c r="GG1445" s="7"/>
      <c r="GH1445" s="7"/>
      <c r="GI1445" s="7"/>
      <c r="GJ1445" s="7"/>
      <c r="GK1445" s="7"/>
      <c r="GL1445" s="7"/>
      <c r="GM1445" s="7"/>
      <c r="GN1445" s="7"/>
      <c r="GO1445" s="7"/>
      <c r="GP1445" s="7"/>
      <c r="GQ1445" s="7"/>
      <c r="GR1445" s="7"/>
      <c r="GS1445" s="7"/>
      <c r="GT1445" s="7"/>
      <c r="GU1445" s="7"/>
      <c r="GV1445" s="7"/>
      <c r="GW1445" s="7"/>
      <c r="GX1445" s="7"/>
      <c r="GY1445" s="7"/>
      <c r="GZ1445" s="7"/>
      <c r="HA1445" s="7"/>
      <c r="HB1445" s="7"/>
      <c r="HC1445" s="7"/>
      <c r="HD1445" s="7"/>
      <c r="HE1445" s="7"/>
      <c r="HF1445" s="7"/>
      <c r="HG1445" s="7"/>
      <c r="HH1445" s="7"/>
      <c r="HI1445" s="7"/>
      <c r="HJ1445" s="7"/>
      <c r="HK1445" s="7"/>
      <c r="HL1445" s="7"/>
      <c r="HM1445" s="7"/>
      <c r="HN1445" s="7"/>
      <c r="HO1445" s="7"/>
      <c r="HP1445" s="7"/>
      <c r="HQ1445" s="7"/>
      <c r="HR1445" s="7"/>
      <c r="HS1445" s="7"/>
      <c r="HT1445" s="7"/>
      <c r="HU1445" s="7"/>
      <c r="HV1445" s="7"/>
      <c r="HW1445" s="7"/>
      <c r="HX1445" s="7"/>
      <c r="HY1445" s="7"/>
      <c r="HZ1445" s="7"/>
      <c r="IA1445" s="7"/>
      <c r="IB1445" s="7"/>
      <c r="IC1445" s="7"/>
      <c r="ID1445" s="7"/>
      <c r="IE1445" s="7"/>
      <c r="IF1445" s="7"/>
      <c r="IG1445" s="7"/>
      <c r="IH1445" s="7"/>
      <c r="II1445" s="7"/>
      <c r="IJ1445" s="7"/>
      <c r="IK1445" s="7"/>
      <c r="IL1445" s="7"/>
      <c r="IM1445" s="7"/>
      <c r="IN1445" s="7"/>
      <c r="IO1445" s="7"/>
      <c r="IP1445" s="7"/>
      <c r="IQ1445" s="7"/>
      <c r="IR1445" s="7"/>
      <c r="IS1445" s="7"/>
      <c r="IT1445" s="7"/>
      <c r="IU1445" s="7"/>
      <c r="IV1445" s="7"/>
      <c r="IW1445" s="7"/>
      <c r="IX1445" s="7"/>
      <c r="IY1445" s="7"/>
      <c r="IZ1445" s="7"/>
      <c r="JA1445" s="7"/>
      <c r="JB1445" s="7"/>
      <c r="JC1445" s="7"/>
      <c r="JD1445" s="7"/>
      <c r="JE1445" s="7"/>
      <c r="JF1445" s="7"/>
      <c r="JG1445" s="7"/>
      <c r="JH1445" s="7"/>
      <c r="JI1445" s="7"/>
      <c r="JJ1445" s="7"/>
      <c r="JK1445" s="7"/>
      <c r="JL1445" s="7"/>
      <c r="JM1445" s="7"/>
      <c r="JN1445" s="7"/>
      <c r="JO1445" s="7"/>
      <c r="JP1445" s="7"/>
      <c r="JQ1445" s="7"/>
      <c r="JR1445" s="7"/>
      <c r="JS1445" s="7"/>
      <c r="JT1445" s="7"/>
    </row>
    <row r="1446" spans="1:280" x14ac:dyDescent="0.25">
      <c r="A1446" s="7"/>
      <c r="B1446" s="7"/>
      <c r="C1446" s="7"/>
      <c r="D1446" s="7"/>
      <c r="E1446" s="7"/>
      <c r="F1446" s="7"/>
      <c r="G1446" s="7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7"/>
      <c r="AB1446" s="7"/>
      <c r="AC1446" s="7"/>
      <c r="AD1446" s="7"/>
      <c r="AE1446" s="7"/>
      <c r="AF1446" s="7"/>
      <c r="AG1446" s="7"/>
      <c r="AH1446" s="7"/>
      <c r="AI1446" s="7"/>
      <c r="AJ1446" s="7"/>
      <c r="AK1446" s="7"/>
      <c r="AL1446" s="7"/>
      <c r="AM1446" s="7"/>
      <c r="AN1446" s="7"/>
      <c r="AO1446" s="7"/>
      <c r="AP1446" s="7"/>
      <c r="AQ1446" s="7"/>
      <c r="AR1446" s="7"/>
      <c r="AS1446" s="7"/>
      <c r="AT1446" s="7"/>
      <c r="AU1446" s="7"/>
      <c r="AV1446" s="7"/>
      <c r="AW1446" s="7"/>
      <c r="AX1446" s="7"/>
      <c r="AY1446" s="7"/>
      <c r="AZ1446" s="7"/>
      <c r="BA1446" s="7"/>
      <c r="BB1446" s="7"/>
      <c r="BC1446" s="7"/>
      <c r="BD1446" s="7"/>
      <c r="BE1446" s="7"/>
      <c r="BF1446" s="7"/>
      <c r="BG1446" s="7"/>
      <c r="BH1446" s="7"/>
      <c r="BI1446" s="7"/>
      <c r="BJ1446" s="7"/>
      <c r="BK1446" s="7"/>
      <c r="BL1446" s="7"/>
      <c r="BM1446" s="7"/>
      <c r="BN1446" s="7"/>
      <c r="BO1446" s="7"/>
      <c r="BP1446" s="7"/>
      <c r="BQ1446" s="7"/>
      <c r="BR1446" s="7"/>
      <c r="BS1446" s="7"/>
      <c r="BT1446" s="7"/>
      <c r="BU1446" s="7"/>
      <c r="BV1446" s="7"/>
      <c r="BW1446" s="7"/>
      <c r="BX1446" s="7"/>
      <c r="BY1446" s="7"/>
      <c r="BZ1446" s="7"/>
      <c r="CA1446" s="7"/>
      <c r="CB1446" s="7"/>
      <c r="CC1446" s="7"/>
      <c r="CD1446" s="7"/>
      <c r="CE1446" s="7"/>
      <c r="CF1446" s="7"/>
      <c r="CG1446" s="7"/>
      <c r="CH1446" s="7"/>
      <c r="CI1446" s="7"/>
      <c r="CJ1446" s="7"/>
      <c r="CK1446" s="7"/>
      <c r="CL1446" s="7"/>
      <c r="CM1446" s="7"/>
      <c r="CN1446" s="7"/>
      <c r="CO1446" s="7"/>
      <c r="CP1446" s="7"/>
      <c r="CQ1446" s="7"/>
      <c r="CR1446" s="7"/>
      <c r="CS1446" s="7"/>
      <c r="CT1446" s="7"/>
      <c r="CU1446" s="7"/>
      <c r="CV1446" s="7"/>
      <c r="CW1446" s="7"/>
      <c r="CX1446" s="7"/>
      <c r="CY1446" s="7"/>
      <c r="CZ1446" s="7"/>
      <c r="DA1446" s="7"/>
      <c r="DB1446" s="7"/>
      <c r="DC1446" s="7"/>
      <c r="DD1446" s="7"/>
      <c r="DE1446" s="7"/>
      <c r="DF1446" s="7"/>
      <c r="DG1446" s="7"/>
      <c r="DH1446" s="7"/>
      <c r="DI1446" s="7"/>
      <c r="DJ1446" s="7"/>
      <c r="DK1446" s="7"/>
      <c r="DL1446" s="7"/>
      <c r="DM1446" s="7"/>
      <c r="DN1446" s="7"/>
      <c r="DO1446" s="7"/>
      <c r="DP1446" s="7"/>
      <c r="DQ1446" s="7"/>
      <c r="DR1446" s="7"/>
      <c r="DS1446" s="7"/>
      <c r="DT1446" s="7"/>
      <c r="DU1446" s="7"/>
      <c r="DV1446" s="7"/>
      <c r="DW1446" s="7"/>
      <c r="DX1446" s="7"/>
      <c r="DY1446" s="7"/>
      <c r="DZ1446" s="7"/>
      <c r="EA1446" s="7"/>
      <c r="EB1446" s="7"/>
      <c r="EC1446" s="7"/>
      <c r="ED1446" s="7"/>
      <c r="EE1446" s="7"/>
      <c r="EF1446" s="7"/>
      <c r="EG1446" s="7"/>
      <c r="EH1446" s="7"/>
      <c r="EI1446" s="7"/>
      <c r="EJ1446" s="7"/>
      <c r="EK1446" s="7"/>
      <c r="EL1446" s="7"/>
      <c r="EM1446" s="7"/>
      <c r="EN1446" s="7"/>
      <c r="EO1446" s="7"/>
      <c r="EP1446" s="7"/>
      <c r="EQ1446" s="7"/>
      <c r="ER1446" s="7"/>
      <c r="ES1446" s="7"/>
      <c r="ET1446" s="7"/>
      <c r="EU1446" s="7"/>
      <c r="EV1446" s="7"/>
      <c r="EW1446" s="7"/>
      <c r="EX1446" s="7"/>
      <c r="EY1446" s="7"/>
      <c r="EZ1446" s="7"/>
      <c r="FA1446" s="7"/>
      <c r="FB1446" s="7"/>
      <c r="FC1446" s="7"/>
      <c r="FD1446" s="7"/>
      <c r="FE1446" s="7"/>
      <c r="FF1446" s="7"/>
      <c r="FG1446" s="7"/>
      <c r="FH1446" s="7"/>
      <c r="FI1446" s="7"/>
      <c r="FJ1446" s="7"/>
      <c r="FK1446" s="7"/>
      <c r="FL1446" s="7"/>
      <c r="FM1446" s="7"/>
      <c r="FN1446" s="7"/>
      <c r="FO1446" s="7"/>
      <c r="FP1446" s="7"/>
      <c r="FQ1446" s="7"/>
      <c r="FR1446" s="7"/>
      <c r="FS1446" s="7"/>
      <c r="FT1446" s="7"/>
      <c r="FU1446" s="7"/>
      <c r="FV1446" s="7"/>
      <c r="FW1446" s="7"/>
      <c r="FX1446" s="7"/>
      <c r="FY1446" s="7"/>
      <c r="FZ1446" s="7"/>
      <c r="GA1446" s="7"/>
      <c r="GB1446" s="7"/>
      <c r="GC1446" s="7"/>
      <c r="GD1446" s="7"/>
      <c r="GE1446" s="7"/>
      <c r="GF1446" s="7"/>
      <c r="GG1446" s="7"/>
      <c r="GH1446" s="7"/>
      <c r="GI1446" s="7"/>
      <c r="GJ1446" s="7"/>
      <c r="GK1446" s="7"/>
      <c r="GL1446" s="7"/>
      <c r="GM1446" s="7"/>
      <c r="GN1446" s="7"/>
      <c r="GO1446" s="7"/>
      <c r="GP1446" s="7"/>
      <c r="GQ1446" s="7"/>
      <c r="GR1446" s="7"/>
      <c r="GS1446" s="7"/>
      <c r="GT1446" s="7"/>
      <c r="GU1446" s="7"/>
      <c r="GV1446" s="7"/>
      <c r="GW1446" s="7"/>
      <c r="GX1446" s="7"/>
      <c r="GY1446" s="7"/>
      <c r="GZ1446" s="7"/>
      <c r="HA1446" s="7"/>
      <c r="HB1446" s="7"/>
      <c r="HC1446" s="7"/>
      <c r="HD1446" s="7"/>
      <c r="HE1446" s="7"/>
      <c r="HF1446" s="7"/>
      <c r="HG1446" s="7"/>
      <c r="HH1446" s="7"/>
      <c r="HI1446" s="7"/>
      <c r="HJ1446" s="7"/>
      <c r="HK1446" s="7"/>
      <c r="HL1446" s="7"/>
      <c r="HM1446" s="7"/>
      <c r="HN1446" s="7"/>
      <c r="HO1446" s="7"/>
      <c r="HP1446" s="7"/>
      <c r="HQ1446" s="7"/>
      <c r="HR1446" s="7"/>
      <c r="HS1446" s="7"/>
      <c r="HT1446" s="7"/>
      <c r="HU1446" s="7"/>
      <c r="HV1446" s="7"/>
      <c r="HW1446" s="7"/>
      <c r="HX1446" s="7"/>
      <c r="HY1446" s="7"/>
      <c r="HZ1446" s="7"/>
      <c r="IA1446" s="7"/>
      <c r="IB1446" s="7"/>
      <c r="IC1446" s="7"/>
      <c r="ID1446" s="7"/>
      <c r="IE1446" s="7"/>
      <c r="IF1446" s="7"/>
      <c r="IG1446" s="7"/>
      <c r="IH1446" s="7"/>
      <c r="II1446" s="7"/>
      <c r="IJ1446" s="7"/>
      <c r="IK1446" s="7"/>
      <c r="IL1446" s="7"/>
      <c r="IM1446" s="7"/>
      <c r="IN1446" s="7"/>
      <c r="IO1446" s="7"/>
      <c r="IP1446" s="7"/>
      <c r="IQ1446" s="7"/>
      <c r="IR1446" s="7"/>
      <c r="IS1446" s="7"/>
      <c r="IT1446" s="7"/>
      <c r="IU1446" s="7"/>
      <c r="IV1446" s="7"/>
      <c r="IW1446" s="7"/>
      <c r="IX1446" s="7"/>
      <c r="IY1446" s="7"/>
      <c r="IZ1446" s="7"/>
      <c r="JA1446" s="7"/>
      <c r="JB1446" s="7"/>
      <c r="JC1446" s="7"/>
      <c r="JD1446" s="7"/>
      <c r="JE1446" s="7"/>
      <c r="JF1446" s="7"/>
      <c r="JG1446" s="7"/>
      <c r="JH1446" s="7"/>
      <c r="JI1446" s="7"/>
      <c r="JJ1446" s="7"/>
      <c r="JK1446" s="7"/>
      <c r="JL1446" s="7"/>
      <c r="JM1446" s="7"/>
      <c r="JN1446" s="7"/>
      <c r="JO1446" s="7"/>
      <c r="JP1446" s="7"/>
      <c r="JQ1446" s="7"/>
      <c r="JR1446" s="7"/>
      <c r="JS1446" s="7"/>
      <c r="JT1446" s="7"/>
    </row>
    <row r="1447" spans="1:280" x14ac:dyDescent="0.25">
      <c r="A1447" s="7"/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7"/>
      <c r="AB1447" s="7"/>
      <c r="AC1447" s="7"/>
      <c r="AD1447" s="7"/>
      <c r="AE1447" s="7"/>
      <c r="AF1447" s="7"/>
      <c r="AG1447" s="7"/>
      <c r="AH1447" s="7"/>
      <c r="AI1447" s="7"/>
      <c r="AJ1447" s="7"/>
      <c r="AK1447" s="7"/>
      <c r="AL1447" s="7"/>
      <c r="AM1447" s="7"/>
      <c r="AN1447" s="7"/>
      <c r="AO1447" s="7"/>
      <c r="AP1447" s="7"/>
      <c r="AQ1447" s="7"/>
      <c r="AR1447" s="7"/>
      <c r="AS1447" s="7"/>
      <c r="AT1447" s="7"/>
      <c r="AU1447" s="7"/>
      <c r="AV1447" s="7"/>
      <c r="AW1447" s="7"/>
      <c r="AX1447" s="7"/>
      <c r="AY1447" s="7"/>
      <c r="AZ1447" s="7"/>
      <c r="BA1447" s="7"/>
      <c r="BB1447" s="7"/>
      <c r="BC1447" s="7"/>
      <c r="BD1447" s="7"/>
      <c r="BE1447" s="7"/>
      <c r="BF1447" s="7"/>
      <c r="BG1447" s="7"/>
      <c r="BH1447" s="7"/>
      <c r="BI1447" s="7"/>
      <c r="BJ1447" s="7"/>
      <c r="BK1447" s="7"/>
      <c r="BL1447" s="7"/>
      <c r="BM1447" s="7"/>
      <c r="BN1447" s="7"/>
      <c r="BO1447" s="7"/>
      <c r="BP1447" s="7"/>
      <c r="BQ1447" s="7"/>
      <c r="BR1447" s="7"/>
      <c r="BS1447" s="7"/>
      <c r="BT1447" s="7"/>
      <c r="BU1447" s="7"/>
      <c r="BV1447" s="7"/>
      <c r="BW1447" s="7"/>
      <c r="BX1447" s="7"/>
      <c r="BY1447" s="7"/>
      <c r="BZ1447" s="7"/>
      <c r="CA1447" s="7"/>
      <c r="CB1447" s="7"/>
      <c r="CC1447" s="7"/>
      <c r="CD1447" s="7"/>
      <c r="CE1447" s="7"/>
      <c r="CF1447" s="7"/>
      <c r="CG1447" s="7"/>
      <c r="CH1447" s="7"/>
      <c r="CI1447" s="7"/>
      <c r="CJ1447" s="7"/>
      <c r="CK1447" s="7"/>
      <c r="CL1447" s="7"/>
      <c r="CM1447" s="7"/>
      <c r="CN1447" s="7"/>
      <c r="CO1447" s="7"/>
      <c r="CP1447" s="7"/>
      <c r="CQ1447" s="7"/>
      <c r="CR1447" s="7"/>
      <c r="CS1447" s="7"/>
      <c r="CT1447" s="7"/>
      <c r="CU1447" s="7"/>
      <c r="CV1447" s="7"/>
      <c r="CW1447" s="7"/>
      <c r="CX1447" s="7"/>
      <c r="CY1447" s="7"/>
      <c r="CZ1447" s="7"/>
      <c r="DA1447" s="7"/>
      <c r="DB1447" s="7"/>
      <c r="DC1447" s="7"/>
      <c r="DD1447" s="7"/>
      <c r="DE1447" s="7"/>
      <c r="DF1447" s="7"/>
      <c r="DG1447" s="7"/>
      <c r="DH1447" s="7"/>
      <c r="DI1447" s="7"/>
      <c r="DJ1447" s="7"/>
      <c r="DK1447" s="7"/>
      <c r="DL1447" s="7"/>
      <c r="DM1447" s="7"/>
      <c r="DN1447" s="7"/>
      <c r="DO1447" s="7"/>
      <c r="DP1447" s="7"/>
      <c r="DQ1447" s="7"/>
      <c r="DR1447" s="7"/>
      <c r="DS1447" s="7"/>
      <c r="DT1447" s="7"/>
      <c r="DU1447" s="7"/>
      <c r="DV1447" s="7"/>
      <c r="DW1447" s="7"/>
      <c r="DX1447" s="7"/>
      <c r="DY1447" s="7"/>
      <c r="DZ1447" s="7"/>
      <c r="EA1447" s="7"/>
      <c r="EB1447" s="7"/>
      <c r="EC1447" s="7"/>
      <c r="ED1447" s="7"/>
      <c r="EE1447" s="7"/>
      <c r="EF1447" s="7"/>
      <c r="EG1447" s="7"/>
      <c r="EH1447" s="7"/>
      <c r="EI1447" s="7"/>
      <c r="EJ1447" s="7"/>
      <c r="EK1447" s="7"/>
      <c r="EL1447" s="7"/>
      <c r="EM1447" s="7"/>
      <c r="EN1447" s="7"/>
      <c r="EO1447" s="7"/>
      <c r="EP1447" s="7"/>
      <c r="EQ1447" s="7"/>
      <c r="ER1447" s="7"/>
      <c r="ES1447" s="7"/>
      <c r="ET1447" s="7"/>
      <c r="EU1447" s="7"/>
      <c r="EV1447" s="7"/>
      <c r="EW1447" s="7"/>
      <c r="EX1447" s="7"/>
      <c r="EY1447" s="7"/>
      <c r="EZ1447" s="7"/>
      <c r="FA1447" s="7"/>
      <c r="FB1447" s="7"/>
      <c r="FC1447" s="7"/>
      <c r="FD1447" s="7"/>
      <c r="FE1447" s="7"/>
      <c r="FF1447" s="7"/>
      <c r="FG1447" s="7"/>
      <c r="FH1447" s="7"/>
      <c r="FI1447" s="7"/>
      <c r="FJ1447" s="7"/>
      <c r="FK1447" s="7"/>
      <c r="FL1447" s="7"/>
      <c r="FM1447" s="7"/>
      <c r="FN1447" s="7"/>
      <c r="FO1447" s="7"/>
      <c r="FP1447" s="7"/>
      <c r="FQ1447" s="7"/>
      <c r="FR1447" s="7"/>
      <c r="FS1447" s="7"/>
      <c r="FT1447" s="7"/>
      <c r="FU1447" s="7"/>
      <c r="FV1447" s="7"/>
      <c r="FW1447" s="7"/>
      <c r="FX1447" s="7"/>
      <c r="FY1447" s="7"/>
      <c r="FZ1447" s="7"/>
      <c r="GA1447" s="7"/>
      <c r="GB1447" s="7"/>
      <c r="GC1447" s="7"/>
      <c r="GD1447" s="7"/>
      <c r="GE1447" s="7"/>
      <c r="GF1447" s="7"/>
      <c r="GG1447" s="7"/>
      <c r="GH1447" s="7"/>
      <c r="GI1447" s="7"/>
      <c r="GJ1447" s="7"/>
      <c r="GK1447" s="7"/>
      <c r="GL1447" s="7"/>
      <c r="GM1447" s="7"/>
      <c r="GN1447" s="7"/>
      <c r="GO1447" s="7"/>
      <c r="GP1447" s="7"/>
      <c r="GQ1447" s="7"/>
      <c r="GR1447" s="7"/>
      <c r="GS1447" s="7"/>
      <c r="GT1447" s="7"/>
      <c r="GU1447" s="7"/>
      <c r="GV1447" s="7"/>
      <c r="GW1447" s="7"/>
      <c r="GX1447" s="7"/>
      <c r="GY1447" s="7"/>
      <c r="GZ1447" s="7"/>
      <c r="HA1447" s="7"/>
      <c r="HB1447" s="7"/>
      <c r="HC1447" s="7"/>
      <c r="HD1447" s="7"/>
      <c r="HE1447" s="7"/>
      <c r="HF1447" s="7"/>
      <c r="HG1447" s="7"/>
      <c r="HH1447" s="7"/>
      <c r="HI1447" s="7"/>
      <c r="HJ1447" s="7"/>
      <c r="HK1447" s="7"/>
      <c r="HL1447" s="7"/>
      <c r="HM1447" s="7"/>
      <c r="HN1447" s="7"/>
      <c r="HO1447" s="7"/>
      <c r="HP1447" s="7"/>
      <c r="HQ1447" s="7"/>
      <c r="HR1447" s="7"/>
      <c r="HS1447" s="7"/>
      <c r="HT1447" s="7"/>
      <c r="HU1447" s="7"/>
      <c r="HV1447" s="7"/>
      <c r="HW1447" s="7"/>
      <c r="HX1447" s="7"/>
      <c r="HY1447" s="7"/>
      <c r="HZ1447" s="7"/>
      <c r="IA1447" s="7"/>
      <c r="IB1447" s="7"/>
      <c r="IC1447" s="7"/>
      <c r="ID1447" s="7"/>
      <c r="IE1447" s="7"/>
      <c r="IF1447" s="7"/>
      <c r="IG1447" s="7"/>
      <c r="IH1447" s="7"/>
      <c r="II1447" s="7"/>
      <c r="IJ1447" s="7"/>
      <c r="IK1447" s="7"/>
      <c r="IL1447" s="7"/>
      <c r="IM1447" s="7"/>
      <c r="IN1447" s="7"/>
      <c r="IO1447" s="7"/>
      <c r="IP1447" s="7"/>
      <c r="IQ1447" s="7"/>
      <c r="IR1447" s="7"/>
      <c r="IS1447" s="7"/>
      <c r="IT1447" s="7"/>
      <c r="IU1447" s="7"/>
      <c r="IV1447" s="7"/>
      <c r="IW1447" s="7"/>
      <c r="IX1447" s="7"/>
      <c r="IY1447" s="7"/>
      <c r="IZ1447" s="7"/>
      <c r="JA1447" s="7"/>
      <c r="JB1447" s="7"/>
      <c r="JC1447" s="7"/>
      <c r="JD1447" s="7"/>
      <c r="JE1447" s="7"/>
      <c r="JF1447" s="7"/>
      <c r="JG1447" s="7"/>
      <c r="JH1447" s="7"/>
      <c r="JI1447" s="7"/>
      <c r="JJ1447" s="7"/>
      <c r="JK1447" s="7"/>
      <c r="JL1447" s="7"/>
      <c r="JM1447" s="7"/>
      <c r="JN1447" s="7"/>
      <c r="JO1447" s="7"/>
      <c r="JP1447" s="7"/>
      <c r="JQ1447" s="7"/>
      <c r="JR1447" s="7"/>
      <c r="JS1447" s="7"/>
      <c r="JT1447" s="7"/>
    </row>
    <row r="1448" spans="1:280" x14ac:dyDescent="0.25">
      <c r="A1448" s="7"/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7"/>
      <c r="AB1448" s="7"/>
      <c r="AC1448" s="7"/>
      <c r="AD1448" s="7"/>
      <c r="AE1448" s="7"/>
      <c r="AF1448" s="7"/>
      <c r="AG1448" s="7"/>
      <c r="AH1448" s="7"/>
      <c r="AI1448" s="7"/>
      <c r="AJ1448" s="7"/>
      <c r="AK1448" s="7"/>
      <c r="AL1448" s="7"/>
      <c r="AM1448" s="7"/>
      <c r="AN1448" s="7"/>
      <c r="AO1448" s="7"/>
      <c r="AP1448" s="7"/>
      <c r="AQ1448" s="7"/>
      <c r="AR1448" s="7"/>
      <c r="AS1448" s="7"/>
      <c r="AT1448" s="7"/>
      <c r="AU1448" s="7"/>
      <c r="AV1448" s="7"/>
      <c r="AW1448" s="7"/>
      <c r="AX1448" s="7"/>
      <c r="AY1448" s="7"/>
      <c r="AZ1448" s="7"/>
      <c r="BA1448" s="7"/>
      <c r="BB1448" s="7"/>
      <c r="BC1448" s="7"/>
      <c r="BD1448" s="7"/>
      <c r="BE1448" s="7"/>
      <c r="BF1448" s="7"/>
      <c r="BG1448" s="7"/>
      <c r="BH1448" s="7"/>
      <c r="BI1448" s="7"/>
      <c r="BJ1448" s="7"/>
      <c r="BK1448" s="7"/>
      <c r="BL1448" s="7"/>
      <c r="BM1448" s="7"/>
      <c r="BN1448" s="7"/>
      <c r="BO1448" s="7"/>
      <c r="BP1448" s="7"/>
      <c r="BQ1448" s="7"/>
      <c r="BR1448" s="7"/>
      <c r="BS1448" s="7"/>
      <c r="BT1448" s="7"/>
      <c r="BU1448" s="7"/>
      <c r="BV1448" s="7"/>
      <c r="BW1448" s="7"/>
      <c r="BX1448" s="7"/>
      <c r="BY1448" s="7"/>
      <c r="BZ1448" s="7"/>
      <c r="CA1448" s="7"/>
      <c r="CB1448" s="7"/>
      <c r="CC1448" s="7"/>
      <c r="CD1448" s="7"/>
      <c r="CE1448" s="7"/>
      <c r="CF1448" s="7"/>
      <c r="CG1448" s="7"/>
      <c r="CH1448" s="7"/>
      <c r="CI1448" s="7"/>
      <c r="CJ1448" s="7"/>
      <c r="CK1448" s="7"/>
      <c r="CL1448" s="7"/>
      <c r="CM1448" s="7"/>
      <c r="CN1448" s="7"/>
      <c r="CO1448" s="7"/>
      <c r="CP1448" s="7"/>
      <c r="CQ1448" s="7"/>
      <c r="CR1448" s="7"/>
      <c r="CS1448" s="7"/>
      <c r="CT1448" s="7"/>
      <c r="CU1448" s="7"/>
      <c r="CV1448" s="7"/>
      <c r="CW1448" s="7"/>
      <c r="CX1448" s="7"/>
      <c r="CY1448" s="7"/>
      <c r="CZ1448" s="7"/>
      <c r="DA1448" s="7"/>
      <c r="DB1448" s="7"/>
      <c r="DC1448" s="7"/>
      <c r="DD1448" s="7"/>
      <c r="DE1448" s="7"/>
      <c r="DF1448" s="7"/>
      <c r="DG1448" s="7"/>
      <c r="DH1448" s="7"/>
      <c r="DI1448" s="7"/>
      <c r="DJ1448" s="7"/>
      <c r="DK1448" s="7"/>
      <c r="DL1448" s="7"/>
      <c r="DM1448" s="7"/>
      <c r="DN1448" s="7"/>
      <c r="DO1448" s="7"/>
      <c r="DP1448" s="7"/>
      <c r="DQ1448" s="7"/>
      <c r="DR1448" s="7"/>
      <c r="DS1448" s="7"/>
      <c r="DT1448" s="7"/>
      <c r="DU1448" s="7"/>
      <c r="DV1448" s="7"/>
      <c r="DW1448" s="7"/>
      <c r="DX1448" s="7"/>
      <c r="DY1448" s="7"/>
      <c r="DZ1448" s="7"/>
      <c r="EA1448" s="7"/>
      <c r="EB1448" s="7"/>
      <c r="EC1448" s="7"/>
      <c r="ED1448" s="7"/>
      <c r="EE1448" s="7"/>
      <c r="EF1448" s="7"/>
      <c r="EG1448" s="7"/>
      <c r="EH1448" s="7"/>
      <c r="EI1448" s="7"/>
      <c r="EJ1448" s="7"/>
      <c r="EK1448" s="7"/>
      <c r="EL1448" s="7"/>
      <c r="EM1448" s="7"/>
      <c r="EN1448" s="7"/>
      <c r="EO1448" s="7"/>
      <c r="EP1448" s="7"/>
      <c r="EQ1448" s="7"/>
      <c r="ER1448" s="7"/>
      <c r="ES1448" s="7"/>
      <c r="ET1448" s="7"/>
      <c r="EU1448" s="7"/>
      <c r="EV1448" s="7"/>
      <c r="EW1448" s="7"/>
      <c r="EX1448" s="7"/>
      <c r="EY1448" s="7"/>
      <c r="EZ1448" s="7"/>
      <c r="FA1448" s="7"/>
      <c r="FB1448" s="7"/>
      <c r="FC1448" s="7"/>
      <c r="FD1448" s="7"/>
      <c r="FE1448" s="7"/>
      <c r="FF1448" s="7"/>
      <c r="FG1448" s="7"/>
      <c r="FH1448" s="7"/>
      <c r="FI1448" s="7"/>
      <c r="FJ1448" s="7"/>
      <c r="FK1448" s="7"/>
      <c r="FL1448" s="7"/>
      <c r="FM1448" s="7"/>
      <c r="FN1448" s="7"/>
      <c r="FO1448" s="7"/>
      <c r="FP1448" s="7"/>
      <c r="FQ1448" s="7"/>
      <c r="FR1448" s="7"/>
      <c r="FS1448" s="7"/>
      <c r="FT1448" s="7"/>
      <c r="FU1448" s="7"/>
      <c r="FV1448" s="7"/>
      <c r="FW1448" s="7"/>
      <c r="FX1448" s="7"/>
      <c r="FY1448" s="7"/>
      <c r="FZ1448" s="7"/>
      <c r="GA1448" s="7"/>
      <c r="GB1448" s="7"/>
      <c r="GC1448" s="7"/>
      <c r="GD1448" s="7"/>
      <c r="GE1448" s="7"/>
      <c r="GF1448" s="7"/>
      <c r="GG1448" s="7"/>
      <c r="GH1448" s="7"/>
      <c r="GI1448" s="7"/>
      <c r="GJ1448" s="7"/>
      <c r="GK1448" s="7"/>
      <c r="GL1448" s="7"/>
      <c r="GM1448" s="7"/>
      <c r="GN1448" s="7"/>
      <c r="GO1448" s="7"/>
      <c r="GP1448" s="7"/>
      <c r="GQ1448" s="7"/>
      <c r="GR1448" s="7"/>
      <c r="GS1448" s="7"/>
      <c r="GT1448" s="7"/>
      <c r="GU1448" s="7"/>
      <c r="GV1448" s="7"/>
      <c r="GW1448" s="7"/>
      <c r="GX1448" s="7"/>
      <c r="GY1448" s="7"/>
      <c r="GZ1448" s="7"/>
      <c r="HA1448" s="7"/>
      <c r="HB1448" s="7"/>
      <c r="HC1448" s="7"/>
      <c r="HD1448" s="7"/>
      <c r="HE1448" s="7"/>
      <c r="HF1448" s="7"/>
      <c r="HG1448" s="7"/>
      <c r="HH1448" s="7"/>
      <c r="HI1448" s="7"/>
      <c r="HJ1448" s="7"/>
      <c r="HK1448" s="7"/>
      <c r="HL1448" s="7"/>
      <c r="HM1448" s="7"/>
      <c r="HN1448" s="7"/>
      <c r="HO1448" s="7"/>
      <c r="HP1448" s="7"/>
      <c r="HQ1448" s="7"/>
      <c r="HR1448" s="7"/>
      <c r="HS1448" s="7"/>
      <c r="HT1448" s="7"/>
      <c r="HU1448" s="7"/>
      <c r="HV1448" s="7"/>
      <c r="HW1448" s="7"/>
      <c r="HX1448" s="7"/>
      <c r="HY1448" s="7"/>
      <c r="HZ1448" s="7"/>
      <c r="IA1448" s="7"/>
      <c r="IB1448" s="7"/>
      <c r="IC1448" s="7"/>
      <c r="ID1448" s="7"/>
      <c r="IE1448" s="7"/>
      <c r="IF1448" s="7"/>
      <c r="IG1448" s="7"/>
      <c r="IH1448" s="7"/>
      <c r="II1448" s="7"/>
      <c r="IJ1448" s="7"/>
      <c r="IK1448" s="7"/>
      <c r="IL1448" s="7"/>
      <c r="IM1448" s="7"/>
      <c r="IN1448" s="7"/>
      <c r="IO1448" s="7"/>
      <c r="IP1448" s="7"/>
      <c r="IQ1448" s="7"/>
      <c r="IR1448" s="7"/>
      <c r="IS1448" s="7"/>
      <c r="IT1448" s="7"/>
      <c r="IU1448" s="7"/>
      <c r="IV1448" s="7"/>
      <c r="IW1448" s="7"/>
      <c r="IX1448" s="7"/>
      <c r="IY1448" s="7"/>
      <c r="IZ1448" s="7"/>
      <c r="JA1448" s="7"/>
      <c r="JB1448" s="7"/>
      <c r="JC1448" s="7"/>
      <c r="JD1448" s="7"/>
      <c r="JE1448" s="7"/>
      <c r="JF1448" s="7"/>
      <c r="JG1448" s="7"/>
      <c r="JH1448" s="7"/>
      <c r="JI1448" s="7"/>
      <c r="JJ1448" s="7"/>
      <c r="JK1448" s="7"/>
      <c r="JL1448" s="7"/>
      <c r="JM1448" s="7"/>
      <c r="JN1448" s="7"/>
      <c r="JO1448" s="7"/>
      <c r="JP1448" s="7"/>
      <c r="JQ1448" s="7"/>
      <c r="JR1448" s="7"/>
      <c r="JS1448" s="7"/>
      <c r="JT1448" s="7"/>
    </row>
    <row r="1449" spans="1:280" x14ac:dyDescent="0.25">
      <c r="A1449" s="7"/>
      <c r="B1449" s="7"/>
      <c r="C1449" s="7"/>
      <c r="D1449" s="7"/>
      <c r="E1449" s="7"/>
      <c r="F1449" s="7"/>
      <c r="G1449" s="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  <c r="AB1449" s="7"/>
      <c r="AC1449" s="7"/>
      <c r="AD1449" s="7"/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P1449" s="7"/>
      <c r="AQ1449" s="7"/>
      <c r="AR1449" s="7"/>
      <c r="AS1449" s="7"/>
      <c r="AT1449" s="7"/>
      <c r="AU1449" s="7"/>
      <c r="AV1449" s="7"/>
      <c r="AW1449" s="7"/>
      <c r="AX1449" s="7"/>
      <c r="AY1449" s="7"/>
      <c r="AZ1449" s="7"/>
      <c r="BA1449" s="7"/>
      <c r="BB1449" s="7"/>
      <c r="BC1449" s="7"/>
      <c r="BD1449" s="7"/>
      <c r="BE1449" s="7"/>
      <c r="BF1449" s="7"/>
      <c r="BG1449" s="7"/>
      <c r="BH1449" s="7"/>
      <c r="BI1449" s="7"/>
      <c r="BJ1449" s="7"/>
      <c r="BK1449" s="7"/>
      <c r="BL1449" s="7"/>
      <c r="BM1449" s="7"/>
      <c r="BN1449" s="7"/>
      <c r="BO1449" s="7"/>
      <c r="BP1449" s="7"/>
      <c r="BQ1449" s="7"/>
      <c r="BR1449" s="7"/>
      <c r="BS1449" s="7"/>
      <c r="BT1449" s="7"/>
      <c r="BU1449" s="7"/>
      <c r="BV1449" s="7"/>
      <c r="BW1449" s="7"/>
      <c r="BX1449" s="7"/>
      <c r="BY1449" s="7"/>
      <c r="BZ1449" s="7"/>
      <c r="CA1449" s="7"/>
      <c r="CB1449" s="7"/>
      <c r="CC1449" s="7"/>
      <c r="CD1449" s="7"/>
      <c r="CE1449" s="7"/>
      <c r="CF1449" s="7"/>
      <c r="CG1449" s="7"/>
      <c r="CH1449" s="7"/>
      <c r="CI1449" s="7"/>
      <c r="CJ1449" s="7"/>
      <c r="CK1449" s="7"/>
      <c r="CL1449" s="7"/>
      <c r="CM1449" s="7"/>
      <c r="CN1449" s="7"/>
      <c r="CO1449" s="7"/>
      <c r="CP1449" s="7"/>
      <c r="CQ1449" s="7"/>
      <c r="CR1449" s="7"/>
      <c r="CS1449" s="7"/>
      <c r="CT1449" s="7"/>
      <c r="CU1449" s="7"/>
      <c r="CV1449" s="7"/>
      <c r="CW1449" s="7"/>
      <c r="CX1449" s="7"/>
      <c r="CY1449" s="7"/>
      <c r="CZ1449" s="7"/>
      <c r="DA1449" s="7"/>
      <c r="DB1449" s="7"/>
      <c r="DC1449" s="7"/>
      <c r="DD1449" s="7"/>
      <c r="DE1449" s="7"/>
      <c r="DF1449" s="7"/>
      <c r="DG1449" s="7"/>
      <c r="DH1449" s="7"/>
      <c r="DI1449" s="7"/>
      <c r="DJ1449" s="7"/>
      <c r="DK1449" s="7"/>
      <c r="DL1449" s="7"/>
      <c r="DM1449" s="7"/>
      <c r="DN1449" s="7"/>
      <c r="DO1449" s="7"/>
      <c r="DP1449" s="7"/>
      <c r="DQ1449" s="7"/>
      <c r="DR1449" s="7"/>
      <c r="DS1449" s="7"/>
      <c r="DT1449" s="7"/>
      <c r="DU1449" s="7"/>
      <c r="DV1449" s="7"/>
      <c r="DW1449" s="7"/>
      <c r="DX1449" s="7"/>
      <c r="DY1449" s="7"/>
      <c r="DZ1449" s="7"/>
      <c r="EA1449" s="7"/>
      <c r="EB1449" s="7"/>
      <c r="EC1449" s="7"/>
      <c r="ED1449" s="7"/>
      <c r="EE1449" s="7"/>
      <c r="EF1449" s="7"/>
      <c r="EG1449" s="7"/>
      <c r="EH1449" s="7"/>
      <c r="EI1449" s="7"/>
      <c r="EJ1449" s="7"/>
      <c r="EK1449" s="7"/>
      <c r="EL1449" s="7"/>
      <c r="EM1449" s="7"/>
      <c r="EN1449" s="7"/>
      <c r="EO1449" s="7"/>
      <c r="EP1449" s="7"/>
      <c r="EQ1449" s="7"/>
      <c r="ER1449" s="7"/>
      <c r="ES1449" s="7"/>
      <c r="ET1449" s="7"/>
      <c r="EU1449" s="7"/>
      <c r="EV1449" s="7"/>
      <c r="EW1449" s="7"/>
      <c r="EX1449" s="7"/>
      <c r="EY1449" s="7"/>
      <c r="EZ1449" s="7"/>
      <c r="FA1449" s="7"/>
      <c r="FB1449" s="7"/>
      <c r="FC1449" s="7"/>
      <c r="FD1449" s="7"/>
      <c r="FE1449" s="7"/>
      <c r="FF1449" s="7"/>
      <c r="FG1449" s="7"/>
      <c r="FH1449" s="7"/>
      <c r="FI1449" s="7"/>
      <c r="FJ1449" s="7"/>
      <c r="FK1449" s="7"/>
      <c r="FL1449" s="7"/>
      <c r="FM1449" s="7"/>
      <c r="FN1449" s="7"/>
      <c r="FO1449" s="7"/>
      <c r="FP1449" s="7"/>
      <c r="FQ1449" s="7"/>
      <c r="FR1449" s="7"/>
      <c r="FS1449" s="7"/>
      <c r="FT1449" s="7"/>
      <c r="FU1449" s="7"/>
      <c r="FV1449" s="7"/>
      <c r="FW1449" s="7"/>
      <c r="FX1449" s="7"/>
      <c r="FY1449" s="7"/>
      <c r="FZ1449" s="7"/>
      <c r="GA1449" s="7"/>
      <c r="GB1449" s="7"/>
      <c r="GC1449" s="7"/>
      <c r="GD1449" s="7"/>
      <c r="GE1449" s="7"/>
      <c r="GF1449" s="7"/>
      <c r="GG1449" s="7"/>
      <c r="GH1449" s="7"/>
      <c r="GI1449" s="7"/>
      <c r="GJ1449" s="7"/>
      <c r="GK1449" s="7"/>
      <c r="GL1449" s="7"/>
      <c r="GM1449" s="7"/>
      <c r="GN1449" s="7"/>
      <c r="GO1449" s="7"/>
      <c r="GP1449" s="7"/>
      <c r="GQ1449" s="7"/>
      <c r="GR1449" s="7"/>
      <c r="GS1449" s="7"/>
      <c r="GT1449" s="7"/>
      <c r="GU1449" s="7"/>
      <c r="GV1449" s="7"/>
      <c r="GW1449" s="7"/>
      <c r="GX1449" s="7"/>
      <c r="GY1449" s="7"/>
      <c r="GZ1449" s="7"/>
      <c r="HA1449" s="7"/>
      <c r="HB1449" s="7"/>
      <c r="HC1449" s="7"/>
      <c r="HD1449" s="7"/>
      <c r="HE1449" s="7"/>
      <c r="HF1449" s="7"/>
      <c r="HG1449" s="7"/>
      <c r="HH1449" s="7"/>
      <c r="HI1449" s="7"/>
      <c r="HJ1449" s="7"/>
      <c r="HK1449" s="7"/>
      <c r="HL1449" s="7"/>
      <c r="HM1449" s="7"/>
      <c r="HN1449" s="7"/>
      <c r="HO1449" s="7"/>
      <c r="HP1449" s="7"/>
      <c r="HQ1449" s="7"/>
      <c r="HR1449" s="7"/>
      <c r="HS1449" s="7"/>
      <c r="HT1449" s="7"/>
      <c r="HU1449" s="7"/>
      <c r="HV1449" s="7"/>
      <c r="HW1449" s="7"/>
      <c r="HX1449" s="7"/>
      <c r="HY1449" s="7"/>
      <c r="HZ1449" s="7"/>
      <c r="IA1449" s="7"/>
      <c r="IB1449" s="7"/>
      <c r="IC1449" s="7"/>
      <c r="ID1449" s="7"/>
      <c r="IE1449" s="7"/>
      <c r="IF1449" s="7"/>
      <c r="IG1449" s="7"/>
      <c r="IH1449" s="7"/>
      <c r="II1449" s="7"/>
      <c r="IJ1449" s="7"/>
      <c r="IK1449" s="7"/>
      <c r="IL1449" s="7"/>
      <c r="IM1449" s="7"/>
      <c r="IN1449" s="7"/>
      <c r="IO1449" s="7"/>
      <c r="IP1449" s="7"/>
      <c r="IQ1449" s="7"/>
      <c r="IR1449" s="7"/>
      <c r="IS1449" s="7"/>
      <c r="IT1449" s="7"/>
      <c r="IU1449" s="7"/>
      <c r="IV1449" s="7"/>
      <c r="IW1449" s="7"/>
      <c r="IX1449" s="7"/>
      <c r="IY1449" s="7"/>
      <c r="IZ1449" s="7"/>
      <c r="JA1449" s="7"/>
      <c r="JB1449" s="7"/>
      <c r="JC1449" s="7"/>
      <c r="JD1449" s="7"/>
      <c r="JE1449" s="7"/>
      <c r="JF1449" s="7"/>
      <c r="JG1449" s="7"/>
      <c r="JH1449" s="7"/>
      <c r="JI1449" s="7"/>
      <c r="JJ1449" s="7"/>
      <c r="JK1449" s="7"/>
      <c r="JL1449" s="7"/>
      <c r="JM1449" s="7"/>
      <c r="JN1449" s="7"/>
      <c r="JO1449" s="7"/>
      <c r="JP1449" s="7"/>
      <c r="JQ1449" s="7"/>
      <c r="JR1449" s="7"/>
      <c r="JS1449" s="7"/>
      <c r="JT1449" s="7"/>
    </row>
    <row r="1450" spans="1:280" x14ac:dyDescent="0.25">
      <c r="A1450" s="7"/>
      <c r="B1450" s="7"/>
      <c r="C1450" s="7"/>
      <c r="D1450" s="7"/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  <c r="AB1450" s="7"/>
      <c r="AC1450" s="7"/>
      <c r="AD1450" s="7"/>
      <c r="AE1450" s="7"/>
      <c r="AF1450" s="7"/>
      <c r="AG1450" s="7"/>
      <c r="AH1450" s="7"/>
      <c r="AI1450" s="7"/>
      <c r="AJ1450" s="7"/>
      <c r="AK1450" s="7"/>
      <c r="AL1450" s="7"/>
      <c r="AM1450" s="7"/>
      <c r="AN1450" s="7"/>
      <c r="AO1450" s="7"/>
      <c r="AP1450" s="7"/>
      <c r="AQ1450" s="7"/>
      <c r="AR1450" s="7"/>
      <c r="AS1450" s="7"/>
      <c r="AT1450" s="7"/>
      <c r="AU1450" s="7"/>
      <c r="AV1450" s="7"/>
      <c r="AW1450" s="7"/>
      <c r="AX1450" s="7"/>
      <c r="AY1450" s="7"/>
      <c r="AZ1450" s="7"/>
      <c r="BA1450" s="7"/>
      <c r="BB1450" s="7"/>
      <c r="BC1450" s="7"/>
      <c r="BD1450" s="7"/>
      <c r="BE1450" s="7"/>
      <c r="BF1450" s="7"/>
      <c r="BG1450" s="7"/>
      <c r="BH1450" s="7"/>
      <c r="BI1450" s="7"/>
      <c r="BJ1450" s="7"/>
      <c r="BK1450" s="7"/>
      <c r="BL1450" s="7"/>
      <c r="BM1450" s="7"/>
      <c r="BN1450" s="7"/>
      <c r="BO1450" s="7"/>
      <c r="BP1450" s="7"/>
      <c r="BQ1450" s="7"/>
      <c r="BR1450" s="7"/>
      <c r="BS1450" s="7"/>
      <c r="BT1450" s="7"/>
      <c r="BU1450" s="7"/>
      <c r="BV1450" s="7"/>
      <c r="BW1450" s="7"/>
      <c r="BX1450" s="7"/>
      <c r="BY1450" s="7"/>
      <c r="BZ1450" s="7"/>
      <c r="CA1450" s="7"/>
      <c r="CB1450" s="7"/>
      <c r="CC1450" s="7"/>
      <c r="CD1450" s="7"/>
      <c r="CE1450" s="7"/>
      <c r="CF1450" s="7"/>
      <c r="CG1450" s="7"/>
      <c r="CH1450" s="7"/>
      <c r="CI1450" s="7"/>
      <c r="CJ1450" s="7"/>
      <c r="CK1450" s="7"/>
      <c r="CL1450" s="7"/>
      <c r="CM1450" s="7"/>
      <c r="CN1450" s="7"/>
      <c r="CO1450" s="7"/>
      <c r="CP1450" s="7"/>
      <c r="CQ1450" s="7"/>
      <c r="CR1450" s="7"/>
      <c r="CS1450" s="7"/>
      <c r="CT1450" s="7"/>
      <c r="CU1450" s="7"/>
      <c r="CV1450" s="7"/>
      <c r="CW1450" s="7"/>
      <c r="CX1450" s="7"/>
      <c r="CY1450" s="7"/>
      <c r="CZ1450" s="7"/>
      <c r="DA1450" s="7"/>
      <c r="DB1450" s="7"/>
      <c r="DC1450" s="7"/>
      <c r="DD1450" s="7"/>
      <c r="DE1450" s="7"/>
      <c r="DF1450" s="7"/>
      <c r="DG1450" s="7"/>
      <c r="DH1450" s="7"/>
      <c r="DI1450" s="7"/>
      <c r="DJ1450" s="7"/>
      <c r="DK1450" s="7"/>
      <c r="DL1450" s="7"/>
      <c r="DM1450" s="7"/>
      <c r="DN1450" s="7"/>
      <c r="DO1450" s="7"/>
      <c r="DP1450" s="7"/>
      <c r="DQ1450" s="7"/>
      <c r="DR1450" s="7"/>
      <c r="DS1450" s="7"/>
      <c r="DT1450" s="7"/>
      <c r="DU1450" s="7"/>
      <c r="DV1450" s="7"/>
      <c r="DW1450" s="7"/>
      <c r="DX1450" s="7"/>
      <c r="DY1450" s="7"/>
      <c r="DZ1450" s="7"/>
      <c r="EA1450" s="7"/>
      <c r="EB1450" s="7"/>
      <c r="EC1450" s="7"/>
      <c r="ED1450" s="7"/>
      <c r="EE1450" s="7"/>
      <c r="EF1450" s="7"/>
      <c r="EG1450" s="7"/>
      <c r="EH1450" s="7"/>
      <c r="EI1450" s="7"/>
      <c r="EJ1450" s="7"/>
      <c r="EK1450" s="7"/>
      <c r="EL1450" s="7"/>
      <c r="EM1450" s="7"/>
      <c r="EN1450" s="7"/>
      <c r="EO1450" s="7"/>
      <c r="EP1450" s="7"/>
      <c r="EQ1450" s="7"/>
      <c r="ER1450" s="7"/>
      <c r="ES1450" s="7"/>
      <c r="ET1450" s="7"/>
      <c r="EU1450" s="7"/>
      <c r="EV1450" s="7"/>
      <c r="EW1450" s="7"/>
      <c r="EX1450" s="7"/>
      <c r="EY1450" s="7"/>
      <c r="EZ1450" s="7"/>
      <c r="FA1450" s="7"/>
      <c r="FB1450" s="7"/>
      <c r="FC1450" s="7"/>
      <c r="FD1450" s="7"/>
      <c r="FE1450" s="7"/>
      <c r="FF1450" s="7"/>
      <c r="FG1450" s="7"/>
      <c r="FH1450" s="7"/>
      <c r="FI1450" s="7"/>
      <c r="FJ1450" s="7"/>
      <c r="FK1450" s="7"/>
      <c r="FL1450" s="7"/>
      <c r="FM1450" s="7"/>
      <c r="FN1450" s="7"/>
      <c r="FO1450" s="7"/>
      <c r="FP1450" s="7"/>
      <c r="FQ1450" s="7"/>
      <c r="FR1450" s="7"/>
      <c r="FS1450" s="7"/>
      <c r="FT1450" s="7"/>
      <c r="FU1450" s="7"/>
      <c r="FV1450" s="7"/>
      <c r="FW1450" s="7"/>
      <c r="FX1450" s="7"/>
      <c r="FY1450" s="7"/>
      <c r="FZ1450" s="7"/>
      <c r="GA1450" s="7"/>
      <c r="GB1450" s="7"/>
      <c r="GC1450" s="7"/>
      <c r="GD1450" s="7"/>
      <c r="GE1450" s="7"/>
      <c r="GF1450" s="7"/>
      <c r="GG1450" s="7"/>
      <c r="GH1450" s="7"/>
      <c r="GI1450" s="7"/>
      <c r="GJ1450" s="7"/>
      <c r="GK1450" s="7"/>
      <c r="GL1450" s="7"/>
      <c r="GM1450" s="7"/>
      <c r="GN1450" s="7"/>
      <c r="GO1450" s="7"/>
      <c r="GP1450" s="7"/>
      <c r="GQ1450" s="7"/>
      <c r="GR1450" s="7"/>
      <c r="GS1450" s="7"/>
      <c r="GT1450" s="7"/>
      <c r="GU1450" s="7"/>
      <c r="GV1450" s="7"/>
      <c r="GW1450" s="7"/>
      <c r="GX1450" s="7"/>
      <c r="GY1450" s="7"/>
      <c r="GZ1450" s="7"/>
      <c r="HA1450" s="7"/>
      <c r="HB1450" s="7"/>
      <c r="HC1450" s="7"/>
      <c r="HD1450" s="7"/>
      <c r="HE1450" s="7"/>
      <c r="HF1450" s="7"/>
      <c r="HG1450" s="7"/>
      <c r="HH1450" s="7"/>
      <c r="HI1450" s="7"/>
      <c r="HJ1450" s="7"/>
      <c r="HK1450" s="7"/>
      <c r="HL1450" s="7"/>
      <c r="HM1450" s="7"/>
      <c r="HN1450" s="7"/>
      <c r="HO1450" s="7"/>
      <c r="HP1450" s="7"/>
      <c r="HQ1450" s="7"/>
      <c r="HR1450" s="7"/>
      <c r="HS1450" s="7"/>
      <c r="HT1450" s="7"/>
      <c r="HU1450" s="7"/>
      <c r="HV1450" s="7"/>
      <c r="HW1450" s="7"/>
      <c r="HX1450" s="7"/>
      <c r="HY1450" s="7"/>
      <c r="HZ1450" s="7"/>
      <c r="IA1450" s="7"/>
      <c r="IB1450" s="7"/>
      <c r="IC1450" s="7"/>
      <c r="ID1450" s="7"/>
      <c r="IE1450" s="7"/>
      <c r="IF1450" s="7"/>
      <c r="IG1450" s="7"/>
      <c r="IH1450" s="7"/>
      <c r="II1450" s="7"/>
      <c r="IJ1450" s="7"/>
      <c r="IK1450" s="7"/>
      <c r="IL1450" s="7"/>
      <c r="IM1450" s="7"/>
      <c r="IN1450" s="7"/>
      <c r="IO1450" s="7"/>
      <c r="IP1450" s="7"/>
      <c r="IQ1450" s="7"/>
      <c r="IR1450" s="7"/>
      <c r="IS1450" s="7"/>
      <c r="IT1450" s="7"/>
      <c r="IU1450" s="7"/>
      <c r="IV1450" s="7"/>
      <c r="IW1450" s="7"/>
      <c r="IX1450" s="7"/>
      <c r="IY1450" s="7"/>
      <c r="IZ1450" s="7"/>
      <c r="JA1450" s="7"/>
      <c r="JB1450" s="7"/>
      <c r="JC1450" s="7"/>
      <c r="JD1450" s="7"/>
      <c r="JE1450" s="7"/>
      <c r="JF1450" s="7"/>
      <c r="JG1450" s="7"/>
      <c r="JH1450" s="7"/>
      <c r="JI1450" s="7"/>
      <c r="JJ1450" s="7"/>
      <c r="JK1450" s="7"/>
      <c r="JL1450" s="7"/>
      <c r="JM1450" s="7"/>
      <c r="JN1450" s="7"/>
      <c r="JO1450" s="7"/>
      <c r="JP1450" s="7"/>
      <c r="JQ1450" s="7"/>
      <c r="JR1450" s="7"/>
      <c r="JS1450" s="7"/>
      <c r="JT1450" s="7"/>
    </row>
    <row r="1451" spans="1:280" x14ac:dyDescent="0.25">
      <c r="A1451" s="7"/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  <c r="AD1451" s="7"/>
      <c r="AE1451" s="7"/>
      <c r="AF1451" s="7"/>
      <c r="AG1451" s="7"/>
      <c r="AH1451" s="7"/>
      <c r="AI1451" s="7"/>
      <c r="AJ1451" s="7"/>
      <c r="AK1451" s="7"/>
      <c r="AL1451" s="7"/>
      <c r="AM1451" s="7"/>
      <c r="AN1451" s="7"/>
      <c r="AO1451" s="7"/>
      <c r="AP1451" s="7"/>
      <c r="AQ1451" s="7"/>
      <c r="AR1451" s="7"/>
      <c r="AS1451" s="7"/>
      <c r="AT1451" s="7"/>
      <c r="AU1451" s="7"/>
      <c r="AV1451" s="7"/>
      <c r="AW1451" s="7"/>
      <c r="AX1451" s="7"/>
      <c r="AY1451" s="7"/>
      <c r="AZ1451" s="7"/>
      <c r="BA1451" s="7"/>
      <c r="BB1451" s="7"/>
      <c r="BC1451" s="7"/>
      <c r="BD1451" s="7"/>
      <c r="BE1451" s="7"/>
      <c r="BF1451" s="7"/>
      <c r="BG1451" s="7"/>
      <c r="BH1451" s="7"/>
      <c r="BI1451" s="7"/>
      <c r="BJ1451" s="7"/>
      <c r="BK1451" s="7"/>
      <c r="BL1451" s="7"/>
      <c r="BM1451" s="7"/>
      <c r="BN1451" s="7"/>
      <c r="BO1451" s="7"/>
      <c r="BP1451" s="7"/>
      <c r="BQ1451" s="7"/>
      <c r="BR1451" s="7"/>
      <c r="BS1451" s="7"/>
      <c r="BT1451" s="7"/>
      <c r="BU1451" s="7"/>
      <c r="BV1451" s="7"/>
      <c r="BW1451" s="7"/>
      <c r="BX1451" s="7"/>
      <c r="BY1451" s="7"/>
      <c r="BZ1451" s="7"/>
      <c r="CA1451" s="7"/>
      <c r="CB1451" s="7"/>
      <c r="CC1451" s="7"/>
      <c r="CD1451" s="7"/>
      <c r="CE1451" s="7"/>
      <c r="CF1451" s="7"/>
      <c r="CG1451" s="7"/>
      <c r="CH1451" s="7"/>
      <c r="CI1451" s="7"/>
      <c r="CJ1451" s="7"/>
      <c r="CK1451" s="7"/>
      <c r="CL1451" s="7"/>
      <c r="CM1451" s="7"/>
      <c r="CN1451" s="7"/>
      <c r="CO1451" s="7"/>
      <c r="CP1451" s="7"/>
      <c r="CQ1451" s="7"/>
      <c r="CR1451" s="7"/>
      <c r="CS1451" s="7"/>
      <c r="CT1451" s="7"/>
      <c r="CU1451" s="7"/>
      <c r="CV1451" s="7"/>
      <c r="CW1451" s="7"/>
      <c r="CX1451" s="7"/>
      <c r="CY1451" s="7"/>
      <c r="CZ1451" s="7"/>
      <c r="DA1451" s="7"/>
      <c r="DB1451" s="7"/>
      <c r="DC1451" s="7"/>
      <c r="DD1451" s="7"/>
      <c r="DE1451" s="7"/>
      <c r="DF1451" s="7"/>
      <c r="DG1451" s="7"/>
      <c r="DH1451" s="7"/>
      <c r="DI1451" s="7"/>
      <c r="DJ1451" s="7"/>
      <c r="DK1451" s="7"/>
      <c r="DL1451" s="7"/>
      <c r="DM1451" s="7"/>
      <c r="DN1451" s="7"/>
      <c r="DO1451" s="7"/>
      <c r="DP1451" s="7"/>
      <c r="DQ1451" s="7"/>
      <c r="DR1451" s="7"/>
      <c r="DS1451" s="7"/>
      <c r="DT1451" s="7"/>
      <c r="DU1451" s="7"/>
      <c r="DV1451" s="7"/>
      <c r="DW1451" s="7"/>
      <c r="DX1451" s="7"/>
      <c r="DY1451" s="7"/>
      <c r="DZ1451" s="7"/>
      <c r="EA1451" s="7"/>
      <c r="EB1451" s="7"/>
      <c r="EC1451" s="7"/>
      <c r="ED1451" s="7"/>
      <c r="EE1451" s="7"/>
      <c r="EF1451" s="7"/>
      <c r="EG1451" s="7"/>
      <c r="EH1451" s="7"/>
      <c r="EI1451" s="7"/>
      <c r="EJ1451" s="7"/>
      <c r="EK1451" s="7"/>
      <c r="EL1451" s="7"/>
      <c r="EM1451" s="7"/>
      <c r="EN1451" s="7"/>
      <c r="EO1451" s="7"/>
      <c r="EP1451" s="7"/>
      <c r="EQ1451" s="7"/>
      <c r="ER1451" s="7"/>
      <c r="ES1451" s="7"/>
      <c r="ET1451" s="7"/>
      <c r="EU1451" s="7"/>
      <c r="EV1451" s="7"/>
      <c r="EW1451" s="7"/>
      <c r="EX1451" s="7"/>
      <c r="EY1451" s="7"/>
      <c r="EZ1451" s="7"/>
      <c r="FA1451" s="7"/>
      <c r="FB1451" s="7"/>
      <c r="FC1451" s="7"/>
      <c r="FD1451" s="7"/>
      <c r="FE1451" s="7"/>
      <c r="FF1451" s="7"/>
      <c r="FG1451" s="7"/>
      <c r="FH1451" s="7"/>
      <c r="FI1451" s="7"/>
      <c r="FJ1451" s="7"/>
      <c r="FK1451" s="7"/>
      <c r="FL1451" s="7"/>
      <c r="FM1451" s="7"/>
      <c r="FN1451" s="7"/>
      <c r="FO1451" s="7"/>
      <c r="FP1451" s="7"/>
      <c r="FQ1451" s="7"/>
      <c r="FR1451" s="7"/>
      <c r="FS1451" s="7"/>
      <c r="FT1451" s="7"/>
      <c r="FU1451" s="7"/>
      <c r="FV1451" s="7"/>
      <c r="FW1451" s="7"/>
      <c r="FX1451" s="7"/>
      <c r="FY1451" s="7"/>
      <c r="FZ1451" s="7"/>
      <c r="GA1451" s="7"/>
      <c r="GB1451" s="7"/>
      <c r="GC1451" s="7"/>
      <c r="GD1451" s="7"/>
      <c r="GE1451" s="7"/>
      <c r="GF1451" s="7"/>
      <c r="GG1451" s="7"/>
      <c r="GH1451" s="7"/>
      <c r="GI1451" s="7"/>
      <c r="GJ1451" s="7"/>
      <c r="GK1451" s="7"/>
      <c r="GL1451" s="7"/>
      <c r="GM1451" s="7"/>
      <c r="GN1451" s="7"/>
      <c r="GO1451" s="7"/>
      <c r="GP1451" s="7"/>
      <c r="GQ1451" s="7"/>
      <c r="GR1451" s="7"/>
      <c r="GS1451" s="7"/>
      <c r="GT1451" s="7"/>
      <c r="GU1451" s="7"/>
      <c r="GV1451" s="7"/>
      <c r="GW1451" s="7"/>
      <c r="GX1451" s="7"/>
      <c r="GY1451" s="7"/>
      <c r="GZ1451" s="7"/>
      <c r="HA1451" s="7"/>
      <c r="HB1451" s="7"/>
      <c r="HC1451" s="7"/>
      <c r="HD1451" s="7"/>
      <c r="HE1451" s="7"/>
      <c r="HF1451" s="7"/>
      <c r="HG1451" s="7"/>
      <c r="HH1451" s="7"/>
      <c r="HI1451" s="7"/>
      <c r="HJ1451" s="7"/>
      <c r="HK1451" s="7"/>
      <c r="HL1451" s="7"/>
      <c r="HM1451" s="7"/>
      <c r="HN1451" s="7"/>
      <c r="HO1451" s="7"/>
      <c r="HP1451" s="7"/>
      <c r="HQ1451" s="7"/>
      <c r="HR1451" s="7"/>
      <c r="HS1451" s="7"/>
      <c r="HT1451" s="7"/>
      <c r="HU1451" s="7"/>
      <c r="HV1451" s="7"/>
      <c r="HW1451" s="7"/>
      <c r="HX1451" s="7"/>
      <c r="HY1451" s="7"/>
      <c r="HZ1451" s="7"/>
      <c r="IA1451" s="7"/>
      <c r="IB1451" s="7"/>
      <c r="IC1451" s="7"/>
      <c r="ID1451" s="7"/>
      <c r="IE1451" s="7"/>
      <c r="IF1451" s="7"/>
      <c r="IG1451" s="7"/>
      <c r="IH1451" s="7"/>
      <c r="II1451" s="7"/>
      <c r="IJ1451" s="7"/>
      <c r="IK1451" s="7"/>
      <c r="IL1451" s="7"/>
      <c r="IM1451" s="7"/>
      <c r="IN1451" s="7"/>
      <c r="IO1451" s="7"/>
      <c r="IP1451" s="7"/>
      <c r="IQ1451" s="7"/>
      <c r="IR1451" s="7"/>
      <c r="IS1451" s="7"/>
      <c r="IT1451" s="7"/>
      <c r="IU1451" s="7"/>
      <c r="IV1451" s="7"/>
      <c r="IW1451" s="7"/>
      <c r="IX1451" s="7"/>
      <c r="IY1451" s="7"/>
      <c r="IZ1451" s="7"/>
      <c r="JA1451" s="7"/>
      <c r="JB1451" s="7"/>
      <c r="JC1451" s="7"/>
      <c r="JD1451" s="7"/>
      <c r="JE1451" s="7"/>
      <c r="JF1451" s="7"/>
      <c r="JG1451" s="7"/>
      <c r="JH1451" s="7"/>
      <c r="JI1451" s="7"/>
      <c r="JJ1451" s="7"/>
      <c r="JK1451" s="7"/>
      <c r="JL1451" s="7"/>
      <c r="JM1451" s="7"/>
      <c r="JN1451" s="7"/>
      <c r="JO1451" s="7"/>
      <c r="JP1451" s="7"/>
      <c r="JQ1451" s="7"/>
      <c r="JR1451" s="7"/>
      <c r="JS1451" s="7"/>
      <c r="JT1451" s="7"/>
    </row>
    <row r="1452" spans="1:280" x14ac:dyDescent="0.25">
      <c r="A1452" s="7"/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  <c r="AB1452" s="7"/>
      <c r="AC1452" s="7"/>
      <c r="AD1452" s="7"/>
      <c r="AE1452" s="7"/>
      <c r="AF1452" s="7"/>
      <c r="AG1452" s="7"/>
      <c r="AH1452" s="7"/>
      <c r="AI1452" s="7"/>
      <c r="AJ1452" s="7"/>
      <c r="AK1452" s="7"/>
      <c r="AL1452" s="7"/>
      <c r="AM1452" s="7"/>
      <c r="AN1452" s="7"/>
      <c r="AO1452" s="7"/>
      <c r="AP1452" s="7"/>
      <c r="AQ1452" s="7"/>
      <c r="AR1452" s="7"/>
      <c r="AS1452" s="7"/>
      <c r="AT1452" s="7"/>
      <c r="AU1452" s="7"/>
      <c r="AV1452" s="7"/>
      <c r="AW1452" s="7"/>
      <c r="AX1452" s="7"/>
      <c r="AY1452" s="7"/>
      <c r="AZ1452" s="7"/>
      <c r="BA1452" s="7"/>
      <c r="BB1452" s="7"/>
      <c r="BC1452" s="7"/>
      <c r="BD1452" s="7"/>
      <c r="BE1452" s="7"/>
      <c r="BF1452" s="7"/>
      <c r="BG1452" s="7"/>
      <c r="BH1452" s="7"/>
      <c r="BI1452" s="7"/>
      <c r="BJ1452" s="7"/>
      <c r="BK1452" s="7"/>
      <c r="BL1452" s="7"/>
      <c r="BM1452" s="7"/>
      <c r="BN1452" s="7"/>
      <c r="BO1452" s="7"/>
      <c r="BP1452" s="7"/>
      <c r="BQ1452" s="7"/>
      <c r="BR1452" s="7"/>
      <c r="BS1452" s="7"/>
      <c r="BT1452" s="7"/>
      <c r="BU1452" s="7"/>
      <c r="BV1452" s="7"/>
      <c r="BW1452" s="7"/>
      <c r="BX1452" s="7"/>
      <c r="BY1452" s="7"/>
      <c r="BZ1452" s="7"/>
      <c r="CA1452" s="7"/>
      <c r="CB1452" s="7"/>
      <c r="CC1452" s="7"/>
      <c r="CD1452" s="7"/>
      <c r="CE1452" s="7"/>
      <c r="CF1452" s="7"/>
      <c r="CG1452" s="7"/>
      <c r="CH1452" s="7"/>
      <c r="CI1452" s="7"/>
      <c r="CJ1452" s="7"/>
      <c r="CK1452" s="7"/>
      <c r="CL1452" s="7"/>
      <c r="CM1452" s="7"/>
      <c r="CN1452" s="7"/>
      <c r="CO1452" s="7"/>
      <c r="CP1452" s="7"/>
      <c r="CQ1452" s="7"/>
      <c r="CR1452" s="7"/>
      <c r="CS1452" s="7"/>
      <c r="CT1452" s="7"/>
      <c r="CU1452" s="7"/>
      <c r="CV1452" s="7"/>
      <c r="CW1452" s="7"/>
      <c r="CX1452" s="7"/>
      <c r="CY1452" s="7"/>
      <c r="CZ1452" s="7"/>
      <c r="DA1452" s="7"/>
      <c r="DB1452" s="7"/>
      <c r="DC1452" s="7"/>
      <c r="DD1452" s="7"/>
      <c r="DE1452" s="7"/>
      <c r="DF1452" s="7"/>
      <c r="DG1452" s="7"/>
      <c r="DH1452" s="7"/>
      <c r="DI1452" s="7"/>
      <c r="DJ1452" s="7"/>
      <c r="DK1452" s="7"/>
      <c r="DL1452" s="7"/>
      <c r="DM1452" s="7"/>
      <c r="DN1452" s="7"/>
      <c r="DO1452" s="7"/>
      <c r="DP1452" s="7"/>
      <c r="DQ1452" s="7"/>
      <c r="DR1452" s="7"/>
      <c r="DS1452" s="7"/>
      <c r="DT1452" s="7"/>
      <c r="DU1452" s="7"/>
      <c r="DV1452" s="7"/>
      <c r="DW1452" s="7"/>
      <c r="DX1452" s="7"/>
      <c r="DY1452" s="7"/>
      <c r="DZ1452" s="7"/>
      <c r="EA1452" s="7"/>
      <c r="EB1452" s="7"/>
      <c r="EC1452" s="7"/>
      <c r="ED1452" s="7"/>
      <c r="EE1452" s="7"/>
      <c r="EF1452" s="7"/>
      <c r="EG1452" s="7"/>
      <c r="EH1452" s="7"/>
      <c r="EI1452" s="7"/>
      <c r="EJ1452" s="7"/>
      <c r="EK1452" s="7"/>
      <c r="EL1452" s="7"/>
      <c r="EM1452" s="7"/>
      <c r="EN1452" s="7"/>
      <c r="EO1452" s="7"/>
      <c r="EP1452" s="7"/>
      <c r="EQ1452" s="7"/>
      <c r="ER1452" s="7"/>
      <c r="ES1452" s="7"/>
      <c r="ET1452" s="7"/>
      <c r="EU1452" s="7"/>
      <c r="EV1452" s="7"/>
      <c r="EW1452" s="7"/>
      <c r="EX1452" s="7"/>
      <c r="EY1452" s="7"/>
      <c r="EZ1452" s="7"/>
      <c r="FA1452" s="7"/>
      <c r="FB1452" s="7"/>
      <c r="FC1452" s="7"/>
      <c r="FD1452" s="7"/>
      <c r="FE1452" s="7"/>
      <c r="FF1452" s="7"/>
      <c r="FG1452" s="7"/>
      <c r="FH1452" s="7"/>
      <c r="FI1452" s="7"/>
      <c r="FJ1452" s="7"/>
      <c r="FK1452" s="7"/>
      <c r="FL1452" s="7"/>
      <c r="FM1452" s="7"/>
      <c r="FN1452" s="7"/>
      <c r="FO1452" s="7"/>
      <c r="FP1452" s="7"/>
      <c r="FQ1452" s="7"/>
      <c r="FR1452" s="7"/>
      <c r="FS1452" s="7"/>
      <c r="FT1452" s="7"/>
      <c r="FU1452" s="7"/>
      <c r="FV1452" s="7"/>
      <c r="FW1452" s="7"/>
      <c r="FX1452" s="7"/>
      <c r="FY1452" s="7"/>
      <c r="FZ1452" s="7"/>
      <c r="GA1452" s="7"/>
      <c r="GB1452" s="7"/>
      <c r="GC1452" s="7"/>
      <c r="GD1452" s="7"/>
      <c r="GE1452" s="7"/>
      <c r="GF1452" s="7"/>
      <c r="GG1452" s="7"/>
      <c r="GH1452" s="7"/>
      <c r="GI1452" s="7"/>
      <c r="GJ1452" s="7"/>
      <c r="GK1452" s="7"/>
      <c r="GL1452" s="7"/>
      <c r="GM1452" s="7"/>
      <c r="GN1452" s="7"/>
      <c r="GO1452" s="7"/>
      <c r="GP1452" s="7"/>
      <c r="GQ1452" s="7"/>
      <c r="GR1452" s="7"/>
      <c r="GS1452" s="7"/>
      <c r="GT1452" s="7"/>
      <c r="GU1452" s="7"/>
      <c r="GV1452" s="7"/>
      <c r="GW1452" s="7"/>
      <c r="GX1452" s="7"/>
      <c r="GY1452" s="7"/>
      <c r="GZ1452" s="7"/>
      <c r="HA1452" s="7"/>
      <c r="HB1452" s="7"/>
      <c r="HC1452" s="7"/>
      <c r="HD1452" s="7"/>
      <c r="HE1452" s="7"/>
      <c r="HF1452" s="7"/>
      <c r="HG1452" s="7"/>
      <c r="HH1452" s="7"/>
      <c r="HI1452" s="7"/>
      <c r="HJ1452" s="7"/>
      <c r="HK1452" s="7"/>
      <c r="HL1452" s="7"/>
      <c r="HM1452" s="7"/>
      <c r="HN1452" s="7"/>
      <c r="HO1452" s="7"/>
      <c r="HP1452" s="7"/>
      <c r="HQ1452" s="7"/>
      <c r="HR1452" s="7"/>
      <c r="HS1452" s="7"/>
      <c r="HT1452" s="7"/>
      <c r="HU1452" s="7"/>
      <c r="HV1452" s="7"/>
      <c r="HW1452" s="7"/>
      <c r="HX1452" s="7"/>
      <c r="HY1452" s="7"/>
      <c r="HZ1452" s="7"/>
      <c r="IA1452" s="7"/>
      <c r="IB1452" s="7"/>
      <c r="IC1452" s="7"/>
      <c r="ID1452" s="7"/>
      <c r="IE1452" s="7"/>
      <c r="IF1452" s="7"/>
      <c r="IG1452" s="7"/>
      <c r="IH1452" s="7"/>
      <c r="II1452" s="7"/>
      <c r="IJ1452" s="7"/>
      <c r="IK1452" s="7"/>
      <c r="IL1452" s="7"/>
      <c r="IM1452" s="7"/>
      <c r="IN1452" s="7"/>
      <c r="IO1452" s="7"/>
      <c r="IP1452" s="7"/>
      <c r="IQ1452" s="7"/>
      <c r="IR1452" s="7"/>
      <c r="IS1452" s="7"/>
      <c r="IT1452" s="7"/>
      <c r="IU1452" s="7"/>
      <c r="IV1452" s="7"/>
      <c r="IW1452" s="7"/>
      <c r="IX1452" s="7"/>
      <c r="IY1452" s="7"/>
      <c r="IZ1452" s="7"/>
      <c r="JA1452" s="7"/>
      <c r="JB1452" s="7"/>
      <c r="JC1452" s="7"/>
      <c r="JD1452" s="7"/>
      <c r="JE1452" s="7"/>
      <c r="JF1452" s="7"/>
      <c r="JG1452" s="7"/>
      <c r="JH1452" s="7"/>
      <c r="JI1452" s="7"/>
      <c r="JJ1452" s="7"/>
      <c r="JK1452" s="7"/>
      <c r="JL1452" s="7"/>
      <c r="JM1452" s="7"/>
      <c r="JN1452" s="7"/>
      <c r="JO1452" s="7"/>
      <c r="JP1452" s="7"/>
      <c r="JQ1452" s="7"/>
      <c r="JR1452" s="7"/>
      <c r="JS1452" s="7"/>
      <c r="JT1452" s="7"/>
    </row>
    <row r="1453" spans="1:280" x14ac:dyDescent="0.25">
      <c r="A1453" s="7"/>
      <c r="B1453" s="7"/>
      <c r="C1453" s="7"/>
      <c r="D1453" s="7"/>
      <c r="E1453" s="7"/>
      <c r="F1453" s="7"/>
      <c r="G1453" s="7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  <c r="AF1453" s="7"/>
      <c r="AG1453" s="7"/>
      <c r="AH1453" s="7"/>
      <c r="AI1453" s="7"/>
      <c r="AJ1453" s="7"/>
      <c r="AK1453" s="7"/>
      <c r="AL1453" s="7"/>
      <c r="AM1453" s="7"/>
      <c r="AN1453" s="7"/>
      <c r="AO1453" s="7"/>
      <c r="AP1453" s="7"/>
      <c r="AQ1453" s="7"/>
      <c r="AR1453" s="7"/>
      <c r="AS1453" s="7"/>
      <c r="AT1453" s="7"/>
      <c r="AU1453" s="7"/>
      <c r="AV1453" s="7"/>
      <c r="AW1453" s="7"/>
      <c r="AX1453" s="7"/>
      <c r="AY1453" s="7"/>
      <c r="AZ1453" s="7"/>
      <c r="BA1453" s="7"/>
      <c r="BB1453" s="7"/>
      <c r="BC1453" s="7"/>
      <c r="BD1453" s="7"/>
      <c r="BE1453" s="7"/>
      <c r="BF1453" s="7"/>
      <c r="BG1453" s="7"/>
      <c r="BH1453" s="7"/>
      <c r="BI1453" s="7"/>
      <c r="BJ1453" s="7"/>
      <c r="BK1453" s="7"/>
      <c r="BL1453" s="7"/>
      <c r="BM1453" s="7"/>
      <c r="BN1453" s="7"/>
      <c r="BO1453" s="7"/>
      <c r="BP1453" s="7"/>
      <c r="BQ1453" s="7"/>
      <c r="BR1453" s="7"/>
      <c r="BS1453" s="7"/>
      <c r="BT1453" s="7"/>
      <c r="BU1453" s="7"/>
      <c r="BV1453" s="7"/>
      <c r="BW1453" s="7"/>
      <c r="BX1453" s="7"/>
      <c r="BY1453" s="7"/>
      <c r="BZ1453" s="7"/>
      <c r="CA1453" s="7"/>
      <c r="CB1453" s="7"/>
      <c r="CC1453" s="7"/>
      <c r="CD1453" s="7"/>
      <c r="CE1453" s="7"/>
      <c r="CF1453" s="7"/>
      <c r="CG1453" s="7"/>
      <c r="CH1453" s="7"/>
      <c r="CI1453" s="7"/>
      <c r="CJ1453" s="7"/>
      <c r="CK1453" s="7"/>
      <c r="CL1453" s="7"/>
      <c r="CM1453" s="7"/>
      <c r="CN1453" s="7"/>
      <c r="CO1453" s="7"/>
      <c r="CP1453" s="7"/>
      <c r="CQ1453" s="7"/>
      <c r="CR1453" s="7"/>
      <c r="CS1453" s="7"/>
      <c r="CT1453" s="7"/>
      <c r="CU1453" s="7"/>
      <c r="CV1453" s="7"/>
      <c r="CW1453" s="7"/>
      <c r="CX1453" s="7"/>
      <c r="CY1453" s="7"/>
      <c r="CZ1453" s="7"/>
      <c r="DA1453" s="7"/>
      <c r="DB1453" s="7"/>
      <c r="DC1453" s="7"/>
      <c r="DD1453" s="7"/>
      <c r="DE1453" s="7"/>
      <c r="DF1453" s="7"/>
      <c r="DG1453" s="7"/>
      <c r="DH1453" s="7"/>
      <c r="DI1453" s="7"/>
      <c r="DJ1453" s="7"/>
      <c r="DK1453" s="7"/>
      <c r="DL1453" s="7"/>
      <c r="DM1453" s="7"/>
      <c r="DN1453" s="7"/>
      <c r="DO1453" s="7"/>
      <c r="DP1453" s="7"/>
      <c r="DQ1453" s="7"/>
      <c r="DR1453" s="7"/>
      <c r="DS1453" s="7"/>
      <c r="DT1453" s="7"/>
      <c r="DU1453" s="7"/>
      <c r="DV1453" s="7"/>
      <c r="DW1453" s="7"/>
      <c r="DX1453" s="7"/>
      <c r="DY1453" s="7"/>
      <c r="DZ1453" s="7"/>
      <c r="EA1453" s="7"/>
      <c r="EB1453" s="7"/>
      <c r="EC1453" s="7"/>
      <c r="ED1453" s="7"/>
      <c r="EE1453" s="7"/>
      <c r="EF1453" s="7"/>
      <c r="EG1453" s="7"/>
      <c r="EH1453" s="7"/>
      <c r="EI1453" s="7"/>
      <c r="EJ1453" s="7"/>
      <c r="EK1453" s="7"/>
      <c r="EL1453" s="7"/>
      <c r="EM1453" s="7"/>
      <c r="EN1453" s="7"/>
      <c r="EO1453" s="7"/>
      <c r="EP1453" s="7"/>
      <c r="EQ1453" s="7"/>
      <c r="ER1453" s="7"/>
      <c r="ES1453" s="7"/>
      <c r="ET1453" s="7"/>
      <c r="EU1453" s="7"/>
      <c r="EV1453" s="7"/>
      <c r="EW1453" s="7"/>
      <c r="EX1453" s="7"/>
      <c r="EY1453" s="7"/>
      <c r="EZ1453" s="7"/>
      <c r="FA1453" s="7"/>
      <c r="FB1453" s="7"/>
      <c r="FC1453" s="7"/>
      <c r="FD1453" s="7"/>
      <c r="FE1453" s="7"/>
      <c r="FF1453" s="7"/>
      <c r="FG1453" s="7"/>
      <c r="FH1453" s="7"/>
      <c r="FI1453" s="7"/>
      <c r="FJ1453" s="7"/>
      <c r="FK1453" s="7"/>
      <c r="FL1453" s="7"/>
      <c r="FM1453" s="7"/>
      <c r="FN1453" s="7"/>
      <c r="FO1453" s="7"/>
      <c r="FP1453" s="7"/>
      <c r="FQ1453" s="7"/>
      <c r="FR1453" s="7"/>
      <c r="FS1453" s="7"/>
      <c r="FT1453" s="7"/>
      <c r="FU1453" s="7"/>
      <c r="FV1453" s="7"/>
      <c r="FW1453" s="7"/>
      <c r="FX1453" s="7"/>
      <c r="FY1453" s="7"/>
      <c r="FZ1453" s="7"/>
      <c r="GA1453" s="7"/>
      <c r="GB1453" s="7"/>
      <c r="GC1453" s="7"/>
      <c r="GD1453" s="7"/>
      <c r="GE1453" s="7"/>
      <c r="GF1453" s="7"/>
      <c r="GG1453" s="7"/>
      <c r="GH1453" s="7"/>
      <c r="GI1453" s="7"/>
      <c r="GJ1453" s="7"/>
      <c r="GK1453" s="7"/>
      <c r="GL1453" s="7"/>
      <c r="GM1453" s="7"/>
      <c r="GN1453" s="7"/>
      <c r="GO1453" s="7"/>
      <c r="GP1453" s="7"/>
      <c r="GQ1453" s="7"/>
      <c r="GR1453" s="7"/>
      <c r="GS1453" s="7"/>
      <c r="GT1453" s="7"/>
      <c r="GU1453" s="7"/>
      <c r="GV1453" s="7"/>
      <c r="GW1453" s="7"/>
      <c r="GX1453" s="7"/>
      <c r="GY1453" s="7"/>
      <c r="GZ1453" s="7"/>
      <c r="HA1453" s="7"/>
      <c r="HB1453" s="7"/>
      <c r="HC1453" s="7"/>
      <c r="HD1453" s="7"/>
      <c r="HE1453" s="7"/>
      <c r="HF1453" s="7"/>
      <c r="HG1453" s="7"/>
      <c r="HH1453" s="7"/>
      <c r="HI1453" s="7"/>
      <c r="HJ1453" s="7"/>
      <c r="HK1453" s="7"/>
      <c r="HL1453" s="7"/>
      <c r="HM1453" s="7"/>
      <c r="HN1453" s="7"/>
      <c r="HO1453" s="7"/>
      <c r="HP1453" s="7"/>
      <c r="HQ1453" s="7"/>
      <c r="HR1453" s="7"/>
      <c r="HS1453" s="7"/>
      <c r="HT1453" s="7"/>
      <c r="HU1453" s="7"/>
      <c r="HV1453" s="7"/>
      <c r="HW1453" s="7"/>
      <c r="HX1453" s="7"/>
      <c r="HY1453" s="7"/>
      <c r="HZ1453" s="7"/>
      <c r="IA1453" s="7"/>
      <c r="IB1453" s="7"/>
      <c r="IC1453" s="7"/>
      <c r="ID1453" s="7"/>
      <c r="IE1453" s="7"/>
      <c r="IF1453" s="7"/>
      <c r="IG1453" s="7"/>
      <c r="IH1453" s="7"/>
      <c r="II1453" s="7"/>
      <c r="IJ1453" s="7"/>
      <c r="IK1453" s="7"/>
      <c r="IL1453" s="7"/>
      <c r="IM1453" s="7"/>
      <c r="IN1453" s="7"/>
      <c r="IO1453" s="7"/>
      <c r="IP1453" s="7"/>
      <c r="IQ1453" s="7"/>
      <c r="IR1453" s="7"/>
      <c r="IS1453" s="7"/>
      <c r="IT1453" s="7"/>
      <c r="IU1453" s="7"/>
      <c r="IV1453" s="7"/>
      <c r="IW1453" s="7"/>
      <c r="IX1453" s="7"/>
      <c r="IY1453" s="7"/>
      <c r="IZ1453" s="7"/>
      <c r="JA1453" s="7"/>
      <c r="JB1453" s="7"/>
      <c r="JC1453" s="7"/>
      <c r="JD1453" s="7"/>
      <c r="JE1453" s="7"/>
      <c r="JF1453" s="7"/>
      <c r="JG1453" s="7"/>
      <c r="JH1453" s="7"/>
      <c r="JI1453" s="7"/>
      <c r="JJ1453" s="7"/>
      <c r="JK1453" s="7"/>
      <c r="JL1453" s="7"/>
      <c r="JM1453" s="7"/>
      <c r="JN1453" s="7"/>
      <c r="JO1453" s="7"/>
      <c r="JP1453" s="7"/>
      <c r="JQ1453" s="7"/>
      <c r="JR1453" s="7"/>
      <c r="JS1453" s="7"/>
      <c r="JT1453" s="7"/>
    </row>
    <row r="1454" spans="1:280" x14ac:dyDescent="0.25">
      <c r="A1454" s="7"/>
      <c r="B1454" s="7"/>
      <c r="C1454" s="7"/>
      <c r="D1454" s="7"/>
      <c r="E1454" s="7"/>
      <c r="F1454" s="7"/>
      <c r="G1454" s="7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7"/>
      <c r="AB1454" s="7"/>
      <c r="AC1454" s="7"/>
      <c r="AD1454" s="7"/>
      <c r="AE1454" s="7"/>
      <c r="AF1454" s="7"/>
      <c r="AG1454" s="7"/>
      <c r="AH1454" s="7"/>
      <c r="AI1454" s="7"/>
      <c r="AJ1454" s="7"/>
      <c r="AK1454" s="7"/>
      <c r="AL1454" s="7"/>
      <c r="AM1454" s="7"/>
      <c r="AN1454" s="7"/>
      <c r="AO1454" s="7"/>
      <c r="AP1454" s="7"/>
      <c r="AQ1454" s="7"/>
      <c r="AR1454" s="7"/>
      <c r="AS1454" s="7"/>
      <c r="AT1454" s="7"/>
      <c r="AU1454" s="7"/>
      <c r="AV1454" s="7"/>
      <c r="AW1454" s="7"/>
      <c r="AX1454" s="7"/>
      <c r="AY1454" s="7"/>
      <c r="AZ1454" s="7"/>
      <c r="BA1454" s="7"/>
      <c r="BB1454" s="7"/>
      <c r="BC1454" s="7"/>
      <c r="BD1454" s="7"/>
      <c r="BE1454" s="7"/>
      <c r="BF1454" s="7"/>
      <c r="BG1454" s="7"/>
      <c r="BH1454" s="7"/>
      <c r="BI1454" s="7"/>
      <c r="BJ1454" s="7"/>
      <c r="BK1454" s="7"/>
      <c r="BL1454" s="7"/>
      <c r="BM1454" s="7"/>
      <c r="BN1454" s="7"/>
      <c r="BO1454" s="7"/>
      <c r="BP1454" s="7"/>
      <c r="BQ1454" s="7"/>
      <c r="BR1454" s="7"/>
      <c r="BS1454" s="7"/>
      <c r="BT1454" s="7"/>
      <c r="BU1454" s="7"/>
      <c r="BV1454" s="7"/>
      <c r="BW1454" s="7"/>
      <c r="BX1454" s="7"/>
      <c r="BY1454" s="7"/>
      <c r="BZ1454" s="7"/>
      <c r="CA1454" s="7"/>
      <c r="CB1454" s="7"/>
      <c r="CC1454" s="7"/>
      <c r="CD1454" s="7"/>
      <c r="CE1454" s="7"/>
      <c r="CF1454" s="7"/>
      <c r="CG1454" s="7"/>
      <c r="CH1454" s="7"/>
      <c r="CI1454" s="7"/>
      <c r="CJ1454" s="7"/>
      <c r="CK1454" s="7"/>
      <c r="CL1454" s="7"/>
      <c r="CM1454" s="7"/>
      <c r="CN1454" s="7"/>
      <c r="CO1454" s="7"/>
      <c r="CP1454" s="7"/>
      <c r="CQ1454" s="7"/>
      <c r="CR1454" s="7"/>
      <c r="CS1454" s="7"/>
      <c r="CT1454" s="7"/>
      <c r="CU1454" s="7"/>
      <c r="CV1454" s="7"/>
      <c r="CW1454" s="7"/>
      <c r="CX1454" s="7"/>
      <c r="CY1454" s="7"/>
      <c r="CZ1454" s="7"/>
      <c r="DA1454" s="7"/>
      <c r="DB1454" s="7"/>
      <c r="DC1454" s="7"/>
      <c r="DD1454" s="7"/>
      <c r="DE1454" s="7"/>
      <c r="DF1454" s="7"/>
      <c r="DG1454" s="7"/>
      <c r="DH1454" s="7"/>
      <c r="DI1454" s="7"/>
      <c r="DJ1454" s="7"/>
      <c r="DK1454" s="7"/>
      <c r="DL1454" s="7"/>
      <c r="DM1454" s="7"/>
      <c r="DN1454" s="7"/>
      <c r="DO1454" s="7"/>
      <c r="DP1454" s="7"/>
      <c r="DQ1454" s="7"/>
      <c r="DR1454" s="7"/>
      <c r="DS1454" s="7"/>
      <c r="DT1454" s="7"/>
      <c r="DU1454" s="7"/>
      <c r="DV1454" s="7"/>
      <c r="DW1454" s="7"/>
      <c r="DX1454" s="7"/>
      <c r="DY1454" s="7"/>
      <c r="DZ1454" s="7"/>
      <c r="EA1454" s="7"/>
      <c r="EB1454" s="7"/>
      <c r="EC1454" s="7"/>
      <c r="ED1454" s="7"/>
      <c r="EE1454" s="7"/>
      <c r="EF1454" s="7"/>
      <c r="EG1454" s="7"/>
      <c r="EH1454" s="7"/>
      <c r="EI1454" s="7"/>
      <c r="EJ1454" s="7"/>
      <c r="EK1454" s="7"/>
      <c r="EL1454" s="7"/>
      <c r="EM1454" s="7"/>
      <c r="EN1454" s="7"/>
      <c r="EO1454" s="7"/>
      <c r="EP1454" s="7"/>
      <c r="EQ1454" s="7"/>
      <c r="ER1454" s="7"/>
      <c r="ES1454" s="7"/>
      <c r="ET1454" s="7"/>
      <c r="EU1454" s="7"/>
      <c r="EV1454" s="7"/>
      <c r="EW1454" s="7"/>
      <c r="EX1454" s="7"/>
      <c r="EY1454" s="7"/>
      <c r="EZ1454" s="7"/>
      <c r="FA1454" s="7"/>
      <c r="FB1454" s="7"/>
      <c r="FC1454" s="7"/>
      <c r="FD1454" s="7"/>
      <c r="FE1454" s="7"/>
      <c r="FF1454" s="7"/>
      <c r="FG1454" s="7"/>
      <c r="FH1454" s="7"/>
      <c r="FI1454" s="7"/>
      <c r="FJ1454" s="7"/>
      <c r="FK1454" s="7"/>
      <c r="FL1454" s="7"/>
      <c r="FM1454" s="7"/>
      <c r="FN1454" s="7"/>
      <c r="FO1454" s="7"/>
      <c r="FP1454" s="7"/>
      <c r="FQ1454" s="7"/>
      <c r="FR1454" s="7"/>
      <c r="FS1454" s="7"/>
      <c r="FT1454" s="7"/>
      <c r="FU1454" s="7"/>
      <c r="FV1454" s="7"/>
      <c r="FW1454" s="7"/>
      <c r="FX1454" s="7"/>
      <c r="FY1454" s="7"/>
      <c r="FZ1454" s="7"/>
      <c r="GA1454" s="7"/>
      <c r="GB1454" s="7"/>
      <c r="GC1454" s="7"/>
      <c r="GD1454" s="7"/>
      <c r="GE1454" s="7"/>
      <c r="GF1454" s="7"/>
      <c r="GG1454" s="7"/>
      <c r="GH1454" s="7"/>
      <c r="GI1454" s="7"/>
      <c r="GJ1454" s="7"/>
      <c r="GK1454" s="7"/>
      <c r="GL1454" s="7"/>
      <c r="GM1454" s="7"/>
      <c r="GN1454" s="7"/>
      <c r="GO1454" s="7"/>
      <c r="GP1454" s="7"/>
      <c r="GQ1454" s="7"/>
      <c r="GR1454" s="7"/>
      <c r="GS1454" s="7"/>
      <c r="GT1454" s="7"/>
      <c r="GU1454" s="7"/>
      <c r="GV1454" s="7"/>
      <c r="GW1454" s="7"/>
      <c r="GX1454" s="7"/>
      <c r="GY1454" s="7"/>
      <c r="GZ1454" s="7"/>
      <c r="HA1454" s="7"/>
      <c r="HB1454" s="7"/>
      <c r="HC1454" s="7"/>
      <c r="HD1454" s="7"/>
      <c r="HE1454" s="7"/>
      <c r="HF1454" s="7"/>
      <c r="HG1454" s="7"/>
      <c r="HH1454" s="7"/>
      <c r="HI1454" s="7"/>
      <c r="HJ1454" s="7"/>
      <c r="HK1454" s="7"/>
      <c r="HL1454" s="7"/>
      <c r="HM1454" s="7"/>
      <c r="HN1454" s="7"/>
      <c r="HO1454" s="7"/>
      <c r="HP1454" s="7"/>
      <c r="HQ1454" s="7"/>
      <c r="HR1454" s="7"/>
      <c r="HS1454" s="7"/>
      <c r="HT1454" s="7"/>
      <c r="HU1454" s="7"/>
      <c r="HV1454" s="7"/>
      <c r="HW1454" s="7"/>
      <c r="HX1454" s="7"/>
      <c r="HY1454" s="7"/>
      <c r="HZ1454" s="7"/>
      <c r="IA1454" s="7"/>
      <c r="IB1454" s="7"/>
      <c r="IC1454" s="7"/>
      <c r="ID1454" s="7"/>
      <c r="IE1454" s="7"/>
      <c r="IF1454" s="7"/>
      <c r="IG1454" s="7"/>
      <c r="IH1454" s="7"/>
      <c r="II1454" s="7"/>
      <c r="IJ1454" s="7"/>
      <c r="IK1454" s="7"/>
      <c r="IL1454" s="7"/>
      <c r="IM1454" s="7"/>
      <c r="IN1454" s="7"/>
      <c r="IO1454" s="7"/>
      <c r="IP1454" s="7"/>
      <c r="IQ1454" s="7"/>
      <c r="IR1454" s="7"/>
      <c r="IS1454" s="7"/>
      <c r="IT1454" s="7"/>
      <c r="IU1454" s="7"/>
      <c r="IV1454" s="7"/>
      <c r="IW1454" s="7"/>
      <c r="IX1454" s="7"/>
      <c r="IY1454" s="7"/>
      <c r="IZ1454" s="7"/>
      <c r="JA1454" s="7"/>
      <c r="JB1454" s="7"/>
      <c r="JC1454" s="7"/>
      <c r="JD1454" s="7"/>
      <c r="JE1454" s="7"/>
      <c r="JF1454" s="7"/>
      <c r="JG1454" s="7"/>
      <c r="JH1454" s="7"/>
      <c r="JI1454" s="7"/>
      <c r="JJ1454" s="7"/>
      <c r="JK1454" s="7"/>
      <c r="JL1454" s="7"/>
      <c r="JM1454" s="7"/>
      <c r="JN1454" s="7"/>
      <c r="JO1454" s="7"/>
      <c r="JP1454" s="7"/>
      <c r="JQ1454" s="7"/>
      <c r="JR1454" s="7"/>
      <c r="JS1454" s="7"/>
      <c r="JT1454" s="7"/>
    </row>
    <row r="1455" spans="1:280" x14ac:dyDescent="0.25">
      <c r="A1455" s="7"/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  <c r="AD1455" s="7"/>
      <c r="AE1455" s="7"/>
      <c r="AF1455" s="7"/>
      <c r="AG1455" s="7"/>
      <c r="AH1455" s="7"/>
      <c r="AI1455" s="7"/>
      <c r="AJ1455" s="7"/>
      <c r="AK1455" s="7"/>
      <c r="AL1455" s="7"/>
      <c r="AM1455" s="7"/>
      <c r="AN1455" s="7"/>
      <c r="AO1455" s="7"/>
      <c r="AP1455" s="7"/>
      <c r="AQ1455" s="7"/>
      <c r="AR1455" s="7"/>
      <c r="AS1455" s="7"/>
      <c r="AT1455" s="7"/>
      <c r="AU1455" s="7"/>
      <c r="AV1455" s="7"/>
      <c r="AW1455" s="7"/>
      <c r="AX1455" s="7"/>
      <c r="AY1455" s="7"/>
      <c r="AZ1455" s="7"/>
      <c r="BA1455" s="7"/>
      <c r="BB1455" s="7"/>
      <c r="BC1455" s="7"/>
      <c r="BD1455" s="7"/>
      <c r="BE1455" s="7"/>
      <c r="BF1455" s="7"/>
      <c r="BG1455" s="7"/>
      <c r="BH1455" s="7"/>
      <c r="BI1455" s="7"/>
      <c r="BJ1455" s="7"/>
      <c r="BK1455" s="7"/>
      <c r="BL1455" s="7"/>
      <c r="BM1455" s="7"/>
      <c r="BN1455" s="7"/>
      <c r="BO1455" s="7"/>
      <c r="BP1455" s="7"/>
      <c r="BQ1455" s="7"/>
      <c r="BR1455" s="7"/>
      <c r="BS1455" s="7"/>
      <c r="BT1455" s="7"/>
      <c r="BU1455" s="7"/>
      <c r="BV1455" s="7"/>
      <c r="BW1455" s="7"/>
      <c r="BX1455" s="7"/>
      <c r="BY1455" s="7"/>
      <c r="BZ1455" s="7"/>
      <c r="CA1455" s="7"/>
      <c r="CB1455" s="7"/>
      <c r="CC1455" s="7"/>
      <c r="CD1455" s="7"/>
      <c r="CE1455" s="7"/>
      <c r="CF1455" s="7"/>
      <c r="CG1455" s="7"/>
      <c r="CH1455" s="7"/>
      <c r="CI1455" s="7"/>
      <c r="CJ1455" s="7"/>
      <c r="CK1455" s="7"/>
      <c r="CL1455" s="7"/>
      <c r="CM1455" s="7"/>
      <c r="CN1455" s="7"/>
      <c r="CO1455" s="7"/>
      <c r="CP1455" s="7"/>
      <c r="CQ1455" s="7"/>
      <c r="CR1455" s="7"/>
      <c r="CS1455" s="7"/>
      <c r="CT1455" s="7"/>
      <c r="CU1455" s="7"/>
      <c r="CV1455" s="7"/>
      <c r="CW1455" s="7"/>
      <c r="CX1455" s="7"/>
      <c r="CY1455" s="7"/>
      <c r="CZ1455" s="7"/>
      <c r="DA1455" s="7"/>
      <c r="DB1455" s="7"/>
      <c r="DC1455" s="7"/>
      <c r="DD1455" s="7"/>
      <c r="DE1455" s="7"/>
      <c r="DF1455" s="7"/>
      <c r="DG1455" s="7"/>
      <c r="DH1455" s="7"/>
      <c r="DI1455" s="7"/>
      <c r="DJ1455" s="7"/>
      <c r="DK1455" s="7"/>
      <c r="DL1455" s="7"/>
      <c r="DM1455" s="7"/>
      <c r="DN1455" s="7"/>
      <c r="DO1455" s="7"/>
      <c r="DP1455" s="7"/>
      <c r="DQ1455" s="7"/>
      <c r="DR1455" s="7"/>
      <c r="DS1455" s="7"/>
      <c r="DT1455" s="7"/>
      <c r="DU1455" s="7"/>
      <c r="DV1455" s="7"/>
      <c r="DW1455" s="7"/>
      <c r="DX1455" s="7"/>
      <c r="DY1455" s="7"/>
      <c r="DZ1455" s="7"/>
      <c r="EA1455" s="7"/>
      <c r="EB1455" s="7"/>
      <c r="EC1455" s="7"/>
      <c r="ED1455" s="7"/>
      <c r="EE1455" s="7"/>
      <c r="EF1455" s="7"/>
      <c r="EG1455" s="7"/>
      <c r="EH1455" s="7"/>
      <c r="EI1455" s="7"/>
      <c r="EJ1455" s="7"/>
      <c r="EK1455" s="7"/>
      <c r="EL1455" s="7"/>
      <c r="EM1455" s="7"/>
      <c r="EN1455" s="7"/>
      <c r="EO1455" s="7"/>
      <c r="EP1455" s="7"/>
      <c r="EQ1455" s="7"/>
      <c r="ER1455" s="7"/>
      <c r="ES1455" s="7"/>
      <c r="ET1455" s="7"/>
      <c r="EU1455" s="7"/>
      <c r="EV1455" s="7"/>
      <c r="EW1455" s="7"/>
      <c r="EX1455" s="7"/>
      <c r="EY1455" s="7"/>
      <c r="EZ1455" s="7"/>
      <c r="FA1455" s="7"/>
      <c r="FB1455" s="7"/>
      <c r="FC1455" s="7"/>
      <c r="FD1455" s="7"/>
      <c r="FE1455" s="7"/>
      <c r="FF1455" s="7"/>
      <c r="FG1455" s="7"/>
      <c r="FH1455" s="7"/>
      <c r="FI1455" s="7"/>
      <c r="FJ1455" s="7"/>
      <c r="FK1455" s="7"/>
      <c r="FL1455" s="7"/>
      <c r="FM1455" s="7"/>
      <c r="FN1455" s="7"/>
      <c r="FO1455" s="7"/>
      <c r="FP1455" s="7"/>
      <c r="FQ1455" s="7"/>
      <c r="FR1455" s="7"/>
      <c r="FS1455" s="7"/>
      <c r="FT1455" s="7"/>
      <c r="FU1455" s="7"/>
      <c r="FV1455" s="7"/>
      <c r="FW1455" s="7"/>
      <c r="FX1455" s="7"/>
      <c r="FY1455" s="7"/>
      <c r="FZ1455" s="7"/>
      <c r="GA1455" s="7"/>
      <c r="GB1455" s="7"/>
      <c r="GC1455" s="7"/>
      <c r="GD1455" s="7"/>
      <c r="GE1455" s="7"/>
      <c r="GF1455" s="7"/>
      <c r="GG1455" s="7"/>
      <c r="GH1455" s="7"/>
      <c r="GI1455" s="7"/>
      <c r="GJ1455" s="7"/>
      <c r="GK1455" s="7"/>
      <c r="GL1455" s="7"/>
      <c r="GM1455" s="7"/>
      <c r="GN1455" s="7"/>
      <c r="GO1455" s="7"/>
      <c r="GP1455" s="7"/>
      <c r="GQ1455" s="7"/>
      <c r="GR1455" s="7"/>
      <c r="GS1455" s="7"/>
      <c r="GT1455" s="7"/>
      <c r="GU1455" s="7"/>
      <c r="GV1455" s="7"/>
      <c r="GW1455" s="7"/>
      <c r="GX1455" s="7"/>
      <c r="GY1455" s="7"/>
      <c r="GZ1455" s="7"/>
      <c r="HA1455" s="7"/>
      <c r="HB1455" s="7"/>
      <c r="HC1455" s="7"/>
      <c r="HD1455" s="7"/>
      <c r="HE1455" s="7"/>
      <c r="HF1455" s="7"/>
      <c r="HG1455" s="7"/>
      <c r="HH1455" s="7"/>
      <c r="HI1455" s="7"/>
      <c r="HJ1455" s="7"/>
      <c r="HK1455" s="7"/>
      <c r="HL1455" s="7"/>
      <c r="HM1455" s="7"/>
      <c r="HN1455" s="7"/>
      <c r="HO1455" s="7"/>
      <c r="HP1455" s="7"/>
      <c r="HQ1455" s="7"/>
      <c r="HR1455" s="7"/>
      <c r="HS1455" s="7"/>
      <c r="HT1455" s="7"/>
      <c r="HU1455" s="7"/>
      <c r="HV1455" s="7"/>
      <c r="HW1455" s="7"/>
      <c r="HX1455" s="7"/>
      <c r="HY1455" s="7"/>
      <c r="HZ1455" s="7"/>
      <c r="IA1455" s="7"/>
      <c r="IB1455" s="7"/>
      <c r="IC1455" s="7"/>
      <c r="ID1455" s="7"/>
      <c r="IE1455" s="7"/>
      <c r="IF1455" s="7"/>
      <c r="IG1455" s="7"/>
      <c r="IH1455" s="7"/>
      <c r="II1455" s="7"/>
      <c r="IJ1455" s="7"/>
      <c r="IK1455" s="7"/>
      <c r="IL1455" s="7"/>
      <c r="IM1455" s="7"/>
      <c r="IN1455" s="7"/>
      <c r="IO1455" s="7"/>
      <c r="IP1455" s="7"/>
      <c r="IQ1455" s="7"/>
      <c r="IR1455" s="7"/>
      <c r="IS1455" s="7"/>
      <c r="IT1455" s="7"/>
      <c r="IU1455" s="7"/>
      <c r="IV1455" s="7"/>
      <c r="IW1455" s="7"/>
      <c r="IX1455" s="7"/>
      <c r="IY1455" s="7"/>
      <c r="IZ1455" s="7"/>
      <c r="JA1455" s="7"/>
      <c r="JB1455" s="7"/>
      <c r="JC1455" s="7"/>
      <c r="JD1455" s="7"/>
      <c r="JE1455" s="7"/>
      <c r="JF1455" s="7"/>
      <c r="JG1455" s="7"/>
      <c r="JH1455" s="7"/>
      <c r="JI1455" s="7"/>
      <c r="JJ1455" s="7"/>
      <c r="JK1455" s="7"/>
      <c r="JL1455" s="7"/>
      <c r="JM1455" s="7"/>
      <c r="JN1455" s="7"/>
      <c r="JO1455" s="7"/>
      <c r="JP1455" s="7"/>
      <c r="JQ1455" s="7"/>
      <c r="JR1455" s="7"/>
      <c r="JS1455" s="7"/>
      <c r="JT1455" s="7"/>
    </row>
    <row r="1456" spans="1:280" x14ac:dyDescent="0.25">
      <c r="A1456" s="7"/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7"/>
      <c r="AQ1456" s="7"/>
      <c r="AR1456" s="7"/>
      <c r="AS1456" s="7"/>
      <c r="AT1456" s="7"/>
      <c r="AU1456" s="7"/>
      <c r="AV1456" s="7"/>
      <c r="AW1456" s="7"/>
      <c r="AX1456" s="7"/>
      <c r="AY1456" s="7"/>
      <c r="AZ1456" s="7"/>
      <c r="BA1456" s="7"/>
      <c r="BB1456" s="7"/>
      <c r="BC1456" s="7"/>
      <c r="BD1456" s="7"/>
      <c r="BE1456" s="7"/>
      <c r="BF1456" s="7"/>
      <c r="BG1456" s="7"/>
      <c r="BH1456" s="7"/>
      <c r="BI1456" s="7"/>
      <c r="BJ1456" s="7"/>
      <c r="BK1456" s="7"/>
      <c r="BL1456" s="7"/>
      <c r="BM1456" s="7"/>
      <c r="BN1456" s="7"/>
      <c r="BO1456" s="7"/>
      <c r="BP1456" s="7"/>
      <c r="BQ1456" s="7"/>
      <c r="BR1456" s="7"/>
      <c r="BS1456" s="7"/>
      <c r="BT1456" s="7"/>
      <c r="BU1456" s="7"/>
      <c r="BV1456" s="7"/>
      <c r="BW1456" s="7"/>
      <c r="BX1456" s="7"/>
      <c r="BY1456" s="7"/>
      <c r="BZ1456" s="7"/>
      <c r="CA1456" s="7"/>
      <c r="CB1456" s="7"/>
      <c r="CC1456" s="7"/>
      <c r="CD1456" s="7"/>
      <c r="CE1456" s="7"/>
      <c r="CF1456" s="7"/>
      <c r="CG1456" s="7"/>
      <c r="CH1456" s="7"/>
      <c r="CI1456" s="7"/>
      <c r="CJ1456" s="7"/>
      <c r="CK1456" s="7"/>
      <c r="CL1456" s="7"/>
      <c r="CM1456" s="7"/>
      <c r="CN1456" s="7"/>
      <c r="CO1456" s="7"/>
      <c r="CP1456" s="7"/>
      <c r="CQ1456" s="7"/>
      <c r="CR1456" s="7"/>
      <c r="CS1456" s="7"/>
      <c r="CT1456" s="7"/>
      <c r="CU1456" s="7"/>
      <c r="CV1456" s="7"/>
      <c r="CW1456" s="7"/>
      <c r="CX1456" s="7"/>
      <c r="CY1456" s="7"/>
      <c r="CZ1456" s="7"/>
      <c r="DA1456" s="7"/>
      <c r="DB1456" s="7"/>
      <c r="DC1456" s="7"/>
      <c r="DD1456" s="7"/>
      <c r="DE1456" s="7"/>
      <c r="DF1456" s="7"/>
      <c r="DG1456" s="7"/>
      <c r="DH1456" s="7"/>
      <c r="DI1456" s="7"/>
      <c r="DJ1456" s="7"/>
      <c r="DK1456" s="7"/>
      <c r="DL1456" s="7"/>
      <c r="DM1456" s="7"/>
      <c r="DN1456" s="7"/>
      <c r="DO1456" s="7"/>
      <c r="DP1456" s="7"/>
      <c r="DQ1456" s="7"/>
      <c r="DR1456" s="7"/>
      <c r="DS1456" s="7"/>
      <c r="DT1456" s="7"/>
      <c r="DU1456" s="7"/>
      <c r="DV1456" s="7"/>
      <c r="DW1456" s="7"/>
      <c r="DX1456" s="7"/>
      <c r="DY1456" s="7"/>
      <c r="DZ1456" s="7"/>
      <c r="EA1456" s="7"/>
      <c r="EB1456" s="7"/>
      <c r="EC1456" s="7"/>
      <c r="ED1456" s="7"/>
      <c r="EE1456" s="7"/>
      <c r="EF1456" s="7"/>
      <c r="EG1456" s="7"/>
      <c r="EH1456" s="7"/>
      <c r="EI1456" s="7"/>
      <c r="EJ1456" s="7"/>
      <c r="EK1456" s="7"/>
      <c r="EL1456" s="7"/>
      <c r="EM1456" s="7"/>
      <c r="EN1456" s="7"/>
      <c r="EO1456" s="7"/>
      <c r="EP1456" s="7"/>
      <c r="EQ1456" s="7"/>
      <c r="ER1456" s="7"/>
      <c r="ES1456" s="7"/>
      <c r="ET1456" s="7"/>
      <c r="EU1456" s="7"/>
      <c r="EV1456" s="7"/>
      <c r="EW1456" s="7"/>
      <c r="EX1456" s="7"/>
      <c r="EY1456" s="7"/>
      <c r="EZ1456" s="7"/>
      <c r="FA1456" s="7"/>
      <c r="FB1456" s="7"/>
      <c r="FC1456" s="7"/>
      <c r="FD1456" s="7"/>
      <c r="FE1456" s="7"/>
      <c r="FF1456" s="7"/>
      <c r="FG1456" s="7"/>
      <c r="FH1456" s="7"/>
      <c r="FI1456" s="7"/>
      <c r="FJ1456" s="7"/>
      <c r="FK1456" s="7"/>
      <c r="FL1456" s="7"/>
      <c r="FM1456" s="7"/>
      <c r="FN1456" s="7"/>
      <c r="FO1456" s="7"/>
      <c r="FP1456" s="7"/>
      <c r="FQ1456" s="7"/>
      <c r="FR1456" s="7"/>
      <c r="FS1456" s="7"/>
      <c r="FT1456" s="7"/>
      <c r="FU1456" s="7"/>
      <c r="FV1456" s="7"/>
      <c r="FW1456" s="7"/>
      <c r="FX1456" s="7"/>
      <c r="FY1456" s="7"/>
      <c r="FZ1456" s="7"/>
      <c r="GA1456" s="7"/>
      <c r="GB1456" s="7"/>
      <c r="GC1456" s="7"/>
      <c r="GD1456" s="7"/>
      <c r="GE1456" s="7"/>
      <c r="GF1456" s="7"/>
      <c r="GG1456" s="7"/>
      <c r="GH1456" s="7"/>
      <c r="GI1456" s="7"/>
      <c r="GJ1456" s="7"/>
      <c r="GK1456" s="7"/>
      <c r="GL1456" s="7"/>
      <c r="GM1456" s="7"/>
      <c r="GN1456" s="7"/>
      <c r="GO1456" s="7"/>
      <c r="GP1456" s="7"/>
      <c r="GQ1456" s="7"/>
      <c r="GR1456" s="7"/>
      <c r="GS1456" s="7"/>
      <c r="GT1456" s="7"/>
      <c r="GU1456" s="7"/>
      <c r="GV1456" s="7"/>
      <c r="GW1456" s="7"/>
      <c r="GX1456" s="7"/>
      <c r="GY1456" s="7"/>
      <c r="GZ1456" s="7"/>
      <c r="HA1456" s="7"/>
      <c r="HB1456" s="7"/>
      <c r="HC1456" s="7"/>
      <c r="HD1456" s="7"/>
      <c r="HE1456" s="7"/>
      <c r="HF1456" s="7"/>
      <c r="HG1456" s="7"/>
      <c r="HH1456" s="7"/>
      <c r="HI1456" s="7"/>
      <c r="HJ1456" s="7"/>
      <c r="HK1456" s="7"/>
      <c r="HL1456" s="7"/>
      <c r="HM1456" s="7"/>
      <c r="HN1456" s="7"/>
      <c r="HO1456" s="7"/>
      <c r="HP1456" s="7"/>
      <c r="HQ1456" s="7"/>
      <c r="HR1456" s="7"/>
      <c r="HS1456" s="7"/>
      <c r="HT1456" s="7"/>
      <c r="HU1456" s="7"/>
      <c r="HV1456" s="7"/>
      <c r="HW1456" s="7"/>
      <c r="HX1456" s="7"/>
      <c r="HY1456" s="7"/>
      <c r="HZ1456" s="7"/>
      <c r="IA1456" s="7"/>
      <c r="IB1456" s="7"/>
      <c r="IC1456" s="7"/>
      <c r="ID1456" s="7"/>
      <c r="IE1456" s="7"/>
      <c r="IF1456" s="7"/>
      <c r="IG1456" s="7"/>
      <c r="IH1456" s="7"/>
      <c r="II1456" s="7"/>
      <c r="IJ1456" s="7"/>
      <c r="IK1456" s="7"/>
      <c r="IL1456" s="7"/>
      <c r="IM1456" s="7"/>
      <c r="IN1456" s="7"/>
      <c r="IO1456" s="7"/>
      <c r="IP1456" s="7"/>
      <c r="IQ1456" s="7"/>
      <c r="IR1456" s="7"/>
      <c r="IS1456" s="7"/>
      <c r="IT1456" s="7"/>
      <c r="IU1456" s="7"/>
      <c r="IV1456" s="7"/>
      <c r="IW1456" s="7"/>
      <c r="IX1456" s="7"/>
      <c r="IY1456" s="7"/>
      <c r="IZ1456" s="7"/>
      <c r="JA1456" s="7"/>
      <c r="JB1456" s="7"/>
      <c r="JC1456" s="7"/>
      <c r="JD1456" s="7"/>
      <c r="JE1456" s="7"/>
      <c r="JF1456" s="7"/>
      <c r="JG1456" s="7"/>
      <c r="JH1456" s="7"/>
      <c r="JI1456" s="7"/>
      <c r="JJ1456" s="7"/>
      <c r="JK1456" s="7"/>
      <c r="JL1456" s="7"/>
      <c r="JM1456" s="7"/>
      <c r="JN1456" s="7"/>
      <c r="JO1456" s="7"/>
      <c r="JP1456" s="7"/>
      <c r="JQ1456" s="7"/>
      <c r="JR1456" s="7"/>
      <c r="JS1456" s="7"/>
      <c r="JT1456" s="7"/>
    </row>
    <row r="1457" spans="1:280" x14ac:dyDescent="0.25">
      <c r="A1457" s="7"/>
      <c r="B1457" s="7"/>
      <c r="C1457" s="7"/>
      <c r="D1457" s="7"/>
      <c r="E1457" s="7"/>
      <c r="F1457" s="7"/>
      <c r="G1457" s="7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/>
      <c r="AD1457" s="7"/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7"/>
      <c r="AQ1457" s="7"/>
      <c r="AR1457" s="7"/>
      <c r="AS1457" s="7"/>
      <c r="AT1457" s="7"/>
      <c r="AU1457" s="7"/>
      <c r="AV1457" s="7"/>
      <c r="AW1457" s="7"/>
      <c r="AX1457" s="7"/>
      <c r="AY1457" s="7"/>
      <c r="AZ1457" s="7"/>
      <c r="BA1457" s="7"/>
      <c r="BB1457" s="7"/>
      <c r="BC1457" s="7"/>
      <c r="BD1457" s="7"/>
      <c r="BE1457" s="7"/>
      <c r="BF1457" s="7"/>
      <c r="BG1457" s="7"/>
      <c r="BH1457" s="7"/>
      <c r="BI1457" s="7"/>
      <c r="BJ1457" s="7"/>
      <c r="BK1457" s="7"/>
      <c r="BL1457" s="7"/>
      <c r="BM1457" s="7"/>
      <c r="BN1457" s="7"/>
      <c r="BO1457" s="7"/>
      <c r="BP1457" s="7"/>
      <c r="BQ1457" s="7"/>
      <c r="BR1457" s="7"/>
      <c r="BS1457" s="7"/>
      <c r="BT1457" s="7"/>
      <c r="BU1457" s="7"/>
      <c r="BV1457" s="7"/>
      <c r="BW1457" s="7"/>
      <c r="BX1457" s="7"/>
      <c r="BY1457" s="7"/>
      <c r="BZ1457" s="7"/>
      <c r="CA1457" s="7"/>
      <c r="CB1457" s="7"/>
      <c r="CC1457" s="7"/>
      <c r="CD1457" s="7"/>
      <c r="CE1457" s="7"/>
      <c r="CF1457" s="7"/>
      <c r="CG1457" s="7"/>
      <c r="CH1457" s="7"/>
      <c r="CI1457" s="7"/>
      <c r="CJ1457" s="7"/>
      <c r="CK1457" s="7"/>
      <c r="CL1457" s="7"/>
      <c r="CM1457" s="7"/>
      <c r="CN1457" s="7"/>
      <c r="CO1457" s="7"/>
      <c r="CP1457" s="7"/>
      <c r="CQ1457" s="7"/>
      <c r="CR1457" s="7"/>
      <c r="CS1457" s="7"/>
      <c r="CT1457" s="7"/>
      <c r="CU1457" s="7"/>
      <c r="CV1457" s="7"/>
      <c r="CW1457" s="7"/>
      <c r="CX1457" s="7"/>
      <c r="CY1457" s="7"/>
      <c r="CZ1457" s="7"/>
      <c r="DA1457" s="7"/>
      <c r="DB1457" s="7"/>
      <c r="DC1457" s="7"/>
      <c r="DD1457" s="7"/>
      <c r="DE1457" s="7"/>
      <c r="DF1457" s="7"/>
      <c r="DG1457" s="7"/>
      <c r="DH1457" s="7"/>
      <c r="DI1457" s="7"/>
      <c r="DJ1457" s="7"/>
      <c r="DK1457" s="7"/>
      <c r="DL1457" s="7"/>
      <c r="DM1457" s="7"/>
      <c r="DN1457" s="7"/>
      <c r="DO1457" s="7"/>
      <c r="DP1457" s="7"/>
      <c r="DQ1457" s="7"/>
      <c r="DR1457" s="7"/>
      <c r="DS1457" s="7"/>
      <c r="DT1457" s="7"/>
      <c r="DU1457" s="7"/>
      <c r="DV1457" s="7"/>
      <c r="DW1457" s="7"/>
      <c r="DX1457" s="7"/>
      <c r="DY1457" s="7"/>
      <c r="DZ1457" s="7"/>
      <c r="EA1457" s="7"/>
      <c r="EB1457" s="7"/>
      <c r="EC1457" s="7"/>
      <c r="ED1457" s="7"/>
      <c r="EE1457" s="7"/>
      <c r="EF1457" s="7"/>
      <c r="EG1457" s="7"/>
      <c r="EH1457" s="7"/>
      <c r="EI1457" s="7"/>
      <c r="EJ1457" s="7"/>
      <c r="EK1457" s="7"/>
      <c r="EL1457" s="7"/>
      <c r="EM1457" s="7"/>
      <c r="EN1457" s="7"/>
      <c r="EO1457" s="7"/>
      <c r="EP1457" s="7"/>
      <c r="EQ1457" s="7"/>
      <c r="ER1457" s="7"/>
      <c r="ES1457" s="7"/>
      <c r="ET1457" s="7"/>
      <c r="EU1457" s="7"/>
      <c r="EV1457" s="7"/>
      <c r="EW1457" s="7"/>
      <c r="EX1457" s="7"/>
      <c r="EY1457" s="7"/>
      <c r="EZ1457" s="7"/>
      <c r="FA1457" s="7"/>
      <c r="FB1457" s="7"/>
      <c r="FC1457" s="7"/>
      <c r="FD1457" s="7"/>
      <c r="FE1457" s="7"/>
      <c r="FF1457" s="7"/>
      <c r="FG1457" s="7"/>
      <c r="FH1457" s="7"/>
      <c r="FI1457" s="7"/>
      <c r="FJ1457" s="7"/>
      <c r="FK1457" s="7"/>
      <c r="FL1457" s="7"/>
      <c r="FM1457" s="7"/>
      <c r="FN1457" s="7"/>
      <c r="FO1457" s="7"/>
      <c r="FP1457" s="7"/>
      <c r="FQ1457" s="7"/>
      <c r="FR1457" s="7"/>
      <c r="FS1457" s="7"/>
      <c r="FT1457" s="7"/>
      <c r="FU1457" s="7"/>
      <c r="FV1457" s="7"/>
      <c r="FW1457" s="7"/>
      <c r="FX1457" s="7"/>
      <c r="FY1457" s="7"/>
      <c r="FZ1457" s="7"/>
      <c r="GA1457" s="7"/>
      <c r="GB1457" s="7"/>
      <c r="GC1457" s="7"/>
      <c r="GD1457" s="7"/>
      <c r="GE1457" s="7"/>
      <c r="GF1457" s="7"/>
      <c r="GG1457" s="7"/>
      <c r="GH1457" s="7"/>
      <c r="GI1457" s="7"/>
      <c r="GJ1457" s="7"/>
      <c r="GK1457" s="7"/>
      <c r="GL1457" s="7"/>
      <c r="GM1457" s="7"/>
      <c r="GN1457" s="7"/>
      <c r="GO1457" s="7"/>
      <c r="GP1457" s="7"/>
      <c r="GQ1457" s="7"/>
      <c r="GR1457" s="7"/>
      <c r="GS1457" s="7"/>
      <c r="GT1457" s="7"/>
      <c r="GU1457" s="7"/>
      <c r="GV1457" s="7"/>
      <c r="GW1457" s="7"/>
      <c r="GX1457" s="7"/>
      <c r="GY1457" s="7"/>
      <c r="GZ1457" s="7"/>
      <c r="HA1457" s="7"/>
      <c r="HB1457" s="7"/>
      <c r="HC1457" s="7"/>
      <c r="HD1457" s="7"/>
      <c r="HE1457" s="7"/>
      <c r="HF1457" s="7"/>
      <c r="HG1457" s="7"/>
      <c r="HH1457" s="7"/>
      <c r="HI1457" s="7"/>
      <c r="HJ1457" s="7"/>
      <c r="HK1457" s="7"/>
      <c r="HL1457" s="7"/>
      <c r="HM1457" s="7"/>
      <c r="HN1457" s="7"/>
      <c r="HO1457" s="7"/>
      <c r="HP1457" s="7"/>
      <c r="HQ1457" s="7"/>
      <c r="HR1457" s="7"/>
      <c r="HS1457" s="7"/>
      <c r="HT1457" s="7"/>
      <c r="HU1457" s="7"/>
      <c r="HV1457" s="7"/>
      <c r="HW1457" s="7"/>
      <c r="HX1457" s="7"/>
      <c r="HY1457" s="7"/>
      <c r="HZ1457" s="7"/>
      <c r="IA1457" s="7"/>
      <c r="IB1457" s="7"/>
      <c r="IC1457" s="7"/>
      <c r="ID1457" s="7"/>
      <c r="IE1457" s="7"/>
      <c r="IF1457" s="7"/>
      <c r="IG1457" s="7"/>
      <c r="IH1457" s="7"/>
      <c r="II1457" s="7"/>
      <c r="IJ1457" s="7"/>
      <c r="IK1457" s="7"/>
      <c r="IL1457" s="7"/>
      <c r="IM1457" s="7"/>
      <c r="IN1457" s="7"/>
      <c r="IO1457" s="7"/>
      <c r="IP1457" s="7"/>
      <c r="IQ1457" s="7"/>
      <c r="IR1457" s="7"/>
      <c r="IS1457" s="7"/>
      <c r="IT1457" s="7"/>
      <c r="IU1457" s="7"/>
      <c r="IV1457" s="7"/>
      <c r="IW1457" s="7"/>
      <c r="IX1457" s="7"/>
      <c r="IY1457" s="7"/>
      <c r="IZ1457" s="7"/>
      <c r="JA1457" s="7"/>
      <c r="JB1457" s="7"/>
      <c r="JC1457" s="7"/>
      <c r="JD1457" s="7"/>
      <c r="JE1457" s="7"/>
      <c r="JF1457" s="7"/>
      <c r="JG1457" s="7"/>
      <c r="JH1457" s="7"/>
      <c r="JI1457" s="7"/>
      <c r="JJ1457" s="7"/>
      <c r="JK1457" s="7"/>
      <c r="JL1457" s="7"/>
      <c r="JM1457" s="7"/>
      <c r="JN1457" s="7"/>
      <c r="JO1457" s="7"/>
      <c r="JP1457" s="7"/>
      <c r="JQ1457" s="7"/>
      <c r="JR1457" s="7"/>
      <c r="JS1457" s="7"/>
      <c r="JT1457" s="7"/>
    </row>
    <row r="1458" spans="1:280" x14ac:dyDescent="0.25">
      <c r="A1458" s="7"/>
      <c r="B1458" s="7"/>
      <c r="C1458" s="7"/>
      <c r="D1458" s="7"/>
      <c r="E1458" s="7"/>
      <c r="F1458" s="7"/>
      <c r="G1458" s="7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7"/>
      <c r="AW1458" s="7"/>
      <c r="AX1458" s="7"/>
      <c r="AY1458" s="7"/>
      <c r="AZ1458" s="7"/>
      <c r="BA1458" s="7"/>
      <c r="BB1458" s="7"/>
      <c r="BC1458" s="7"/>
      <c r="BD1458" s="7"/>
      <c r="BE1458" s="7"/>
      <c r="BF1458" s="7"/>
      <c r="BG1458" s="7"/>
      <c r="BH1458" s="7"/>
      <c r="BI1458" s="7"/>
      <c r="BJ1458" s="7"/>
      <c r="BK1458" s="7"/>
      <c r="BL1458" s="7"/>
      <c r="BM1458" s="7"/>
      <c r="BN1458" s="7"/>
      <c r="BO1458" s="7"/>
      <c r="BP1458" s="7"/>
      <c r="BQ1458" s="7"/>
      <c r="BR1458" s="7"/>
      <c r="BS1458" s="7"/>
      <c r="BT1458" s="7"/>
      <c r="BU1458" s="7"/>
      <c r="BV1458" s="7"/>
      <c r="BW1458" s="7"/>
      <c r="BX1458" s="7"/>
      <c r="BY1458" s="7"/>
      <c r="BZ1458" s="7"/>
      <c r="CA1458" s="7"/>
      <c r="CB1458" s="7"/>
      <c r="CC1458" s="7"/>
      <c r="CD1458" s="7"/>
      <c r="CE1458" s="7"/>
      <c r="CF1458" s="7"/>
      <c r="CG1458" s="7"/>
      <c r="CH1458" s="7"/>
      <c r="CI1458" s="7"/>
      <c r="CJ1458" s="7"/>
      <c r="CK1458" s="7"/>
      <c r="CL1458" s="7"/>
      <c r="CM1458" s="7"/>
      <c r="CN1458" s="7"/>
      <c r="CO1458" s="7"/>
      <c r="CP1458" s="7"/>
      <c r="CQ1458" s="7"/>
      <c r="CR1458" s="7"/>
      <c r="CS1458" s="7"/>
      <c r="CT1458" s="7"/>
      <c r="CU1458" s="7"/>
      <c r="CV1458" s="7"/>
      <c r="CW1458" s="7"/>
      <c r="CX1458" s="7"/>
      <c r="CY1458" s="7"/>
      <c r="CZ1458" s="7"/>
      <c r="DA1458" s="7"/>
      <c r="DB1458" s="7"/>
      <c r="DC1458" s="7"/>
      <c r="DD1458" s="7"/>
      <c r="DE1458" s="7"/>
      <c r="DF1458" s="7"/>
      <c r="DG1458" s="7"/>
      <c r="DH1458" s="7"/>
      <c r="DI1458" s="7"/>
      <c r="DJ1458" s="7"/>
      <c r="DK1458" s="7"/>
      <c r="DL1458" s="7"/>
      <c r="DM1458" s="7"/>
      <c r="DN1458" s="7"/>
      <c r="DO1458" s="7"/>
      <c r="DP1458" s="7"/>
      <c r="DQ1458" s="7"/>
      <c r="DR1458" s="7"/>
      <c r="DS1458" s="7"/>
      <c r="DT1458" s="7"/>
      <c r="DU1458" s="7"/>
      <c r="DV1458" s="7"/>
      <c r="DW1458" s="7"/>
      <c r="DX1458" s="7"/>
      <c r="DY1458" s="7"/>
      <c r="DZ1458" s="7"/>
      <c r="EA1458" s="7"/>
      <c r="EB1458" s="7"/>
      <c r="EC1458" s="7"/>
      <c r="ED1458" s="7"/>
      <c r="EE1458" s="7"/>
      <c r="EF1458" s="7"/>
      <c r="EG1458" s="7"/>
      <c r="EH1458" s="7"/>
      <c r="EI1458" s="7"/>
      <c r="EJ1458" s="7"/>
      <c r="EK1458" s="7"/>
      <c r="EL1458" s="7"/>
      <c r="EM1458" s="7"/>
      <c r="EN1458" s="7"/>
      <c r="EO1458" s="7"/>
      <c r="EP1458" s="7"/>
      <c r="EQ1458" s="7"/>
      <c r="ER1458" s="7"/>
      <c r="ES1458" s="7"/>
      <c r="ET1458" s="7"/>
      <c r="EU1458" s="7"/>
      <c r="EV1458" s="7"/>
      <c r="EW1458" s="7"/>
      <c r="EX1458" s="7"/>
      <c r="EY1458" s="7"/>
      <c r="EZ1458" s="7"/>
      <c r="FA1458" s="7"/>
      <c r="FB1458" s="7"/>
      <c r="FC1458" s="7"/>
      <c r="FD1458" s="7"/>
      <c r="FE1458" s="7"/>
      <c r="FF1458" s="7"/>
      <c r="FG1458" s="7"/>
      <c r="FH1458" s="7"/>
      <c r="FI1458" s="7"/>
      <c r="FJ1458" s="7"/>
      <c r="FK1458" s="7"/>
      <c r="FL1458" s="7"/>
      <c r="FM1458" s="7"/>
      <c r="FN1458" s="7"/>
      <c r="FO1458" s="7"/>
      <c r="FP1458" s="7"/>
      <c r="FQ1458" s="7"/>
      <c r="FR1458" s="7"/>
      <c r="FS1458" s="7"/>
      <c r="FT1458" s="7"/>
      <c r="FU1458" s="7"/>
      <c r="FV1458" s="7"/>
      <c r="FW1458" s="7"/>
      <c r="FX1458" s="7"/>
      <c r="FY1458" s="7"/>
      <c r="FZ1458" s="7"/>
      <c r="GA1458" s="7"/>
      <c r="GB1458" s="7"/>
      <c r="GC1458" s="7"/>
      <c r="GD1458" s="7"/>
      <c r="GE1458" s="7"/>
      <c r="GF1458" s="7"/>
      <c r="GG1458" s="7"/>
      <c r="GH1458" s="7"/>
      <c r="GI1458" s="7"/>
      <c r="GJ1458" s="7"/>
      <c r="GK1458" s="7"/>
      <c r="GL1458" s="7"/>
      <c r="GM1458" s="7"/>
      <c r="GN1458" s="7"/>
      <c r="GO1458" s="7"/>
      <c r="GP1458" s="7"/>
      <c r="GQ1458" s="7"/>
      <c r="GR1458" s="7"/>
      <c r="GS1458" s="7"/>
      <c r="GT1458" s="7"/>
      <c r="GU1458" s="7"/>
      <c r="GV1458" s="7"/>
      <c r="GW1458" s="7"/>
      <c r="GX1458" s="7"/>
      <c r="GY1458" s="7"/>
      <c r="GZ1458" s="7"/>
      <c r="HA1458" s="7"/>
      <c r="HB1458" s="7"/>
      <c r="HC1458" s="7"/>
      <c r="HD1458" s="7"/>
      <c r="HE1458" s="7"/>
      <c r="HF1458" s="7"/>
      <c r="HG1458" s="7"/>
      <c r="HH1458" s="7"/>
      <c r="HI1458" s="7"/>
      <c r="HJ1458" s="7"/>
      <c r="HK1458" s="7"/>
      <c r="HL1458" s="7"/>
      <c r="HM1458" s="7"/>
      <c r="HN1458" s="7"/>
      <c r="HO1458" s="7"/>
      <c r="HP1458" s="7"/>
      <c r="HQ1458" s="7"/>
      <c r="HR1458" s="7"/>
      <c r="HS1458" s="7"/>
      <c r="HT1458" s="7"/>
      <c r="HU1458" s="7"/>
      <c r="HV1458" s="7"/>
      <c r="HW1458" s="7"/>
      <c r="HX1458" s="7"/>
      <c r="HY1458" s="7"/>
      <c r="HZ1458" s="7"/>
      <c r="IA1458" s="7"/>
      <c r="IB1458" s="7"/>
      <c r="IC1458" s="7"/>
      <c r="ID1458" s="7"/>
      <c r="IE1458" s="7"/>
      <c r="IF1458" s="7"/>
      <c r="IG1458" s="7"/>
      <c r="IH1458" s="7"/>
      <c r="II1458" s="7"/>
      <c r="IJ1458" s="7"/>
      <c r="IK1458" s="7"/>
      <c r="IL1458" s="7"/>
      <c r="IM1458" s="7"/>
      <c r="IN1458" s="7"/>
      <c r="IO1458" s="7"/>
      <c r="IP1458" s="7"/>
      <c r="IQ1458" s="7"/>
      <c r="IR1458" s="7"/>
      <c r="IS1458" s="7"/>
      <c r="IT1458" s="7"/>
      <c r="IU1458" s="7"/>
      <c r="IV1458" s="7"/>
      <c r="IW1458" s="7"/>
      <c r="IX1458" s="7"/>
      <c r="IY1458" s="7"/>
      <c r="IZ1458" s="7"/>
      <c r="JA1458" s="7"/>
      <c r="JB1458" s="7"/>
      <c r="JC1458" s="7"/>
      <c r="JD1458" s="7"/>
      <c r="JE1458" s="7"/>
      <c r="JF1458" s="7"/>
      <c r="JG1458" s="7"/>
      <c r="JH1458" s="7"/>
      <c r="JI1458" s="7"/>
      <c r="JJ1458" s="7"/>
      <c r="JK1458" s="7"/>
      <c r="JL1458" s="7"/>
      <c r="JM1458" s="7"/>
      <c r="JN1458" s="7"/>
      <c r="JO1458" s="7"/>
      <c r="JP1458" s="7"/>
      <c r="JQ1458" s="7"/>
      <c r="JR1458" s="7"/>
      <c r="JS1458" s="7"/>
      <c r="JT1458" s="7"/>
    </row>
    <row r="1459" spans="1:280" x14ac:dyDescent="0.25">
      <c r="A1459" s="7"/>
      <c r="B1459" s="7"/>
      <c r="C1459" s="7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P1459" s="7"/>
      <c r="AQ1459" s="7"/>
      <c r="AR1459" s="7"/>
      <c r="AS1459" s="7"/>
      <c r="AT1459" s="7"/>
      <c r="AU1459" s="7"/>
      <c r="AV1459" s="7"/>
      <c r="AW1459" s="7"/>
      <c r="AX1459" s="7"/>
      <c r="AY1459" s="7"/>
      <c r="AZ1459" s="7"/>
      <c r="BA1459" s="7"/>
      <c r="BB1459" s="7"/>
      <c r="BC1459" s="7"/>
      <c r="BD1459" s="7"/>
      <c r="BE1459" s="7"/>
      <c r="BF1459" s="7"/>
      <c r="BG1459" s="7"/>
      <c r="BH1459" s="7"/>
      <c r="BI1459" s="7"/>
      <c r="BJ1459" s="7"/>
      <c r="BK1459" s="7"/>
      <c r="BL1459" s="7"/>
      <c r="BM1459" s="7"/>
      <c r="BN1459" s="7"/>
      <c r="BO1459" s="7"/>
      <c r="BP1459" s="7"/>
      <c r="BQ1459" s="7"/>
      <c r="BR1459" s="7"/>
      <c r="BS1459" s="7"/>
      <c r="BT1459" s="7"/>
      <c r="BU1459" s="7"/>
      <c r="BV1459" s="7"/>
      <c r="BW1459" s="7"/>
      <c r="BX1459" s="7"/>
      <c r="BY1459" s="7"/>
      <c r="BZ1459" s="7"/>
      <c r="CA1459" s="7"/>
      <c r="CB1459" s="7"/>
      <c r="CC1459" s="7"/>
      <c r="CD1459" s="7"/>
      <c r="CE1459" s="7"/>
      <c r="CF1459" s="7"/>
      <c r="CG1459" s="7"/>
      <c r="CH1459" s="7"/>
      <c r="CI1459" s="7"/>
      <c r="CJ1459" s="7"/>
      <c r="CK1459" s="7"/>
      <c r="CL1459" s="7"/>
      <c r="CM1459" s="7"/>
      <c r="CN1459" s="7"/>
      <c r="CO1459" s="7"/>
      <c r="CP1459" s="7"/>
      <c r="CQ1459" s="7"/>
      <c r="CR1459" s="7"/>
      <c r="CS1459" s="7"/>
      <c r="CT1459" s="7"/>
      <c r="CU1459" s="7"/>
      <c r="CV1459" s="7"/>
      <c r="CW1459" s="7"/>
      <c r="CX1459" s="7"/>
      <c r="CY1459" s="7"/>
      <c r="CZ1459" s="7"/>
      <c r="DA1459" s="7"/>
      <c r="DB1459" s="7"/>
      <c r="DC1459" s="7"/>
      <c r="DD1459" s="7"/>
      <c r="DE1459" s="7"/>
      <c r="DF1459" s="7"/>
      <c r="DG1459" s="7"/>
      <c r="DH1459" s="7"/>
      <c r="DI1459" s="7"/>
      <c r="DJ1459" s="7"/>
      <c r="DK1459" s="7"/>
      <c r="DL1459" s="7"/>
      <c r="DM1459" s="7"/>
      <c r="DN1459" s="7"/>
      <c r="DO1459" s="7"/>
      <c r="DP1459" s="7"/>
      <c r="DQ1459" s="7"/>
      <c r="DR1459" s="7"/>
      <c r="DS1459" s="7"/>
      <c r="DT1459" s="7"/>
      <c r="DU1459" s="7"/>
      <c r="DV1459" s="7"/>
      <c r="DW1459" s="7"/>
      <c r="DX1459" s="7"/>
      <c r="DY1459" s="7"/>
      <c r="DZ1459" s="7"/>
      <c r="EA1459" s="7"/>
      <c r="EB1459" s="7"/>
      <c r="EC1459" s="7"/>
      <c r="ED1459" s="7"/>
      <c r="EE1459" s="7"/>
      <c r="EF1459" s="7"/>
      <c r="EG1459" s="7"/>
      <c r="EH1459" s="7"/>
      <c r="EI1459" s="7"/>
      <c r="EJ1459" s="7"/>
      <c r="EK1459" s="7"/>
      <c r="EL1459" s="7"/>
      <c r="EM1459" s="7"/>
      <c r="EN1459" s="7"/>
      <c r="EO1459" s="7"/>
      <c r="EP1459" s="7"/>
      <c r="EQ1459" s="7"/>
      <c r="ER1459" s="7"/>
      <c r="ES1459" s="7"/>
      <c r="ET1459" s="7"/>
      <c r="EU1459" s="7"/>
      <c r="EV1459" s="7"/>
      <c r="EW1459" s="7"/>
      <c r="EX1459" s="7"/>
      <c r="EY1459" s="7"/>
      <c r="EZ1459" s="7"/>
      <c r="FA1459" s="7"/>
      <c r="FB1459" s="7"/>
      <c r="FC1459" s="7"/>
      <c r="FD1459" s="7"/>
      <c r="FE1459" s="7"/>
      <c r="FF1459" s="7"/>
      <c r="FG1459" s="7"/>
      <c r="FH1459" s="7"/>
      <c r="FI1459" s="7"/>
      <c r="FJ1459" s="7"/>
      <c r="FK1459" s="7"/>
      <c r="FL1459" s="7"/>
      <c r="FM1459" s="7"/>
      <c r="FN1459" s="7"/>
      <c r="FO1459" s="7"/>
      <c r="FP1459" s="7"/>
      <c r="FQ1459" s="7"/>
      <c r="FR1459" s="7"/>
      <c r="FS1459" s="7"/>
      <c r="FT1459" s="7"/>
      <c r="FU1459" s="7"/>
      <c r="FV1459" s="7"/>
      <c r="FW1459" s="7"/>
      <c r="FX1459" s="7"/>
      <c r="FY1459" s="7"/>
      <c r="FZ1459" s="7"/>
      <c r="GA1459" s="7"/>
      <c r="GB1459" s="7"/>
      <c r="GC1459" s="7"/>
      <c r="GD1459" s="7"/>
      <c r="GE1459" s="7"/>
      <c r="GF1459" s="7"/>
      <c r="GG1459" s="7"/>
      <c r="GH1459" s="7"/>
      <c r="GI1459" s="7"/>
      <c r="GJ1459" s="7"/>
      <c r="GK1459" s="7"/>
      <c r="GL1459" s="7"/>
      <c r="GM1459" s="7"/>
      <c r="GN1459" s="7"/>
      <c r="GO1459" s="7"/>
      <c r="GP1459" s="7"/>
      <c r="GQ1459" s="7"/>
      <c r="GR1459" s="7"/>
      <c r="GS1459" s="7"/>
      <c r="GT1459" s="7"/>
      <c r="GU1459" s="7"/>
      <c r="GV1459" s="7"/>
      <c r="GW1459" s="7"/>
      <c r="GX1459" s="7"/>
      <c r="GY1459" s="7"/>
      <c r="GZ1459" s="7"/>
      <c r="HA1459" s="7"/>
      <c r="HB1459" s="7"/>
      <c r="HC1459" s="7"/>
      <c r="HD1459" s="7"/>
      <c r="HE1459" s="7"/>
      <c r="HF1459" s="7"/>
      <c r="HG1459" s="7"/>
      <c r="HH1459" s="7"/>
      <c r="HI1459" s="7"/>
      <c r="HJ1459" s="7"/>
      <c r="HK1459" s="7"/>
      <c r="HL1459" s="7"/>
      <c r="HM1459" s="7"/>
      <c r="HN1459" s="7"/>
      <c r="HO1459" s="7"/>
      <c r="HP1459" s="7"/>
      <c r="HQ1459" s="7"/>
      <c r="HR1459" s="7"/>
      <c r="HS1459" s="7"/>
      <c r="HT1459" s="7"/>
      <c r="HU1459" s="7"/>
      <c r="HV1459" s="7"/>
      <c r="HW1459" s="7"/>
      <c r="HX1459" s="7"/>
      <c r="HY1459" s="7"/>
      <c r="HZ1459" s="7"/>
      <c r="IA1459" s="7"/>
      <c r="IB1459" s="7"/>
      <c r="IC1459" s="7"/>
      <c r="ID1459" s="7"/>
      <c r="IE1459" s="7"/>
      <c r="IF1459" s="7"/>
      <c r="IG1459" s="7"/>
      <c r="IH1459" s="7"/>
      <c r="II1459" s="7"/>
      <c r="IJ1459" s="7"/>
      <c r="IK1459" s="7"/>
      <c r="IL1459" s="7"/>
      <c r="IM1459" s="7"/>
      <c r="IN1459" s="7"/>
      <c r="IO1459" s="7"/>
      <c r="IP1459" s="7"/>
      <c r="IQ1459" s="7"/>
      <c r="IR1459" s="7"/>
      <c r="IS1459" s="7"/>
      <c r="IT1459" s="7"/>
      <c r="IU1459" s="7"/>
      <c r="IV1459" s="7"/>
      <c r="IW1459" s="7"/>
      <c r="IX1459" s="7"/>
      <c r="IY1459" s="7"/>
      <c r="IZ1459" s="7"/>
      <c r="JA1459" s="7"/>
      <c r="JB1459" s="7"/>
      <c r="JC1459" s="7"/>
      <c r="JD1459" s="7"/>
      <c r="JE1459" s="7"/>
      <c r="JF1459" s="7"/>
      <c r="JG1459" s="7"/>
      <c r="JH1459" s="7"/>
      <c r="JI1459" s="7"/>
      <c r="JJ1459" s="7"/>
      <c r="JK1459" s="7"/>
      <c r="JL1459" s="7"/>
      <c r="JM1459" s="7"/>
      <c r="JN1459" s="7"/>
      <c r="JO1459" s="7"/>
      <c r="JP1459" s="7"/>
      <c r="JQ1459" s="7"/>
      <c r="JR1459" s="7"/>
      <c r="JS1459" s="7"/>
      <c r="JT1459" s="7"/>
    </row>
    <row r="1460" spans="1:280" x14ac:dyDescent="0.25">
      <c r="A1460" s="7"/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/>
      <c r="AC1460" s="7"/>
      <c r="AD1460" s="7"/>
      <c r="AE1460" s="7"/>
      <c r="AF1460" s="7"/>
      <c r="AG1460" s="7"/>
      <c r="AH1460" s="7"/>
      <c r="AI1460" s="7"/>
      <c r="AJ1460" s="7"/>
      <c r="AK1460" s="7"/>
      <c r="AL1460" s="7"/>
      <c r="AM1460" s="7"/>
      <c r="AN1460" s="7"/>
      <c r="AO1460" s="7"/>
      <c r="AP1460" s="7"/>
      <c r="AQ1460" s="7"/>
      <c r="AR1460" s="7"/>
      <c r="AS1460" s="7"/>
      <c r="AT1460" s="7"/>
      <c r="AU1460" s="7"/>
      <c r="AV1460" s="7"/>
      <c r="AW1460" s="7"/>
      <c r="AX1460" s="7"/>
      <c r="AY1460" s="7"/>
      <c r="AZ1460" s="7"/>
      <c r="BA1460" s="7"/>
      <c r="BB1460" s="7"/>
      <c r="BC1460" s="7"/>
      <c r="BD1460" s="7"/>
      <c r="BE1460" s="7"/>
      <c r="BF1460" s="7"/>
      <c r="BG1460" s="7"/>
      <c r="BH1460" s="7"/>
      <c r="BI1460" s="7"/>
      <c r="BJ1460" s="7"/>
      <c r="BK1460" s="7"/>
      <c r="BL1460" s="7"/>
      <c r="BM1460" s="7"/>
      <c r="BN1460" s="7"/>
      <c r="BO1460" s="7"/>
      <c r="BP1460" s="7"/>
      <c r="BQ1460" s="7"/>
      <c r="BR1460" s="7"/>
      <c r="BS1460" s="7"/>
      <c r="BT1460" s="7"/>
      <c r="BU1460" s="7"/>
      <c r="BV1460" s="7"/>
      <c r="BW1460" s="7"/>
      <c r="BX1460" s="7"/>
      <c r="BY1460" s="7"/>
      <c r="BZ1460" s="7"/>
      <c r="CA1460" s="7"/>
      <c r="CB1460" s="7"/>
      <c r="CC1460" s="7"/>
      <c r="CD1460" s="7"/>
      <c r="CE1460" s="7"/>
      <c r="CF1460" s="7"/>
      <c r="CG1460" s="7"/>
      <c r="CH1460" s="7"/>
      <c r="CI1460" s="7"/>
      <c r="CJ1460" s="7"/>
      <c r="CK1460" s="7"/>
      <c r="CL1460" s="7"/>
      <c r="CM1460" s="7"/>
      <c r="CN1460" s="7"/>
      <c r="CO1460" s="7"/>
      <c r="CP1460" s="7"/>
      <c r="CQ1460" s="7"/>
      <c r="CR1460" s="7"/>
      <c r="CS1460" s="7"/>
      <c r="CT1460" s="7"/>
      <c r="CU1460" s="7"/>
      <c r="CV1460" s="7"/>
      <c r="CW1460" s="7"/>
      <c r="CX1460" s="7"/>
      <c r="CY1460" s="7"/>
      <c r="CZ1460" s="7"/>
      <c r="DA1460" s="7"/>
      <c r="DB1460" s="7"/>
      <c r="DC1460" s="7"/>
      <c r="DD1460" s="7"/>
      <c r="DE1460" s="7"/>
      <c r="DF1460" s="7"/>
      <c r="DG1460" s="7"/>
      <c r="DH1460" s="7"/>
      <c r="DI1460" s="7"/>
      <c r="DJ1460" s="7"/>
      <c r="DK1460" s="7"/>
      <c r="DL1460" s="7"/>
      <c r="DM1460" s="7"/>
      <c r="DN1460" s="7"/>
      <c r="DO1460" s="7"/>
      <c r="DP1460" s="7"/>
      <c r="DQ1460" s="7"/>
      <c r="DR1460" s="7"/>
      <c r="DS1460" s="7"/>
      <c r="DT1460" s="7"/>
      <c r="DU1460" s="7"/>
      <c r="DV1460" s="7"/>
      <c r="DW1460" s="7"/>
      <c r="DX1460" s="7"/>
      <c r="DY1460" s="7"/>
      <c r="DZ1460" s="7"/>
      <c r="EA1460" s="7"/>
      <c r="EB1460" s="7"/>
      <c r="EC1460" s="7"/>
      <c r="ED1460" s="7"/>
      <c r="EE1460" s="7"/>
      <c r="EF1460" s="7"/>
      <c r="EG1460" s="7"/>
      <c r="EH1460" s="7"/>
      <c r="EI1460" s="7"/>
      <c r="EJ1460" s="7"/>
      <c r="EK1460" s="7"/>
      <c r="EL1460" s="7"/>
      <c r="EM1460" s="7"/>
      <c r="EN1460" s="7"/>
      <c r="EO1460" s="7"/>
      <c r="EP1460" s="7"/>
      <c r="EQ1460" s="7"/>
      <c r="ER1460" s="7"/>
      <c r="ES1460" s="7"/>
      <c r="ET1460" s="7"/>
      <c r="EU1460" s="7"/>
      <c r="EV1460" s="7"/>
      <c r="EW1460" s="7"/>
      <c r="EX1460" s="7"/>
      <c r="EY1460" s="7"/>
      <c r="EZ1460" s="7"/>
      <c r="FA1460" s="7"/>
      <c r="FB1460" s="7"/>
      <c r="FC1460" s="7"/>
      <c r="FD1460" s="7"/>
      <c r="FE1460" s="7"/>
      <c r="FF1460" s="7"/>
      <c r="FG1460" s="7"/>
      <c r="FH1460" s="7"/>
      <c r="FI1460" s="7"/>
      <c r="FJ1460" s="7"/>
      <c r="FK1460" s="7"/>
      <c r="FL1460" s="7"/>
      <c r="FM1460" s="7"/>
      <c r="FN1460" s="7"/>
      <c r="FO1460" s="7"/>
      <c r="FP1460" s="7"/>
      <c r="FQ1460" s="7"/>
      <c r="FR1460" s="7"/>
      <c r="FS1460" s="7"/>
      <c r="FT1460" s="7"/>
      <c r="FU1460" s="7"/>
      <c r="FV1460" s="7"/>
      <c r="FW1460" s="7"/>
      <c r="FX1460" s="7"/>
      <c r="FY1460" s="7"/>
      <c r="FZ1460" s="7"/>
      <c r="GA1460" s="7"/>
      <c r="GB1460" s="7"/>
      <c r="GC1460" s="7"/>
      <c r="GD1460" s="7"/>
      <c r="GE1460" s="7"/>
      <c r="GF1460" s="7"/>
      <c r="GG1460" s="7"/>
      <c r="GH1460" s="7"/>
      <c r="GI1460" s="7"/>
      <c r="GJ1460" s="7"/>
      <c r="GK1460" s="7"/>
      <c r="GL1460" s="7"/>
      <c r="GM1460" s="7"/>
      <c r="GN1460" s="7"/>
      <c r="GO1460" s="7"/>
      <c r="GP1460" s="7"/>
      <c r="GQ1460" s="7"/>
      <c r="GR1460" s="7"/>
      <c r="GS1460" s="7"/>
      <c r="GT1460" s="7"/>
      <c r="GU1460" s="7"/>
      <c r="GV1460" s="7"/>
      <c r="GW1460" s="7"/>
      <c r="GX1460" s="7"/>
      <c r="GY1460" s="7"/>
      <c r="GZ1460" s="7"/>
      <c r="HA1460" s="7"/>
      <c r="HB1460" s="7"/>
      <c r="HC1460" s="7"/>
      <c r="HD1460" s="7"/>
      <c r="HE1460" s="7"/>
      <c r="HF1460" s="7"/>
      <c r="HG1460" s="7"/>
      <c r="HH1460" s="7"/>
      <c r="HI1460" s="7"/>
      <c r="HJ1460" s="7"/>
      <c r="HK1460" s="7"/>
      <c r="HL1460" s="7"/>
      <c r="HM1460" s="7"/>
      <c r="HN1460" s="7"/>
      <c r="HO1460" s="7"/>
      <c r="HP1460" s="7"/>
      <c r="HQ1460" s="7"/>
      <c r="HR1460" s="7"/>
      <c r="HS1460" s="7"/>
      <c r="HT1460" s="7"/>
      <c r="HU1460" s="7"/>
      <c r="HV1460" s="7"/>
      <c r="HW1460" s="7"/>
      <c r="HX1460" s="7"/>
      <c r="HY1460" s="7"/>
      <c r="HZ1460" s="7"/>
      <c r="IA1460" s="7"/>
      <c r="IB1460" s="7"/>
      <c r="IC1460" s="7"/>
      <c r="ID1460" s="7"/>
      <c r="IE1460" s="7"/>
      <c r="IF1460" s="7"/>
      <c r="IG1460" s="7"/>
      <c r="IH1460" s="7"/>
      <c r="II1460" s="7"/>
      <c r="IJ1460" s="7"/>
      <c r="IK1460" s="7"/>
      <c r="IL1460" s="7"/>
      <c r="IM1460" s="7"/>
      <c r="IN1460" s="7"/>
      <c r="IO1460" s="7"/>
      <c r="IP1460" s="7"/>
      <c r="IQ1460" s="7"/>
      <c r="IR1460" s="7"/>
      <c r="IS1460" s="7"/>
      <c r="IT1460" s="7"/>
      <c r="IU1460" s="7"/>
      <c r="IV1460" s="7"/>
      <c r="IW1460" s="7"/>
      <c r="IX1460" s="7"/>
      <c r="IY1460" s="7"/>
      <c r="IZ1460" s="7"/>
      <c r="JA1460" s="7"/>
      <c r="JB1460" s="7"/>
      <c r="JC1460" s="7"/>
      <c r="JD1460" s="7"/>
      <c r="JE1460" s="7"/>
      <c r="JF1460" s="7"/>
      <c r="JG1460" s="7"/>
      <c r="JH1460" s="7"/>
      <c r="JI1460" s="7"/>
      <c r="JJ1460" s="7"/>
      <c r="JK1460" s="7"/>
      <c r="JL1460" s="7"/>
      <c r="JM1460" s="7"/>
      <c r="JN1460" s="7"/>
      <c r="JO1460" s="7"/>
      <c r="JP1460" s="7"/>
      <c r="JQ1460" s="7"/>
      <c r="JR1460" s="7"/>
      <c r="JS1460" s="7"/>
      <c r="JT1460" s="7"/>
    </row>
    <row r="1461" spans="1:280" x14ac:dyDescent="0.25">
      <c r="A1461" s="7"/>
      <c r="B1461" s="7"/>
      <c r="C1461" s="7"/>
      <c r="D1461" s="7"/>
      <c r="E1461" s="7"/>
      <c r="F1461" s="7"/>
      <c r="G1461" s="7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7"/>
      <c r="AQ1461" s="7"/>
      <c r="AR1461" s="7"/>
      <c r="AS1461" s="7"/>
      <c r="AT1461" s="7"/>
      <c r="AU1461" s="7"/>
      <c r="AV1461" s="7"/>
      <c r="AW1461" s="7"/>
      <c r="AX1461" s="7"/>
      <c r="AY1461" s="7"/>
      <c r="AZ1461" s="7"/>
      <c r="BA1461" s="7"/>
      <c r="BB1461" s="7"/>
      <c r="BC1461" s="7"/>
      <c r="BD1461" s="7"/>
      <c r="BE1461" s="7"/>
      <c r="BF1461" s="7"/>
      <c r="BG1461" s="7"/>
      <c r="BH1461" s="7"/>
      <c r="BI1461" s="7"/>
      <c r="BJ1461" s="7"/>
      <c r="BK1461" s="7"/>
      <c r="BL1461" s="7"/>
      <c r="BM1461" s="7"/>
      <c r="BN1461" s="7"/>
      <c r="BO1461" s="7"/>
      <c r="BP1461" s="7"/>
      <c r="BQ1461" s="7"/>
      <c r="BR1461" s="7"/>
      <c r="BS1461" s="7"/>
      <c r="BT1461" s="7"/>
      <c r="BU1461" s="7"/>
      <c r="BV1461" s="7"/>
      <c r="BW1461" s="7"/>
      <c r="BX1461" s="7"/>
      <c r="BY1461" s="7"/>
      <c r="BZ1461" s="7"/>
      <c r="CA1461" s="7"/>
      <c r="CB1461" s="7"/>
      <c r="CC1461" s="7"/>
      <c r="CD1461" s="7"/>
      <c r="CE1461" s="7"/>
      <c r="CF1461" s="7"/>
      <c r="CG1461" s="7"/>
      <c r="CH1461" s="7"/>
      <c r="CI1461" s="7"/>
      <c r="CJ1461" s="7"/>
      <c r="CK1461" s="7"/>
      <c r="CL1461" s="7"/>
      <c r="CM1461" s="7"/>
      <c r="CN1461" s="7"/>
      <c r="CO1461" s="7"/>
      <c r="CP1461" s="7"/>
      <c r="CQ1461" s="7"/>
      <c r="CR1461" s="7"/>
      <c r="CS1461" s="7"/>
      <c r="CT1461" s="7"/>
      <c r="CU1461" s="7"/>
      <c r="CV1461" s="7"/>
      <c r="CW1461" s="7"/>
      <c r="CX1461" s="7"/>
      <c r="CY1461" s="7"/>
      <c r="CZ1461" s="7"/>
      <c r="DA1461" s="7"/>
      <c r="DB1461" s="7"/>
      <c r="DC1461" s="7"/>
      <c r="DD1461" s="7"/>
      <c r="DE1461" s="7"/>
      <c r="DF1461" s="7"/>
      <c r="DG1461" s="7"/>
      <c r="DH1461" s="7"/>
      <c r="DI1461" s="7"/>
      <c r="DJ1461" s="7"/>
      <c r="DK1461" s="7"/>
      <c r="DL1461" s="7"/>
      <c r="DM1461" s="7"/>
      <c r="DN1461" s="7"/>
      <c r="DO1461" s="7"/>
      <c r="DP1461" s="7"/>
      <c r="DQ1461" s="7"/>
      <c r="DR1461" s="7"/>
      <c r="DS1461" s="7"/>
      <c r="DT1461" s="7"/>
      <c r="DU1461" s="7"/>
      <c r="DV1461" s="7"/>
      <c r="DW1461" s="7"/>
      <c r="DX1461" s="7"/>
      <c r="DY1461" s="7"/>
      <c r="DZ1461" s="7"/>
      <c r="EA1461" s="7"/>
      <c r="EB1461" s="7"/>
      <c r="EC1461" s="7"/>
      <c r="ED1461" s="7"/>
      <c r="EE1461" s="7"/>
      <c r="EF1461" s="7"/>
      <c r="EG1461" s="7"/>
      <c r="EH1461" s="7"/>
      <c r="EI1461" s="7"/>
      <c r="EJ1461" s="7"/>
      <c r="EK1461" s="7"/>
      <c r="EL1461" s="7"/>
      <c r="EM1461" s="7"/>
      <c r="EN1461" s="7"/>
      <c r="EO1461" s="7"/>
      <c r="EP1461" s="7"/>
      <c r="EQ1461" s="7"/>
      <c r="ER1461" s="7"/>
      <c r="ES1461" s="7"/>
      <c r="ET1461" s="7"/>
      <c r="EU1461" s="7"/>
      <c r="EV1461" s="7"/>
      <c r="EW1461" s="7"/>
      <c r="EX1461" s="7"/>
      <c r="EY1461" s="7"/>
      <c r="EZ1461" s="7"/>
      <c r="FA1461" s="7"/>
      <c r="FB1461" s="7"/>
      <c r="FC1461" s="7"/>
      <c r="FD1461" s="7"/>
      <c r="FE1461" s="7"/>
      <c r="FF1461" s="7"/>
      <c r="FG1461" s="7"/>
      <c r="FH1461" s="7"/>
      <c r="FI1461" s="7"/>
      <c r="FJ1461" s="7"/>
      <c r="FK1461" s="7"/>
      <c r="FL1461" s="7"/>
      <c r="FM1461" s="7"/>
      <c r="FN1461" s="7"/>
      <c r="FO1461" s="7"/>
      <c r="FP1461" s="7"/>
      <c r="FQ1461" s="7"/>
      <c r="FR1461" s="7"/>
      <c r="FS1461" s="7"/>
      <c r="FT1461" s="7"/>
      <c r="FU1461" s="7"/>
      <c r="FV1461" s="7"/>
      <c r="FW1461" s="7"/>
      <c r="FX1461" s="7"/>
      <c r="FY1461" s="7"/>
      <c r="FZ1461" s="7"/>
      <c r="GA1461" s="7"/>
      <c r="GB1461" s="7"/>
      <c r="GC1461" s="7"/>
      <c r="GD1461" s="7"/>
      <c r="GE1461" s="7"/>
      <c r="GF1461" s="7"/>
      <c r="GG1461" s="7"/>
      <c r="GH1461" s="7"/>
      <c r="GI1461" s="7"/>
      <c r="GJ1461" s="7"/>
      <c r="GK1461" s="7"/>
      <c r="GL1461" s="7"/>
      <c r="GM1461" s="7"/>
      <c r="GN1461" s="7"/>
      <c r="GO1461" s="7"/>
      <c r="GP1461" s="7"/>
      <c r="GQ1461" s="7"/>
      <c r="GR1461" s="7"/>
      <c r="GS1461" s="7"/>
      <c r="GT1461" s="7"/>
      <c r="GU1461" s="7"/>
      <c r="GV1461" s="7"/>
      <c r="GW1461" s="7"/>
      <c r="GX1461" s="7"/>
      <c r="GY1461" s="7"/>
      <c r="GZ1461" s="7"/>
      <c r="HA1461" s="7"/>
      <c r="HB1461" s="7"/>
      <c r="HC1461" s="7"/>
      <c r="HD1461" s="7"/>
      <c r="HE1461" s="7"/>
      <c r="HF1461" s="7"/>
      <c r="HG1461" s="7"/>
      <c r="HH1461" s="7"/>
      <c r="HI1461" s="7"/>
      <c r="HJ1461" s="7"/>
      <c r="HK1461" s="7"/>
      <c r="HL1461" s="7"/>
      <c r="HM1461" s="7"/>
      <c r="HN1461" s="7"/>
      <c r="HO1461" s="7"/>
      <c r="HP1461" s="7"/>
      <c r="HQ1461" s="7"/>
      <c r="HR1461" s="7"/>
      <c r="HS1461" s="7"/>
      <c r="HT1461" s="7"/>
      <c r="HU1461" s="7"/>
      <c r="HV1461" s="7"/>
      <c r="HW1461" s="7"/>
      <c r="HX1461" s="7"/>
      <c r="HY1461" s="7"/>
      <c r="HZ1461" s="7"/>
      <c r="IA1461" s="7"/>
      <c r="IB1461" s="7"/>
      <c r="IC1461" s="7"/>
      <c r="ID1461" s="7"/>
      <c r="IE1461" s="7"/>
      <c r="IF1461" s="7"/>
      <c r="IG1461" s="7"/>
      <c r="IH1461" s="7"/>
      <c r="II1461" s="7"/>
      <c r="IJ1461" s="7"/>
      <c r="IK1461" s="7"/>
      <c r="IL1461" s="7"/>
      <c r="IM1461" s="7"/>
      <c r="IN1461" s="7"/>
      <c r="IO1461" s="7"/>
      <c r="IP1461" s="7"/>
      <c r="IQ1461" s="7"/>
      <c r="IR1461" s="7"/>
      <c r="IS1461" s="7"/>
      <c r="IT1461" s="7"/>
      <c r="IU1461" s="7"/>
      <c r="IV1461" s="7"/>
      <c r="IW1461" s="7"/>
      <c r="IX1461" s="7"/>
      <c r="IY1461" s="7"/>
      <c r="IZ1461" s="7"/>
      <c r="JA1461" s="7"/>
      <c r="JB1461" s="7"/>
      <c r="JC1461" s="7"/>
      <c r="JD1461" s="7"/>
      <c r="JE1461" s="7"/>
      <c r="JF1461" s="7"/>
      <c r="JG1461" s="7"/>
      <c r="JH1461" s="7"/>
      <c r="JI1461" s="7"/>
      <c r="JJ1461" s="7"/>
      <c r="JK1461" s="7"/>
      <c r="JL1461" s="7"/>
      <c r="JM1461" s="7"/>
      <c r="JN1461" s="7"/>
      <c r="JO1461" s="7"/>
      <c r="JP1461" s="7"/>
      <c r="JQ1461" s="7"/>
      <c r="JR1461" s="7"/>
      <c r="JS1461" s="7"/>
      <c r="JT1461" s="7"/>
    </row>
    <row r="1462" spans="1:280" x14ac:dyDescent="0.25">
      <c r="A1462" s="7"/>
      <c r="B1462" s="7"/>
      <c r="C1462" s="7"/>
      <c r="D1462" s="7"/>
      <c r="E1462" s="7"/>
      <c r="F1462" s="7"/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7"/>
      <c r="AB1462" s="7"/>
      <c r="AC1462" s="7"/>
      <c r="AD1462" s="7"/>
      <c r="AE1462" s="7"/>
      <c r="AF1462" s="7"/>
      <c r="AG1462" s="7"/>
      <c r="AH1462" s="7"/>
      <c r="AI1462" s="7"/>
      <c r="AJ1462" s="7"/>
      <c r="AK1462" s="7"/>
      <c r="AL1462" s="7"/>
      <c r="AM1462" s="7"/>
      <c r="AN1462" s="7"/>
      <c r="AO1462" s="7"/>
      <c r="AP1462" s="7"/>
      <c r="AQ1462" s="7"/>
      <c r="AR1462" s="7"/>
      <c r="AS1462" s="7"/>
      <c r="AT1462" s="7"/>
      <c r="AU1462" s="7"/>
      <c r="AV1462" s="7"/>
      <c r="AW1462" s="7"/>
      <c r="AX1462" s="7"/>
      <c r="AY1462" s="7"/>
      <c r="AZ1462" s="7"/>
      <c r="BA1462" s="7"/>
      <c r="BB1462" s="7"/>
      <c r="BC1462" s="7"/>
      <c r="BD1462" s="7"/>
      <c r="BE1462" s="7"/>
      <c r="BF1462" s="7"/>
      <c r="BG1462" s="7"/>
      <c r="BH1462" s="7"/>
      <c r="BI1462" s="7"/>
      <c r="BJ1462" s="7"/>
      <c r="BK1462" s="7"/>
      <c r="BL1462" s="7"/>
      <c r="BM1462" s="7"/>
      <c r="BN1462" s="7"/>
      <c r="BO1462" s="7"/>
      <c r="BP1462" s="7"/>
      <c r="BQ1462" s="7"/>
      <c r="BR1462" s="7"/>
      <c r="BS1462" s="7"/>
      <c r="BT1462" s="7"/>
      <c r="BU1462" s="7"/>
      <c r="BV1462" s="7"/>
      <c r="BW1462" s="7"/>
      <c r="BX1462" s="7"/>
      <c r="BY1462" s="7"/>
      <c r="BZ1462" s="7"/>
      <c r="CA1462" s="7"/>
      <c r="CB1462" s="7"/>
      <c r="CC1462" s="7"/>
      <c r="CD1462" s="7"/>
      <c r="CE1462" s="7"/>
      <c r="CF1462" s="7"/>
      <c r="CG1462" s="7"/>
      <c r="CH1462" s="7"/>
      <c r="CI1462" s="7"/>
      <c r="CJ1462" s="7"/>
      <c r="CK1462" s="7"/>
      <c r="CL1462" s="7"/>
      <c r="CM1462" s="7"/>
      <c r="CN1462" s="7"/>
      <c r="CO1462" s="7"/>
      <c r="CP1462" s="7"/>
      <c r="CQ1462" s="7"/>
      <c r="CR1462" s="7"/>
      <c r="CS1462" s="7"/>
      <c r="CT1462" s="7"/>
      <c r="CU1462" s="7"/>
      <c r="CV1462" s="7"/>
      <c r="CW1462" s="7"/>
      <c r="CX1462" s="7"/>
      <c r="CY1462" s="7"/>
      <c r="CZ1462" s="7"/>
      <c r="DA1462" s="7"/>
      <c r="DB1462" s="7"/>
      <c r="DC1462" s="7"/>
      <c r="DD1462" s="7"/>
      <c r="DE1462" s="7"/>
      <c r="DF1462" s="7"/>
      <c r="DG1462" s="7"/>
      <c r="DH1462" s="7"/>
      <c r="DI1462" s="7"/>
      <c r="DJ1462" s="7"/>
      <c r="DK1462" s="7"/>
      <c r="DL1462" s="7"/>
      <c r="DM1462" s="7"/>
      <c r="DN1462" s="7"/>
      <c r="DO1462" s="7"/>
      <c r="DP1462" s="7"/>
      <c r="DQ1462" s="7"/>
      <c r="DR1462" s="7"/>
      <c r="DS1462" s="7"/>
      <c r="DT1462" s="7"/>
      <c r="DU1462" s="7"/>
      <c r="DV1462" s="7"/>
      <c r="DW1462" s="7"/>
      <c r="DX1462" s="7"/>
      <c r="DY1462" s="7"/>
      <c r="DZ1462" s="7"/>
      <c r="EA1462" s="7"/>
      <c r="EB1462" s="7"/>
      <c r="EC1462" s="7"/>
      <c r="ED1462" s="7"/>
      <c r="EE1462" s="7"/>
      <c r="EF1462" s="7"/>
      <c r="EG1462" s="7"/>
      <c r="EH1462" s="7"/>
      <c r="EI1462" s="7"/>
      <c r="EJ1462" s="7"/>
      <c r="EK1462" s="7"/>
      <c r="EL1462" s="7"/>
      <c r="EM1462" s="7"/>
      <c r="EN1462" s="7"/>
      <c r="EO1462" s="7"/>
      <c r="EP1462" s="7"/>
      <c r="EQ1462" s="7"/>
      <c r="ER1462" s="7"/>
      <c r="ES1462" s="7"/>
      <c r="ET1462" s="7"/>
      <c r="EU1462" s="7"/>
      <c r="EV1462" s="7"/>
      <c r="EW1462" s="7"/>
      <c r="EX1462" s="7"/>
      <c r="EY1462" s="7"/>
      <c r="EZ1462" s="7"/>
      <c r="FA1462" s="7"/>
      <c r="FB1462" s="7"/>
      <c r="FC1462" s="7"/>
      <c r="FD1462" s="7"/>
      <c r="FE1462" s="7"/>
      <c r="FF1462" s="7"/>
      <c r="FG1462" s="7"/>
      <c r="FH1462" s="7"/>
      <c r="FI1462" s="7"/>
      <c r="FJ1462" s="7"/>
      <c r="FK1462" s="7"/>
      <c r="FL1462" s="7"/>
      <c r="FM1462" s="7"/>
      <c r="FN1462" s="7"/>
      <c r="FO1462" s="7"/>
      <c r="FP1462" s="7"/>
      <c r="FQ1462" s="7"/>
      <c r="FR1462" s="7"/>
      <c r="FS1462" s="7"/>
      <c r="FT1462" s="7"/>
      <c r="FU1462" s="7"/>
      <c r="FV1462" s="7"/>
      <c r="FW1462" s="7"/>
      <c r="FX1462" s="7"/>
      <c r="FY1462" s="7"/>
      <c r="FZ1462" s="7"/>
      <c r="GA1462" s="7"/>
      <c r="GB1462" s="7"/>
      <c r="GC1462" s="7"/>
      <c r="GD1462" s="7"/>
      <c r="GE1462" s="7"/>
      <c r="GF1462" s="7"/>
      <c r="GG1462" s="7"/>
      <c r="GH1462" s="7"/>
      <c r="GI1462" s="7"/>
      <c r="GJ1462" s="7"/>
      <c r="GK1462" s="7"/>
      <c r="GL1462" s="7"/>
      <c r="GM1462" s="7"/>
      <c r="GN1462" s="7"/>
      <c r="GO1462" s="7"/>
      <c r="GP1462" s="7"/>
      <c r="GQ1462" s="7"/>
      <c r="GR1462" s="7"/>
      <c r="GS1462" s="7"/>
      <c r="GT1462" s="7"/>
      <c r="GU1462" s="7"/>
      <c r="GV1462" s="7"/>
      <c r="GW1462" s="7"/>
      <c r="GX1462" s="7"/>
      <c r="GY1462" s="7"/>
      <c r="GZ1462" s="7"/>
      <c r="HA1462" s="7"/>
      <c r="HB1462" s="7"/>
      <c r="HC1462" s="7"/>
      <c r="HD1462" s="7"/>
      <c r="HE1462" s="7"/>
      <c r="HF1462" s="7"/>
      <c r="HG1462" s="7"/>
      <c r="HH1462" s="7"/>
      <c r="HI1462" s="7"/>
      <c r="HJ1462" s="7"/>
      <c r="HK1462" s="7"/>
      <c r="HL1462" s="7"/>
      <c r="HM1462" s="7"/>
      <c r="HN1462" s="7"/>
      <c r="HO1462" s="7"/>
      <c r="HP1462" s="7"/>
      <c r="HQ1462" s="7"/>
      <c r="HR1462" s="7"/>
      <c r="HS1462" s="7"/>
      <c r="HT1462" s="7"/>
      <c r="HU1462" s="7"/>
      <c r="HV1462" s="7"/>
      <c r="HW1462" s="7"/>
      <c r="HX1462" s="7"/>
      <c r="HY1462" s="7"/>
      <c r="HZ1462" s="7"/>
      <c r="IA1462" s="7"/>
      <c r="IB1462" s="7"/>
      <c r="IC1462" s="7"/>
      <c r="ID1462" s="7"/>
      <c r="IE1462" s="7"/>
      <c r="IF1462" s="7"/>
      <c r="IG1462" s="7"/>
      <c r="IH1462" s="7"/>
      <c r="II1462" s="7"/>
      <c r="IJ1462" s="7"/>
      <c r="IK1462" s="7"/>
      <c r="IL1462" s="7"/>
      <c r="IM1462" s="7"/>
      <c r="IN1462" s="7"/>
      <c r="IO1462" s="7"/>
      <c r="IP1462" s="7"/>
      <c r="IQ1462" s="7"/>
      <c r="IR1462" s="7"/>
      <c r="IS1462" s="7"/>
      <c r="IT1462" s="7"/>
      <c r="IU1462" s="7"/>
      <c r="IV1462" s="7"/>
      <c r="IW1462" s="7"/>
      <c r="IX1462" s="7"/>
      <c r="IY1462" s="7"/>
      <c r="IZ1462" s="7"/>
      <c r="JA1462" s="7"/>
      <c r="JB1462" s="7"/>
      <c r="JC1462" s="7"/>
      <c r="JD1462" s="7"/>
      <c r="JE1462" s="7"/>
      <c r="JF1462" s="7"/>
      <c r="JG1462" s="7"/>
      <c r="JH1462" s="7"/>
      <c r="JI1462" s="7"/>
      <c r="JJ1462" s="7"/>
      <c r="JK1462" s="7"/>
      <c r="JL1462" s="7"/>
      <c r="JM1462" s="7"/>
      <c r="JN1462" s="7"/>
      <c r="JO1462" s="7"/>
      <c r="JP1462" s="7"/>
      <c r="JQ1462" s="7"/>
      <c r="JR1462" s="7"/>
      <c r="JS1462" s="7"/>
      <c r="JT1462" s="7"/>
    </row>
    <row r="1463" spans="1:280" x14ac:dyDescent="0.25">
      <c r="A1463" s="7"/>
      <c r="B1463" s="7"/>
      <c r="C1463" s="7"/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7"/>
      <c r="AB1463" s="7"/>
      <c r="AC1463" s="7"/>
      <c r="AD1463" s="7"/>
      <c r="AE1463" s="7"/>
      <c r="AF1463" s="7"/>
      <c r="AG1463" s="7"/>
      <c r="AH1463" s="7"/>
      <c r="AI1463" s="7"/>
      <c r="AJ1463" s="7"/>
      <c r="AK1463" s="7"/>
      <c r="AL1463" s="7"/>
      <c r="AM1463" s="7"/>
      <c r="AN1463" s="7"/>
      <c r="AO1463" s="7"/>
      <c r="AP1463" s="7"/>
      <c r="AQ1463" s="7"/>
      <c r="AR1463" s="7"/>
      <c r="AS1463" s="7"/>
      <c r="AT1463" s="7"/>
      <c r="AU1463" s="7"/>
      <c r="AV1463" s="7"/>
      <c r="AW1463" s="7"/>
      <c r="AX1463" s="7"/>
      <c r="AY1463" s="7"/>
      <c r="AZ1463" s="7"/>
      <c r="BA1463" s="7"/>
      <c r="BB1463" s="7"/>
      <c r="BC1463" s="7"/>
      <c r="BD1463" s="7"/>
      <c r="BE1463" s="7"/>
      <c r="BF1463" s="7"/>
      <c r="BG1463" s="7"/>
      <c r="BH1463" s="7"/>
      <c r="BI1463" s="7"/>
      <c r="BJ1463" s="7"/>
      <c r="BK1463" s="7"/>
      <c r="BL1463" s="7"/>
      <c r="BM1463" s="7"/>
      <c r="BN1463" s="7"/>
      <c r="BO1463" s="7"/>
      <c r="BP1463" s="7"/>
      <c r="BQ1463" s="7"/>
      <c r="BR1463" s="7"/>
      <c r="BS1463" s="7"/>
      <c r="BT1463" s="7"/>
      <c r="BU1463" s="7"/>
      <c r="BV1463" s="7"/>
      <c r="BW1463" s="7"/>
      <c r="BX1463" s="7"/>
      <c r="BY1463" s="7"/>
      <c r="BZ1463" s="7"/>
      <c r="CA1463" s="7"/>
      <c r="CB1463" s="7"/>
      <c r="CC1463" s="7"/>
      <c r="CD1463" s="7"/>
      <c r="CE1463" s="7"/>
      <c r="CF1463" s="7"/>
      <c r="CG1463" s="7"/>
      <c r="CH1463" s="7"/>
      <c r="CI1463" s="7"/>
      <c r="CJ1463" s="7"/>
      <c r="CK1463" s="7"/>
      <c r="CL1463" s="7"/>
      <c r="CM1463" s="7"/>
      <c r="CN1463" s="7"/>
      <c r="CO1463" s="7"/>
      <c r="CP1463" s="7"/>
      <c r="CQ1463" s="7"/>
      <c r="CR1463" s="7"/>
      <c r="CS1463" s="7"/>
      <c r="CT1463" s="7"/>
      <c r="CU1463" s="7"/>
      <c r="CV1463" s="7"/>
      <c r="CW1463" s="7"/>
      <c r="CX1463" s="7"/>
      <c r="CY1463" s="7"/>
      <c r="CZ1463" s="7"/>
      <c r="DA1463" s="7"/>
      <c r="DB1463" s="7"/>
      <c r="DC1463" s="7"/>
      <c r="DD1463" s="7"/>
      <c r="DE1463" s="7"/>
      <c r="DF1463" s="7"/>
      <c r="DG1463" s="7"/>
      <c r="DH1463" s="7"/>
      <c r="DI1463" s="7"/>
      <c r="DJ1463" s="7"/>
      <c r="DK1463" s="7"/>
      <c r="DL1463" s="7"/>
      <c r="DM1463" s="7"/>
      <c r="DN1463" s="7"/>
      <c r="DO1463" s="7"/>
      <c r="DP1463" s="7"/>
      <c r="DQ1463" s="7"/>
      <c r="DR1463" s="7"/>
      <c r="DS1463" s="7"/>
      <c r="DT1463" s="7"/>
      <c r="DU1463" s="7"/>
      <c r="DV1463" s="7"/>
      <c r="DW1463" s="7"/>
      <c r="DX1463" s="7"/>
      <c r="DY1463" s="7"/>
      <c r="DZ1463" s="7"/>
      <c r="EA1463" s="7"/>
      <c r="EB1463" s="7"/>
      <c r="EC1463" s="7"/>
      <c r="ED1463" s="7"/>
      <c r="EE1463" s="7"/>
      <c r="EF1463" s="7"/>
      <c r="EG1463" s="7"/>
      <c r="EH1463" s="7"/>
      <c r="EI1463" s="7"/>
      <c r="EJ1463" s="7"/>
      <c r="EK1463" s="7"/>
      <c r="EL1463" s="7"/>
      <c r="EM1463" s="7"/>
      <c r="EN1463" s="7"/>
      <c r="EO1463" s="7"/>
      <c r="EP1463" s="7"/>
      <c r="EQ1463" s="7"/>
      <c r="ER1463" s="7"/>
      <c r="ES1463" s="7"/>
      <c r="ET1463" s="7"/>
      <c r="EU1463" s="7"/>
      <c r="EV1463" s="7"/>
      <c r="EW1463" s="7"/>
      <c r="EX1463" s="7"/>
      <c r="EY1463" s="7"/>
      <c r="EZ1463" s="7"/>
      <c r="FA1463" s="7"/>
      <c r="FB1463" s="7"/>
      <c r="FC1463" s="7"/>
      <c r="FD1463" s="7"/>
      <c r="FE1463" s="7"/>
      <c r="FF1463" s="7"/>
      <c r="FG1463" s="7"/>
      <c r="FH1463" s="7"/>
      <c r="FI1463" s="7"/>
      <c r="FJ1463" s="7"/>
      <c r="FK1463" s="7"/>
      <c r="FL1463" s="7"/>
      <c r="FM1463" s="7"/>
      <c r="FN1463" s="7"/>
      <c r="FO1463" s="7"/>
      <c r="FP1463" s="7"/>
      <c r="FQ1463" s="7"/>
      <c r="FR1463" s="7"/>
      <c r="FS1463" s="7"/>
      <c r="FT1463" s="7"/>
      <c r="FU1463" s="7"/>
      <c r="FV1463" s="7"/>
      <c r="FW1463" s="7"/>
      <c r="FX1463" s="7"/>
      <c r="FY1463" s="7"/>
      <c r="FZ1463" s="7"/>
      <c r="GA1463" s="7"/>
      <c r="GB1463" s="7"/>
      <c r="GC1463" s="7"/>
      <c r="GD1463" s="7"/>
      <c r="GE1463" s="7"/>
      <c r="GF1463" s="7"/>
      <c r="GG1463" s="7"/>
      <c r="GH1463" s="7"/>
      <c r="GI1463" s="7"/>
      <c r="GJ1463" s="7"/>
      <c r="GK1463" s="7"/>
      <c r="GL1463" s="7"/>
      <c r="GM1463" s="7"/>
      <c r="GN1463" s="7"/>
      <c r="GO1463" s="7"/>
      <c r="GP1463" s="7"/>
      <c r="GQ1463" s="7"/>
      <c r="GR1463" s="7"/>
      <c r="GS1463" s="7"/>
      <c r="GT1463" s="7"/>
      <c r="GU1463" s="7"/>
      <c r="GV1463" s="7"/>
      <c r="GW1463" s="7"/>
      <c r="GX1463" s="7"/>
      <c r="GY1463" s="7"/>
      <c r="GZ1463" s="7"/>
      <c r="HA1463" s="7"/>
      <c r="HB1463" s="7"/>
      <c r="HC1463" s="7"/>
      <c r="HD1463" s="7"/>
      <c r="HE1463" s="7"/>
      <c r="HF1463" s="7"/>
      <c r="HG1463" s="7"/>
      <c r="HH1463" s="7"/>
      <c r="HI1463" s="7"/>
      <c r="HJ1463" s="7"/>
      <c r="HK1463" s="7"/>
      <c r="HL1463" s="7"/>
      <c r="HM1463" s="7"/>
      <c r="HN1463" s="7"/>
      <c r="HO1463" s="7"/>
      <c r="HP1463" s="7"/>
      <c r="HQ1463" s="7"/>
      <c r="HR1463" s="7"/>
      <c r="HS1463" s="7"/>
      <c r="HT1463" s="7"/>
      <c r="HU1463" s="7"/>
      <c r="HV1463" s="7"/>
      <c r="HW1463" s="7"/>
      <c r="HX1463" s="7"/>
      <c r="HY1463" s="7"/>
      <c r="HZ1463" s="7"/>
      <c r="IA1463" s="7"/>
      <c r="IB1463" s="7"/>
      <c r="IC1463" s="7"/>
      <c r="ID1463" s="7"/>
      <c r="IE1463" s="7"/>
      <c r="IF1463" s="7"/>
      <c r="IG1463" s="7"/>
      <c r="IH1463" s="7"/>
      <c r="II1463" s="7"/>
      <c r="IJ1463" s="7"/>
      <c r="IK1463" s="7"/>
      <c r="IL1463" s="7"/>
      <c r="IM1463" s="7"/>
      <c r="IN1463" s="7"/>
      <c r="IO1463" s="7"/>
      <c r="IP1463" s="7"/>
      <c r="IQ1463" s="7"/>
      <c r="IR1463" s="7"/>
      <c r="IS1463" s="7"/>
      <c r="IT1463" s="7"/>
      <c r="IU1463" s="7"/>
      <c r="IV1463" s="7"/>
      <c r="IW1463" s="7"/>
      <c r="IX1463" s="7"/>
      <c r="IY1463" s="7"/>
      <c r="IZ1463" s="7"/>
      <c r="JA1463" s="7"/>
      <c r="JB1463" s="7"/>
      <c r="JC1463" s="7"/>
      <c r="JD1463" s="7"/>
      <c r="JE1463" s="7"/>
      <c r="JF1463" s="7"/>
      <c r="JG1463" s="7"/>
      <c r="JH1463" s="7"/>
      <c r="JI1463" s="7"/>
      <c r="JJ1463" s="7"/>
      <c r="JK1463" s="7"/>
      <c r="JL1463" s="7"/>
      <c r="JM1463" s="7"/>
      <c r="JN1463" s="7"/>
      <c r="JO1463" s="7"/>
      <c r="JP1463" s="7"/>
      <c r="JQ1463" s="7"/>
      <c r="JR1463" s="7"/>
      <c r="JS1463" s="7"/>
      <c r="JT1463" s="7"/>
    </row>
    <row r="1464" spans="1:280" x14ac:dyDescent="0.25">
      <c r="A1464" s="7"/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7"/>
      <c r="AG1464" s="7"/>
      <c r="AH1464" s="7"/>
      <c r="AI1464" s="7"/>
      <c r="AJ1464" s="7"/>
      <c r="AK1464" s="7"/>
      <c r="AL1464" s="7"/>
      <c r="AM1464" s="7"/>
      <c r="AN1464" s="7"/>
      <c r="AO1464" s="7"/>
      <c r="AP1464" s="7"/>
      <c r="AQ1464" s="7"/>
      <c r="AR1464" s="7"/>
      <c r="AS1464" s="7"/>
      <c r="AT1464" s="7"/>
      <c r="AU1464" s="7"/>
      <c r="AV1464" s="7"/>
      <c r="AW1464" s="7"/>
      <c r="AX1464" s="7"/>
      <c r="AY1464" s="7"/>
      <c r="AZ1464" s="7"/>
      <c r="BA1464" s="7"/>
      <c r="BB1464" s="7"/>
      <c r="BC1464" s="7"/>
      <c r="BD1464" s="7"/>
      <c r="BE1464" s="7"/>
      <c r="BF1464" s="7"/>
      <c r="BG1464" s="7"/>
      <c r="BH1464" s="7"/>
      <c r="BI1464" s="7"/>
      <c r="BJ1464" s="7"/>
      <c r="BK1464" s="7"/>
      <c r="BL1464" s="7"/>
      <c r="BM1464" s="7"/>
      <c r="BN1464" s="7"/>
      <c r="BO1464" s="7"/>
      <c r="BP1464" s="7"/>
      <c r="BQ1464" s="7"/>
      <c r="BR1464" s="7"/>
      <c r="BS1464" s="7"/>
      <c r="BT1464" s="7"/>
      <c r="BU1464" s="7"/>
      <c r="BV1464" s="7"/>
      <c r="BW1464" s="7"/>
      <c r="BX1464" s="7"/>
      <c r="BY1464" s="7"/>
      <c r="BZ1464" s="7"/>
      <c r="CA1464" s="7"/>
      <c r="CB1464" s="7"/>
      <c r="CC1464" s="7"/>
      <c r="CD1464" s="7"/>
      <c r="CE1464" s="7"/>
      <c r="CF1464" s="7"/>
      <c r="CG1464" s="7"/>
      <c r="CH1464" s="7"/>
      <c r="CI1464" s="7"/>
      <c r="CJ1464" s="7"/>
      <c r="CK1464" s="7"/>
      <c r="CL1464" s="7"/>
      <c r="CM1464" s="7"/>
      <c r="CN1464" s="7"/>
      <c r="CO1464" s="7"/>
      <c r="CP1464" s="7"/>
      <c r="CQ1464" s="7"/>
      <c r="CR1464" s="7"/>
      <c r="CS1464" s="7"/>
      <c r="CT1464" s="7"/>
      <c r="CU1464" s="7"/>
      <c r="CV1464" s="7"/>
      <c r="CW1464" s="7"/>
      <c r="CX1464" s="7"/>
      <c r="CY1464" s="7"/>
      <c r="CZ1464" s="7"/>
      <c r="DA1464" s="7"/>
      <c r="DB1464" s="7"/>
      <c r="DC1464" s="7"/>
      <c r="DD1464" s="7"/>
      <c r="DE1464" s="7"/>
      <c r="DF1464" s="7"/>
      <c r="DG1464" s="7"/>
      <c r="DH1464" s="7"/>
      <c r="DI1464" s="7"/>
      <c r="DJ1464" s="7"/>
      <c r="DK1464" s="7"/>
      <c r="DL1464" s="7"/>
      <c r="DM1464" s="7"/>
      <c r="DN1464" s="7"/>
      <c r="DO1464" s="7"/>
      <c r="DP1464" s="7"/>
      <c r="DQ1464" s="7"/>
      <c r="DR1464" s="7"/>
      <c r="DS1464" s="7"/>
      <c r="DT1464" s="7"/>
      <c r="DU1464" s="7"/>
      <c r="DV1464" s="7"/>
      <c r="DW1464" s="7"/>
      <c r="DX1464" s="7"/>
      <c r="DY1464" s="7"/>
      <c r="DZ1464" s="7"/>
      <c r="EA1464" s="7"/>
      <c r="EB1464" s="7"/>
      <c r="EC1464" s="7"/>
      <c r="ED1464" s="7"/>
      <c r="EE1464" s="7"/>
      <c r="EF1464" s="7"/>
      <c r="EG1464" s="7"/>
      <c r="EH1464" s="7"/>
      <c r="EI1464" s="7"/>
      <c r="EJ1464" s="7"/>
      <c r="EK1464" s="7"/>
      <c r="EL1464" s="7"/>
      <c r="EM1464" s="7"/>
      <c r="EN1464" s="7"/>
      <c r="EO1464" s="7"/>
      <c r="EP1464" s="7"/>
      <c r="EQ1464" s="7"/>
      <c r="ER1464" s="7"/>
      <c r="ES1464" s="7"/>
      <c r="ET1464" s="7"/>
      <c r="EU1464" s="7"/>
      <c r="EV1464" s="7"/>
      <c r="EW1464" s="7"/>
      <c r="EX1464" s="7"/>
      <c r="EY1464" s="7"/>
      <c r="EZ1464" s="7"/>
      <c r="FA1464" s="7"/>
      <c r="FB1464" s="7"/>
      <c r="FC1464" s="7"/>
      <c r="FD1464" s="7"/>
      <c r="FE1464" s="7"/>
      <c r="FF1464" s="7"/>
      <c r="FG1464" s="7"/>
      <c r="FH1464" s="7"/>
      <c r="FI1464" s="7"/>
      <c r="FJ1464" s="7"/>
      <c r="FK1464" s="7"/>
      <c r="FL1464" s="7"/>
      <c r="FM1464" s="7"/>
      <c r="FN1464" s="7"/>
      <c r="FO1464" s="7"/>
      <c r="FP1464" s="7"/>
      <c r="FQ1464" s="7"/>
      <c r="FR1464" s="7"/>
      <c r="FS1464" s="7"/>
      <c r="FT1464" s="7"/>
      <c r="FU1464" s="7"/>
      <c r="FV1464" s="7"/>
      <c r="FW1464" s="7"/>
      <c r="FX1464" s="7"/>
      <c r="FY1464" s="7"/>
      <c r="FZ1464" s="7"/>
      <c r="GA1464" s="7"/>
      <c r="GB1464" s="7"/>
      <c r="GC1464" s="7"/>
      <c r="GD1464" s="7"/>
      <c r="GE1464" s="7"/>
      <c r="GF1464" s="7"/>
      <c r="GG1464" s="7"/>
      <c r="GH1464" s="7"/>
      <c r="GI1464" s="7"/>
      <c r="GJ1464" s="7"/>
      <c r="GK1464" s="7"/>
      <c r="GL1464" s="7"/>
      <c r="GM1464" s="7"/>
      <c r="GN1464" s="7"/>
      <c r="GO1464" s="7"/>
      <c r="GP1464" s="7"/>
      <c r="GQ1464" s="7"/>
      <c r="GR1464" s="7"/>
      <c r="GS1464" s="7"/>
      <c r="GT1464" s="7"/>
      <c r="GU1464" s="7"/>
      <c r="GV1464" s="7"/>
      <c r="GW1464" s="7"/>
      <c r="GX1464" s="7"/>
      <c r="GY1464" s="7"/>
      <c r="GZ1464" s="7"/>
      <c r="HA1464" s="7"/>
      <c r="HB1464" s="7"/>
      <c r="HC1464" s="7"/>
      <c r="HD1464" s="7"/>
      <c r="HE1464" s="7"/>
      <c r="HF1464" s="7"/>
      <c r="HG1464" s="7"/>
      <c r="HH1464" s="7"/>
      <c r="HI1464" s="7"/>
      <c r="HJ1464" s="7"/>
      <c r="HK1464" s="7"/>
      <c r="HL1464" s="7"/>
      <c r="HM1464" s="7"/>
      <c r="HN1464" s="7"/>
      <c r="HO1464" s="7"/>
      <c r="HP1464" s="7"/>
      <c r="HQ1464" s="7"/>
      <c r="HR1464" s="7"/>
      <c r="HS1464" s="7"/>
      <c r="HT1464" s="7"/>
      <c r="HU1464" s="7"/>
      <c r="HV1464" s="7"/>
      <c r="HW1464" s="7"/>
      <c r="HX1464" s="7"/>
      <c r="HY1464" s="7"/>
      <c r="HZ1464" s="7"/>
      <c r="IA1464" s="7"/>
      <c r="IB1464" s="7"/>
      <c r="IC1464" s="7"/>
      <c r="ID1464" s="7"/>
      <c r="IE1464" s="7"/>
      <c r="IF1464" s="7"/>
      <c r="IG1464" s="7"/>
      <c r="IH1464" s="7"/>
      <c r="II1464" s="7"/>
      <c r="IJ1464" s="7"/>
      <c r="IK1464" s="7"/>
      <c r="IL1464" s="7"/>
      <c r="IM1464" s="7"/>
      <c r="IN1464" s="7"/>
      <c r="IO1464" s="7"/>
      <c r="IP1464" s="7"/>
      <c r="IQ1464" s="7"/>
      <c r="IR1464" s="7"/>
      <c r="IS1464" s="7"/>
      <c r="IT1464" s="7"/>
      <c r="IU1464" s="7"/>
      <c r="IV1464" s="7"/>
      <c r="IW1464" s="7"/>
      <c r="IX1464" s="7"/>
      <c r="IY1464" s="7"/>
      <c r="IZ1464" s="7"/>
      <c r="JA1464" s="7"/>
      <c r="JB1464" s="7"/>
      <c r="JC1464" s="7"/>
      <c r="JD1464" s="7"/>
      <c r="JE1464" s="7"/>
      <c r="JF1464" s="7"/>
      <c r="JG1464" s="7"/>
      <c r="JH1464" s="7"/>
      <c r="JI1464" s="7"/>
      <c r="JJ1464" s="7"/>
      <c r="JK1464" s="7"/>
      <c r="JL1464" s="7"/>
      <c r="JM1464" s="7"/>
      <c r="JN1464" s="7"/>
      <c r="JO1464" s="7"/>
      <c r="JP1464" s="7"/>
      <c r="JQ1464" s="7"/>
      <c r="JR1464" s="7"/>
      <c r="JS1464" s="7"/>
      <c r="JT1464" s="7"/>
    </row>
    <row r="1465" spans="1:280" x14ac:dyDescent="0.25">
      <c r="A1465" s="7"/>
      <c r="B1465" s="7"/>
      <c r="C1465" s="7"/>
      <c r="D1465" s="7"/>
      <c r="E1465" s="7"/>
      <c r="F1465" s="7"/>
      <c r="G1465" s="7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7"/>
      <c r="AB1465" s="7"/>
      <c r="AC1465" s="7"/>
      <c r="AD1465" s="7"/>
      <c r="AE1465" s="7"/>
      <c r="AF1465" s="7"/>
      <c r="AG1465" s="7"/>
      <c r="AH1465" s="7"/>
      <c r="AI1465" s="7"/>
      <c r="AJ1465" s="7"/>
      <c r="AK1465" s="7"/>
      <c r="AL1465" s="7"/>
      <c r="AM1465" s="7"/>
      <c r="AN1465" s="7"/>
      <c r="AO1465" s="7"/>
      <c r="AP1465" s="7"/>
      <c r="AQ1465" s="7"/>
      <c r="AR1465" s="7"/>
      <c r="AS1465" s="7"/>
      <c r="AT1465" s="7"/>
      <c r="AU1465" s="7"/>
      <c r="AV1465" s="7"/>
      <c r="AW1465" s="7"/>
      <c r="AX1465" s="7"/>
      <c r="AY1465" s="7"/>
      <c r="AZ1465" s="7"/>
      <c r="BA1465" s="7"/>
      <c r="BB1465" s="7"/>
      <c r="BC1465" s="7"/>
      <c r="BD1465" s="7"/>
      <c r="BE1465" s="7"/>
      <c r="BF1465" s="7"/>
      <c r="BG1465" s="7"/>
      <c r="BH1465" s="7"/>
      <c r="BI1465" s="7"/>
      <c r="BJ1465" s="7"/>
      <c r="BK1465" s="7"/>
      <c r="BL1465" s="7"/>
      <c r="BM1465" s="7"/>
      <c r="BN1465" s="7"/>
      <c r="BO1465" s="7"/>
      <c r="BP1465" s="7"/>
      <c r="BQ1465" s="7"/>
      <c r="BR1465" s="7"/>
      <c r="BS1465" s="7"/>
      <c r="BT1465" s="7"/>
      <c r="BU1465" s="7"/>
      <c r="BV1465" s="7"/>
      <c r="BW1465" s="7"/>
      <c r="BX1465" s="7"/>
      <c r="BY1465" s="7"/>
      <c r="BZ1465" s="7"/>
      <c r="CA1465" s="7"/>
      <c r="CB1465" s="7"/>
      <c r="CC1465" s="7"/>
      <c r="CD1465" s="7"/>
      <c r="CE1465" s="7"/>
      <c r="CF1465" s="7"/>
      <c r="CG1465" s="7"/>
      <c r="CH1465" s="7"/>
      <c r="CI1465" s="7"/>
      <c r="CJ1465" s="7"/>
      <c r="CK1465" s="7"/>
      <c r="CL1465" s="7"/>
      <c r="CM1465" s="7"/>
      <c r="CN1465" s="7"/>
      <c r="CO1465" s="7"/>
      <c r="CP1465" s="7"/>
      <c r="CQ1465" s="7"/>
      <c r="CR1465" s="7"/>
      <c r="CS1465" s="7"/>
      <c r="CT1465" s="7"/>
      <c r="CU1465" s="7"/>
      <c r="CV1465" s="7"/>
      <c r="CW1465" s="7"/>
      <c r="CX1465" s="7"/>
      <c r="CY1465" s="7"/>
      <c r="CZ1465" s="7"/>
      <c r="DA1465" s="7"/>
      <c r="DB1465" s="7"/>
      <c r="DC1465" s="7"/>
      <c r="DD1465" s="7"/>
      <c r="DE1465" s="7"/>
      <c r="DF1465" s="7"/>
      <c r="DG1465" s="7"/>
      <c r="DH1465" s="7"/>
      <c r="DI1465" s="7"/>
      <c r="DJ1465" s="7"/>
      <c r="DK1465" s="7"/>
      <c r="DL1465" s="7"/>
      <c r="DM1465" s="7"/>
      <c r="DN1465" s="7"/>
      <c r="DO1465" s="7"/>
      <c r="DP1465" s="7"/>
      <c r="DQ1465" s="7"/>
      <c r="DR1465" s="7"/>
      <c r="DS1465" s="7"/>
      <c r="DT1465" s="7"/>
      <c r="DU1465" s="7"/>
      <c r="DV1465" s="7"/>
      <c r="DW1465" s="7"/>
      <c r="DX1465" s="7"/>
      <c r="DY1465" s="7"/>
      <c r="DZ1465" s="7"/>
      <c r="EA1465" s="7"/>
      <c r="EB1465" s="7"/>
      <c r="EC1465" s="7"/>
      <c r="ED1465" s="7"/>
      <c r="EE1465" s="7"/>
      <c r="EF1465" s="7"/>
      <c r="EG1465" s="7"/>
      <c r="EH1465" s="7"/>
      <c r="EI1465" s="7"/>
      <c r="EJ1465" s="7"/>
      <c r="EK1465" s="7"/>
      <c r="EL1465" s="7"/>
      <c r="EM1465" s="7"/>
      <c r="EN1465" s="7"/>
      <c r="EO1465" s="7"/>
      <c r="EP1465" s="7"/>
      <c r="EQ1465" s="7"/>
      <c r="ER1465" s="7"/>
      <c r="ES1465" s="7"/>
      <c r="ET1465" s="7"/>
      <c r="EU1465" s="7"/>
      <c r="EV1465" s="7"/>
      <c r="EW1465" s="7"/>
      <c r="EX1465" s="7"/>
      <c r="EY1465" s="7"/>
      <c r="EZ1465" s="7"/>
      <c r="FA1465" s="7"/>
      <c r="FB1465" s="7"/>
      <c r="FC1465" s="7"/>
      <c r="FD1465" s="7"/>
      <c r="FE1465" s="7"/>
      <c r="FF1465" s="7"/>
      <c r="FG1465" s="7"/>
      <c r="FH1465" s="7"/>
      <c r="FI1465" s="7"/>
      <c r="FJ1465" s="7"/>
      <c r="FK1465" s="7"/>
      <c r="FL1465" s="7"/>
      <c r="FM1465" s="7"/>
      <c r="FN1465" s="7"/>
      <c r="FO1465" s="7"/>
      <c r="FP1465" s="7"/>
      <c r="FQ1465" s="7"/>
      <c r="FR1465" s="7"/>
      <c r="FS1465" s="7"/>
      <c r="FT1465" s="7"/>
      <c r="FU1465" s="7"/>
      <c r="FV1465" s="7"/>
      <c r="FW1465" s="7"/>
      <c r="FX1465" s="7"/>
      <c r="FY1465" s="7"/>
      <c r="FZ1465" s="7"/>
      <c r="GA1465" s="7"/>
      <c r="GB1465" s="7"/>
      <c r="GC1465" s="7"/>
      <c r="GD1465" s="7"/>
      <c r="GE1465" s="7"/>
      <c r="GF1465" s="7"/>
      <c r="GG1465" s="7"/>
      <c r="GH1465" s="7"/>
      <c r="GI1465" s="7"/>
      <c r="GJ1465" s="7"/>
      <c r="GK1465" s="7"/>
      <c r="GL1465" s="7"/>
      <c r="GM1465" s="7"/>
      <c r="GN1465" s="7"/>
      <c r="GO1465" s="7"/>
      <c r="GP1465" s="7"/>
      <c r="GQ1465" s="7"/>
      <c r="GR1465" s="7"/>
      <c r="GS1465" s="7"/>
      <c r="GT1465" s="7"/>
      <c r="GU1465" s="7"/>
      <c r="GV1465" s="7"/>
      <c r="GW1465" s="7"/>
      <c r="GX1465" s="7"/>
      <c r="GY1465" s="7"/>
      <c r="GZ1465" s="7"/>
      <c r="HA1465" s="7"/>
      <c r="HB1465" s="7"/>
      <c r="HC1465" s="7"/>
      <c r="HD1465" s="7"/>
      <c r="HE1465" s="7"/>
      <c r="HF1465" s="7"/>
      <c r="HG1465" s="7"/>
      <c r="HH1465" s="7"/>
      <c r="HI1465" s="7"/>
      <c r="HJ1465" s="7"/>
      <c r="HK1465" s="7"/>
      <c r="HL1465" s="7"/>
      <c r="HM1465" s="7"/>
      <c r="HN1465" s="7"/>
      <c r="HO1465" s="7"/>
      <c r="HP1465" s="7"/>
      <c r="HQ1465" s="7"/>
      <c r="HR1465" s="7"/>
      <c r="HS1465" s="7"/>
      <c r="HT1465" s="7"/>
      <c r="HU1465" s="7"/>
      <c r="HV1465" s="7"/>
      <c r="HW1465" s="7"/>
      <c r="HX1465" s="7"/>
      <c r="HY1465" s="7"/>
      <c r="HZ1465" s="7"/>
      <c r="IA1465" s="7"/>
      <c r="IB1465" s="7"/>
      <c r="IC1465" s="7"/>
      <c r="ID1465" s="7"/>
      <c r="IE1465" s="7"/>
      <c r="IF1465" s="7"/>
      <c r="IG1465" s="7"/>
      <c r="IH1465" s="7"/>
      <c r="II1465" s="7"/>
      <c r="IJ1465" s="7"/>
      <c r="IK1465" s="7"/>
      <c r="IL1465" s="7"/>
      <c r="IM1465" s="7"/>
      <c r="IN1465" s="7"/>
      <c r="IO1465" s="7"/>
      <c r="IP1465" s="7"/>
      <c r="IQ1465" s="7"/>
      <c r="IR1465" s="7"/>
      <c r="IS1465" s="7"/>
      <c r="IT1465" s="7"/>
      <c r="IU1465" s="7"/>
      <c r="IV1465" s="7"/>
      <c r="IW1465" s="7"/>
      <c r="IX1465" s="7"/>
      <c r="IY1465" s="7"/>
      <c r="IZ1465" s="7"/>
      <c r="JA1465" s="7"/>
      <c r="JB1465" s="7"/>
      <c r="JC1465" s="7"/>
      <c r="JD1465" s="7"/>
      <c r="JE1465" s="7"/>
      <c r="JF1465" s="7"/>
      <c r="JG1465" s="7"/>
      <c r="JH1465" s="7"/>
      <c r="JI1465" s="7"/>
      <c r="JJ1465" s="7"/>
      <c r="JK1465" s="7"/>
      <c r="JL1465" s="7"/>
      <c r="JM1465" s="7"/>
      <c r="JN1465" s="7"/>
      <c r="JO1465" s="7"/>
      <c r="JP1465" s="7"/>
      <c r="JQ1465" s="7"/>
      <c r="JR1465" s="7"/>
      <c r="JS1465" s="7"/>
      <c r="JT1465" s="7"/>
    </row>
    <row r="1466" spans="1:280" x14ac:dyDescent="0.25">
      <c r="A1466" s="7"/>
      <c r="B1466" s="7"/>
      <c r="C1466" s="7"/>
      <c r="D1466" s="7"/>
      <c r="E1466" s="7"/>
      <c r="F1466" s="7"/>
      <c r="G1466" s="7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7"/>
      <c r="AI1466" s="7"/>
      <c r="AJ1466" s="7"/>
      <c r="AK1466" s="7"/>
      <c r="AL1466" s="7"/>
      <c r="AM1466" s="7"/>
      <c r="AN1466" s="7"/>
      <c r="AO1466" s="7"/>
      <c r="AP1466" s="7"/>
      <c r="AQ1466" s="7"/>
      <c r="AR1466" s="7"/>
      <c r="AS1466" s="7"/>
      <c r="AT1466" s="7"/>
      <c r="AU1466" s="7"/>
      <c r="AV1466" s="7"/>
      <c r="AW1466" s="7"/>
      <c r="AX1466" s="7"/>
      <c r="AY1466" s="7"/>
      <c r="AZ1466" s="7"/>
      <c r="BA1466" s="7"/>
      <c r="BB1466" s="7"/>
      <c r="BC1466" s="7"/>
      <c r="BD1466" s="7"/>
      <c r="BE1466" s="7"/>
      <c r="BF1466" s="7"/>
      <c r="BG1466" s="7"/>
      <c r="BH1466" s="7"/>
      <c r="BI1466" s="7"/>
      <c r="BJ1466" s="7"/>
      <c r="BK1466" s="7"/>
      <c r="BL1466" s="7"/>
      <c r="BM1466" s="7"/>
      <c r="BN1466" s="7"/>
      <c r="BO1466" s="7"/>
      <c r="BP1466" s="7"/>
      <c r="BQ1466" s="7"/>
      <c r="BR1466" s="7"/>
      <c r="BS1466" s="7"/>
      <c r="BT1466" s="7"/>
      <c r="BU1466" s="7"/>
      <c r="BV1466" s="7"/>
      <c r="BW1466" s="7"/>
      <c r="BX1466" s="7"/>
      <c r="BY1466" s="7"/>
      <c r="BZ1466" s="7"/>
      <c r="CA1466" s="7"/>
      <c r="CB1466" s="7"/>
      <c r="CC1466" s="7"/>
      <c r="CD1466" s="7"/>
      <c r="CE1466" s="7"/>
      <c r="CF1466" s="7"/>
      <c r="CG1466" s="7"/>
      <c r="CH1466" s="7"/>
      <c r="CI1466" s="7"/>
      <c r="CJ1466" s="7"/>
      <c r="CK1466" s="7"/>
      <c r="CL1466" s="7"/>
      <c r="CM1466" s="7"/>
      <c r="CN1466" s="7"/>
      <c r="CO1466" s="7"/>
      <c r="CP1466" s="7"/>
      <c r="CQ1466" s="7"/>
      <c r="CR1466" s="7"/>
      <c r="CS1466" s="7"/>
      <c r="CT1466" s="7"/>
      <c r="CU1466" s="7"/>
      <c r="CV1466" s="7"/>
      <c r="CW1466" s="7"/>
      <c r="CX1466" s="7"/>
      <c r="CY1466" s="7"/>
      <c r="CZ1466" s="7"/>
      <c r="DA1466" s="7"/>
      <c r="DB1466" s="7"/>
      <c r="DC1466" s="7"/>
      <c r="DD1466" s="7"/>
      <c r="DE1466" s="7"/>
      <c r="DF1466" s="7"/>
      <c r="DG1466" s="7"/>
      <c r="DH1466" s="7"/>
      <c r="DI1466" s="7"/>
      <c r="DJ1466" s="7"/>
      <c r="DK1466" s="7"/>
      <c r="DL1466" s="7"/>
      <c r="DM1466" s="7"/>
      <c r="DN1466" s="7"/>
      <c r="DO1466" s="7"/>
      <c r="DP1466" s="7"/>
      <c r="DQ1466" s="7"/>
      <c r="DR1466" s="7"/>
      <c r="DS1466" s="7"/>
      <c r="DT1466" s="7"/>
      <c r="DU1466" s="7"/>
      <c r="DV1466" s="7"/>
      <c r="DW1466" s="7"/>
      <c r="DX1466" s="7"/>
      <c r="DY1466" s="7"/>
      <c r="DZ1466" s="7"/>
      <c r="EA1466" s="7"/>
      <c r="EB1466" s="7"/>
      <c r="EC1466" s="7"/>
      <c r="ED1466" s="7"/>
      <c r="EE1466" s="7"/>
      <c r="EF1466" s="7"/>
      <c r="EG1466" s="7"/>
      <c r="EH1466" s="7"/>
      <c r="EI1466" s="7"/>
      <c r="EJ1466" s="7"/>
      <c r="EK1466" s="7"/>
      <c r="EL1466" s="7"/>
      <c r="EM1466" s="7"/>
      <c r="EN1466" s="7"/>
      <c r="EO1466" s="7"/>
      <c r="EP1466" s="7"/>
      <c r="EQ1466" s="7"/>
      <c r="ER1466" s="7"/>
      <c r="ES1466" s="7"/>
      <c r="ET1466" s="7"/>
      <c r="EU1466" s="7"/>
      <c r="EV1466" s="7"/>
      <c r="EW1466" s="7"/>
      <c r="EX1466" s="7"/>
      <c r="EY1466" s="7"/>
      <c r="EZ1466" s="7"/>
      <c r="FA1466" s="7"/>
      <c r="FB1466" s="7"/>
      <c r="FC1466" s="7"/>
      <c r="FD1466" s="7"/>
      <c r="FE1466" s="7"/>
      <c r="FF1466" s="7"/>
      <c r="FG1466" s="7"/>
      <c r="FH1466" s="7"/>
      <c r="FI1466" s="7"/>
      <c r="FJ1466" s="7"/>
      <c r="FK1466" s="7"/>
      <c r="FL1466" s="7"/>
      <c r="FM1466" s="7"/>
      <c r="FN1466" s="7"/>
      <c r="FO1466" s="7"/>
      <c r="FP1466" s="7"/>
      <c r="FQ1466" s="7"/>
      <c r="FR1466" s="7"/>
      <c r="FS1466" s="7"/>
      <c r="FT1466" s="7"/>
      <c r="FU1466" s="7"/>
      <c r="FV1466" s="7"/>
      <c r="FW1466" s="7"/>
      <c r="FX1466" s="7"/>
      <c r="FY1466" s="7"/>
      <c r="FZ1466" s="7"/>
      <c r="GA1466" s="7"/>
      <c r="GB1466" s="7"/>
      <c r="GC1466" s="7"/>
      <c r="GD1466" s="7"/>
      <c r="GE1466" s="7"/>
      <c r="GF1466" s="7"/>
      <c r="GG1466" s="7"/>
      <c r="GH1466" s="7"/>
      <c r="GI1466" s="7"/>
      <c r="GJ1466" s="7"/>
      <c r="GK1466" s="7"/>
      <c r="GL1466" s="7"/>
      <c r="GM1466" s="7"/>
      <c r="GN1466" s="7"/>
      <c r="GO1466" s="7"/>
      <c r="GP1466" s="7"/>
      <c r="GQ1466" s="7"/>
      <c r="GR1466" s="7"/>
      <c r="GS1466" s="7"/>
      <c r="GT1466" s="7"/>
      <c r="GU1466" s="7"/>
      <c r="GV1466" s="7"/>
      <c r="GW1466" s="7"/>
      <c r="GX1466" s="7"/>
      <c r="GY1466" s="7"/>
      <c r="GZ1466" s="7"/>
      <c r="HA1466" s="7"/>
      <c r="HB1466" s="7"/>
      <c r="HC1466" s="7"/>
      <c r="HD1466" s="7"/>
      <c r="HE1466" s="7"/>
      <c r="HF1466" s="7"/>
      <c r="HG1466" s="7"/>
      <c r="HH1466" s="7"/>
      <c r="HI1466" s="7"/>
      <c r="HJ1466" s="7"/>
      <c r="HK1466" s="7"/>
      <c r="HL1466" s="7"/>
      <c r="HM1466" s="7"/>
      <c r="HN1466" s="7"/>
      <c r="HO1466" s="7"/>
      <c r="HP1466" s="7"/>
      <c r="HQ1466" s="7"/>
      <c r="HR1466" s="7"/>
      <c r="HS1466" s="7"/>
      <c r="HT1466" s="7"/>
      <c r="HU1466" s="7"/>
      <c r="HV1466" s="7"/>
      <c r="HW1466" s="7"/>
      <c r="HX1466" s="7"/>
      <c r="HY1466" s="7"/>
      <c r="HZ1466" s="7"/>
      <c r="IA1466" s="7"/>
      <c r="IB1466" s="7"/>
      <c r="IC1466" s="7"/>
      <c r="ID1466" s="7"/>
      <c r="IE1466" s="7"/>
      <c r="IF1466" s="7"/>
      <c r="IG1466" s="7"/>
      <c r="IH1466" s="7"/>
      <c r="II1466" s="7"/>
      <c r="IJ1466" s="7"/>
      <c r="IK1466" s="7"/>
      <c r="IL1466" s="7"/>
      <c r="IM1466" s="7"/>
      <c r="IN1466" s="7"/>
      <c r="IO1466" s="7"/>
      <c r="IP1466" s="7"/>
      <c r="IQ1466" s="7"/>
      <c r="IR1466" s="7"/>
      <c r="IS1466" s="7"/>
      <c r="IT1466" s="7"/>
      <c r="IU1466" s="7"/>
      <c r="IV1466" s="7"/>
      <c r="IW1466" s="7"/>
      <c r="IX1466" s="7"/>
      <c r="IY1466" s="7"/>
      <c r="IZ1466" s="7"/>
      <c r="JA1466" s="7"/>
      <c r="JB1466" s="7"/>
      <c r="JC1466" s="7"/>
      <c r="JD1466" s="7"/>
      <c r="JE1466" s="7"/>
      <c r="JF1466" s="7"/>
      <c r="JG1466" s="7"/>
      <c r="JH1466" s="7"/>
      <c r="JI1466" s="7"/>
      <c r="JJ1466" s="7"/>
      <c r="JK1466" s="7"/>
      <c r="JL1466" s="7"/>
      <c r="JM1466" s="7"/>
      <c r="JN1466" s="7"/>
      <c r="JO1466" s="7"/>
      <c r="JP1466" s="7"/>
      <c r="JQ1466" s="7"/>
      <c r="JR1466" s="7"/>
      <c r="JS1466" s="7"/>
      <c r="JT1466" s="7"/>
    </row>
    <row r="1467" spans="1:280" x14ac:dyDescent="0.25">
      <c r="A1467" s="7"/>
      <c r="B1467" s="7"/>
      <c r="C1467" s="7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P1467" s="7"/>
      <c r="AQ1467" s="7"/>
      <c r="AR1467" s="7"/>
      <c r="AS1467" s="7"/>
      <c r="AT1467" s="7"/>
      <c r="AU1467" s="7"/>
      <c r="AV1467" s="7"/>
      <c r="AW1467" s="7"/>
      <c r="AX1467" s="7"/>
      <c r="AY1467" s="7"/>
      <c r="AZ1467" s="7"/>
      <c r="BA1467" s="7"/>
      <c r="BB1467" s="7"/>
      <c r="BC1467" s="7"/>
      <c r="BD1467" s="7"/>
      <c r="BE1467" s="7"/>
      <c r="BF1467" s="7"/>
      <c r="BG1467" s="7"/>
      <c r="BH1467" s="7"/>
      <c r="BI1467" s="7"/>
      <c r="BJ1467" s="7"/>
      <c r="BK1467" s="7"/>
      <c r="BL1467" s="7"/>
      <c r="BM1467" s="7"/>
      <c r="BN1467" s="7"/>
      <c r="BO1467" s="7"/>
      <c r="BP1467" s="7"/>
      <c r="BQ1467" s="7"/>
      <c r="BR1467" s="7"/>
      <c r="BS1467" s="7"/>
      <c r="BT1467" s="7"/>
      <c r="BU1467" s="7"/>
      <c r="BV1467" s="7"/>
      <c r="BW1467" s="7"/>
      <c r="BX1467" s="7"/>
      <c r="BY1467" s="7"/>
      <c r="BZ1467" s="7"/>
      <c r="CA1467" s="7"/>
      <c r="CB1467" s="7"/>
      <c r="CC1467" s="7"/>
      <c r="CD1467" s="7"/>
      <c r="CE1467" s="7"/>
      <c r="CF1467" s="7"/>
      <c r="CG1467" s="7"/>
      <c r="CH1467" s="7"/>
      <c r="CI1467" s="7"/>
      <c r="CJ1467" s="7"/>
      <c r="CK1467" s="7"/>
      <c r="CL1467" s="7"/>
      <c r="CM1467" s="7"/>
      <c r="CN1467" s="7"/>
      <c r="CO1467" s="7"/>
      <c r="CP1467" s="7"/>
      <c r="CQ1467" s="7"/>
      <c r="CR1467" s="7"/>
      <c r="CS1467" s="7"/>
      <c r="CT1467" s="7"/>
      <c r="CU1467" s="7"/>
      <c r="CV1467" s="7"/>
      <c r="CW1467" s="7"/>
      <c r="CX1467" s="7"/>
      <c r="CY1467" s="7"/>
      <c r="CZ1467" s="7"/>
      <c r="DA1467" s="7"/>
      <c r="DB1467" s="7"/>
      <c r="DC1467" s="7"/>
      <c r="DD1467" s="7"/>
      <c r="DE1467" s="7"/>
      <c r="DF1467" s="7"/>
      <c r="DG1467" s="7"/>
      <c r="DH1467" s="7"/>
      <c r="DI1467" s="7"/>
      <c r="DJ1467" s="7"/>
      <c r="DK1467" s="7"/>
      <c r="DL1467" s="7"/>
      <c r="DM1467" s="7"/>
      <c r="DN1467" s="7"/>
      <c r="DO1467" s="7"/>
      <c r="DP1467" s="7"/>
      <c r="DQ1467" s="7"/>
      <c r="DR1467" s="7"/>
      <c r="DS1467" s="7"/>
      <c r="DT1467" s="7"/>
      <c r="DU1467" s="7"/>
      <c r="DV1467" s="7"/>
      <c r="DW1467" s="7"/>
      <c r="DX1467" s="7"/>
      <c r="DY1467" s="7"/>
      <c r="DZ1467" s="7"/>
      <c r="EA1467" s="7"/>
      <c r="EB1467" s="7"/>
      <c r="EC1467" s="7"/>
      <c r="ED1467" s="7"/>
      <c r="EE1467" s="7"/>
      <c r="EF1467" s="7"/>
      <c r="EG1467" s="7"/>
      <c r="EH1467" s="7"/>
      <c r="EI1467" s="7"/>
      <c r="EJ1467" s="7"/>
      <c r="EK1467" s="7"/>
      <c r="EL1467" s="7"/>
      <c r="EM1467" s="7"/>
      <c r="EN1467" s="7"/>
      <c r="EO1467" s="7"/>
      <c r="EP1467" s="7"/>
      <c r="EQ1467" s="7"/>
      <c r="ER1467" s="7"/>
      <c r="ES1467" s="7"/>
      <c r="ET1467" s="7"/>
      <c r="EU1467" s="7"/>
      <c r="EV1467" s="7"/>
      <c r="EW1467" s="7"/>
      <c r="EX1467" s="7"/>
      <c r="EY1467" s="7"/>
      <c r="EZ1467" s="7"/>
      <c r="FA1467" s="7"/>
      <c r="FB1467" s="7"/>
      <c r="FC1467" s="7"/>
      <c r="FD1467" s="7"/>
      <c r="FE1467" s="7"/>
      <c r="FF1467" s="7"/>
      <c r="FG1467" s="7"/>
      <c r="FH1467" s="7"/>
      <c r="FI1467" s="7"/>
      <c r="FJ1467" s="7"/>
      <c r="FK1467" s="7"/>
      <c r="FL1467" s="7"/>
      <c r="FM1467" s="7"/>
      <c r="FN1467" s="7"/>
      <c r="FO1467" s="7"/>
      <c r="FP1467" s="7"/>
      <c r="FQ1467" s="7"/>
      <c r="FR1467" s="7"/>
      <c r="FS1467" s="7"/>
      <c r="FT1467" s="7"/>
      <c r="FU1467" s="7"/>
      <c r="FV1467" s="7"/>
      <c r="FW1467" s="7"/>
      <c r="FX1467" s="7"/>
      <c r="FY1467" s="7"/>
      <c r="FZ1467" s="7"/>
      <c r="GA1467" s="7"/>
      <c r="GB1467" s="7"/>
      <c r="GC1467" s="7"/>
      <c r="GD1467" s="7"/>
      <c r="GE1467" s="7"/>
      <c r="GF1467" s="7"/>
      <c r="GG1467" s="7"/>
      <c r="GH1467" s="7"/>
      <c r="GI1467" s="7"/>
      <c r="GJ1467" s="7"/>
      <c r="GK1467" s="7"/>
      <c r="GL1467" s="7"/>
      <c r="GM1467" s="7"/>
      <c r="GN1467" s="7"/>
      <c r="GO1467" s="7"/>
      <c r="GP1467" s="7"/>
      <c r="GQ1467" s="7"/>
      <c r="GR1467" s="7"/>
      <c r="GS1467" s="7"/>
      <c r="GT1467" s="7"/>
      <c r="GU1467" s="7"/>
      <c r="GV1467" s="7"/>
      <c r="GW1467" s="7"/>
      <c r="GX1467" s="7"/>
      <c r="GY1467" s="7"/>
      <c r="GZ1467" s="7"/>
      <c r="HA1467" s="7"/>
      <c r="HB1467" s="7"/>
      <c r="HC1467" s="7"/>
      <c r="HD1467" s="7"/>
      <c r="HE1467" s="7"/>
      <c r="HF1467" s="7"/>
      <c r="HG1467" s="7"/>
      <c r="HH1467" s="7"/>
      <c r="HI1467" s="7"/>
      <c r="HJ1467" s="7"/>
      <c r="HK1467" s="7"/>
      <c r="HL1467" s="7"/>
      <c r="HM1467" s="7"/>
      <c r="HN1467" s="7"/>
      <c r="HO1467" s="7"/>
      <c r="HP1467" s="7"/>
      <c r="HQ1467" s="7"/>
      <c r="HR1467" s="7"/>
      <c r="HS1467" s="7"/>
      <c r="HT1467" s="7"/>
      <c r="HU1467" s="7"/>
      <c r="HV1467" s="7"/>
      <c r="HW1467" s="7"/>
      <c r="HX1467" s="7"/>
      <c r="HY1467" s="7"/>
      <c r="HZ1467" s="7"/>
      <c r="IA1467" s="7"/>
      <c r="IB1467" s="7"/>
      <c r="IC1467" s="7"/>
      <c r="ID1467" s="7"/>
      <c r="IE1467" s="7"/>
      <c r="IF1467" s="7"/>
      <c r="IG1467" s="7"/>
      <c r="IH1467" s="7"/>
      <c r="II1467" s="7"/>
      <c r="IJ1467" s="7"/>
      <c r="IK1467" s="7"/>
      <c r="IL1467" s="7"/>
      <c r="IM1467" s="7"/>
      <c r="IN1467" s="7"/>
      <c r="IO1467" s="7"/>
      <c r="IP1467" s="7"/>
      <c r="IQ1467" s="7"/>
      <c r="IR1467" s="7"/>
      <c r="IS1467" s="7"/>
      <c r="IT1467" s="7"/>
      <c r="IU1467" s="7"/>
      <c r="IV1467" s="7"/>
      <c r="IW1467" s="7"/>
      <c r="IX1467" s="7"/>
      <c r="IY1467" s="7"/>
      <c r="IZ1467" s="7"/>
      <c r="JA1467" s="7"/>
      <c r="JB1467" s="7"/>
      <c r="JC1467" s="7"/>
      <c r="JD1467" s="7"/>
      <c r="JE1467" s="7"/>
      <c r="JF1467" s="7"/>
      <c r="JG1467" s="7"/>
      <c r="JH1467" s="7"/>
      <c r="JI1467" s="7"/>
      <c r="JJ1467" s="7"/>
      <c r="JK1467" s="7"/>
      <c r="JL1467" s="7"/>
      <c r="JM1467" s="7"/>
      <c r="JN1467" s="7"/>
      <c r="JO1467" s="7"/>
      <c r="JP1467" s="7"/>
      <c r="JQ1467" s="7"/>
      <c r="JR1467" s="7"/>
      <c r="JS1467" s="7"/>
      <c r="JT1467" s="7"/>
    </row>
    <row r="1468" spans="1:280" x14ac:dyDescent="0.25">
      <c r="A1468" s="7"/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/>
      <c r="AG1468" s="7"/>
      <c r="AH1468" s="7"/>
      <c r="AI1468" s="7"/>
      <c r="AJ1468" s="7"/>
      <c r="AK1468" s="7"/>
      <c r="AL1468" s="7"/>
      <c r="AM1468" s="7"/>
      <c r="AN1468" s="7"/>
      <c r="AO1468" s="7"/>
      <c r="AP1468" s="7"/>
      <c r="AQ1468" s="7"/>
      <c r="AR1468" s="7"/>
      <c r="AS1468" s="7"/>
      <c r="AT1468" s="7"/>
      <c r="AU1468" s="7"/>
      <c r="AV1468" s="7"/>
      <c r="AW1468" s="7"/>
      <c r="AX1468" s="7"/>
      <c r="AY1468" s="7"/>
      <c r="AZ1468" s="7"/>
      <c r="BA1468" s="7"/>
      <c r="BB1468" s="7"/>
      <c r="BC1468" s="7"/>
      <c r="BD1468" s="7"/>
      <c r="BE1468" s="7"/>
      <c r="BF1468" s="7"/>
      <c r="BG1468" s="7"/>
      <c r="BH1468" s="7"/>
      <c r="BI1468" s="7"/>
      <c r="BJ1468" s="7"/>
      <c r="BK1468" s="7"/>
      <c r="BL1468" s="7"/>
      <c r="BM1468" s="7"/>
      <c r="BN1468" s="7"/>
      <c r="BO1468" s="7"/>
      <c r="BP1468" s="7"/>
      <c r="BQ1468" s="7"/>
      <c r="BR1468" s="7"/>
      <c r="BS1468" s="7"/>
      <c r="BT1468" s="7"/>
      <c r="BU1468" s="7"/>
      <c r="BV1468" s="7"/>
      <c r="BW1468" s="7"/>
      <c r="BX1468" s="7"/>
      <c r="BY1468" s="7"/>
      <c r="BZ1468" s="7"/>
      <c r="CA1468" s="7"/>
      <c r="CB1468" s="7"/>
      <c r="CC1468" s="7"/>
      <c r="CD1468" s="7"/>
      <c r="CE1468" s="7"/>
      <c r="CF1468" s="7"/>
      <c r="CG1468" s="7"/>
      <c r="CH1468" s="7"/>
      <c r="CI1468" s="7"/>
      <c r="CJ1468" s="7"/>
      <c r="CK1468" s="7"/>
      <c r="CL1468" s="7"/>
      <c r="CM1468" s="7"/>
      <c r="CN1468" s="7"/>
      <c r="CO1468" s="7"/>
      <c r="CP1468" s="7"/>
      <c r="CQ1468" s="7"/>
      <c r="CR1468" s="7"/>
      <c r="CS1468" s="7"/>
      <c r="CT1468" s="7"/>
      <c r="CU1468" s="7"/>
      <c r="CV1468" s="7"/>
      <c r="CW1468" s="7"/>
      <c r="CX1468" s="7"/>
      <c r="CY1468" s="7"/>
      <c r="CZ1468" s="7"/>
      <c r="DA1468" s="7"/>
      <c r="DB1468" s="7"/>
      <c r="DC1468" s="7"/>
      <c r="DD1468" s="7"/>
      <c r="DE1468" s="7"/>
      <c r="DF1468" s="7"/>
      <c r="DG1468" s="7"/>
      <c r="DH1468" s="7"/>
      <c r="DI1468" s="7"/>
      <c r="DJ1468" s="7"/>
      <c r="DK1468" s="7"/>
      <c r="DL1468" s="7"/>
      <c r="DM1468" s="7"/>
      <c r="DN1468" s="7"/>
      <c r="DO1468" s="7"/>
      <c r="DP1468" s="7"/>
      <c r="DQ1468" s="7"/>
      <c r="DR1468" s="7"/>
      <c r="DS1468" s="7"/>
      <c r="DT1468" s="7"/>
      <c r="DU1468" s="7"/>
      <c r="DV1468" s="7"/>
      <c r="DW1468" s="7"/>
      <c r="DX1468" s="7"/>
      <c r="DY1468" s="7"/>
      <c r="DZ1468" s="7"/>
      <c r="EA1468" s="7"/>
      <c r="EB1468" s="7"/>
      <c r="EC1468" s="7"/>
      <c r="ED1468" s="7"/>
      <c r="EE1468" s="7"/>
      <c r="EF1468" s="7"/>
      <c r="EG1468" s="7"/>
      <c r="EH1468" s="7"/>
      <c r="EI1468" s="7"/>
      <c r="EJ1468" s="7"/>
      <c r="EK1468" s="7"/>
      <c r="EL1468" s="7"/>
      <c r="EM1468" s="7"/>
      <c r="EN1468" s="7"/>
      <c r="EO1468" s="7"/>
      <c r="EP1468" s="7"/>
      <c r="EQ1468" s="7"/>
      <c r="ER1468" s="7"/>
      <c r="ES1468" s="7"/>
      <c r="ET1468" s="7"/>
      <c r="EU1468" s="7"/>
      <c r="EV1468" s="7"/>
      <c r="EW1468" s="7"/>
      <c r="EX1468" s="7"/>
      <c r="EY1468" s="7"/>
      <c r="EZ1468" s="7"/>
      <c r="FA1468" s="7"/>
      <c r="FB1468" s="7"/>
      <c r="FC1468" s="7"/>
      <c r="FD1468" s="7"/>
      <c r="FE1468" s="7"/>
      <c r="FF1468" s="7"/>
      <c r="FG1468" s="7"/>
      <c r="FH1468" s="7"/>
      <c r="FI1468" s="7"/>
      <c r="FJ1468" s="7"/>
      <c r="FK1468" s="7"/>
      <c r="FL1468" s="7"/>
      <c r="FM1468" s="7"/>
      <c r="FN1468" s="7"/>
      <c r="FO1468" s="7"/>
      <c r="FP1468" s="7"/>
      <c r="FQ1468" s="7"/>
      <c r="FR1468" s="7"/>
      <c r="FS1468" s="7"/>
      <c r="FT1468" s="7"/>
      <c r="FU1468" s="7"/>
      <c r="FV1468" s="7"/>
      <c r="FW1468" s="7"/>
      <c r="FX1468" s="7"/>
      <c r="FY1468" s="7"/>
      <c r="FZ1468" s="7"/>
      <c r="GA1468" s="7"/>
      <c r="GB1468" s="7"/>
      <c r="GC1468" s="7"/>
      <c r="GD1468" s="7"/>
      <c r="GE1468" s="7"/>
      <c r="GF1468" s="7"/>
      <c r="GG1468" s="7"/>
      <c r="GH1468" s="7"/>
      <c r="GI1468" s="7"/>
      <c r="GJ1468" s="7"/>
      <c r="GK1468" s="7"/>
      <c r="GL1468" s="7"/>
      <c r="GM1468" s="7"/>
      <c r="GN1468" s="7"/>
      <c r="GO1468" s="7"/>
      <c r="GP1468" s="7"/>
      <c r="GQ1468" s="7"/>
      <c r="GR1468" s="7"/>
      <c r="GS1468" s="7"/>
      <c r="GT1468" s="7"/>
      <c r="GU1468" s="7"/>
      <c r="GV1468" s="7"/>
      <c r="GW1468" s="7"/>
      <c r="GX1468" s="7"/>
      <c r="GY1468" s="7"/>
      <c r="GZ1468" s="7"/>
      <c r="HA1468" s="7"/>
      <c r="HB1468" s="7"/>
      <c r="HC1468" s="7"/>
      <c r="HD1468" s="7"/>
      <c r="HE1468" s="7"/>
      <c r="HF1468" s="7"/>
      <c r="HG1468" s="7"/>
      <c r="HH1468" s="7"/>
      <c r="HI1468" s="7"/>
      <c r="HJ1468" s="7"/>
      <c r="HK1468" s="7"/>
      <c r="HL1468" s="7"/>
      <c r="HM1468" s="7"/>
      <c r="HN1468" s="7"/>
      <c r="HO1468" s="7"/>
      <c r="HP1468" s="7"/>
      <c r="HQ1468" s="7"/>
      <c r="HR1468" s="7"/>
      <c r="HS1468" s="7"/>
      <c r="HT1468" s="7"/>
      <c r="HU1468" s="7"/>
      <c r="HV1468" s="7"/>
      <c r="HW1468" s="7"/>
      <c r="HX1468" s="7"/>
      <c r="HY1468" s="7"/>
      <c r="HZ1468" s="7"/>
      <c r="IA1468" s="7"/>
      <c r="IB1468" s="7"/>
      <c r="IC1468" s="7"/>
      <c r="ID1468" s="7"/>
      <c r="IE1468" s="7"/>
      <c r="IF1468" s="7"/>
      <c r="IG1468" s="7"/>
      <c r="IH1468" s="7"/>
      <c r="II1468" s="7"/>
      <c r="IJ1468" s="7"/>
      <c r="IK1468" s="7"/>
      <c r="IL1468" s="7"/>
      <c r="IM1468" s="7"/>
      <c r="IN1468" s="7"/>
      <c r="IO1468" s="7"/>
      <c r="IP1468" s="7"/>
      <c r="IQ1468" s="7"/>
      <c r="IR1468" s="7"/>
      <c r="IS1468" s="7"/>
      <c r="IT1468" s="7"/>
      <c r="IU1468" s="7"/>
      <c r="IV1468" s="7"/>
      <c r="IW1468" s="7"/>
      <c r="IX1468" s="7"/>
      <c r="IY1468" s="7"/>
      <c r="IZ1468" s="7"/>
      <c r="JA1468" s="7"/>
      <c r="JB1468" s="7"/>
      <c r="JC1468" s="7"/>
      <c r="JD1468" s="7"/>
      <c r="JE1468" s="7"/>
      <c r="JF1468" s="7"/>
      <c r="JG1468" s="7"/>
      <c r="JH1468" s="7"/>
      <c r="JI1468" s="7"/>
      <c r="JJ1468" s="7"/>
      <c r="JK1468" s="7"/>
      <c r="JL1468" s="7"/>
      <c r="JM1468" s="7"/>
      <c r="JN1468" s="7"/>
      <c r="JO1468" s="7"/>
      <c r="JP1468" s="7"/>
      <c r="JQ1468" s="7"/>
      <c r="JR1468" s="7"/>
      <c r="JS1468" s="7"/>
      <c r="JT1468" s="7"/>
    </row>
    <row r="1469" spans="1:280" x14ac:dyDescent="0.25">
      <c r="A1469" s="7"/>
      <c r="B1469" s="7"/>
      <c r="C1469" s="7"/>
      <c r="D1469" s="7"/>
      <c r="E1469" s="7"/>
      <c r="F1469" s="7"/>
      <c r="G1469" s="7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7"/>
      <c r="AB1469" s="7"/>
      <c r="AC1469" s="7"/>
      <c r="AD1469" s="7"/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7"/>
      <c r="AQ1469" s="7"/>
      <c r="AR1469" s="7"/>
      <c r="AS1469" s="7"/>
      <c r="AT1469" s="7"/>
      <c r="AU1469" s="7"/>
      <c r="AV1469" s="7"/>
      <c r="AW1469" s="7"/>
      <c r="AX1469" s="7"/>
      <c r="AY1469" s="7"/>
      <c r="AZ1469" s="7"/>
      <c r="BA1469" s="7"/>
      <c r="BB1469" s="7"/>
      <c r="BC1469" s="7"/>
      <c r="BD1469" s="7"/>
      <c r="BE1469" s="7"/>
      <c r="BF1469" s="7"/>
      <c r="BG1469" s="7"/>
      <c r="BH1469" s="7"/>
      <c r="BI1469" s="7"/>
      <c r="BJ1469" s="7"/>
      <c r="BK1469" s="7"/>
      <c r="BL1469" s="7"/>
      <c r="BM1469" s="7"/>
      <c r="BN1469" s="7"/>
      <c r="BO1469" s="7"/>
      <c r="BP1469" s="7"/>
      <c r="BQ1469" s="7"/>
      <c r="BR1469" s="7"/>
      <c r="BS1469" s="7"/>
      <c r="BT1469" s="7"/>
      <c r="BU1469" s="7"/>
      <c r="BV1469" s="7"/>
      <c r="BW1469" s="7"/>
      <c r="BX1469" s="7"/>
      <c r="BY1469" s="7"/>
      <c r="BZ1469" s="7"/>
      <c r="CA1469" s="7"/>
      <c r="CB1469" s="7"/>
      <c r="CC1469" s="7"/>
      <c r="CD1469" s="7"/>
      <c r="CE1469" s="7"/>
      <c r="CF1469" s="7"/>
      <c r="CG1469" s="7"/>
      <c r="CH1469" s="7"/>
      <c r="CI1469" s="7"/>
      <c r="CJ1469" s="7"/>
      <c r="CK1469" s="7"/>
      <c r="CL1469" s="7"/>
      <c r="CM1469" s="7"/>
      <c r="CN1469" s="7"/>
      <c r="CO1469" s="7"/>
      <c r="CP1469" s="7"/>
      <c r="CQ1469" s="7"/>
      <c r="CR1469" s="7"/>
      <c r="CS1469" s="7"/>
      <c r="CT1469" s="7"/>
      <c r="CU1469" s="7"/>
      <c r="CV1469" s="7"/>
      <c r="CW1469" s="7"/>
      <c r="CX1469" s="7"/>
      <c r="CY1469" s="7"/>
      <c r="CZ1469" s="7"/>
      <c r="DA1469" s="7"/>
      <c r="DB1469" s="7"/>
      <c r="DC1469" s="7"/>
      <c r="DD1469" s="7"/>
      <c r="DE1469" s="7"/>
      <c r="DF1469" s="7"/>
      <c r="DG1469" s="7"/>
      <c r="DH1469" s="7"/>
      <c r="DI1469" s="7"/>
      <c r="DJ1469" s="7"/>
      <c r="DK1469" s="7"/>
      <c r="DL1469" s="7"/>
      <c r="DM1469" s="7"/>
      <c r="DN1469" s="7"/>
      <c r="DO1469" s="7"/>
      <c r="DP1469" s="7"/>
      <c r="DQ1469" s="7"/>
      <c r="DR1469" s="7"/>
      <c r="DS1469" s="7"/>
      <c r="DT1469" s="7"/>
      <c r="DU1469" s="7"/>
      <c r="DV1469" s="7"/>
      <c r="DW1469" s="7"/>
      <c r="DX1469" s="7"/>
      <c r="DY1469" s="7"/>
      <c r="DZ1469" s="7"/>
      <c r="EA1469" s="7"/>
      <c r="EB1469" s="7"/>
      <c r="EC1469" s="7"/>
      <c r="ED1469" s="7"/>
      <c r="EE1469" s="7"/>
      <c r="EF1469" s="7"/>
      <c r="EG1469" s="7"/>
      <c r="EH1469" s="7"/>
      <c r="EI1469" s="7"/>
      <c r="EJ1469" s="7"/>
      <c r="EK1469" s="7"/>
      <c r="EL1469" s="7"/>
      <c r="EM1469" s="7"/>
      <c r="EN1469" s="7"/>
      <c r="EO1469" s="7"/>
      <c r="EP1469" s="7"/>
      <c r="EQ1469" s="7"/>
      <c r="ER1469" s="7"/>
      <c r="ES1469" s="7"/>
      <c r="ET1469" s="7"/>
      <c r="EU1469" s="7"/>
      <c r="EV1469" s="7"/>
      <c r="EW1469" s="7"/>
      <c r="EX1469" s="7"/>
      <c r="EY1469" s="7"/>
      <c r="EZ1469" s="7"/>
      <c r="FA1469" s="7"/>
      <c r="FB1469" s="7"/>
      <c r="FC1469" s="7"/>
      <c r="FD1469" s="7"/>
      <c r="FE1469" s="7"/>
      <c r="FF1469" s="7"/>
      <c r="FG1469" s="7"/>
      <c r="FH1469" s="7"/>
      <c r="FI1469" s="7"/>
      <c r="FJ1469" s="7"/>
      <c r="FK1469" s="7"/>
      <c r="FL1469" s="7"/>
      <c r="FM1469" s="7"/>
      <c r="FN1469" s="7"/>
      <c r="FO1469" s="7"/>
      <c r="FP1469" s="7"/>
      <c r="FQ1469" s="7"/>
      <c r="FR1469" s="7"/>
      <c r="FS1469" s="7"/>
      <c r="FT1469" s="7"/>
      <c r="FU1469" s="7"/>
      <c r="FV1469" s="7"/>
      <c r="FW1469" s="7"/>
      <c r="FX1469" s="7"/>
      <c r="FY1469" s="7"/>
      <c r="FZ1469" s="7"/>
      <c r="GA1469" s="7"/>
      <c r="GB1469" s="7"/>
      <c r="GC1469" s="7"/>
      <c r="GD1469" s="7"/>
      <c r="GE1469" s="7"/>
      <c r="GF1469" s="7"/>
      <c r="GG1469" s="7"/>
      <c r="GH1469" s="7"/>
      <c r="GI1469" s="7"/>
      <c r="GJ1469" s="7"/>
      <c r="GK1469" s="7"/>
      <c r="GL1469" s="7"/>
      <c r="GM1469" s="7"/>
      <c r="GN1469" s="7"/>
      <c r="GO1469" s="7"/>
      <c r="GP1469" s="7"/>
      <c r="GQ1469" s="7"/>
      <c r="GR1469" s="7"/>
      <c r="GS1469" s="7"/>
      <c r="GT1469" s="7"/>
      <c r="GU1469" s="7"/>
      <c r="GV1469" s="7"/>
      <c r="GW1469" s="7"/>
      <c r="GX1469" s="7"/>
      <c r="GY1469" s="7"/>
      <c r="GZ1469" s="7"/>
      <c r="HA1469" s="7"/>
      <c r="HB1469" s="7"/>
      <c r="HC1469" s="7"/>
      <c r="HD1469" s="7"/>
      <c r="HE1469" s="7"/>
      <c r="HF1469" s="7"/>
      <c r="HG1469" s="7"/>
      <c r="HH1469" s="7"/>
      <c r="HI1469" s="7"/>
      <c r="HJ1469" s="7"/>
      <c r="HK1469" s="7"/>
      <c r="HL1469" s="7"/>
      <c r="HM1469" s="7"/>
      <c r="HN1469" s="7"/>
      <c r="HO1469" s="7"/>
      <c r="HP1469" s="7"/>
      <c r="HQ1469" s="7"/>
      <c r="HR1469" s="7"/>
      <c r="HS1469" s="7"/>
      <c r="HT1469" s="7"/>
      <c r="HU1469" s="7"/>
      <c r="HV1469" s="7"/>
      <c r="HW1469" s="7"/>
      <c r="HX1469" s="7"/>
      <c r="HY1469" s="7"/>
      <c r="HZ1469" s="7"/>
      <c r="IA1469" s="7"/>
      <c r="IB1469" s="7"/>
      <c r="IC1469" s="7"/>
      <c r="ID1469" s="7"/>
      <c r="IE1469" s="7"/>
      <c r="IF1469" s="7"/>
      <c r="IG1469" s="7"/>
      <c r="IH1469" s="7"/>
      <c r="II1469" s="7"/>
      <c r="IJ1469" s="7"/>
      <c r="IK1469" s="7"/>
      <c r="IL1469" s="7"/>
      <c r="IM1469" s="7"/>
      <c r="IN1469" s="7"/>
      <c r="IO1469" s="7"/>
      <c r="IP1469" s="7"/>
      <c r="IQ1469" s="7"/>
      <c r="IR1469" s="7"/>
      <c r="IS1469" s="7"/>
      <c r="IT1469" s="7"/>
      <c r="IU1469" s="7"/>
      <c r="IV1469" s="7"/>
      <c r="IW1469" s="7"/>
      <c r="IX1469" s="7"/>
      <c r="IY1469" s="7"/>
      <c r="IZ1469" s="7"/>
      <c r="JA1469" s="7"/>
      <c r="JB1469" s="7"/>
      <c r="JC1469" s="7"/>
      <c r="JD1469" s="7"/>
      <c r="JE1469" s="7"/>
      <c r="JF1469" s="7"/>
      <c r="JG1469" s="7"/>
      <c r="JH1469" s="7"/>
      <c r="JI1469" s="7"/>
      <c r="JJ1469" s="7"/>
      <c r="JK1469" s="7"/>
      <c r="JL1469" s="7"/>
      <c r="JM1469" s="7"/>
      <c r="JN1469" s="7"/>
      <c r="JO1469" s="7"/>
      <c r="JP1469" s="7"/>
      <c r="JQ1469" s="7"/>
      <c r="JR1469" s="7"/>
      <c r="JS1469" s="7"/>
      <c r="JT1469" s="7"/>
    </row>
    <row r="1470" spans="1:280" x14ac:dyDescent="0.25">
      <c r="A1470" s="7"/>
      <c r="B1470" s="7"/>
      <c r="C1470" s="7"/>
      <c r="D1470" s="7"/>
      <c r="E1470" s="7"/>
      <c r="F1470" s="7"/>
      <c r="G1470" s="7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7"/>
      <c r="AB1470" s="7"/>
      <c r="AC1470" s="7"/>
      <c r="AD1470" s="7"/>
      <c r="AE1470" s="7"/>
      <c r="AF1470" s="7"/>
      <c r="AG1470" s="7"/>
      <c r="AH1470" s="7"/>
      <c r="AI1470" s="7"/>
      <c r="AJ1470" s="7"/>
      <c r="AK1470" s="7"/>
      <c r="AL1470" s="7"/>
      <c r="AM1470" s="7"/>
      <c r="AN1470" s="7"/>
      <c r="AO1470" s="7"/>
      <c r="AP1470" s="7"/>
      <c r="AQ1470" s="7"/>
      <c r="AR1470" s="7"/>
      <c r="AS1470" s="7"/>
      <c r="AT1470" s="7"/>
      <c r="AU1470" s="7"/>
      <c r="AV1470" s="7"/>
      <c r="AW1470" s="7"/>
      <c r="AX1470" s="7"/>
      <c r="AY1470" s="7"/>
      <c r="AZ1470" s="7"/>
      <c r="BA1470" s="7"/>
      <c r="BB1470" s="7"/>
      <c r="BC1470" s="7"/>
      <c r="BD1470" s="7"/>
      <c r="BE1470" s="7"/>
      <c r="BF1470" s="7"/>
      <c r="BG1470" s="7"/>
      <c r="BH1470" s="7"/>
      <c r="BI1470" s="7"/>
      <c r="BJ1470" s="7"/>
      <c r="BK1470" s="7"/>
      <c r="BL1470" s="7"/>
      <c r="BM1470" s="7"/>
      <c r="BN1470" s="7"/>
      <c r="BO1470" s="7"/>
      <c r="BP1470" s="7"/>
      <c r="BQ1470" s="7"/>
      <c r="BR1470" s="7"/>
      <c r="BS1470" s="7"/>
      <c r="BT1470" s="7"/>
      <c r="BU1470" s="7"/>
      <c r="BV1470" s="7"/>
      <c r="BW1470" s="7"/>
      <c r="BX1470" s="7"/>
      <c r="BY1470" s="7"/>
      <c r="BZ1470" s="7"/>
      <c r="CA1470" s="7"/>
      <c r="CB1470" s="7"/>
      <c r="CC1470" s="7"/>
      <c r="CD1470" s="7"/>
      <c r="CE1470" s="7"/>
      <c r="CF1470" s="7"/>
      <c r="CG1470" s="7"/>
      <c r="CH1470" s="7"/>
      <c r="CI1470" s="7"/>
      <c r="CJ1470" s="7"/>
      <c r="CK1470" s="7"/>
      <c r="CL1470" s="7"/>
      <c r="CM1470" s="7"/>
      <c r="CN1470" s="7"/>
      <c r="CO1470" s="7"/>
      <c r="CP1470" s="7"/>
      <c r="CQ1470" s="7"/>
      <c r="CR1470" s="7"/>
      <c r="CS1470" s="7"/>
      <c r="CT1470" s="7"/>
      <c r="CU1470" s="7"/>
      <c r="CV1470" s="7"/>
      <c r="CW1470" s="7"/>
      <c r="CX1470" s="7"/>
      <c r="CY1470" s="7"/>
      <c r="CZ1470" s="7"/>
      <c r="DA1470" s="7"/>
      <c r="DB1470" s="7"/>
      <c r="DC1470" s="7"/>
      <c r="DD1470" s="7"/>
      <c r="DE1470" s="7"/>
      <c r="DF1470" s="7"/>
      <c r="DG1470" s="7"/>
      <c r="DH1470" s="7"/>
      <c r="DI1470" s="7"/>
      <c r="DJ1470" s="7"/>
      <c r="DK1470" s="7"/>
      <c r="DL1470" s="7"/>
      <c r="DM1470" s="7"/>
      <c r="DN1470" s="7"/>
      <c r="DO1470" s="7"/>
      <c r="DP1470" s="7"/>
      <c r="DQ1470" s="7"/>
      <c r="DR1470" s="7"/>
      <c r="DS1470" s="7"/>
      <c r="DT1470" s="7"/>
      <c r="DU1470" s="7"/>
      <c r="DV1470" s="7"/>
      <c r="DW1470" s="7"/>
      <c r="DX1470" s="7"/>
      <c r="DY1470" s="7"/>
      <c r="DZ1470" s="7"/>
      <c r="EA1470" s="7"/>
      <c r="EB1470" s="7"/>
      <c r="EC1470" s="7"/>
      <c r="ED1470" s="7"/>
      <c r="EE1470" s="7"/>
      <c r="EF1470" s="7"/>
      <c r="EG1470" s="7"/>
      <c r="EH1470" s="7"/>
      <c r="EI1470" s="7"/>
      <c r="EJ1470" s="7"/>
      <c r="EK1470" s="7"/>
      <c r="EL1470" s="7"/>
      <c r="EM1470" s="7"/>
      <c r="EN1470" s="7"/>
      <c r="EO1470" s="7"/>
      <c r="EP1470" s="7"/>
      <c r="EQ1470" s="7"/>
      <c r="ER1470" s="7"/>
      <c r="ES1470" s="7"/>
      <c r="ET1470" s="7"/>
      <c r="EU1470" s="7"/>
      <c r="EV1470" s="7"/>
      <c r="EW1470" s="7"/>
      <c r="EX1470" s="7"/>
      <c r="EY1470" s="7"/>
      <c r="EZ1470" s="7"/>
      <c r="FA1470" s="7"/>
      <c r="FB1470" s="7"/>
      <c r="FC1470" s="7"/>
      <c r="FD1470" s="7"/>
      <c r="FE1470" s="7"/>
      <c r="FF1470" s="7"/>
      <c r="FG1470" s="7"/>
      <c r="FH1470" s="7"/>
      <c r="FI1470" s="7"/>
      <c r="FJ1470" s="7"/>
      <c r="FK1470" s="7"/>
      <c r="FL1470" s="7"/>
      <c r="FM1470" s="7"/>
      <c r="FN1470" s="7"/>
      <c r="FO1470" s="7"/>
      <c r="FP1470" s="7"/>
      <c r="FQ1470" s="7"/>
      <c r="FR1470" s="7"/>
      <c r="FS1470" s="7"/>
      <c r="FT1470" s="7"/>
      <c r="FU1470" s="7"/>
      <c r="FV1470" s="7"/>
      <c r="FW1470" s="7"/>
      <c r="FX1470" s="7"/>
      <c r="FY1470" s="7"/>
      <c r="FZ1470" s="7"/>
      <c r="GA1470" s="7"/>
      <c r="GB1470" s="7"/>
      <c r="GC1470" s="7"/>
      <c r="GD1470" s="7"/>
      <c r="GE1470" s="7"/>
      <c r="GF1470" s="7"/>
      <c r="GG1470" s="7"/>
      <c r="GH1470" s="7"/>
      <c r="GI1470" s="7"/>
      <c r="GJ1470" s="7"/>
      <c r="GK1470" s="7"/>
      <c r="GL1470" s="7"/>
      <c r="GM1470" s="7"/>
      <c r="GN1470" s="7"/>
      <c r="GO1470" s="7"/>
      <c r="GP1470" s="7"/>
      <c r="GQ1470" s="7"/>
      <c r="GR1470" s="7"/>
      <c r="GS1470" s="7"/>
      <c r="GT1470" s="7"/>
      <c r="GU1470" s="7"/>
      <c r="GV1470" s="7"/>
      <c r="GW1470" s="7"/>
      <c r="GX1470" s="7"/>
      <c r="GY1470" s="7"/>
      <c r="GZ1470" s="7"/>
      <c r="HA1470" s="7"/>
      <c r="HB1470" s="7"/>
      <c r="HC1470" s="7"/>
      <c r="HD1470" s="7"/>
      <c r="HE1470" s="7"/>
      <c r="HF1470" s="7"/>
      <c r="HG1470" s="7"/>
      <c r="HH1470" s="7"/>
      <c r="HI1470" s="7"/>
      <c r="HJ1470" s="7"/>
      <c r="HK1470" s="7"/>
      <c r="HL1470" s="7"/>
      <c r="HM1470" s="7"/>
      <c r="HN1470" s="7"/>
      <c r="HO1470" s="7"/>
      <c r="HP1470" s="7"/>
      <c r="HQ1470" s="7"/>
      <c r="HR1470" s="7"/>
      <c r="HS1470" s="7"/>
      <c r="HT1470" s="7"/>
      <c r="HU1470" s="7"/>
      <c r="HV1470" s="7"/>
      <c r="HW1470" s="7"/>
      <c r="HX1470" s="7"/>
      <c r="HY1470" s="7"/>
      <c r="HZ1470" s="7"/>
      <c r="IA1470" s="7"/>
      <c r="IB1470" s="7"/>
      <c r="IC1470" s="7"/>
      <c r="ID1470" s="7"/>
      <c r="IE1470" s="7"/>
      <c r="IF1470" s="7"/>
      <c r="IG1470" s="7"/>
      <c r="IH1470" s="7"/>
      <c r="II1470" s="7"/>
      <c r="IJ1470" s="7"/>
      <c r="IK1470" s="7"/>
      <c r="IL1470" s="7"/>
      <c r="IM1470" s="7"/>
      <c r="IN1470" s="7"/>
      <c r="IO1470" s="7"/>
      <c r="IP1470" s="7"/>
      <c r="IQ1470" s="7"/>
      <c r="IR1470" s="7"/>
      <c r="IS1470" s="7"/>
      <c r="IT1470" s="7"/>
      <c r="IU1470" s="7"/>
      <c r="IV1470" s="7"/>
      <c r="IW1470" s="7"/>
      <c r="IX1470" s="7"/>
      <c r="IY1470" s="7"/>
      <c r="IZ1470" s="7"/>
      <c r="JA1470" s="7"/>
      <c r="JB1470" s="7"/>
      <c r="JC1470" s="7"/>
      <c r="JD1470" s="7"/>
      <c r="JE1470" s="7"/>
      <c r="JF1470" s="7"/>
      <c r="JG1470" s="7"/>
      <c r="JH1470" s="7"/>
      <c r="JI1470" s="7"/>
      <c r="JJ1470" s="7"/>
      <c r="JK1470" s="7"/>
      <c r="JL1470" s="7"/>
      <c r="JM1470" s="7"/>
      <c r="JN1470" s="7"/>
      <c r="JO1470" s="7"/>
      <c r="JP1470" s="7"/>
      <c r="JQ1470" s="7"/>
      <c r="JR1470" s="7"/>
      <c r="JS1470" s="7"/>
      <c r="JT1470" s="7"/>
    </row>
    <row r="1471" spans="1:280" x14ac:dyDescent="0.25">
      <c r="A1471" s="7"/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  <c r="AF1471" s="7"/>
      <c r="AG1471" s="7"/>
      <c r="AH1471" s="7"/>
      <c r="AI1471" s="7"/>
      <c r="AJ1471" s="7"/>
      <c r="AK1471" s="7"/>
      <c r="AL1471" s="7"/>
      <c r="AM1471" s="7"/>
      <c r="AN1471" s="7"/>
      <c r="AO1471" s="7"/>
      <c r="AP1471" s="7"/>
      <c r="AQ1471" s="7"/>
      <c r="AR1471" s="7"/>
      <c r="AS1471" s="7"/>
      <c r="AT1471" s="7"/>
      <c r="AU1471" s="7"/>
      <c r="AV1471" s="7"/>
      <c r="AW1471" s="7"/>
      <c r="AX1471" s="7"/>
      <c r="AY1471" s="7"/>
      <c r="AZ1471" s="7"/>
      <c r="BA1471" s="7"/>
      <c r="BB1471" s="7"/>
      <c r="BC1471" s="7"/>
      <c r="BD1471" s="7"/>
      <c r="BE1471" s="7"/>
      <c r="BF1471" s="7"/>
      <c r="BG1471" s="7"/>
      <c r="BH1471" s="7"/>
      <c r="BI1471" s="7"/>
      <c r="BJ1471" s="7"/>
      <c r="BK1471" s="7"/>
      <c r="BL1471" s="7"/>
      <c r="BM1471" s="7"/>
      <c r="BN1471" s="7"/>
      <c r="BO1471" s="7"/>
      <c r="BP1471" s="7"/>
      <c r="BQ1471" s="7"/>
      <c r="BR1471" s="7"/>
      <c r="BS1471" s="7"/>
      <c r="BT1471" s="7"/>
      <c r="BU1471" s="7"/>
      <c r="BV1471" s="7"/>
      <c r="BW1471" s="7"/>
      <c r="BX1471" s="7"/>
      <c r="BY1471" s="7"/>
      <c r="BZ1471" s="7"/>
      <c r="CA1471" s="7"/>
      <c r="CB1471" s="7"/>
      <c r="CC1471" s="7"/>
      <c r="CD1471" s="7"/>
      <c r="CE1471" s="7"/>
      <c r="CF1471" s="7"/>
      <c r="CG1471" s="7"/>
      <c r="CH1471" s="7"/>
      <c r="CI1471" s="7"/>
      <c r="CJ1471" s="7"/>
      <c r="CK1471" s="7"/>
      <c r="CL1471" s="7"/>
      <c r="CM1471" s="7"/>
      <c r="CN1471" s="7"/>
      <c r="CO1471" s="7"/>
      <c r="CP1471" s="7"/>
      <c r="CQ1471" s="7"/>
      <c r="CR1471" s="7"/>
      <c r="CS1471" s="7"/>
      <c r="CT1471" s="7"/>
      <c r="CU1471" s="7"/>
      <c r="CV1471" s="7"/>
      <c r="CW1471" s="7"/>
      <c r="CX1471" s="7"/>
      <c r="CY1471" s="7"/>
      <c r="CZ1471" s="7"/>
      <c r="DA1471" s="7"/>
      <c r="DB1471" s="7"/>
      <c r="DC1471" s="7"/>
      <c r="DD1471" s="7"/>
      <c r="DE1471" s="7"/>
      <c r="DF1471" s="7"/>
      <c r="DG1471" s="7"/>
      <c r="DH1471" s="7"/>
      <c r="DI1471" s="7"/>
      <c r="DJ1471" s="7"/>
      <c r="DK1471" s="7"/>
      <c r="DL1471" s="7"/>
      <c r="DM1471" s="7"/>
      <c r="DN1471" s="7"/>
      <c r="DO1471" s="7"/>
      <c r="DP1471" s="7"/>
      <c r="DQ1471" s="7"/>
      <c r="DR1471" s="7"/>
      <c r="DS1471" s="7"/>
      <c r="DT1471" s="7"/>
      <c r="DU1471" s="7"/>
      <c r="DV1471" s="7"/>
      <c r="DW1471" s="7"/>
      <c r="DX1471" s="7"/>
      <c r="DY1471" s="7"/>
      <c r="DZ1471" s="7"/>
      <c r="EA1471" s="7"/>
      <c r="EB1471" s="7"/>
      <c r="EC1471" s="7"/>
      <c r="ED1471" s="7"/>
      <c r="EE1471" s="7"/>
      <c r="EF1471" s="7"/>
      <c r="EG1471" s="7"/>
      <c r="EH1471" s="7"/>
      <c r="EI1471" s="7"/>
      <c r="EJ1471" s="7"/>
      <c r="EK1471" s="7"/>
      <c r="EL1471" s="7"/>
      <c r="EM1471" s="7"/>
      <c r="EN1471" s="7"/>
      <c r="EO1471" s="7"/>
      <c r="EP1471" s="7"/>
      <c r="EQ1471" s="7"/>
      <c r="ER1471" s="7"/>
      <c r="ES1471" s="7"/>
      <c r="ET1471" s="7"/>
      <c r="EU1471" s="7"/>
      <c r="EV1471" s="7"/>
      <c r="EW1471" s="7"/>
      <c r="EX1471" s="7"/>
      <c r="EY1471" s="7"/>
      <c r="EZ1471" s="7"/>
      <c r="FA1471" s="7"/>
      <c r="FB1471" s="7"/>
      <c r="FC1471" s="7"/>
      <c r="FD1471" s="7"/>
      <c r="FE1471" s="7"/>
      <c r="FF1471" s="7"/>
      <c r="FG1471" s="7"/>
      <c r="FH1471" s="7"/>
      <c r="FI1471" s="7"/>
      <c r="FJ1471" s="7"/>
      <c r="FK1471" s="7"/>
      <c r="FL1471" s="7"/>
      <c r="FM1471" s="7"/>
      <c r="FN1471" s="7"/>
      <c r="FO1471" s="7"/>
      <c r="FP1471" s="7"/>
      <c r="FQ1471" s="7"/>
      <c r="FR1471" s="7"/>
      <c r="FS1471" s="7"/>
      <c r="FT1471" s="7"/>
      <c r="FU1471" s="7"/>
      <c r="FV1471" s="7"/>
      <c r="FW1471" s="7"/>
      <c r="FX1471" s="7"/>
      <c r="FY1471" s="7"/>
      <c r="FZ1471" s="7"/>
      <c r="GA1471" s="7"/>
      <c r="GB1471" s="7"/>
      <c r="GC1471" s="7"/>
      <c r="GD1471" s="7"/>
      <c r="GE1471" s="7"/>
      <c r="GF1471" s="7"/>
      <c r="GG1471" s="7"/>
      <c r="GH1471" s="7"/>
      <c r="GI1471" s="7"/>
      <c r="GJ1471" s="7"/>
      <c r="GK1471" s="7"/>
      <c r="GL1471" s="7"/>
      <c r="GM1471" s="7"/>
      <c r="GN1471" s="7"/>
      <c r="GO1471" s="7"/>
      <c r="GP1471" s="7"/>
      <c r="GQ1471" s="7"/>
      <c r="GR1471" s="7"/>
      <c r="GS1471" s="7"/>
      <c r="GT1471" s="7"/>
      <c r="GU1471" s="7"/>
      <c r="GV1471" s="7"/>
      <c r="GW1471" s="7"/>
      <c r="GX1471" s="7"/>
      <c r="GY1471" s="7"/>
      <c r="GZ1471" s="7"/>
      <c r="HA1471" s="7"/>
      <c r="HB1471" s="7"/>
      <c r="HC1471" s="7"/>
      <c r="HD1471" s="7"/>
      <c r="HE1471" s="7"/>
      <c r="HF1471" s="7"/>
      <c r="HG1471" s="7"/>
      <c r="HH1471" s="7"/>
      <c r="HI1471" s="7"/>
      <c r="HJ1471" s="7"/>
      <c r="HK1471" s="7"/>
      <c r="HL1471" s="7"/>
      <c r="HM1471" s="7"/>
      <c r="HN1471" s="7"/>
      <c r="HO1471" s="7"/>
      <c r="HP1471" s="7"/>
      <c r="HQ1471" s="7"/>
      <c r="HR1471" s="7"/>
      <c r="HS1471" s="7"/>
      <c r="HT1471" s="7"/>
      <c r="HU1471" s="7"/>
      <c r="HV1471" s="7"/>
      <c r="HW1471" s="7"/>
      <c r="HX1471" s="7"/>
      <c r="HY1471" s="7"/>
      <c r="HZ1471" s="7"/>
      <c r="IA1471" s="7"/>
      <c r="IB1471" s="7"/>
      <c r="IC1471" s="7"/>
      <c r="ID1471" s="7"/>
      <c r="IE1471" s="7"/>
      <c r="IF1471" s="7"/>
      <c r="IG1471" s="7"/>
      <c r="IH1471" s="7"/>
      <c r="II1471" s="7"/>
      <c r="IJ1471" s="7"/>
      <c r="IK1471" s="7"/>
      <c r="IL1471" s="7"/>
      <c r="IM1471" s="7"/>
      <c r="IN1471" s="7"/>
      <c r="IO1471" s="7"/>
      <c r="IP1471" s="7"/>
      <c r="IQ1471" s="7"/>
      <c r="IR1471" s="7"/>
      <c r="IS1471" s="7"/>
      <c r="IT1471" s="7"/>
      <c r="IU1471" s="7"/>
      <c r="IV1471" s="7"/>
      <c r="IW1471" s="7"/>
      <c r="IX1471" s="7"/>
      <c r="IY1471" s="7"/>
      <c r="IZ1471" s="7"/>
      <c r="JA1471" s="7"/>
      <c r="JB1471" s="7"/>
      <c r="JC1471" s="7"/>
      <c r="JD1471" s="7"/>
      <c r="JE1471" s="7"/>
      <c r="JF1471" s="7"/>
      <c r="JG1471" s="7"/>
      <c r="JH1471" s="7"/>
      <c r="JI1471" s="7"/>
      <c r="JJ1471" s="7"/>
      <c r="JK1471" s="7"/>
      <c r="JL1471" s="7"/>
      <c r="JM1471" s="7"/>
      <c r="JN1471" s="7"/>
      <c r="JO1471" s="7"/>
      <c r="JP1471" s="7"/>
      <c r="JQ1471" s="7"/>
      <c r="JR1471" s="7"/>
      <c r="JS1471" s="7"/>
      <c r="JT1471" s="7"/>
    </row>
    <row r="1472" spans="1:280" x14ac:dyDescent="0.25">
      <c r="A1472" s="7"/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7"/>
      <c r="AB1472" s="7"/>
      <c r="AC1472" s="7"/>
      <c r="AD1472" s="7"/>
      <c r="AE1472" s="7"/>
      <c r="AF1472" s="7"/>
      <c r="AG1472" s="7"/>
      <c r="AH1472" s="7"/>
      <c r="AI1472" s="7"/>
      <c r="AJ1472" s="7"/>
      <c r="AK1472" s="7"/>
      <c r="AL1472" s="7"/>
      <c r="AM1472" s="7"/>
      <c r="AN1472" s="7"/>
      <c r="AO1472" s="7"/>
      <c r="AP1472" s="7"/>
      <c r="AQ1472" s="7"/>
      <c r="AR1472" s="7"/>
      <c r="AS1472" s="7"/>
      <c r="AT1472" s="7"/>
      <c r="AU1472" s="7"/>
      <c r="AV1472" s="7"/>
      <c r="AW1472" s="7"/>
      <c r="AX1472" s="7"/>
      <c r="AY1472" s="7"/>
      <c r="AZ1472" s="7"/>
      <c r="BA1472" s="7"/>
      <c r="BB1472" s="7"/>
      <c r="BC1472" s="7"/>
      <c r="BD1472" s="7"/>
      <c r="BE1472" s="7"/>
      <c r="BF1472" s="7"/>
      <c r="BG1472" s="7"/>
      <c r="BH1472" s="7"/>
      <c r="BI1472" s="7"/>
      <c r="BJ1472" s="7"/>
      <c r="BK1472" s="7"/>
      <c r="BL1472" s="7"/>
      <c r="BM1472" s="7"/>
      <c r="BN1472" s="7"/>
      <c r="BO1472" s="7"/>
      <c r="BP1472" s="7"/>
      <c r="BQ1472" s="7"/>
      <c r="BR1472" s="7"/>
      <c r="BS1472" s="7"/>
      <c r="BT1472" s="7"/>
      <c r="BU1472" s="7"/>
      <c r="BV1472" s="7"/>
      <c r="BW1472" s="7"/>
      <c r="BX1472" s="7"/>
      <c r="BY1472" s="7"/>
      <c r="BZ1472" s="7"/>
      <c r="CA1472" s="7"/>
      <c r="CB1472" s="7"/>
      <c r="CC1472" s="7"/>
      <c r="CD1472" s="7"/>
      <c r="CE1472" s="7"/>
      <c r="CF1472" s="7"/>
      <c r="CG1472" s="7"/>
      <c r="CH1472" s="7"/>
      <c r="CI1472" s="7"/>
      <c r="CJ1472" s="7"/>
      <c r="CK1472" s="7"/>
      <c r="CL1472" s="7"/>
      <c r="CM1472" s="7"/>
      <c r="CN1472" s="7"/>
      <c r="CO1472" s="7"/>
      <c r="CP1472" s="7"/>
      <c r="CQ1472" s="7"/>
      <c r="CR1472" s="7"/>
      <c r="CS1472" s="7"/>
      <c r="CT1472" s="7"/>
      <c r="CU1472" s="7"/>
      <c r="CV1472" s="7"/>
      <c r="CW1472" s="7"/>
      <c r="CX1472" s="7"/>
      <c r="CY1472" s="7"/>
      <c r="CZ1472" s="7"/>
      <c r="DA1472" s="7"/>
      <c r="DB1472" s="7"/>
      <c r="DC1472" s="7"/>
      <c r="DD1472" s="7"/>
      <c r="DE1472" s="7"/>
      <c r="DF1472" s="7"/>
      <c r="DG1472" s="7"/>
      <c r="DH1472" s="7"/>
      <c r="DI1472" s="7"/>
      <c r="DJ1472" s="7"/>
      <c r="DK1472" s="7"/>
      <c r="DL1472" s="7"/>
      <c r="DM1472" s="7"/>
      <c r="DN1472" s="7"/>
      <c r="DO1472" s="7"/>
      <c r="DP1472" s="7"/>
      <c r="DQ1472" s="7"/>
      <c r="DR1472" s="7"/>
      <c r="DS1472" s="7"/>
      <c r="DT1472" s="7"/>
      <c r="DU1472" s="7"/>
      <c r="DV1472" s="7"/>
      <c r="DW1472" s="7"/>
      <c r="DX1472" s="7"/>
      <c r="DY1472" s="7"/>
      <c r="DZ1472" s="7"/>
      <c r="EA1472" s="7"/>
      <c r="EB1472" s="7"/>
      <c r="EC1472" s="7"/>
      <c r="ED1472" s="7"/>
      <c r="EE1472" s="7"/>
      <c r="EF1472" s="7"/>
      <c r="EG1472" s="7"/>
      <c r="EH1472" s="7"/>
      <c r="EI1472" s="7"/>
      <c r="EJ1472" s="7"/>
      <c r="EK1472" s="7"/>
      <c r="EL1472" s="7"/>
      <c r="EM1472" s="7"/>
      <c r="EN1472" s="7"/>
      <c r="EO1472" s="7"/>
      <c r="EP1472" s="7"/>
      <c r="EQ1472" s="7"/>
      <c r="ER1472" s="7"/>
      <c r="ES1472" s="7"/>
      <c r="ET1472" s="7"/>
      <c r="EU1472" s="7"/>
      <c r="EV1472" s="7"/>
      <c r="EW1472" s="7"/>
      <c r="EX1472" s="7"/>
      <c r="EY1472" s="7"/>
      <c r="EZ1472" s="7"/>
      <c r="FA1472" s="7"/>
      <c r="FB1472" s="7"/>
      <c r="FC1472" s="7"/>
      <c r="FD1472" s="7"/>
      <c r="FE1472" s="7"/>
      <c r="FF1472" s="7"/>
      <c r="FG1472" s="7"/>
      <c r="FH1472" s="7"/>
      <c r="FI1472" s="7"/>
      <c r="FJ1472" s="7"/>
      <c r="FK1472" s="7"/>
      <c r="FL1472" s="7"/>
      <c r="FM1472" s="7"/>
      <c r="FN1472" s="7"/>
      <c r="FO1472" s="7"/>
      <c r="FP1472" s="7"/>
      <c r="FQ1472" s="7"/>
      <c r="FR1472" s="7"/>
      <c r="FS1472" s="7"/>
      <c r="FT1472" s="7"/>
      <c r="FU1472" s="7"/>
      <c r="FV1472" s="7"/>
      <c r="FW1472" s="7"/>
      <c r="FX1472" s="7"/>
      <c r="FY1472" s="7"/>
      <c r="FZ1472" s="7"/>
      <c r="GA1472" s="7"/>
      <c r="GB1472" s="7"/>
      <c r="GC1472" s="7"/>
      <c r="GD1472" s="7"/>
      <c r="GE1472" s="7"/>
      <c r="GF1472" s="7"/>
      <c r="GG1472" s="7"/>
      <c r="GH1472" s="7"/>
      <c r="GI1472" s="7"/>
      <c r="GJ1472" s="7"/>
      <c r="GK1472" s="7"/>
      <c r="GL1472" s="7"/>
      <c r="GM1472" s="7"/>
      <c r="GN1472" s="7"/>
      <c r="GO1472" s="7"/>
      <c r="GP1472" s="7"/>
      <c r="GQ1472" s="7"/>
      <c r="GR1472" s="7"/>
      <c r="GS1472" s="7"/>
      <c r="GT1472" s="7"/>
      <c r="GU1472" s="7"/>
      <c r="GV1472" s="7"/>
      <c r="GW1472" s="7"/>
      <c r="GX1472" s="7"/>
      <c r="GY1472" s="7"/>
      <c r="GZ1472" s="7"/>
      <c r="HA1472" s="7"/>
      <c r="HB1472" s="7"/>
      <c r="HC1472" s="7"/>
      <c r="HD1472" s="7"/>
      <c r="HE1472" s="7"/>
      <c r="HF1472" s="7"/>
      <c r="HG1472" s="7"/>
      <c r="HH1472" s="7"/>
      <c r="HI1472" s="7"/>
      <c r="HJ1472" s="7"/>
      <c r="HK1472" s="7"/>
      <c r="HL1472" s="7"/>
      <c r="HM1472" s="7"/>
      <c r="HN1472" s="7"/>
      <c r="HO1472" s="7"/>
      <c r="HP1472" s="7"/>
      <c r="HQ1472" s="7"/>
      <c r="HR1472" s="7"/>
      <c r="HS1472" s="7"/>
      <c r="HT1472" s="7"/>
      <c r="HU1472" s="7"/>
      <c r="HV1472" s="7"/>
      <c r="HW1472" s="7"/>
      <c r="HX1472" s="7"/>
      <c r="HY1472" s="7"/>
      <c r="HZ1472" s="7"/>
      <c r="IA1472" s="7"/>
      <c r="IB1472" s="7"/>
      <c r="IC1472" s="7"/>
      <c r="ID1472" s="7"/>
      <c r="IE1472" s="7"/>
      <c r="IF1472" s="7"/>
      <c r="IG1472" s="7"/>
      <c r="IH1472" s="7"/>
      <c r="II1472" s="7"/>
      <c r="IJ1472" s="7"/>
      <c r="IK1472" s="7"/>
      <c r="IL1472" s="7"/>
      <c r="IM1472" s="7"/>
      <c r="IN1472" s="7"/>
      <c r="IO1472" s="7"/>
      <c r="IP1472" s="7"/>
      <c r="IQ1472" s="7"/>
      <c r="IR1472" s="7"/>
      <c r="IS1472" s="7"/>
      <c r="IT1472" s="7"/>
      <c r="IU1472" s="7"/>
      <c r="IV1472" s="7"/>
      <c r="IW1472" s="7"/>
      <c r="IX1472" s="7"/>
      <c r="IY1472" s="7"/>
      <c r="IZ1472" s="7"/>
      <c r="JA1472" s="7"/>
      <c r="JB1472" s="7"/>
      <c r="JC1472" s="7"/>
      <c r="JD1472" s="7"/>
      <c r="JE1472" s="7"/>
      <c r="JF1472" s="7"/>
      <c r="JG1472" s="7"/>
      <c r="JH1472" s="7"/>
      <c r="JI1472" s="7"/>
      <c r="JJ1472" s="7"/>
      <c r="JK1472" s="7"/>
      <c r="JL1472" s="7"/>
      <c r="JM1472" s="7"/>
      <c r="JN1472" s="7"/>
      <c r="JO1472" s="7"/>
      <c r="JP1472" s="7"/>
      <c r="JQ1472" s="7"/>
      <c r="JR1472" s="7"/>
      <c r="JS1472" s="7"/>
      <c r="JT1472" s="7"/>
    </row>
    <row r="1473" spans="1:280" x14ac:dyDescent="0.25">
      <c r="A1473" s="7"/>
      <c r="B1473" s="7"/>
      <c r="C1473" s="7"/>
      <c r="D1473" s="7"/>
      <c r="E1473" s="7"/>
      <c r="F1473" s="7"/>
      <c r="G1473" s="7"/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  <c r="AB1473" s="7"/>
      <c r="AC1473" s="7"/>
      <c r="AD1473" s="7"/>
      <c r="AE1473" s="7"/>
      <c r="AF1473" s="7"/>
      <c r="AG1473" s="7"/>
      <c r="AH1473" s="7"/>
      <c r="AI1473" s="7"/>
      <c r="AJ1473" s="7"/>
      <c r="AK1473" s="7"/>
      <c r="AL1473" s="7"/>
      <c r="AM1473" s="7"/>
      <c r="AN1473" s="7"/>
      <c r="AO1473" s="7"/>
      <c r="AP1473" s="7"/>
      <c r="AQ1473" s="7"/>
      <c r="AR1473" s="7"/>
      <c r="AS1473" s="7"/>
      <c r="AT1473" s="7"/>
      <c r="AU1473" s="7"/>
      <c r="AV1473" s="7"/>
      <c r="AW1473" s="7"/>
      <c r="AX1473" s="7"/>
      <c r="AY1473" s="7"/>
      <c r="AZ1473" s="7"/>
      <c r="BA1473" s="7"/>
      <c r="BB1473" s="7"/>
      <c r="BC1473" s="7"/>
      <c r="BD1473" s="7"/>
      <c r="BE1473" s="7"/>
      <c r="BF1473" s="7"/>
      <c r="BG1473" s="7"/>
      <c r="BH1473" s="7"/>
      <c r="BI1473" s="7"/>
      <c r="BJ1473" s="7"/>
      <c r="BK1473" s="7"/>
      <c r="BL1473" s="7"/>
      <c r="BM1473" s="7"/>
      <c r="BN1473" s="7"/>
      <c r="BO1473" s="7"/>
      <c r="BP1473" s="7"/>
      <c r="BQ1473" s="7"/>
      <c r="BR1473" s="7"/>
      <c r="BS1473" s="7"/>
      <c r="BT1473" s="7"/>
      <c r="BU1473" s="7"/>
      <c r="BV1473" s="7"/>
      <c r="BW1473" s="7"/>
      <c r="BX1473" s="7"/>
      <c r="BY1473" s="7"/>
      <c r="BZ1473" s="7"/>
      <c r="CA1473" s="7"/>
      <c r="CB1473" s="7"/>
      <c r="CC1473" s="7"/>
      <c r="CD1473" s="7"/>
      <c r="CE1473" s="7"/>
      <c r="CF1473" s="7"/>
      <c r="CG1473" s="7"/>
      <c r="CH1473" s="7"/>
      <c r="CI1473" s="7"/>
      <c r="CJ1473" s="7"/>
      <c r="CK1473" s="7"/>
      <c r="CL1473" s="7"/>
      <c r="CM1473" s="7"/>
      <c r="CN1473" s="7"/>
      <c r="CO1473" s="7"/>
      <c r="CP1473" s="7"/>
      <c r="CQ1473" s="7"/>
      <c r="CR1473" s="7"/>
      <c r="CS1473" s="7"/>
      <c r="CT1473" s="7"/>
      <c r="CU1473" s="7"/>
      <c r="CV1473" s="7"/>
      <c r="CW1473" s="7"/>
      <c r="CX1473" s="7"/>
      <c r="CY1473" s="7"/>
      <c r="CZ1473" s="7"/>
      <c r="DA1473" s="7"/>
      <c r="DB1473" s="7"/>
      <c r="DC1473" s="7"/>
      <c r="DD1473" s="7"/>
      <c r="DE1473" s="7"/>
      <c r="DF1473" s="7"/>
      <c r="DG1473" s="7"/>
      <c r="DH1473" s="7"/>
      <c r="DI1473" s="7"/>
      <c r="DJ1473" s="7"/>
      <c r="DK1473" s="7"/>
      <c r="DL1473" s="7"/>
      <c r="DM1473" s="7"/>
      <c r="DN1473" s="7"/>
      <c r="DO1473" s="7"/>
      <c r="DP1473" s="7"/>
      <c r="DQ1473" s="7"/>
      <c r="DR1473" s="7"/>
      <c r="DS1473" s="7"/>
      <c r="DT1473" s="7"/>
      <c r="DU1473" s="7"/>
      <c r="DV1473" s="7"/>
      <c r="DW1473" s="7"/>
      <c r="DX1473" s="7"/>
      <c r="DY1473" s="7"/>
      <c r="DZ1473" s="7"/>
      <c r="EA1473" s="7"/>
      <c r="EB1473" s="7"/>
      <c r="EC1473" s="7"/>
      <c r="ED1473" s="7"/>
      <c r="EE1473" s="7"/>
      <c r="EF1473" s="7"/>
      <c r="EG1473" s="7"/>
      <c r="EH1473" s="7"/>
      <c r="EI1473" s="7"/>
      <c r="EJ1473" s="7"/>
      <c r="EK1473" s="7"/>
      <c r="EL1473" s="7"/>
      <c r="EM1473" s="7"/>
      <c r="EN1473" s="7"/>
      <c r="EO1473" s="7"/>
      <c r="EP1473" s="7"/>
      <c r="EQ1473" s="7"/>
      <c r="ER1473" s="7"/>
      <c r="ES1473" s="7"/>
      <c r="ET1473" s="7"/>
      <c r="EU1473" s="7"/>
      <c r="EV1473" s="7"/>
      <c r="EW1473" s="7"/>
      <c r="EX1473" s="7"/>
      <c r="EY1473" s="7"/>
      <c r="EZ1473" s="7"/>
      <c r="FA1473" s="7"/>
      <c r="FB1473" s="7"/>
      <c r="FC1473" s="7"/>
      <c r="FD1473" s="7"/>
      <c r="FE1473" s="7"/>
      <c r="FF1473" s="7"/>
      <c r="FG1473" s="7"/>
      <c r="FH1473" s="7"/>
      <c r="FI1473" s="7"/>
      <c r="FJ1473" s="7"/>
      <c r="FK1473" s="7"/>
      <c r="FL1473" s="7"/>
      <c r="FM1473" s="7"/>
      <c r="FN1473" s="7"/>
      <c r="FO1473" s="7"/>
      <c r="FP1473" s="7"/>
      <c r="FQ1473" s="7"/>
      <c r="FR1473" s="7"/>
      <c r="FS1473" s="7"/>
      <c r="FT1473" s="7"/>
      <c r="FU1473" s="7"/>
      <c r="FV1473" s="7"/>
      <c r="FW1473" s="7"/>
      <c r="FX1473" s="7"/>
      <c r="FY1473" s="7"/>
      <c r="FZ1473" s="7"/>
      <c r="GA1473" s="7"/>
      <c r="GB1473" s="7"/>
      <c r="GC1473" s="7"/>
      <c r="GD1473" s="7"/>
      <c r="GE1473" s="7"/>
      <c r="GF1473" s="7"/>
      <c r="GG1473" s="7"/>
      <c r="GH1473" s="7"/>
      <c r="GI1473" s="7"/>
      <c r="GJ1473" s="7"/>
      <c r="GK1473" s="7"/>
      <c r="GL1473" s="7"/>
      <c r="GM1473" s="7"/>
      <c r="GN1473" s="7"/>
      <c r="GO1473" s="7"/>
      <c r="GP1473" s="7"/>
      <c r="GQ1473" s="7"/>
      <c r="GR1473" s="7"/>
      <c r="GS1473" s="7"/>
      <c r="GT1473" s="7"/>
      <c r="GU1473" s="7"/>
      <c r="GV1473" s="7"/>
      <c r="GW1473" s="7"/>
      <c r="GX1473" s="7"/>
      <c r="GY1473" s="7"/>
      <c r="GZ1473" s="7"/>
      <c r="HA1473" s="7"/>
      <c r="HB1473" s="7"/>
      <c r="HC1473" s="7"/>
      <c r="HD1473" s="7"/>
      <c r="HE1473" s="7"/>
      <c r="HF1473" s="7"/>
      <c r="HG1473" s="7"/>
      <c r="HH1473" s="7"/>
      <c r="HI1473" s="7"/>
      <c r="HJ1473" s="7"/>
      <c r="HK1473" s="7"/>
      <c r="HL1473" s="7"/>
      <c r="HM1473" s="7"/>
      <c r="HN1473" s="7"/>
      <c r="HO1473" s="7"/>
      <c r="HP1473" s="7"/>
      <c r="HQ1473" s="7"/>
      <c r="HR1473" s="7"/>
      <c r="HS1473" s="7"/>
      <c r="HT1473" s="7"/>
      <c r="HU1473" s="7"/>
      <c r="HV1473" s="7"/>
      <c r="HW1473" s="7"/>
      <c r="HX1473" s="7"/>
      <c r="HY1473" s="7"/>
      <c r="HZ1473" s="7"/>
      <c r="IA1473" s="7"/>
      <c r="IB1473" s="7"/>
      <c r="IC1473" s="7"/>
      <c r="ID1473" s="7"/>
      <c r="IE1473" s="7"/>
      <c r="IF1473" s="7"/>
      <c r="IG1473" s="7"/>
      <c r="IH1473" s="7"/>
      <c r="II1473" s="7"/>
      <c r="IJ1473" s="7"/>
      <c r="IK1473" s="7"/>
      <c r="IL1473" s="7"/>
      <c r="IM1473" s="7"/>
      <c r="IN1473" s="7"/>
      <c r="IO1473" s="7"/>
      <c r="IP1473" s="7"/>
      <c r="IQ1473" s="7"/>
      <c r="IR1473" s="7"/>
      <c r="IS1473" s="7"/>
      <c r="IT1473" s="7"/>
      <c r="IU1473" s="7"/>
      <c r="IV1473" s="7"/>
      <c r="IW1473" s="7"/>
      <c r="IX1473" s="7"/>
      <c r="IY1473" s="7"/>
      <c r="IZ1473" s="7"/>
      <c r="JA1473" s="7"/>
      <c r="JB1473" s="7"/>
      <c r="JC1473" s="7"/>
      <c r="JD1473" s="7"/>
      <c r="JE1473" s="7"/>
      <c r="JF1473" s="7"/>
      <c r="JG1473" s="7"/>
      <c r="JH1473" s="7"/>
      <c r="JI1473" s="7"/>
      <c r="JJ1473" s="7"/>
      <c r="JK1473" s="7"/>
      <c r="JL1473" s="7"/>
      <c r="JM1473" s="7"/>
      <c r="JN1473" s="7"/>
      <c r="JO1473" s="7"/>
      <c r="JP1473" s="7"/>
      <c r="JQ1473" s="7"/>
      <c r="JR1473" s="7"/>
      <c r="JS1473" s="7"/>
      <c r="JT1473" s="7"/>
    </row>
    <row r="1474" spans="1:280" x14ac:dyDescent="0.25">
      <c r="A1474" s="7"/>
      <c r="B1474" s="7"/>
      <c r="C1474" s="7"/>
      <c r="D1474" s="7"/>
      <c r="E1474" s="7"/>
      <c r="F1474" s="7"/>
      <c r="G1474" s="7"/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7"/>
      <c r="AB1474" s="7"/>
      <c r="AC1474" s="7"/>
      <c r="AD1474" s="7"/>
      <c r="AE1474" s="7"/>
      <c r="AF1474" s="7"/>
      <c r="AG1474" s="7"/>
      <c r="AH1474" s="7"/>
      <c r="AI1474" s="7"/>
      <c r="AJ1474" s="7"/>
      <c r="AK1474" s="7"/>
      <c r="AL1474" s="7"/>
      <c r="AM1474" s="7"/>
      <c r="AN1474" s="7"/>
      <c r="AO1474" s="7"/>
      <c r="AP1474" s="7"/>
      <c r="AQ1474" s="7"/>
      <c r="AR1474" s="7"/>
      <c r="AS1474" s="7"/>
      <c r="AT1474" s="7"/>
      <c r="AU1474" s="7"/>
      <c r="AV1474" s="7"/>
      <c r="AW1474" s="7"/>
      <c r="AX1474" s="7"/>
      <c r="AY1474" s="7"/>
      <c r="AZ1474" s="7"/>
      <c r="BA1474" s="7"/>
      <c r="BB1474" s="7"/>
      <c r="BC1474" s="7"/>
      <c r="BD1474" s="7"/>
      <c r="BE1474" s="7"/>
      <c r="BF1474" s="7"/>
      <c r="BG1474" s="7"/>
      <c r="BH1474" s="7"/>
      <c r="BI1474" s="7"/>
      <c r="BJ1474" s="7"/>
      <c r="BK1474" s="7"/>
      <c r="BL1474" s="7"/>
      <c r="BM1474" s="7"/>
      <c r="BN1474" s="7"/>
      <c r="BO1474" s="7"/>
      <c r="BP1474" s="7"/>
      <c r="BQ1474" s="7"/>
      <c r="BR1474" s="7"/>
      <c r="BS1474" s="7"/>
      <c r="BT1474" s="7"/>
      <c r="BU1474" s="7"/>
      <c r="BV1474" s="7"/>
      <c r="BW1474" s="7"/>
      <c r="BX1474" s="7"/>
      <c r="BY1474" s="7"/>
      <c r="BZ1474" s="7"/>
      <c r="CA1474" s="7"/>
      <c r="CB1474" s="7"/>
      <c r="CC1474" s="7"/>
      <c r="CD1474" s="7"/>
      <c r="CE1474" s="7"/>
      <c r="CF1474" s="7"/>
      <c r="CG1474" s="7"/>
      <c r="CH1474" s="7"/>
      <c r="CI1474" s="7"/>
      <c r="CJ1474" s="7"/>
      <c r="CK1474" s="7"/>
      <c r="CL1474" s="7"/>
      <c r="CM1474" s="7"/>
      <c r="CN1474" s="7"/>
      <c r="CO1474" s="7"/>
      <c r="CP1474" s="7"/>
      <c r="CQ1474" s="7"/>
      <c r="CR1474" s="7"/>
      <c r="CS1474" s="7"/>
      <c r="CT1474" s="7"/>
      <c r="CU1474" s="7"/>
      <c r="CV1474" s="7"/>
      <c r="CW1474" s="7"/>
      <c r="CX1474" s="7"/>
      <c r="CY1474" s="7"/>
      <c r="CZ1474" s="7"/>
      <c r="DA1474" s="7"/>
      <c r="DB1474" s="7"/>
      <c r="DC1474" s="7"/>
      <c r="DD1474" s="7"/>
      <c r="DE1474" s="7"/>
      <c r="DF1474" s="7"/>
      <c r="DG1474" s="7"/>
      <c r="DH1474" s="7"/>
      <c r="DI1474" s="7"/>
      <c r="DJ1474" s="7"/>
      <c r="DK1474" s="7"/>
      <c r="DL1474" s="7"/>
      <c r="DM1474" s="7"/>
      <c r="DN1474" s="7"/>
      <c r="DO1474" s="7"/>
      <c r="DP1474" s="7"/>
      <c r="DQ1474" s="7"/>
      <c r="DR1474" s="7"/>
      <c r="DS1474" s="7"/>
      <c r="DT1474" s="7"/>
      <c r="DU1474" s="7"/>
      <c r="DV1474" s="7"/>
      <c r="DW1474" s="7"/>
      <c r="DX1474" s="7"/>
      <c r="DY1474" s="7"/>
      <c r="DZ1474" s="7"/>
      <c r="EA1474" s="7"/>
      <c r="EB1474" s="7"/>
      <c r="EC1474" s="7"/>
      <c r="ED1474" s="7"/>
      <c r="EE1474" s="7"/>
      <c r="EF1474" s="7"/>
      <c r="EG1474" s="7"/>
      <c r="EH1474" s="7"/>
      <c r="EI1474" s="7"/>
      <c r="EJ1474" s="7"/>
      <c r="EK1474" s="7"/>
      <c r="EL1474" s="7"/>
      <c r="EM1474" s="7"/>
      <c r="EN1474" s="7"/>
      <c r="EO1474" s="7"/>
      <c r="EP1474" s="7"/>
      <c r="EQ1474" s="7"/>
      <c r="ER1474" s="7"/>
      <c r="ES1474" s="7"/>
      <c r="ET1474" s="7"/>
      <c r="EU1474" s="7"/>
      <c r="EV1474" s="7"/>
      <c r="EW1474" s="7"/>
      <c r="EX1474" s="7"/>
      <c r="EY1474" s="7"/>
      <c r="EZ1474" s="7"/>
      <c r="FA1474" s="7"/>
      <c r="FB1474" s="7"/>
      <c r="FC1474" s="7"/>
      <c r="FD1474" s="7"/>
      <c r="FE1474" s="7"/>
      <c r="FF1474" s="7"/>
      <c r="FG1474" s="7"/>
      <c r="FH1474" s="7"/>
      <c r="FI1474" s="7"/>
      <c r="FJ1474" s="7"/>
      <c r="FK1474" s="7"/>
      <c r="FL1474" s="7"/>
      <c r="FM1474" s="7"/>
      <c r="FN1474" s="7"/>
      <c r="FO1474" s="7"/>
      <c r="FP1474" s="7"/>
      <c r="FQ1474" s="7"/>
      <c r="FR1474" s="7"/>
      <c r="FS1474" s="7"/>
      <c r="FT1474" s="7"/>
      <c r="FU1474" s="7"/>
      <c r="FV1474" s="7"/>
      <c r="FW1474" s="7"/>
      <c r="FX1474" s="7"/>
      <c r="FY1474" s="7"/>
      <c r="FZ1474" s="7"/>
      <c r="GA1474" s="7"/>
      <c r="GB1474" s="7"/>
      <c r="GC1474" s="7"/>
      <c r="GD1474" s="7"/>
      <c r="GE1474" s="7"/>
      <c r="GF1474" s="7"/>
      <c r="GG1474" s="7"/>
      <c r="GH1474" s="7"/>
      <c r="GI1474" s="7"/>
      <c r="GJ1474" s="7"/>
      <c r="GK1474" s="7"/>
      <c r="GL1474" s="7"/>
      <c r="GM1474" s="7"/>
      <c r="GN1474" s="7"/>
      <c r="GO1474" s="7"/>
      <c r="GP1474" s="7"/>
      <c r="GQ1474" s="7"/>
      <c r="GR1474" s="7"/>
      <c r="GS1474" s="7"/>
      <c r="GT1474" s="7"/>
      <c r="GU1474" s="7"/>
      <c r="GV1474" s="7"/>
      <c r="GW1474" s="7"/>
      <c r="GX1474" s="7"/>
      <c r="GY1474" s="7"/>
      <c r="GZ1474" s="7"/>
      <c r="HA1474" s="7"/>
      <c r="HB1474" s="7"/>
      <c r="HC1474" s="7"/>
      <c r="HD1474" s="7"/>
      <c r="HE1474" s="7"/>
      <c r="HF1474" s="7"/>
      <c r="HG1474" s="7"/>
      <c r="HH1474" s="7"/>
      <c r="HI1474" s="7"/>
      <c r="HJ1474" s="7"/>
      <c r="HK1474" s="7"/>
      <c r="HL1474" s="7"/>
      <c r="HM1474" s="7"/>
      <c r="HN1474" s="7"/>
      <c r="HO1474" s="7"/>
      <c r="HP1474" s="7"/>
      <c r="HQ1474" s="7"/>
      <c r="HR1474" s="7"/>
      <c r="HS1474" s="7"/>
      <c r="HT1474" s="7"/>
      <c r="HU1474" s="7"/>
      <c r="HV1474" s="7"/>
      <c r="HW1474" s="7"/>
      <c r="HX1474" s="7"/>
      <c r="HY1474" s="7"/>
      <c r="HZ1474" s="7"/>
      <c r="IA1474" s="7"/>
      <c r="IB1474" s="7"/>
      <c r="IC1474" s="7"/>
      <c r="ID1474" s="7"/>
      <c r="IE1474" s="7"/>
      <c r="IF1474" s="7"/>
      <c r="IG1474" s="7"/>
      <c r="IH1474" s="7"/>
      <c r="II1474" s="7"/>
      <c r="IJ1474" s="7"/>
      <c r="IK1474" s="7"/>
      <c r="IL1474" s="7"/>
      <c r="IM1474" s="7"/>
      <c r="IN1474" s="7"/>
      <c r="IO1474" s="7"/>
      <c r="IP1474" s="7"/>
      <c r="IQ1474" s="7"/>
      <c r="IR1474" s="7"/>
      <c r="IS1474" s="7"/>
      <c r="IT1474" s="7"/>
      <c r="IU1474" s="7"/>
      <c r="IV1474" s="7"/>
      <c r="IW1474" s="7"/>
      <c r="IX1474" s="7"/>
      <c r="IY1474" s="7"/>
      <c r="IZ1474" s="7"/>
      <c r="JA1474" s="7"/>
      <c r="JB1474" s="7"/>
      <c r="JC1474" s="7"/>
      <c r="JD1474" s="7"/>
      <c r="JE1474" s="7"/>
      <c r="JF1474" s="7"/>
      <c r="JG1474" s="7"/>
      <c r="JH1474" s="7"/>
      <c r="JI1474" s="7"/>
      <c r="JJ1474" s="7"/>
      <c r="JK1474" s="7"/>
      <c r="JL1474" s="7"/>
      <c r="JM1474" s="7"/>
      <c r="JN1474" s="7"/>
      <c r="JO1474" s="7"/>
      <c r="JP1474" s="7"/>
      <c r="JQ1474" s="7"/>
      <c r="JR1474" s="7"/>
      <c r="JS1474" s="7"/>
      <c r="JT1474" s="7"/>
    </row>
    <row r="1475" spans="1:280" x14ac:dyDescent="0.25">
      <c r="A1475" s="7"/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7"/>
      <c r="AC1475" s="7"/>
      <c r="AD1475" s="7"/>
      <c r="AE1475" s="7"/>
      <c r="AF1475" s="7"/>
      <c r="AG1475" s="7"/>
      <c r="AH1475" s="7"/>
      <c r="AI1475" s="7"/>
      <c r="AJ1475" s="7"/>
      <c r="AK1475" s="7"/>
      <c r="AL1475" s="7"/>
      <c r="AM1475" s="7"/>
      <c r="AN1475" s="7"/>
      <c r="AO1475" s="7"/>
      <c r="AP1475" s="7"/>
      <c r="AQ1475" s="7"/>
      <c r="AR1475" s="7"/>
      <c r="AS1475" s="7"/>
      <c r="AT1475" s="7"/>
      <c r="AU1475" s="7"/>
      <c r="AV1475" s="7"/>
      <c r="AW1475" s="7"/>
      <c r="AX1475" s="7"/>
      <c r="AY1475" s="7"/>
      <c r="AZ1475" s="7"/>
      <c r="BA1475" s="7"/>
      <c r="BB1475" s="7"/>
      <c r="BC1475" s="7"/>
      <c r="BD1475" s="7"/>
      <c r="BE1475" s="7"/>
      <c r="BF1475" s="7"/>
      <c r="BG1475" s="7"/>
      <c r="BH1475" s="7"/>
      <c r="BI1475" s="7"/>
      <c r="BJ1475" s="7"/>
      <c r="BK1475" s="7"/>
      <c r="BL1475" s="7"/>
      <c r="BM1475" s="7"/>
      <c r="BN1475" s="7"/>
      <c r="BO1475" s="7"/>
      <c r="BP1475" s="7"/>
      <c r="BQ1475" s="7"/>
      <c r="BR1475" s="7"/>
      <c r="BS1475" s="7"/>
      <c r="BT1475" s="7"/>
      <c r="BU1475" s="7"/>
      <c r="BV1475" s="7"/>
      <c r="BW1475" s="7"/>
      <c r="BX1475" s="7"/>
      <c r="BY1475" s="7"/>
      <c r="BZ1475" s="7"/>
      <c r="CA1475" s="7"/>
      <c r="CB1475" s="7"/>
      <c r="CC1475" s="7"/>
      <c r="CD1475" s="7"/>
      <c r="CE1475" s="7"/>
      <c r="CF1475" s="7"/>
      <c r="CG1475" s="7"/>
      <c r="CH1475" s="7"/>
      <c r="CI1475" s="7"/>
      <c r="CJ1475" s="7"/>
      <c r="CK1475" s="7"/>
      <c r="CL1475" s="7"/>
      <c r="CM1475" s="7"/>
      <c r="CN1475" s="7"/>
      <c r="CO1475" s="7"/>
      <c r="CP1475" s="7"/>
      <c r="CQ1475" s="7"/>
      <c r="CR1475" s="7"/>
      <c r="CS1475" s="7"/>
      <c r="CT1475" s="7"/>
      <c r="CU1475" s="7"/>
      <c r="CV1475" s="7"/>
      <c r="CW1475" s="7"/>
      <c r="CX1475" s="7"/>
      <c r="CY1475" s="7"/>
      <c r="CZ1475" s="7"/>
      <c r="DA1475" s="7"/>
      <c r="DB1475" s="7"/>
      <c r="DC1475" s="7"/>
      <c r="DD1475" s="7"/>
      <c r="DE1475" s="7"/>
      <c r="DF1475" s="7"/>
      <c r="DG1475" s="7"/>
      <c r="DH1475" s="7"/>
      <c r="DI1475" s="7"/>
      <c r="DJ1475" s="7"/>
      <c r="DK1475" s="7"/>
      <c r="DL1475" s="7"/>
      <c r="DM1475" s="7"/>
      <c r="DN1475" s="7"/>
      <c r="DO1475" s="7"/>
      <c r="DP1475" s="7"/>
      <c r="DQ1475" s="7"/>
      <c r="DR1475" s="7"/>
      <c r="DS1475" s="7"/>
      <c r="DT1475" s="7"/>
      <c r="DU1475" s="7"/>
      <c r="DV1475" s="7"/>
      <c r="DW1475" s="7"/>
      <c r="DX1475" s="7"/>
      <c r="DY1475" s="7"/>
      <c r="DZ1475" s="7"/>
      <c r="EA1475" s="7"/>
      <c r="EB1475" s="7"/>
      <c r="EC1475" s="7"/>
      <c r="ED1475" s="7"/>
      <c r="EE1475" s="7"/>
      <c r="EF1475" s="7"/>
      <c r="EG1475" s="7"/>
      <c r="EH1475" s="7"/>
      <c r="EI1475" s="7"/>
      <c r="EJ1475" s="7"/>
      <c r="EK1475" s="7"/>
      <c r="EL1475" s="7"/>
      <c r="EM1475" s="7"/>
      <c r="EN1475" s="7"/>
      <c r="EO1475" s="7"/>
      <c r="EP1475" s="7"/>
      <c r="EQ1475" s="7"/>
      <c r="ER1475" s="7"/>
      <c r="ES1475" s="7"/>
      <c r="ET1475" s="7"/>
      <c r="EU1475" s="7"/>
      <c r="EV1475" s="7"/>
      <c r="EW1475" s="7"/>
      <c r="EX1475" s="7"/>
      <c r="EY1475" s="7"/>
      <c r="EZ1475" s="7"/>
      <c r="FA1475" s="7"/>
      <c r="FB1475" s="7"/>
      <c r="FC1475" s="7"/>
      <c r="FD1475" s="7"/>
      <c r="FE1475" s="7"/>
      <c r="FF1475" s="7"/>
      <c r="FG1475" s="7"/>
      <c r="FH1475" s="7"/>
      <c r="FI1475" s="7"/>
      <c r="FJ1475" s="7"/>
      <c r="FK1475" s="7"/>
      <c r="FL1475" s="7"/>
      <c r="FM1475" s="7"/>
      <c r="FN1475" s="7"/>
      <c r="FO1475" s="7"/>
      <c r="FP1475" s="7"/>
      <c r="FQ1475" s="7"/>
      <c r="FR1475" s="7"/>
      <c r="FS1475" s="7"/>
      <c r="FT1475" s="7"/>
      <c r="FU1475" s="7"/>
      <c r="FV1475" s="7"/>
      <c r="FW1475" s="7"/>
      <c r="FX1475" s="7"/>
      <c r="FY1475" s="7"/>
      <c r="FZ1475" s="7"/>
      <c r="GA1475" s="7"/>
      <c r="GB1475" s="7"/>
      <c r="GC1475" s="7"/>
      <c r="GD1475" s="7"/>
      <c r="GE1475" s="7"/>
      <c r="GF1475" s="7"/>
      <c r="GG1475" s="7"/>
      <c r="GH1475" s="7"/>
      <c r="GI1475" s="7"/>
      <c r="GJ1475" s="7"/>
      <c r="GK1475" s="7"/>
      <c r="GL1475" s="7"/>
      <c r="GM1475" s="7"/>
      <c r="GN1475" s="7"/>
      <c r="GO1475" s="7"/>
      <c r="GP1475" s="7"/>
      <c r="GQ1475" s="7"/>
      <c r="GR1475" s="7"/>
      <c r="GS1475" s="7"/>
      <c r="GT1475" s="7"/>
      <c r="GU1475" s="7"/>
      <c r="GV1475" s="7"/>
      <c r="GW1475" s="7"/>
      <c r="GX1475" s="7"/>
      <c r="GY1475" s="7"/>
      <c r="GZ1475" s="7"/>
      <c r="HA1475" s="7"/>
      <c r="HB1475" s="7"/>
      <c r="HC1475" s="7"/>
      <c r="HD1475" s="7"/>
      <c r="HE1475" s="7"/>
      <c r="HF1475" s="7"/>
      <c r="HG1475" s="7"/>
      <c r="HH1475" s="7"/>
      <c r="HI1475" s="7"/>
      <c r="HJ1475" s="7"/>
      <c r="HK1475" s="7"/>
      <c r="HL1475" s="7"/>
      <c r="HM1475" s="7"/>
      <c r="HN1475" s="7"/>
      <c r="HO1475" s="7"/>
      <c r="HP1475" s="7"/>
      <c r="HQ1475" s="7"/>
      <c r="HR1475" s="7"/>
      <c r="HS1475" s="7"/>
      <c r="HT1475" s="7"/>
      <c r="HU1475" s="7"/>
      <c r="HV1475" s="7"/>
      <c r="HW1475" s="7"/>
      <c r="HX1475" s="7"/>
      <c r="HY1475" s="7"/>
      <c r="HZ1475" s="7"/>
      <c r="IA1475" s="7"/>
      <c r="IB1475" s="7"/>
      <c r="IC1475" s="7"/>
      <c r="ID1475" s="7"/>
      <c r="IE1475" s="7"/>
      <c r="IF1475" s="7"/>
      <c r="IG1475" s="7"/>
      <c r="IH1475" s="7"/>
      <c r="II1475" s="7"/>
      <c r="IJ1475" s="7"/>
      <c r="IK1475" s="7"/>
      <c r="IL1475" s="7"/>
      <c r="IM1475" s="7"/>
      <c r="IN1475" s="7"/>
      <c r="IO1475" s="7"/>
      <c r="IP1475" s="7"/>
      <c r="IQ1475" s="7"/>
      <c r="IR1475" s="7"/>
      <c r="IS1475" s="7"/>
      <c r="IT1475" s="7"/>
      <c r="IU1475" s="7"/>
      <c r="IV1475" s="7"/>
      <c r="IW1475" s="7"/>
      <c r="IX1475" s="7"/>
      <c r="IY1475" s="7"/>
      <c r="IZ1475" s="7"/>
      <c r="JA1475" s="7"/>
      <c r="JB1475" s="7"/>
      <c r="JC1475" s="7"/>
      <c r="JD1475" s="7"/>
      <c r="JE1475" s="7"/>
      <c r="JF1475" s="7"/>
      <c r="JG1475" s="7"/>
      <c r="JH1475" s="7"/>
      <c r="JI1475" s="7"/>
      <c r="JJ1475" s="7"/>
      <c r="JK1475" s="7"/>
      <c r="JL1475" s="7"/>
      <c r="JM1475" s="7"/>
      <c r="JN1475" s="7"/>
      <c r="JO1475" s="7"/>
      <c r="JP1475" s="7"/>
      <c r="JQ1475" s="7"/>
      <c r="JR1475" s="7"/>
      <c r="JS1475" s="7"/>
      <c r="JT1475" s="7"/>
    </row>
    <row r="1476" spans="1:280" x14ac:dyDescent="0.25">
      <c r="A1476" s="7"/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7"/>
      <c r="AC1476" s="7"/>
      <c r="AD1476" s="7"/>
      <c r="AE1476" s="7"/>
      <c r="AF1476" s="7"/>
      <c r="AG1476" s="7"/>
      <c r="AH1476" s="7"/>
      <c r="AI1476" s="7"/>
      <c r="AJ1476" s="7"/>
      <c r="AK1476" s="7"/>
      <c r="AL1476" s="7"/>
      <c r="AM1476" s="7"/>
      <c r="AN1476" s="7"/>
      <c r="AO1476" s="7"/>
      <c r="AP1476" s="7"/>
      <c r="AQ1476" s="7"/>
      <c r="AR1476" s="7"/>
      <c r="AS1476" s="7"/>
      <c r="AT1476" s="7"/>
      <c r="AU1476" s="7"/>
      <c r="AV1476" s="7"/>
      <c r="AW1476" s="7"/>
      <c r="AX1476" s="7"/>
      <c r="AY1476" s="7"/>
      <c r="AZ1476" s="7"/>
      <c r="BA1476" s="7"/>
      <c r="BB1476" s="7"/>
      <c r="BC1476" s="7"/>
      <c r="BD1476" s="7"/>
      <c r="BE1476" s="7"/>
      <c r="BF1476" s="7"/>
      <c r="BG1476" s="7"/>
      <c r="BH1476" s="7"/>
      <c r="BI1476" s="7"/>
      <c r="BJ1476" s="7"/>
      <c r="BK1476" s="7"/>
      <c r="BL1476" s="7"/>
      <c r="BM1476" s="7"/>
      <c r="BN1476" s="7"/>
      <c r="BO1476" s="7"/>
      <c r="BP1476" s="7"/>
      <c r="BQ1476" s="7"/>
      <c r="BR1476" s="7"/>
      <c r="BS1476" s="7"/>
      <c r="BT1476" s="7"/>
      <c r="BU1476" s="7"/>
      <c r="BV1476" s="7"/>
      <c r="BW1476" s="7"/>
      <c r="BX1476" s="7"/>
      <c r="BY1476" s="7"/>
      <c r="BZ1476" s="7"/>
      <c r="CA1476" s="7"/>
      <c r="CB1476" s="7"/>
      <c r="CC1476" s="7"/>
      <c r="CD1476" s="7"/>
      <c r="CE1476" s="7"/>
      <c r="CF1476" s="7"/>
      <c r="CG1476" s="7"/>
      <c r="CH1476" s="7"/>
      <c r="CI1476" s="7"/>
      <c r="CJ1476" s="7"/>
      <c r="CK1476" s="7"/>
      <c r="CL1476" s="7"/>
      <c r="CM1476" s="7"/>
      <c r="CN1476" s="7"/>
      <c r="CO1476" s="7"/>
      <c r="CP1476" s="7"/>
      <c r="CQ1476" s="7"/>
      <c r="CR1476" s="7"/>
      <c r="CS1476" s="7"/>
      <c r="CT1476" s="7"/>
      <c r="CU1476" s="7"/>
      <c r="CV1476" s="7"/>
      <c r="CW1476" s="7"/>
      <c r="CX1476" s="7"/>
      <c r="CY1476" s="7"/>
      <c r="CZ1476" s="7"/>
      <c r="DA1476" s="7"/>
      <c r="DB1476" s="7"/>
      <c r="DC1476" s="7"/>
      <c r="DD1476" s="7"/>
      <c r="DE1476" s="7"/>
      <c r="DF1476" s="7"/>
      <c r="DG1476" s="7"/>
      <c r="DH1476" s="7"/>
      <c r="DI1476" s="7"/>
      <c r="DJ1476" s="7"/>
      <c r="DK1476" s="7"/>
      <c r="DL1476" s="7"/>
      <c r="DM1476" s="7"/>
      <c r="DN1476" s="7"/>
      <c r="DO1476" s="7"/>
      <c r="DP1476" s="7"/>
      <c r="DQ1476" s="7"/>
      <c r="DR1476" s="7"/>
      <c r="DS1476" s="7"/>
      <c r="DT1476" s="7"/>
      <c r="DU1476" s="7"/>
      <c r="DV1476" s="7"/>
      <c r="DW1476" s="7"/>
      <c r="DX1476" s="7"/>
      <c r="DY1476" s="7"/>
      <c r="DZ1476" s="7"/>
      <c r="EA1476" s="7"/>
      <c r="EB1476" s="7"/>
      <c r="EC1476" s="7"/>
      <c r="ED1476" s="7"/>
      <c r="EE1476" s="7"/>
      <c r="EF1476" s="7"/>
      <c r="EG1476" s="7"/>
      <c r="EH1476" s="7"/>
      <c r="EI1476" s="7"/>
      <c r="EJ1476" s="7"/>
      <c r="EK1476" s="7"/>
      <c r="EL1476" s="7"/>
      <c r="EM1476" s="7"/>
      <c r="EN1476" s="7"/>
      <c r="EO1476" s="7"/>
      <c r="EP1476" s="7"/>
      <c r="EQ1476" s="7"/>
      <c r="ER1476" s="7"/>
      <c r="ES1476" s="7"/>
      <c r="ET1476" s="7"/>
      <c r="EU1476" s="7"/>
      <c r="EV1476" s="7"/>
      <c r="EW1476" s="7"/>
      <c r="EX1476" s="7"/>
      <c r="EY1476" s="7"/>
      <c r="EZ1476" s="7"/>
      <c r="FA1476" s="7"/>
      <c r="FB1476" s="7"/>
      <c r="FC1476" s="7"/>
      <c r="FD1476" s="7"/>
      <c r="FE1476" s="7"/>
      <c r="FF1476" s="7"/>
      <c r="FG1476" s="7"/>
      <c r="FH1476" s="7"/>
      <c r="FI1476" s="7"/>
      <c r="FJ1476" s="7"/>
      <c r="FK1476" s="7"/>
      <c r="FL1476" s="7"/>
      <c r="FM1476" s="7"/>
      <c r="FN1476" s="7"/>
      <c r="FO1476" s="7"/>
      <c r="FP1476" s="7"/>
      <c r="FQ1476" s="7"/>
      <c r="FR1476" s="7"/>
      <c r="FS1476" s="7"/>
      <c r="FT1476" s="7"/>
      <c r="FU1476" s="7"/>
      <c r="FV1476" s="7"/>
      <c r="FW1476" s="7"/>
      <c r="FX1476" s="7"/>
      <c r="FY1476" s="7"/>
      <c r="FZ1476" s="7"/>
      <c r="GA1476" s="7"/>
      <c r="GB1476" s="7"/>
      <c r="GC1476" s="7"/>
      <c r="GD1476" s="7"/>
      <c r="GE1476" s="7"/>
      <c r="GF1476" s="7"/>
      <c r="GG1476" s="7"/>
      <c r="GH1476" s="7"/>
      <c r="GI1476" s="7"/>
      <c r="GJ1476" s="7"/>
      <c r="GK1476" s="7"/>
      <c r="GL1476" s="7"/>
      <c r="GM1476" s="7"/>
      <c r="GN1476" s="7"/>
      <c r="GO1476" s="7"/>
      <c r="GP1476" s="7"/>
      <c r="GQ1476" s="7"/>
      <c r="GR1476" s="7"/>
      <c r="GS1476" s="7"/>
      <c r="GT1476" s="7"/>
      <c r="GU1476" s="7"/>
      <c r="GV1476" s="7"/>
      <c r="GW1476" s="7"/>
      <c r="GX1476" s="7"/>
      <c r="GY1476" s="7"/>
      <c r="GZ1476" s="7"/>
      <c r="HA1476" s="7"/>
      <c r="HB1476" s="7"/>
      <c r="HC1476" s="7"/>
      <c r="HD1476" s="7"/>
      <c r="HE1476" s="7"/>
      <c r="HF1476" s="7"/>
      <c r="HG1476" s="7"/>
      <c r="HH1476" s="7"/>
      <c r="HI1476" s="7"/>
      <c r="HJ1476" s="7"/>
      <c r="HK1476" s="7"/>
      <c r="HL1476" s="7"/>
      <c r="HM1476" s="7"/>
      <c r="HN1476" s="7"/>
      <c r="HO1476" s="7"/>
      <c r="HP1476" s="7"/>
      <c r="HQ1476" s="7"/>
      <c r="HR1476" s="7"/>
      <c r="HS1476" s="7"/>
      <c r="HT1476" s="7"/>
      <c r="HU1476" s="7"/>
      <c r="HV1476" s="7"/>
      <c r="HW1476" s="7"/>
      <c r="HX1476" s="7"/>
      <c r="HY1476" s="7"/>
      <c r="HZ1476" s="7"/>
      <c r="IA1476" s="7"/>
      <c r="IB1476" s="7"/>
      <c r="IC1476" s="7"/>
      <c r="ID1476" s="7"/>
      <c r="IE1476" s="7"/>
      <c r="IF1476" s="7"/>
      <c r="IG1476" s="7"/>
      <c r="IH1476" s="7"/>
      <c r="II1476" s="7"/>
      <c r="IJ1476" s="7"/>
      <c r="IK1476" s="7"/>
      <c r="IL1476" s="7"/>
      <c r="IM1476" s="7"/>
      <c r="IN1476" s="7"/>
      <c r="IO1476" s="7"/>
      <c r="IP1476" s="7"/>
      <c r="IQ1476" s="7"/>
      <c r="IR1476" s="7"/>
      <c r="IS1476" s="7"/>
      <c r="IT1476" s="7"/>
      <c r="IU1476" s="7"/>
      <c r="IV1476" s="7"/>
      <c r="IW1476" s="7"/>
      <c r="IX1476" s="7"/>
      <c r="IY1476" s="7"/>
      <c r="IZ1476" s="7"/>
      <c r="JA1476" s="7"/>
      <c r="JB1476" s="7"/>
      <c r="JC1476" s="7"/>
      <c r="JD1476" s="7"/>
      <c r="JE1476" s="7"/>
      <c r="JF1476" s="7"/>
      <c r="JG1476" s="7"/>
      <c r="JH1476" s="7"/>
      <c r="JI1476" s="7"/>
      <c r="JJ1476" s="7"/>
      <c r="JK1476" s="7"/>
      <c r="JL1476" s="7"/>
      <c r="JM1476" s="7"/>
      <c r="JN1476" s="7"/>
      <c r="JO1476" s="7"/>
      <c r="JP1476" s="7"/>
      <c r="JQ1476" s="7"/>
      <c r="JR1476" s="7"/>
      <c r="JS1476" s="7"/>
      <c r="JT1476" s="7"/>
    </row>
    <row r="1477" spans="1:280" x14ac:dyDescent="0.25">
      <c r="A1477" s="7"/>
      <c r="B1477" s="7"/>
      <c r="C1477" s="7"/>
      <c r="D1477" s="7"/>
      <c r="E1477" s="7"/>
      <c r="F1477" s="7"/>
      <c r="G1477" s="7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  <c r="AB1477" s="7"/>
      <c r="AC1477" s="7"/>
      <c r="AD1477" s="7"/>
      <c r="AE1477" s="7"/>
      <c r="AF1477" s="7"/>
      <c r="AG1477" s="7"/>
      <c r="AH1477" s="7"/>
      <c r="AI1477" s="7"/>
      <c r="AJ1477" s="7"/>
      <c r="AK1477" s="7"/>
      <c r="AL1477" s="7"/>
      <c r="AM1477" s="7"/>
      <c r="AN1477" s="7"/>
      <c r="AO1477" s="7"/>
      <c r="AP1477" s="7"/>
      <c r="AQ1477" s="7"/>
      <c r="AR1477" s="7"/>
      <c r="AS1477" s="7"/>
      <c r="AT1477" s="7"/>
      <c r="AU1477" s="7"/>
      <c r="AV1477" s="7"/>
      <c r="AW1477" s="7"/>
      <c r="AX1477" s="7"/>
      <c r="AY1477" s="7"/>
      <c r="AZ1477" s="7"/>
      <c r="BA1477" s="7"/>
      <c r="BB1477" s="7"/>
      <c r="BC1477" s="7"/>
      <c r="BD1477" s="7"/>
      <c r="BE1477" s="7"/>
      <c r="BF1477" s="7"/>
      <c r="BG1477" s="7"/>
      <c r="BH1477" s="7"/>
      <c r="BI1477" s="7"/>
      <c r="BJ1477" s="7"/>
      <c r="BK1477" s="7"/>
      <c r="BL1477" s="7"/>
      <c r="BM1477" s="7"/>
      <c r="BN1477" s="7"/>
      <c r="BO1477" s="7"/>
      <c r="BP1477" s="7"/>
      <c r="BQ1477" s="7"/>
      <c r="BR1477" s="7"/>
      <c r="BS1477" s="7"/>
      <c r="BT1477" s="7"/>
      <c r="BU1477" s="7"/>
      <c r="BV1477" s="7"/>
      <c r="BW1477" s="7"/>
      <c r="BX1477" s="7"/>
      <c r="BY1477" s="7"/>
      <c r="BZ1477" s="7"/>
      <c r="CA1477" s="7"/>
      <c r="CB1477" s="7"/>
      <c r="CC1477" s="7"/>
      <c r="CD1477" s="7"/>
      <c r="CE1477" s="7"/>
      <c r="CF1477" s="7"/>
      <c r="CG1477" s="7"/>
      <c r="CH1477" s="7"/>
      <c r="CI1477" s="7"/>
      <c r="CJ1477" s="7"/>
      <c r="CK1477" s="7"/>
      <c r="CL1477" s="7"/>
      <c r="CM1477" s="7"/>
      <c r="CN1477" s="7"/>
      <c r="CO1477" s="7"/>
      <c r="CP1477" s="7"/>
      <c r="CQ1477" s="7"/>
      <c r="CR1477" s="7"/>
      <c r="CS1477" s="7"/>
      <c r="CT1477" s="7"/>
      <c r="CU1477" s="7"/>
      <c r="CV1477" s="7"/>
      <c r="CW1477" s="7"/>
      <c r="CX1477" s="7"/>
      <c r="CY1477" s="7"/>
      <c r="CZ1477" s="7"/>
      <c r="DA1477" s="7"/>
      <c r="DB1477" s="7"/>
      <c r="DC1477" s="7"/>
      <c r="DD1477" s="7"/>
      <c r="DE1477" s="7"/>
      <c r="DF1477" s="7"/>
      <c r="DG1477" s="7"/>
      <c r="DH1477" s="7"/>
      <c r="DI1477" s="7"/>
      <c r="DJ1477" s="7"/>
      <c r="DK1477" s="7"/>
      <c r="DL1477" s="7"/>
      <c r="DM1477" s="7"/>
      <c r="DN1477" s="7"/>
      <c r="DO1477" s="7"/>
      <c r="DP1477" s="7"/>
      <c r="DQ1477" s="7"/>
      <c r="DR1477" s="7"/>
      <c r="DS1477" s="7"/>
      <c r="DT1477" s="7"/>
      <c r="DU1477" s="7"/>
      <c r="DV1477" s="7"/>
      <c r="DW1477" s="7"/>
      <c r="DX1477" s="7"/>
      <c r="DY1477" s="7"/>
      <c r="DZ1477" s="7"/>
      <c r="EA1477" s="7"/>
      <c r="EB1477" s="7"/>
      <c r="EC1477" s="7"/>
      <c r="ED1477" s="7"/>
      <c r="EE1477" s="7"/>
      <c r="EF1477" s="7"/>
      <c r="EG1477" s="7"/>
      <c r="EH1477" s="7"/>
      <c r="EI1477" s="7"/>
      <c r="EJ1477" s="7"/>
      <c r="EK1477" s="7"/>
      <c r="EL1477" s="7"/>
      <c r="EM1477" s="7"/>
      <c r="EN1477" s="7"/>
      <c r="EO1477" s="7"/>
      <c r="EP1477" s="7"/>
      <c r="EQ1477" s="7"/>
      <c r="ER1477" s="7"/>
      <c r="ES1477" s="7"/>
      <c r="ET1477" s="7"/>
      <c r="EU1477" s="7"/>
      <c r="EV1477" s="7"/>
      <c r="EW1477" s="7"/>
      <c r="EX1477" s="7"/>
      <c r="EY1477" s="7"/>
      <c r="EZ1477" s="7"/>
      <c r="FA1477" s="7"/>
      <c r="FB1477" s="7"/>
      <c r="FC1477" s="7"/>
      <c r="FD1477" s="7"/>
      <c r="FE1477" s="7"/>
      <c r="FF1477" s="7"/>
      <c r="FG1477" s="7"/>
      <c r="FH1477" s="7"/>
      <c r="FI1477" s="7"/>
      <c r="FJ1477" s="7"/>
      <c r="FK1477" s="7"/>
      <c r="FL1477" s="7"/>
      <c r="FM1477" s="7"/>
      <c r="FN1477" s="7"/>
      <c r="FO1477" s="7"/>
      <c r="FP1477" s="7"/>
      <c r="FQ1477" s="7"/>
      <c r="FR1477" s="7"/>
      <c r="FS1477" s="7"/>
      <c r="FT1477" s="7"/>
      <c r="FU1477" s="7"/>
      <c r="FV1477" s="7"/>
      <c r="FW1477" s="7"/>
      <c r="FX1477" s="7"/>
      <c r="FY1477" s="7"/>
      <c r="FZ1477" s="7"/>
      <c r="GA1477" s="7"/>
      <c r="GB1477" s="7"/>
      <c r="GC1477" s="7"/>
      <c r="GD1477" s="7"/>
      <c r="GE1477" s="7"/>
      <c r="GF1477" s="7"/>
      <c r="GG1477" s="7"/>
      <c r="GH1477" s="7"/>
      <c r="GI1477" s="7"/>
      <c r="GJ1477" s="7"/>
      <c r="GK1477" s="7"/>
      <c r="GL1477" s="7"/>
      <c r="GM1477" s="7"/>
      <c r="GN1477" s="7"/>
      <c r="GO1477" s="7"/>
      <c r="GP1477" s="7"/>
      <c r="GQ1477" s="7"/>
      <c r="GR1477" s="7"/>
      <c r="GS1477" s="7"/>
      <c r="GT1477" s="7"/>
      <c r="GU1477" s="7"/>
      <c r="GV1477" s="7"/>
      <c r="GW1477" s="7"/>
      <c r="GX1477" s="7"/>
      <c r="GY1477" s="7"/>
      <c r="GZ1477" s="7"/>
      <c r="HA1477" s="7"/>
      <c r="HB1477" s="7"/>
      <c r="HC1477" s="7"/>
      <c r="HD1477" s="7"/>
      <c r="HE1477" s="7"/>
      <c r="HF1477" s="7"/>
      <c r="HG1477" s="7"/>
      <c r="HH1477" s="7"/>
      <c r="HI1477" s="7"/>
      <c r="HJ1477" s="7"/>
      <c r="HK1477" s="7"/>
      <c r="HL1477" s="7"/>
      <c r="HM1477" s="7"/>
      <c r="HN1477" s="7"/>
      <c r="HO1477" s="7"/>
      <c r="HP1477" s="7"/>
      <c r="HQ1477" s="7"/>
      <c r="HR1477" s="7"/>
      <c r="HS1477" s="7"/>
      <c r="HT1477" s="7"/>
      <c r="HU1477" s="7"/>
      <c r="HV1477" s="7"/>
      <c r="HW1477" s="7"/>
      <c r="HX1477" s="7"/>
      <c r="HY1477" s="7"/>
      <c r="HZ1477" s="7"/>
      <c r="IA1477" s="7"/>
      <c r="IB1477" s="7"/>
      <c r="IC1477" s="7"/>
      <c r="ID1477" s="7"/>
      <c r="IE1477" s="7"/>
      <c r="IF1477" s="7"/>
      <c r="IG1477" s="7"/>
      <c r="IH1477" s="7"/>
      <c r="II1477" s="7"/>
      <c r="IJ1477" s="7"/>
      <c r="IK1477" s="7"/>
      <c r="IL1477" s="7"/>
      <c r="IM1477" s="7"/>
      <c r="IN1477" s="7"/>
      <c r="IO1477" s="7"/>
      <c r="IP1477" s="7"/>
      <c r="IQ1477" s="7"/>
      <c r="IR1477" s="7"/>
      <c r="IS1477" s="7"/>
      <c r="IT1477" s="7"/>
      <c r="IU1477" s="7"/>
      <c r="IV1477" s="7"/>
      <c r="IW1477" s="7"/>
      <c r="IX1477" s="7"/>
      <c r="IY1477" s="7"/>
      <c r="IZ1477" s="7"/>
      <c r="JA1477" s="7"/>
      <c r="JB1477" s="7"/>
      <c r="JC1477" s="7"/>
      <c r="JD1477" s="7"/>
      <c r="JE1477" s="7"/>
      <c r="JF1477" s="7"/>
      <c r="JG1477" s="7"/>
      <c r="JH1477" s="7"/>
      <c r="JI1477" s="7"/>
      <c r="JJ1477" s="7"/>
      <c r="JK1477" s="7"/>
      <c r="JL1477" s="7"/>
      <c r="JM1477" s="7"/>
      <c r="JN1477" s="7"/>
      <c r="JO1477" s="7"/>
      <c r="JP1477" s="7"/>
      <c r="JQ1477" s="7"/>
      <c r="JR1477" s="7"/>
      <c r="JS1477" s="7"/>
      <c r="JT1477" s="7"/>
    </row>
    <row r="1478" spans="1:280" x14ac:dyDescent="0.25">
      <c r="A1478" s="7"/>
      <c r="B1478" s="7"/>
      <c r="C1478" s="7"/>
      <c r="D1478" s="7"/>
      <c r="E1478" s="7"/>
      <c r="F1478" s="7"/>
      <c r="G1478" s="7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  <c r="AB1478" s="7"/>
      <c r="AC1478" s="7"/>
      <c r="AD1478" s="7"/>
      <c r="AE1478" s="7"/>
      <c r="AF1478" s="7"/>
      <c r="AG1478" s="7"/>
      <c r="AH1478" s="7"/>
      <c r="AI1478" s="7"/>
      <c r="AJ1478" s="7"/>
      <c r="AK1478" s="7"/>
      <c r="AL1478" s="7"/>
      <c r="AM1478" s="7"/>
      <c r="AN1478" s="7"/>
      <c r="AO1478" s="7"/>
      <c r="AP1478" s="7"/>
      <c r="AQ1478" s="7"/>
      <c r="AR1478" s="7"/>
      <c r="AS1478" s="7"/>
      <c r="AT1478" s="7"/>
      <c r="AU1478" s="7"/>
      <c r="AV1478" s="7"/>
      <c r="AW1478" s="7"/>
      <c r="AX1478" s="7"/>
      <c r="AY1478" s="7"/>
      <c r="AZ1478" s="7"/>
      <c r="BA1478" s="7"/>
      <c r="BB1478" s="7"/>
      <c r="BC1478" s="7"/>
      <c r="BD1478" s="7"/>
      <c r="BE1478" s="7"/>
      <c r="BF1478" s="7"/>
      <c r="BG1478" s="7"/>
      <c r="BH1478" s="7"/>
      <c r="BI1478" s="7"/>
      <c r="BJ1478" s="7"/>
      <c r="BK1478" s="7"/>
      <c r="BL1478" s="7"/>
      <c r="BM1478" s="7"/>
      <c r="BN1478" s="7"/>
      <c r="BO1478" s="7"/>
      <c r="BP1478" s="7"/>
      <c r="BQ1478" s="7"/>
      <c r="BR1478" s="7"/>
      <c r="BS1478" s="7"/>
      <c r="BT1478" s="7"/>
      <c r="BU1478" s="7"/>
      <c r="BV1478" s="7"/>
      <c r="BW1478" s="7"/>
      <c r="BX1478" s="7"/>
      <c r="BY1478" s="7"/>
      <c r="BZ1478" s="7"/>
      <c r="CA1478" s="7"/>
      <c r="CB1478" s="7"/>
      <c r="CC1478" s="7"/>
      <c r="CD1478" s="7"/>
      <c r="CE1478" s="7"/>
      <c r="CF1478" s="7"/>
      <c r="CG1478" s="7"/>
      <c r="CH1478" s="7"/>
      <c r="CI1478" s="7"/>
      <c r="CJ1478" s="7"/>
      <c r="CK1478" s="7"/>
      <c r="CL1478" s="7"/>
      <c r="CM1478" s="7"/>
      <c r="CN1478" s="7"/>
      <c r="CO1478" s="7"/>
      <c r="CP1478" s="7"/>
      <c r="CQ1478" s="7"/>
      <c r="CR1478" s="7"/>
      <c r="CS1478" s="7"/>
      <c r="CT1478" s="7"/>
      <c r="CU1478" s="7"/>
      <c r="CV1478" s="7"/>
      <c r="CW1478" s="7"/>
      <c r="CX1478" s="7"/>
      <c r="CY1478" s="7"/>
      <c r="CZ1478" s="7"/>
      <c r="DA1478" s="7"/>
      <c r="DB1478" s="7"/>
      <c r="DC1478" s="7"/>
      <c r="DD1478" s="7"/>
      <c r="DE1478" s="7"/>
      <c r="DF1478" s="7"/>
      <c r="DG1478" s="7"/>
      <c r="DH1478" s="7"/>
      <c r="DI1478" s="7"/>
      <c r="DJ1478" s="7"/>
      <c r="DK1478" s="7"/>
      <c r="DL1478" s="7"/>
      <c r="DM1478" s="7"/>
      <c r="DN1478" s="7"/>
      <c r="DO1478" s="7"/>
      <c r="DP1478" s="7"/>
      <c r="DQ1478" s="7"/>
      <c r="DR1478" s="7"/>
      <c r="DS1478" s="7"/>
      <c r="DT1478" s="7"/>
      <c r="DU1478" s="7"/>
      <c r="DV1478" s="7"/>
      <c r="DW1478" s="7"/>
      <c r="DX1478" s="7"/>
      <c r="DY1478" s="7"/>
      <c r="DZ1478" s="7"/>
      <c r="EA1478" s="7"/>
      <c r="EB1478" s="7"/>
      <c r="EC1478" s="7"/>
      <c r="ED1478" s="7"/>
      <c r="EE1478" s="7"/>
      <c r="EF1478" s="7"/>
      <c r="EG1478" s="7"/>
      <c r="EH1478" s="7"/>
      <c r="EI1478" s="7"/>
      <c r="EJ1478" s="7"/>
      <c r="EK1478" s="7"/>
      <c r="EL1478" s="7"/>
      <c r="EM1478" s="7"/>
      <c r="EN1478" s="7"/>
      <c r="EO1478" s="7"/>
      <c r="EP1478" s="7"/>
      <c r="EQ1478" s="7"/>
      <c r="ER1478" s="7"/>
      <c r="ES1478" s="7"/>
      <c r="ET1478" s="7"/>
      <c r="EU1478" s="7"/>
      <c r="EV1478" s="7"/>
      <c r="EW1478" s="7"/>
      <c r="EX1478" s="7"/>
      <c r="EY1478" s="7"/>
      <c r="EZ1478" s="7"/>
      <c r="FA1478" s="7"/>
      <c r="FB1478" s="7"/>
      <c r="FC1478" s="7"/>
      <c r="FD1478" s="7"/>
      <c r="FE1478" s="7"/>
      <c r="FF1478" s="7"/>
      <c r="FG1478" s="7"/>
      <c r="FH1478" s="7"/>
      <c r="FI1478" s="7"/>
      <c r="FJ1478" s="7"/>
      <c r="FK1478" s="7"/>
      <c r="FL1478" s="7"/>
      <c r="FM1478" s="7"/>
      <c r="FN1478" s="7"/>
      <c r="FO1478" s="7"/>
      <c r="FP1478" s="7"/>
      <c r="FQ1478" s="7"/>
      <c r="FR1478" s="7"/>
      <c r="FS1478" s="7"/>
      <c r="FT1478" s="7"/>
      <c r="FU1478" s="7"/>
      <c r="FV1478" s="7"/>
      <c r="FW1478" s="7"/>
      <c r="FX1478" s="7"/>
      <c r="FY1478" s="7"/>
      <c r="FZ1478" s="7"/>
      <c r="GA1478" s="7"/>
      <c r="GB1478" s="7"/>
      <c r="GC1478" s="7"/>
      <c r="GD1478" s="7"/>
      <c r="GE1478" s="7"/>
      <c r="GF1478" s="7"/>
      <c r="GG1478" s="7"/>
      <c r="GH1478" s="7"/>
      <c r="GI1478" s="7"/>
      <c r="GJ1478" s="7"/>
      <c r="GK1478" s="7"/>
      <c r="GL1478" s="7"/>
      <c r="GM1478" s="7"/>
      <c r="GN1478" s="7"/>
      <c r="GO1478" s="7"/>
      <c r="GP1478" s="7"/>
      <c r="GQ1478" s="7"/>
      <c r="GR1478" s="7"/>
      <c r="GS1478" s="7"/>
      <c r="GT1478" s="7"/>
      <c r="GU1478" s="7"/>
      <c r="GV1478" s="7"/>
      <c r="GW1478" s="7"/>
      <c r="GX1478" s="7"/>
      <c r="GY1478" s="7"/>
      <c r="GZ1478" s="7"/>
      <c r="HA1478" s="7"/>
      <c r="HB1478" s="7"/>
      <c r="HC1478" s="7"/>
      <c r="HD1478" s="7"/>
      <c r="HE1478" s="7"/>
      <c r="HF1478" s="7"/>
      <c r="HG1478" s="7"/>
      <c r="HH1478" s="7"/>
      <c r="HI1478" s="7"/>
      <c r="HJ1478" s="7"/>
      <c r="HK1478" s="7"/>
      <c r="HL1478" s="7"/>
      <c r="HM1478" s="7"/>
      <c r="HN1478" s="7"/>
      <c r="HO1478" s="7"/>
      <c r="HP1478" s="7"/>
      <c r="HQ1478" s="7"/>
      <c r="HR1478" s="7"/>
      <c r="HS1478" s="7"/>
      <c r="HT1478" s="7"/>
      <c r="HU1478" s="7"/>
      <c r="HV1478" s="7"/>
      <c r="HW1478" s="7"/>
      <c r="HX1478" s="7"/>
      <c r="HY1478" s="7"/>
      <c r="HZ1478" s="7"/>
      <c r="IA1478" s="7"/>
      <c r="IB1478" s="7"/>
      <c r="IC1478" s="7"/>
      <c r="ID1478" s="7"/>
      <c r="IE1478" s="7"/>
      <c r="IF1478" s="7"/>
      <c r="IG1478" s="7"/>
      <c r="IH1478" s="7"/>
      <c r="II1478" s="7"/>
      <c r="IJ1478" s="7"/>
      <c r="IK1478" s="7"/>
      <c r="IL1478" s="7"/>
      <c r="IM1478" s="7"/>
      <c r="IN1478" s="7"/>
      <c r="IO1478" s="7"/>
      <c r="IP1478" s="7"/>
      <c r="IQ1478" s="7"/>
      <c r="IR1478" s="7"/>
      <c r="IS1478" s="7"/>
      <c r="IT1478" s="7"/>
      <c r="IU1478" s="7"/>
      <c r="IV1478" s="7"/>
      <c r="IW1478" s="7"/>
      <c r="IX1478" s="7"/>
      <c r="IY1478" s="7"/>
      <c r="IZ1478" s="7"/>
      <c r="JA1478" s="7"/>
      <c r="JB1478" s="7"/>
      <c r="JC1478" s="7"/>
      <c r="JD1478" s="7"/>
      <c r="JE1478" s="7"/>
      <c r="JF1478" s="7"/>
      <c r="JG1478" s="7"/>
      <c r="JH1478" s="7"/>
      <c r="JI1478" s="7"/>
      <c r="JJ1478" s="7"/>
      <c r="JK1478" s="7"/>
      <c r="JL1478" s="7"/>
      <c r="JM1478" s="7"/>
      <c r="JN1478" s="7"/>
      <c r="JO1478" s="7"/>
      <c r="JP1478" s="7"/>
      <c r="JQ1478" s="7"/>
      <c r="JR1478" s="7"/>
      <c r="JS1478" s="7"/>
      <c r="JT1478" s="7"/>
    </row>
    <row r="1479" spans="1:280" x14ac:dyDescent="0.25">
      <c r="A1479" s="7"/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7"/>
      <c r="AB1479" s="7"/>
      <c r="AC1479" s="7"/>
      <c r="AD1479" s="7"/>
      <c r="AE1479" s="7"/>
      <c r="AF1479" s="7"/>
      <c r="AG1479" s="7"/>
      <c r="AH1479" s="7"/>
      <c r="AI1479" s="7"/>
      <c r="AJ1479" s="7"/>
      <c r="AK1479" s="7"/>
      <c r="AL1479" s="7"/>
      <c r="AM1479" s="7"/>
      <c r="AN1479" s="7"/>
      <c r="AO1479" s="7"/>
      <c r="AP1479" s="7"/>
      <c r="AQ1479" s="7"/>
      <c r="AR1479" s="7"/>
      <c r="AS1479" s="7"/>
      <c r="AT1479" s="7"/>
      <c r="AU1479" s="7"/>
      <c r="AV1479" s="7"/>
      <c r="AW1479" s="7"/>
      <c r="AX1479" s="7"/>
      <c r="AY1479" s="7"/>
      <c r="AZ1479" s="7"/>
      <c r="BA1479" s="7"/>
      <c r="BB1479" s="7"/>
      <c r="BC1479" s="7"/>
      <c r="BD1479" s="7"/>
      <c r="BE1479" s="7"/>
      <c r="BF1479" s="7"/>
      <c r="BG1479" s="7"/>
      <c r="BH1479" s="7"/>
      <c r="BI1479" s="7"/>
      <c r="BJ1479" s="7"/>
      <c r="BK1479" s="7"/>
      <c r="BL1479" s="7"/>
      <c r="BM1479" s="7"/>
      <c r="BN1479" s="7"/>
      <c r="BO1479" s="7"/>
      <c r="BP1479" s="7"/>
      <c r="BQ1479" s="7"/>
      <c r="BR1479" s="7"/>
      <c r="BS1479" s="7"/>
      <c r="BT1479" s="7"/>
      <c r="BU1479" s="7"/>
      <c r="BV1479" s="7"/>
      <c r="BW1479" s="7"/>
      <c r="BX1479" s="7"/>
      <c r="BY1479" s="7"/>
      <c r="BZ1479" s="7"/>
      <c r="CA1479" s="7"/>
      <c r="CB1479" s="7"/>
      <c r="CC1479" s="7"/>
      <c r="CD1479" s="7"/>
      <c r="CE1479" s="7"/>
      <c r="CF1479" s="7"/>
      <c r="CG1479" s="7"/>
      <c r="CH1479" s="7"/>
      <c r="CI1479" s="7"/>
      <c r="CJ1479" s="7"/>
      <c r="CK1479" s="7"/>
      <c r="CL1479" s="7"/>
      <c r="CM1479" s="7"/>
      <c r="CN1479" s="7"/>
      <c r="CO1479" s="7"/>
      <c r="CP1479" s="7"/>
      <c r="CQ1479" s="7"/>
      <c r="CR1479" s="7"/>
      <c r="CS1479" s="7"/>
      <c r="CT1479" s="7"/>
      <c r="CU1479" s="7"/>
      <c r="CV1479" s="7"/>
      <c r="CW1479" s="7"/>
      <c r="CX1479" s="7"/>
      <c r="CY1479" s="7"/>
      <c r="CZ1479" s="7"/>
      <c r="DA1479" s="7"/>
      <c r="DB1479" s="7"/>
      <c r="DC1479" s="7"/>
      <c r="DD1479" s="7"/>
      <c r="DE1479" s="7"/>
      <c r="DF1479" s="7"/>
      <c r="DG1479" s="7"/>
      <c r="DH1479" s="7"/>
      <c r="DI1479" s="7"/>
      <c r="DJ1479" s="7"/>
      <c r="DK1479" s="7"/>
      <c r="DL1479" s="7"/>
      <c r="DM1479" s="7"/>
      <c r="DN1479" s="7"/>
      <c r="DO1479" s="7"/>
      <c r="DP1479" s="7"/>
      <c r="DQ1479" s="7"/>
      <c r="DR1479" s="7"/>
      <c r="DS1479" s="7"/>
      <c r="DT1479" s="7"/>
      <c r="DU1479" s="7"/>
      <c r="DV1479" s="7"/>
      <c r="DW1479" s="7"/>
      <c r="DX1479" s="7"/>
      <c r="DY1479" s="7"/>
      <c r="DZ1479" s="7"/>
      <c r="EA1479" s="7"/>
      <c r="EB1479" s="7"/>
      <c r="EC1479" s="7"/>
      <c r="ED1479" s="7"/>
      <c r="EE1479" s="7"/>
      <c r="EF1479" s="7"/>
      <c r="EG1479" s="7"/>
      <c r="EH1479" s="7"/>
      <c r="EI1479" s="7"/>
      <c r="EJ1479" s="7"/>
      <c r="EK1479" s="7"/>
      <c r="EL1479" s="7"/>
      <c r="EM1479" s="7"/>
      <c r="EN1479" s="7"/>
      <c r="EO1479" s="7"/>
      <c r="EP1479" s="7"/>
      <c r="EQ1479" s="7"/>
      <c r="ER1479" s="7"/>
      <c r="ES1479" s="7"/>
      <c r="ET1479" s="7"/>
      <c r="EU1479" s="7"/>
      <c r="EV1479" s="7"/>
      <c r="EW1479" s="7"/>
      <c r="EX1479" s="7"/>
      <c r="EY1479" s="7"/>
      <c r="EZ1479" s="7"/>
      <c r="FA1479" s="7"/>
      <c r="FB1479" s="7"/>
      <c r="FC1479" s="7"/>
      <c r="FD1479" s="7"/>
      <c r="FE1479" s="7"/>
      <c r="FF1479" s="7"/>
      <c r="FG1479" s="7"/>
      <c r="FH1479" s="7"/>
      <c r="FI1479" s="7"/>
      <c r="FJ1479" s="7"/>
      <c r="FK1479" s="7"/>
      <c r="FL1479" s="7"/>
      <c r="FM1479" s="7"/>
      <c r="FN1479" s="7"/>
      <c r="FO1479" s="7"/>
      <c r="FP1479" s="7"/>
      <c r="FQ1479" s="7"/>
      <c r="FR1479" s="7"/>
      <c r="FS1479" s="7"/>
      <c r="FT1479" s="7"/>
      <c r="FU1479" s="7"/>
      <c r="FV1479" s="7"/>
      <c r="FW1479" s="7"/>
      <c r="FX1479" s="7"/>
      <c r="FY1479" s="7"/>
      <c r="FZ1479" s="7"/>
      <c r="GA1479" s="7"/>
      <c r="GB1479" s="7"/>
      <c r="GC1479" s="7"/>
      <c r="GD1479" s="7"/>
      <c r="GE1479" s="7"/>
      <c r="GF1479" s="7"/>
      <c r="GG1479" s="7"/>
      <c r="GH1479" s="7"/>
      <c r="GI1479" s="7"/>
      <c r="GJ1479" s="7"/>
      <c r="GK1479" s="7"/>
      <c r="GL1479" s="7"/>
      <c r="GM1479" s="7"/>
      <c r="GN1479" s="7"/>
      <c r="GO1479" s="7"/>
      <c r="GP1479" s="7"/>
      <c r="GQ1479" s="7"/>
      <c r="GR1479" s="7"/>
      <c r="GS1479" s="7"/>
      <c r="GT1479" s="7"/>
      <c r="GU1479" s="7"/>
      <c r="GV1479" s="7"/>
      <c r="GW1479" s="7"/>
      <c r="GX1479" s="7"/>
      <c r="GY1479" s="7"/>
      <c r="GZ1479" s="7"/>
      <c r="HA1479" s="7"/>
      <c r="HB1479" s="7"/>
      <c r="HC1479" s="7"/>
      <c r="HD1479" s="7"/>
      <c r="HE1479" s="7"/>
      <c r="HF1479" s="7"/>
      <c r="HG1479" s="7"/>
      <c r="HH1479" s="7"/>
      <c r="HI1479" s="7"/>
      <c r="HJ1479" s="7"/>
      <c r="HK1479" s="7"/>
      <c r="HL1479" s="7"/>
      <c r="HM1479" s="7"/>
      <c r="HN1479" s="7"/>
      <c r="HO1479" s="7"/>
      <c r="HP1479" s="7"/>
      <c r="HQ1479" s="7"/>
      <c r="HR1479" s="7"/>
      <c r="HS1479" s="7"/>
      <c r="HT1479" s="7"/>
      <c r="HU1479" s="7"/>
      <c r="HV1479" s="7"/>
      <c r="HW1479" s="7"/>
      <c r="HX1479" s="7"/>
      <c r="HY1479" s="7"/>
      <c r="HZ1479" s="7"/>
      <c r="IA1479" s="7"/>
      <c r="IB1479" s="7"/>
      <c r="IC1479" s="7"/>
      <c r="ID1479" s="7"/>
      <c r="IE1479" s="7"/>
      <c r="IF1479" s="7"/>
      <c r="IG1479" s="7"/>
      <c r="IH1479" s="7"/>
      <c r="II1479" s="7"/>
      <c r="IJ1479" s="7"/>
      <c r="IK1479" s="7"/>
      <c r="IL1479" s="7"/>
      <c r="IM1479" s="7"/>
      <c r="IN1479" s="7"/>
      <c r="IO1479" s="7"/>
      <c r="IP1479" s="7"/>
      <c r="IQ1479" s="7"/>
      <c r="IR1479" s="7"/>
      <c r="IS1479" s="7"/>
      <c r="IT1479" s="7"/>
      <c r="IU1479" s="7"/>
      <c r="IV1479" s="7"/>
      <c r="IW1479" s="7"/>
      <c r="IX1479" s="7"/>
      <c r="IY1479" s="7"/>
      <c r="IZ1479" s="7"/>
      <c r="JA1479" s="7"/>
      <c r="JB1479" s="7"/>
      <c r="JC1479" s="7"/>
      <c r="JD1479" s="7"/>
      <c r="JE1479" s="7"/>
      <c r="JF1479" s="7"/>
      <c r="JG1479" s="7"/>
      <c r="JH1479" s="7"/>
      <c r="JI1479" s="7"/>
      <c r="JJ1479" s="7"/>
      <c r="JK1479" s="7"/>
      <c r="JL1479" s="7"/>
      <c r="JM1479" s="7"/>
      <c r="JN1479" s="7"/>
      <c r="JO1479" s="7"/>
      <c r="JP1479" s="7"/>
      <c r="JQ1479" s="7"/>
      <c r="JR1479" s="7"/>
      <c r="JS1479" s="7"/>
      <c r="JT1479" s="7"/>
    </row>
    <row r="1480" spans="1:280" x14ac:dyDescent="0.25">
      <c r="A1480" s="7"/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/>
      <c r="AF1480" s="7"/>
      <c r="AG1480" s="7"/>
      <c r="AH1480" s="7"/>
      <c r="AI1480" s="7"/>
      <c r="AJ1480" s="7"/>
      <c r="AK1480" s="7"/>
      <c r="AL1480" s="7"/>
      <c r="AM1480" s="7"/>
      <c r="AN1480" s="7"/>
      <c r="AO1480" s="7"/>
      <c r="AP1480" s="7"/>
      <c r="AQ1480" s="7"/>
      <c r="AR1480" s="7"/>
      <c r="AS1480" s="7"/>
      <c r="AT1480" s="7"/>
      <c r="AU1480" s="7"/>
      <c r="AV1480" s="7"/>
      <c r="AW1480" s="7"/>
      <c r="AX1480" s="7"/>
      <c r="AY1480" s="7"/>
      <c r="AZ1480" s="7"/>
      <c r="BA1480" s="7"/>
      <c r="BB1480" s="7"/>
      <c r="BC1480" s="7"/>
      <c r="BD1480" s="7"/>
      <c r="BE1480" s="7"/>
      <c r="BF1480" s="7"/>
      <c r="BG1480" s="7"/>
      <c r="BH1480" s="7"/>
      <c r="BI1480" s="7"/>
      <c r="BJ1480" s="7"/>
      <c r="BK1480" s="7"/>
      <c r="BL1480" s="7"/>
      <c r="BM1480" s="7"/>
      <c r="BN1480" s="7"/>
      <c r="BO1480" s="7"/>
      <c r="BP1480" s="7"/>
      <c r="BQ1480" s="7"/>
      <c r="BR1480" s="7"/>
      <c r="BS1480" s="7"/>
      <c r="BT1480" s="7"/>
      <c r="BU1480" s="7"/>
      <c r="BV1480" s="7"/>
      <c r="BW1480" s="7"/>
      <c r="BX1480" s="7"/>
      <c r="BY1480" s="7"/>
      <c r="BZ1480" s="7"/>
      <c r="CA1480" s="7"/>
      <c r="CB1480" s="7"/>
      <c r="CC1480" s="7"/>
      <c r="CD1480" s="7"/>
      <c r="CE1480" s="7"/>
      <c r="CF1480" s="7"/>
      <c r="CG1480" s="7"/>
      <c r="CH1480" s="7"/>
      <c r="CI1480" s="7"/>
      <c r="CJ1480" s="7"/>
      <c r="CK1480" s="7"/>
      <c r="CL1480" s="7"/>
      <c r="CM1480" s="7"/>
      <c r="CN1480" s="7"/>
      <c r="CO1480" s="7"/>
      <c r="CP1480" s="7"/>
      <c r="CQ1480" s="7"/>
      <c r="CR1480" s="7"/>
      <c r="CS1480" s="7"/>
      <c r="CT1480" s="7"/>
      <c r="CU1480" s="7"/>
      <c r="CV1480" s="7"/>
      <c r="CW1480" s="7"/>
      <c r="CX1480" s="7"/>
      <c r="CY1480" s="7"/>
      <c r="CZ1480" s="7"/>
      <c r="DA1480" s="7"/>
      <c r="DB1480" s="7"/>
      <c r="DC1480" s="7"/>
      <c r="DD1480" s="7"/>
      <c r="DE1480" s="7"/>
      <c r="DF1480" s="7"/>
      <c r="DG1480" s="7"/>
      <c r="DH1480" s="7"/>
      <c r="DI1480" s="7"/>
      <c r="DJ1480" s="7"/>
      <c r="DK1480" s="7"/>
      <c r="DL1480" s="7"/>
      <c r="DM1480" s="7"/>
      <c r="DN1480" s="7"/>
      <c r="DO1480" s="7"/>
      <c r="DP1480" s="7"/>
      <c r="DQ1480" s="7"/>
      <c r="DR1480" s="7"/>
      <c r="DS1480" s="7"/>
      <c r="DT1480" s="7"/>
      <c r="DU1480" s="7"/>
      <c r="DV1480" s="7"/>
      <c r="DW1480" s="7"/>
      <c r="DX1480" s="7"/>
      <c r="DY1480" s="7"/>
      <c r="DZ1480" s="7"/>
      <c r="EA1480" s="7"/>
      <c r="EB1480" s="7"/>
      <c r="EC1480" s="7"/>
      <c r="ED1480" s="7"/>
      <c r="EE1480" s="7"/>
      <c r="EF1480" s="7"/>
      <c r="EG1480" s="7"/>
      <c r="EH1480" s="7"/>
      <c r="EI1480" s="7"/>
      <c r="EJ1480" s="7"/>
      <c r="EK1480" s="7"/>
      <c r="EL1480" s="7"/>
      <c r="EM1480" s="7"/>
      <c r="EN1480" s="7"/>
      <c r="EO1480" s="7"/>
      <c r="EP1480" s="7"/>
      <c r="EQ1480" s="7"/>
      <c r="ER1480" s="7"/>
      <c r="ES1480" s="7"/>
      <c r="ET1480" s="7"/>
      <c r="EU1480" s="7"/>
      <c r="EV1480" s="7"/>
      <c r="EW1480" s="7"/>
      <c r="EX1480" s="7"/>
      <c r="EY1480" s="7"/>
      <c r="EZ1480" s="7"/>
      <c r="FA1480" s="7"/>
      <c r="FB1480" s="7"/>
      <c r="FC1480" s="7"/>
      <c r="FD1480" s="7"/>
      <c r="FE1480" s="7"/>
      <c r="FF1480" s="7"/>
      <c r="FG1480" s="7"/>
      <c r="FH1480" s="7"/>
      <c r="FI1480" s="7"/>
      <c r="FJ1480" s="7"/>
      <c r="FK1480" s="7"/>
      <c r="FL1480" s="7"/>
      <c r="FM1480" s="7"/>
      <c r="FN1480" s="7"/>
      <c r="FO1480" s="7"/>
      <c r="FP1480" s="7"/>
      <c r="FQ1480" s="7"/>
      <c r="FR1480" s="7"/>
      <c r="FS1480" s="7"/>
      <c r="FT1480" s="7"/>
      <c r="FU1480" s="7"/>
      <c r="FV1480" s="7"/>
      <c r="FW1480" s="7"/>
      <c r="FX1480" s="7"/>
      <c r="FY1480" s="7"/>
      <c r="FZ1480" s="7"/>
      <c r="GA1480" s="7"/>
      <c r="GB1480" s="7"/>
      <c r="GC1480" s="7"/>
      <c r="GD1480" s="7"/>
      <c r="GE1480" s="7"/>
      <c r="GF1480" s="7"/>
      <c r="GG1480" s="7"/>
      <c r="GH1480" s="7"/>
      <c r="GI1480" s="7"/>
      <c r="GJ1480" s="7"/>
      <c r="GK1480" s="7"/>
      <c r="GL1480" s="7"/>
      <c r="GM1480" s="7"/>
      <c r="GN1480" s="7"/>
      <c r="GO1480" s="7"/>
      <c r="GP1480" s="7"/>
      <c r="GQ1480" s="7"/>
      <c r="GR1480" s="7"/>
      <c r="GS1480" s="7"/>
      <c r="GT1480" s="7"/>
      <c r="GU1480" s="7"/>
      <c r="GV1480" s="7"/>
      <c r="GW1480" s="7"/>
      <c r="GX1480" s="7"/>
      <c r="GY1480" s="7"/>
      <c r="GZ1480" s="7"/>
      <c r="HA1480" s="7"/>
      <c r="HB1480" s="7"/>
      <c r="HC1480" s="7"/>
      <c r="HD1480" s="7"/>
      <c r="HE1480" s="7"/>
      <c r="HF1480" s="7"/>
      <c r="HG1480" s="7"/>
      <c r="HH1480" s="7"/>
      <c r="HI1480" s="7"/>
      <c r="HJ1480" s="7"/>
      <c r="HK1480" s="7"/>
      <c r="HL1480" s="7"/>
      <c r="HM1480" s="7"/>
      <c r="HN1480" s="7"/>
      <c r="HO1480" s="7"/>
      <c r="HP1480" s="7"/>
      <c r="HQ1480" s="7"/>
      <c r="HR1480" s="7"/>
      <c r="HS1480" s="7"/>
      <c r="HT1480" s="7"/>
      <c r="HU1480" s="7"/>
      <c r="HV1480" s="7"/>
      <c r="HW1480" s="7"/>
      <c r="HX1480" s="7"/>
      <c r="HY1480" s="7"/>
      <c r="HZ1480" s="7"/>
      <c r="IA1480" s="7"/>
      <c r="IB1480" s="7"/>
      <c r="IC1480" s="7"/>
      <c r="ID1480" s="7"/>
      <c r="IE1480" s="7"/>
      <c r="IF1480" s="7"/>
      <c r="IG1480" s="7"/>
      <c r="IH1480" s="7"/>
      <c r="II1480" s="7"/>
      <c r="IJ1480" s="7"/>
      <c r="IK1480" s="7"/>
      <c r="IL1480" s="7"/>
      <c r="IM1480" s="7"/>
      <c r="IN1480" s="7"/>
      <c r="IO1480" s="7"/>
      <c r="IP1480" s="7"/>
      <c r="IQ1480" s="7"/>
      <c r="IR1480" s="7"/>
      <c r="IS1480" s="7"/>
      <c r="IT1480" s="7"/>
      <c r="IU1480" s="7"/>
      <c r="IV1480" s="7"/>
      <c r="IW1480" s="7"/>
      <c r="IX1480" s="7"/>
      <c r="IY1480" s="7"/>
      <c r="IZ1480" s="7"/>
      <c r="JA1480" s="7"/>
      <c r="JB1480" s="7"/>
      <c r="JC1480" s="7"/>
      <c r="JD1480" s="7"/>
      <c r="JE1480" s="7"/>
      <c r="JF1480" s="7"/>
      <c r="JG1480" s="7"/>
      <c r="JH1480" s="7"/>
      <c r="JI1480" s="7"/>
      <c r="JJ1480" s="7"/>
      <c r="JK1480" s="7"/>
      <c r="JL1480" s="7"/>
      <c r="JM1480" s="7"/>
      <c r="JN1480" s="7"/>
      <c r="JO1480" s="7"/>
      <c r="JP1480" s="7"/>
      <c r="JQ1480" s="7"/>
      <c r="JR1480" s="7"/>
      <c r="JS1480" s="7"/>
      <c r="JT1480" s="7"/>
    </row>
    <row r="1481" spans="1:280" x14ac:dyDescent="0.25">
      <c r="A1481" s="7"/>
      <c r="B1481" s="7"/>
      <c r="C1481" s="7"/>
      <c r="D1481" s="7"/>
      <c r="E1481" s="7"/>
      <c r="F1481" s="7"/>
      <c r="G1481" s="7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7"/>
      <c r="AB1481" s="7"/>
      <c r="AC1481" s="7"/>
      <c r="AD1481" s="7"/>
      <c r="AE1481" s="7"/>
      <c r="AF1481" s="7"/>
      <c r="AG1481" s="7"/>
      <c r="AH1481" s="7"/>
      <c r="AI1481" s="7"/>
      <c r="AJ1481" s="7"/>
      <c r="AK1481" s="7"/>
      <c r="AL1481" s="7"/>
      <c r="AM1481" s="7"/>
      <c r="AN1481" s="7"/>
      <c r="AO1481" s="7"/>
      <c r="AP1481" s="7"/>
      <c r="AQ1481" s="7"/>
      <c r="AR1481" s="7"/>
      <c r="AS1481" s="7"/>
      <c r="AT1481" s="7"/>
      <c r="AU1481" s="7"/>
      <c r="AV1481" s="7"/>
      <c r="AW1481" s="7"/>
      <c r="AX1481" s="7"/>
      <c r="AY1481" s="7"/>
      <c r="AZ1481" s="7"/>
      <c r="BA1481" s="7"/>
      <c r="BB1481" s="7"/>
      <c r="BC1481" s="7"/>
      <c r="BD1481" s="7"/>
      <c r="BE1481" s="7"/>
      <c r="BF1481" s="7"/>
      <c r="BG1481" s="7"/>
      <c r="BH1481" s="7"/>
      <c r="BI1481" s="7"/>
      <c r="BJ1481" s="7"/>
      <c r="BK1481" s="7"/>
      <c r="BL1481" s="7"/>
      <c r="BM1481" s="7"/>
      <c r="BN1481" s="7"/>
      <c r="BO1481" s="7"/>
      <c r="BP1481" s="7"/>
      <c r="BQ1481" s="7"/>
      <c r="BR1481" s="7"/>
      <c r="BS1481" s="7"/>
      <c r="BT1481" s="7"/>
      <c r="BU1481" s="7"/>
      <c r="BV1481" s="7"/>
      <c r="BW1481" s="7"/>
      <c r="BX1481" s="7"/>
      <c r="BY1481" s="7"/>
      <c r="BZ1481" s="7"/>
      <c r="CA1481" s="7"/>
      <c r="CB1481" s="7"/>
      <c r="CC1481" s="7"/>
      <c r="CD1481" s="7"/>
      <c r="CE1481" s="7"/>
      <c r="CF1481" s="7"/>
      <c r="CG1481" s="7"/>
      <c r="CH1481" s="7"/>
      <c r="CI1481" s="7"/>
      <c r="CJ1481" s="7"/>
      <c r="CK1481" s="7"/>
      <c r="CL1481" s="7"/>
      <c r="CM1481" s="7"/>
      <c r="CN1481" s="7"/>
      <c r="CO1481" s="7"/>
      <c r="CP1481" s="7"/>
      <c r="CQ1481" s="7"/>
      <c r="CR1481" s="7"/>
      <c r="CS1481" s="7"/>
      <c r="CT1481" s="7"/>
      <c r="CU1481" s="7"/>
      <c r="CV1481" s="7"/>
      <c r="CW1481" s="7"/>
      <c r="CX1481" s="7"/>
      <c r="CY1481" s="7"/>
      <c r="CZ1481" s="7"/>
      <c r="DA1481" s="7"/>
      <c r="DB1481" s="7"/>
      <c r="DC1481" s="7"/>
      <c r="DD1481" s="7"/>
      <c r="DE1481" s="7"/>
      <c r="DF1481" s="7"/>
      <c r="DG1481" s="7"/>
      <c r="DH1481" s="7"/>
      <c r="DI1481" s="7"/>
      <c r="DJ1481" s="7"/>
      <c r="DK1481" s="7"/>
      <c r="DL1481" s="7"/>
      <c r="DM1481" s="7"/>
      <c r="DN1481" s="7"/>
      <c r="DO1481" s="7"/>
      <c r="DP1481" s="7"/>
      <c r="DQ1481" s="7"/>
      <c r="DR1481" s="7"/>
      <c r="DS1481" s="7"/>
      <c r="DT1481" s="7"/>
      <c r="DU1481" s="7"/>
      <c r="DV1481" s="7"/>
      <c r="DW1481" s="7"/>
      <c r="DX1481" s="7"/>
      <c r="DY1481" s="7"/>
      <c r="DZ1481" s="7"/>
      <c r="EA1481" s="7"/>
      <c r="EB1481" s="7"/>
      <c r="EC1481" s="7"/>
      <c r="ED1481" s="7"/>
      <c r="EE1481" s="7"/>
      <c r="EF1481" s="7"/>
      <c r="EG1481" s="7"/>
      <c r="EH1481" s="7"/>
      <c r="EI1481" s="7"/>
      <c r="EJ1481" s="7"/>
      <c r="EK1481" s="7"/>
      <c r="EL1481" s="7"/>
      <c r="EM1481" s="7"/>
      <c r="EN1481" s="7"/>
      <c r="EO1481" s="7"/>
      <c r="EP1481" s="7"/>
      <c r="EQ1481" s="7"/>
      <c r="ER1481" s="7"/>
      <c r="ES1481" s="7"/>
      <c r="ET1481" s="7"/>
      <c r="EU1481" s="7"/>
      <c r="EV1481" s="7"/>
      <c r="EW1481" s="7"/>
      <c r="EX1481" s="7"/>
      <c r="EY1481" s="7"/>
      <c r="EZ1481" s="7"/>
      <c r="FA1481" s="7"/>
      <c r="FB1481" s="7"/>
      <c r="FC1481" s="7"/>
      <c r="FD1481" s="7"/>
      <c r="FE1481" s="7"/>
      <c r="FF1481" s="7"/>
      <c r="FG1481" s="7"/>
      <c r="FH1481" s="7"/>
      <c r="FI1481" s="7"/>
      <c r="FJ1481" s="7"/>
      <c r="FK1481" s="7"/>
      <c r="FL1481" s="7"/>
      <c r="FM1481" s="7"/>
      <c r="FN1481" s="7"/>
      <c r="FO1481" s="7"/>
      <c r="FP1481" s="7"/>
      <c r="FQ1481" s="7"/>
      <c r="FR1481" s="7"/>
      <c r="FS1481" s="7"/>
      <c r="FT1481" s="7"/>
      <c r="FU1481" s="7"/>
      <c r="FV1481" s="7"/>
      <c r="FW1481" s="7"/>
      <c r="FX1481" s="7"/>
      <c r="FY1481" s="7"/>
      <c r="FZ1481" s="7"/>
      <c r="GA1481" s="7"/>
      <c r="GB1481" s="7"/>
      <c r="GC1481" s="7"/>
      <c r="GD1481" s="7"/>
      <c r="GE1481" s="7"/>
      <c r="GF1481" s="7"/>
      <c r="GG1481" s="7"/>
      <c r="GH1481" s="7"/>
      <c r="GI1481" s="7"/>
      <c r="GJ1481" s="7"/>
      <c r="GK1481" s="7"/>
      <c r="GL1481" s="7"/>
      <c r="GM1481" s="7"/>
      <c r="GN1481" s="7"/>
      <c r="GO1481" s="7"/>
      <c r="GP1481" s="7"/>
      <c r="GQ1481" s="7"/>
      <c r="GR1481" s="7"/>
      <c r="GS1481" s="7"/>
      <c r="GT1481" s="7"/>
      <c r="GU1481" s="7"/>
      <c r="GV1481" s="7"/>
      <c r="GW1481" s="7"/>
      <c r="GX1481" s="7"/>
      <c r="GY1481" s="7"/>
      <c r="GZ1481" s="7"/>
      <c r="HA1481" s="7"/>
      <c r="HB1481" s="7"/>
      <c r="HC1481" s="7"/>
      <c r="HD1481" s="7"/>
      <c r="HE1481" s="7"/>
      <c r="HF1481" s="7"/>
      <c r="HG1481" s="7"/>
      <c r="HH1481" s="7"/>
      <c r="HI1481" s="7"/>
      <c r="HJ1481" s="7"/>
      <c r="HK1481" s="7"/>
      <c r="HL1481" s="7"/>
      <c r="HM1481" s="7"/>
      <c r="HN1481" s="7"/>
      <c r="HO1481" s="7"/>
      <c r="HP1481" s="7"/>
      <c r="HQ1481" s="7"/>
      <c r="HR1481" s="7"/>
      <c r="HS1481" s="7"/>
      <c r="HT1481" s="7"/>
      <c r="HU1481" s="7"/>
      <c r="HV1481" s="7"/>
      <c r="HW1481" s="7"/>
      <c r="HX1481" s="7"/>
      <c r="HY1481" s="7"/>
      <c r="HZ1481" s="7"/>
      <c r="IA1481" s="7"/>
      <c r="IB1481" s="7"/>
      <c r="IC1481" s="7"/>
      <c r="ID1481" s="7"/>
      <c r="IE1481" s="7"/>
      <c r="IF1481" s="7"/>
      <c r="IG1481" s="7"/>
      <c r="IH1481" s="7"/>
      <c r="II1481" s="7"/>
      <c r="IJ1481" s="7"/>
      <c r="IK1481" s="7"/>
      <c r="IL1481" s="7"/>
      <c r="IM1481" s="7"/>
      <c r="IN1481" s="7"/>
      <c r="IO1481" s="7"/>
      <c r="IP1481" s="7"/>
      <c r="IQ1481" s="7"/>
      <c r="IR1481" s="7"/>
      <c r="IS1481" s="7"/>
      <c r="IT1481" s="7"/>
      <c r="IU1481" s="7"/>
      <c r="IV1481" s="7"/>
      <c r="IW1481" s="7"/>
      <c r="IX1481" s="7"/>
      <c r="IY1481" s="7"/>
      <c r="IZ1481" s="7"/>
      <c r="JA1481" s="7"/>
      <c r="JB1481" s="7"/>
      <c r="JC1481" s="7"/>
      <c r="JD1481" s="7"/>
      <c r="JE1481" s="7"/>
      <c r="JF1481" s="7"/>
      <c r="JG1481" s="7"/>
      <c r="JH1481" s="7"/>
      <c r="JI1481" s="7"/>
      <c r="JJ1481" s="7"/>
      <c r="JK1481" s="7"/>
      <c r="JL1481" s="7"/>
      <c r="JM1481" s="7"/>
      <c r="JN1481" s="7"/>
      <c r="JO1481" s="7"/>
      <c r="JP1481" s="7"/>
      <c r="JQ1481" s="7"/>
      <c r="JR1481" s="7"/>
      <c r="JS1481" s="7"/>
      <c r="JT1481" s="7"/>
    </row>
    <row r="1482" spans="1:280" x14ac:dyDescent="0.25">
      <c r="A1482" s="7"/>
      <c r="B1482" s="7"/>
      <c r="C1482" s="7"/>
      <c r="D1482" s="7"/>
      <c r="E1482" s="7"/>
      <c r="F1482" s="7"/>
      <c r="G1482" s="7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7"/>
      <c r="AB1482" s="7"/>
      <c r="AC1482" s="7"/>
      <c r="AD1482" s="7"/>
      <c r="AE1482" s="7"/>
      <c r="AF1482" s="7"/>
      <c r="AG1482" s="7"/>
      <c r="AH1482" s="7"/>
      <c r="AI1482" s="7"/>
      <c r="AJ1482" s="7"/>
      <c r="AK1482" s="7"/>
      <c r="AL1482" s="7"/>
      <c r="AM1482" s="7"/>
      <c r="AN1482" s="7"/>
      <c r="AO1482" s="7"/>
      <c r="AP1482" s="7"/>
      <c r="AQ1482" s="7"/>
      <c r="AR1482" s="7"/>
      <c r="AS1482" s="7"/>
      <c r="AT1482" s="7"/>
      <c r="AU1482" s="7"/>
      <c r="AV1482" s="7"/>
      <c r="AW1482" s="7"/>
      <c r="AX1482" s="7"/>
      <c r="AY1482" s="7"/>
      <c r="AZ1482" s="7"/>
      <c r="BA1482" s="7"/>
      <c r="BB1482" s="7"/>
      <c r="BC1482" s="7"/>
      <c r="BD1482" s="7"/>
      <c r="BE1482" s="7"/>
      <c r="BF1482" s="7"/>
      <c r="BG1482" s="7"/>
      <c r="BH1482" s="7"/>
      <c r="BI1482" s="7"/>
      <c r="BJ1482" s="7"/>
      <c r="BK1482" s="7"/>
      <c r="BL1482" s="7"/>
      <c r="BM1482" s="7"/>
      <c r="BN1482" s="7"/>
      <c r="BO1482" s="7"/>
      <c r="BP1482" s="7"/>
      <c r="BQ1482" s="7"/>
      <c r="BR1482" s="7"/>
      <c r="BS1482" s="7"/>
      <c r="BT1482" s="7"/>
      <c r="BU1482" s="7"/>
      <c r="BV1482" s="7"/>
      <c r="BW1482" s="7"/>
      <c r="BX1482" s="7"/>
      <c r="BY1482" s="7"/>
      <c r="BZ1482" s="7"/>
      <c r="CA1482" s="7"/>
      <c r="CB1482" s="7"/>
      <c r="CC1482" s="7"/>
      <c r="CD1482" s="7"/>
      <c r="CE1482" s="7"/>
      <c r="CF1482" s="7"/>
      <c r="CG1482" s="7"/>
      <c r="CH1482" s="7"/>
      <c r="CI1482" s="7"/>
      <c r="CJ1482" s="7"/>
      <c r="CK1482" s="7"/>
      <c r="CL1482" s="7"/>
      <c r="CM1482" s="7"/>
      <c r="CN1482" s="7"/>
      <c r="CO1482" s="7"/>
      <c r="CP1482" s="7"/>
      <c r="CQ1482" s="7"/>
      <c r="CR1482" s="7"/>
      <c r="CS1482" s="7"/>
      <c r="CT1482" s="7"/>
      <c r="CU1482" s="7"/>
      <c r="CV1482" s="7"/>
      <c r="CW1482" s="7"/>
      <c r="CX1482" s="7"/>
      <c r="CY1482" s="7"/>
      <c r="CZ1482" s="7"/>
      <c r="DA1482" s="7"/>
      <c r="DB1482" s="7"/>
      <c r="DC1482" s="7"/>
      <c r="DD1482" s="7"/>
      <c r="DE1482" s="7"/>
      <c r="DF1482" s="7"/>
      <c r="DG1482" s="7"/>
      <c r="DH1482" s="7"/>
      <c r="DI1482" s="7"/>
      <c r="DJ1482" s="7"/>
      <c r="DK1482" s="7"/>
      <c r="DL1482" s="7"/>
      <c r="DM1482" s="7"/>
      <c r="DN1482" s="7"/>
      <c r="DO1482" s="7"/>
      <c r="DP1482" s="7"/>
      <c r="DQ1482" s="7"/>
      <c r="DR1482" s="7"/>
      <c r="DS1482" s="7"/>
      <c r="DT1482" s="7"/>
      <c r="DU1482" s="7"/>
      <c r="DV1482" s="7"/>
      <c r="DW1482" s="7"/>
      <c r="DX1482" s="7"/>
      <c r="DY1482" s="7"/>
      <c r="DZ1482" s="7"/>
      <c r="EA1482" s="7"/>
      <c r="EB1482" s="7"/>
      <c r="EC1482" s="7"/>
      <c r="ED1482" s="7"/>
      <c r="EE1482" s="7"/>
      <c r="EF1482" s="7"/>
      <c r="EG1482" s="7"/>
      <c r="EH1482" s="7"/>
      <c r="EI1482" s="7"/>
      <c r="EJ1482" s="7"/>
      <c r="EK1482" s="7"/>
      <c r="EL1482" s="7"/>
      <c r="EM1482" s="7"/>
      <c r="EN1482" s="7"/>
      <c r="EO1482" s="7"/>
      <c r="EP1482" s="7"/>
      <c r="EQ1482" s="7"/>
      <c r="ER1482" s="7"/>
      <c r="ES1482" s="7"/>
      <c r="ET1482" s="7"/>
      <c r="EU1482" s="7"/>
      <c r="EV1482" s="7"/>
      <c r="EW1482" s="7"/>
      <c r="EX1482" s="7"/>
      <c r="EY1482" s="7"/>
      <c r="EZ1482" s="7"/>
      <c r="FA1482" s="7"/>
      <c r="FB1482" s="7"/>
      <c r="FC1482" s="7"/>
      <c r="FD1482" s="7"/>
      <c r="FE1482" s="7"/>
      <c r="FF1482" s="7"/>
      <c r="FG1482" s="7"/>
      <c r="FH1482" s="7"/>
      <c r="FI1482" s="7"/>
      <c r="FJ1482" s="7"/>
      <c r="FK1482" s="7"/>
      <c r="FL1482" s="7"/>
      <c r="FM1482" s="7"/>
      <c r="FN1482" s="7"/>
      <c r="FO1482" s="7"/>
      <c r="FP1482" s="7"/>
      <c r="FQ1482" s="7"/>
      <c r="FR1482" s="7"/>
      <c r="FS1482" s="7"/>
      <c r="FT1482" s="7"/>
      <c r="FU1482" s="7"/>
      <c r="FV1482" s="7"/>
      <c r="FW1482" s="7"/>
      <c r="FX1482" s="7"/>
      <c r="FY1482" s="7"/>
      <c r="FZ1482" s="7"/>
      <c r="GA1482" s="7"/>
      <c r="GB1482" s="7"/>
      <c r="GC1482" s="7"/>
      <c r="GD1482" s="7"/>
      <c r="GE1482" s="7"/>
      <c r="GF1482" s="7"/>
      <c r="GG1482" s="7"/>
      <c r="GH1482" s="7"/>
      <c r="GI1482" s="7"/>
      <c r="GJ1482" s="7"/>
      <c r="GK1482" s="7"/>
      <c r="GL1482" s="7"/>
      <c r="GM1482" s="7"/>
      <c r="GN1482" s="7"/>
      <c r="GO1482" s="7"/>
      <c r="GP1482" s="7"/>
      <c r="GQ1482" s="7"/>
      <c r="GR1482" s="7"/>
      <c r="GS1482" s="7"/>
      <c r="GT1482" s="7"/>
      <c r="GU1482" s="7"/>
      <c r="GV1482" s="7"/>
      <c r="GW1482" s="7"/>
      <c r="GX1482" s="7"/>
      <c r="GY1482" s="7"/>
      <c r="GZ1482" s="7"/>
      <c r="HA1482" s="7"/>
      <c r="HB1482" s="7"/>
      <c r="HC1482" s="7"/>
      <c r="HD1482" s="7"/>
      <c r="HE1482" s="7"/>
      <c r="HF1482" s="7"/>
      <c r="HG1482" s="7"/>
      <c r="HH1482" s="7"/>
      <c r="HI1482" s="7"/>
      <c r="HJ1482" s="7"/>
      <c r="HK1482" s="7"/>
      <c r="HL1482" s="7"/>
      <c r="HM1482" s="7"/>
      <c r="HN1482" s="7"/>
      <c r="HO1482" s="7"/>
      <c r="HP1482" s="7"/>
      <c r="HQ1482" s="7"/>
      <c r="HR1482" s="7"/>
      <c r="HS1482" s="7"/>
      <c r="HT1482" s="7"/>
      <c r="HU1482" s="7"/>
      <c r="HV1482" s="7"/>
      <c r="HW1482" s="7"/>
      <c r="HX1482" s="7"/>
      <c r="HY1482" s="7"/>
      <c r="HZ1482" s="7"/>
      <c r="IA1482" s="7"/>
      <c r="IB1482" s="7"/>
      <c r="IC1482" s="7"/>
      <c r="ID1482" s="7"/>
      <c r="IE1482" s="7"/>
      <c r="IF1482" s="7"/>
      <c r="IG1482" s="7"/>
      <c r="IH1482" s="7"/>
      <c r="II1482" s="7"/>
      <c r="IJ1482" s="7"/>
      <c r="IK1482" s="7"/>
      <c r="IL1482" s="7"/>
      <c r="IM1482" s="7"/>
      <c r="IN1482" s="7"/>
      <c r="IO1482" s="7"/>
      <c r="IP1482" s="7"/>
      <c r="IQ1482" s="7"/>
      <c r="IR1482" s="7"/>
      <c r="IS1482" s="7"/>
      <c r="IT1482" s="7"/>
      <c r="IU1482" s="7"/>
      <c r="IV1482" s="7"/>
      <c r="IW1482" s="7"/>
      <c r="IX1482" s="7"/>
      <c r="IY1482" s="7"/>
      <c r="IZ1482" s="7"/>
      <c r="JA1482" s="7"/>
      <c r="JB1482" s="7"/>
      <c r="JC1482" s="7"/>
      <c r="JD1482" s="7"/>
      <c r="JE1482" s="7"/>
      <c r="JF1482" s="7"/>
      <c r="JG1482" s="7"/>
      <c r="JH1482" s="7"/>
      <c r="JI1482" s="7"/>
      <c r="JJ1482" s="7"/>
      <c r="JK1482" s="7"/>
      <c r="JL1482" s="7"/>
      <c r="JM1482" s="7"/>
      <c r="JN1482" s="7"/>
      <c r="JO1482" s="7"/>
      <c r="JP1482" s="7"/>
      <c r="JQ1482" s="7"/>
      <c r="JR1482" s="7"/>
      <c r="JS1482" s="7"/>
      <c r="JT1482" s="7"/>
    </row>
    <row r="1483" spans="1:280" x14ac:dyDescent="0.25">
      <c r="A1483" s="7"/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7"/>
      <c r="AB1483" s="7"/>
      <c r="AC1483" s="7"/>
      <c r="AD1483" s="7"/>
      <c r="AE1483" s="7"/>
      <c r="AF1483" s="7"/>
      <c r="AG1483" s="7"/>
      <c r="AH1483" s="7"/>
      <c r="AI1483" s="7"/>
      <c r="AJ1483" s="7"/>
      <c r="AK1483" s="7"/>
      <c r="AL1483" s="7"/>
      <c r="AM1483" s="7"/>
      <c r="AN1483" s="7"/>
      <c r="AO1483" s="7"/>
      <c r="AP1483" s="7"/>
      <c r="AQ1483" s="7"/>
      <c r="AR1483" s="7"/>
      <c r="AS1483" s="7"/>
      <c r="AT1483" s="7"/>
      <c r="AU1483" s="7"/>
      <c r="AV1483" s="7"/>
      <c r="AW1483" s="7"/>
      <c r="AX1483" s="7"/>
      <c r="AY1483" s="7"/>
      <c r="AZ1483" s="7"/>
      <c r="BA1483" s="7"/>
      <c r="BB1483" s="7"/>
      <c r="BC1483" s="7"/>
      <c r="BD1483" s="7"/>
      <c r="BE1483" s="7"/>
      <c r="BF1483" s="7"/>
      <c r="BG1483" s="7"/>
      <c r="BH1483" s="7"/>
      <c r="BI1483" s="7"/>
      <c r="BJ1483" s="7"/>
      <c r="BK1483" s="7"/>
      <c r="BL1483" s="7"/>
      <c r="BM1483" s="7"/>
      <c r="BN1483" s="7"/>
      <c r="BO1483" s="7"/>
      <c r="BP1483" s="7"/>
      <c r="BQ1483" s="7"/>
      <c r="BR1483" s="7"/>
      <c r="BS1483" s="7"/>
      <c r="BT1483" s="7"/>
      <c r="BU1483" s="7"/>
      <c r="BV1483" s="7"/>
      <c r="BW1483" s="7"/>
      <c r="BX1483" s="7"/>
      <c r="BY1483" s="7"/>
      <c r="BZ1483" s="7"/>
      <c r="CA1483" s="7"/>
      <c r="CB1483" s="7"/>
      <c r="CC1483" s="7"/>
      <c r="CD1483" s="7"/>
      <c r="CE1483" s="7"/>
      <c r="CF1483" s="7"/>
      <c r="CG1483" s="7"/>
      <c r="CH1483" s="7"/>
      <c r="CI1483" s="7"/>
      <c r="CJ1483" s="7"/>
      <c r="CK1483" s="7"/>
      <c r="CL1483" s="7"/>
      <c r="CM1483" s="7"/>
      <c r="CN1483" s="7"/>
      <c r="CO1483" s="7"/>
      <c r="CP1483" s="7"/>
      <c r="CQ1483" s="7"/>
      <c r="CR1483" s="7"/>
      <c r="CS1483" s="7"/>
      <c r="CT1483" s="7"/>
      <c r="CU1483" s="7"/>
      <c r="CV1483" s="7"/>
      <c r="CW1483" s="7"/>
      <c r="CX1483" s="7"/>
      <c r="CY1483" s="7"/>
      <c r="CZ1483" s="7"/>
      <c r="DA1483" s="7"/>
      <c r="DB1483" s="7"/>
      <c r="DC1483" s="7"/>
      <c r="DD1483" s="7"/>
      <c r="DE1483" s="7"/>
      <c r="DF1483" s="7"/>
      <c r="DG1483" s="7"/>
      <c r="DH1483" s="7"/>
      <c r="DI1483" s="7"/>
      <c r="DJ1483" s="7"/>
      <c r="DK1483" s="7"/>
      <c r="DL1483" s="7"/>
      <c r="DM1483" s="7"/>
      <c r="DN1483" s="7"/>
      <c r="DO1483" s="7"/>
      <c r="DP1483" s="7"/>
      <c r="DQ1483" s="7"/>
      <c r="DR1483" s="7"/>
      <c r="DS1483" s="7"/>
      <c r="DT1483" s="7"/>
      <c r="DU1483" s="7"/>
      <c r="DV1483" s="7"/>
      <c r="DW1483" s="7"/>
      <c r="DX1483" s="7"/>
      <c r="DY1483" s="7"/>
      <c r="DZ1483" s="7"/>
      <c r="EA1483" s="7"/>
      <c r="EB1483" s="7"/>
      <c r="EC1483" s="7"/>
      <c r="ED1483" s="7"/>
      <c r="EE1483" s="7"/>
      <c r="EF1483" s="7"/>
      <c r="EG1483" s="7"/>
      <c r="EH1483" s="7"/>
      <c r="EI1483" s="7"/>
      <c r="EJ1483" s="7"/>
      <c r="EK1483" s="7"/>
      <c r="EL1483" s="7"/>
      <c r="EM1483" s="7"/>
      <c r="EN1483" s="7"/>
      <c r="EO1483" s="7"/>
      <c r="EP1483" s="7"/>
      <c r="EQ1483" s="7"/>
      <c r="ER1483" s="7"/>
      <c r="ES1483" s="7"/>
      <c r="ET1483" s="7"/>
      <c r="EU1483" s="7"/>
      <c r="EV1483" s="7"/>
      <c r="EW1483" s="7"/>
      <c r="EX1483" s="7"/>
      <c r="EY1483" s="7"/>
      <c r="EZ1483" s="7"/>
      <c r="FA1483" s="7"/>
      <c r="FB1483" s="7"/>
      <c r="FC1483" s="7"/>
      <c r="FD1483" s="7"/>
      <c r="FE1483" s="7"/>
      <c r="FF1483" s="7"/>
      <c r="FG1483" s="7"/>
      <c r="FH1483" s="7"/>
      <c r="FI1483" s="7"/>
      <c r="FJ1483" s="7"/>
      <c r="FK1483" s="7"/>
      <c r="FL1483" s="7"/>
      <c r="FM1483" s="7"/>
      <c r="FN1483" s="7"/>
      <c r="FO1483" s="7"/>
      <c r="FP1483" s="7"/>
      <c r="FQ1483" s="7"/>
      <c r="FR1483" s="7"/>
      <c r="FS1483" s="7"/>
      <c r="FT1483" s="7"/>
      <c r="FU1483" s="7"/>
      <c r="FV1483" s="7"/>
      <c r="FW1483" s="7"/>
      <c r="FX1483" s="7"/>
      <c r="FY1483" s="7"/>
      <c r="FZ1483" s="7"/>
      <c r="GA1483" s="7"/>
      <c r="GB1483" s="7"/>
      <c r="GC1483" s="7"/>
      <c r="GD1483" s="7"/>
      <c r="GE1483" s="7"/>
      <c r="GF1483" s="7"/>
      <c r="GG1483" s="7"/>
      <c r="GH1483" s="7"/>
      <c r="GI1483" s="7"/>
      <c r="GJ1483" s="7"/>
      <c r="GK1483" s="7"/>
      <c r="GL1483" s="7"/>
      <c r="GM1483" s="7"/>
      <c r="GN1483" s="7"/>
      <c r="GO1483" s="7"/>
      <c r="GP1483" s="7"/>
      <c r="GQ1483" s="7"/>
      <c r="GR1483" s="7"/>
      <c r="GS1483" s="7"/>
      <c r="GT1483" s="7"/>
      <c r="GU1483" s="7"/>
      <c r="GV1483" s="7"/>
      <c r="GW1483" s="7"/>
      <c r="GX1483" s="7"/>
      <c r="GY1483" s="7"/>
      <c r="GZ1483" s="7"/>
      <c r="HA1483" s="7"/>
      <c r="HB1483" s="7"/>
      <c r="HC1483" s="7"/>
      <c r="HD1483" s="7"/>
      <c r="HE1483" s="7"/>
      <c r="HF1483" s="7"/>
      <c r="HG1483" s="7"/>
      <c r="HH1483" s="7"/>
      <c r="HI1483" s="7"/>
      <c r="HJ1483" s="7"/>
      <c r="HK1483" s="7"/>
      <c r="HL1483" s="7"/>
      <c r="HM1483" s="7"/>
      <c r="HN1483" s="7"/>
      <c r="HO1483" s="7"/>
      <c r="HP1483" s="7"/>
      <c r="HQ1483" s="7"/>
      <c r="HR1483" s="7"/>
      <c r="HS1483" s="7"/>
      <c r="HT1483" s="7"/>
      <c r="HU1483" s="7"/>
      <c r="HV1483" s="7"/>
      <c r="HW1483" s="7"/>
      <c r="HX1483" s="7"/>
      <c r="HY1483" s="7"/>
      <c r="HZ1483" s="7"/>
      <c r="IA1483" s="7"/>
      <c r="IB1483" s="7"/>
      <c r="IC1483" s="7"/>
      <c r="ID1483" s="7"/>
      <c r="IE1483" s="7"/>
      <c r="IF1483" s="7"/>
      <c r="IG1483" s="7"/>
      <c r="IH1483" s="7"/>
      <c r="II1483" s="7"/>
      <c r="IJ1483" s="7"/>
      <c r="IK1483" s="7"/>
      <c r="IL1483" s="7"/>
      <c r="IM1483" s="7"/>
      <c r="IN1483" s="7"/>
      <c r="IO1483" s="7"/>
      <c r="IP1483" s="7"/>
      <c r="IQ1483" s="7"/>
      <c r="IR1483" s="7"/>
      <c r="IS1483" s="7"/>
      <c r="IT1483" s="7"/>
      <c r="IU1483" s="7"/>
      <c r="IV1483" s="7"/>
      <c r="IW1483" s="7"/>
      <c r="IX1483" s="7"/>
      <c r="IY1483" s="7"/>
      <c r="IZ1483" s="7"/>
      <c r="JA1483" s="7"/>
      <c r="JB1483" s="7"/>
      <c r="JC1483" s="7"/>
      <c r="JD1483" s="7"/>
      <c r="JE1483" s="7"/>
      <c r="JF1483" s="7"/>
      <c r="JG1483" s="7"/>
      <c r="JH1483" s="7"/>
      <c r="JI1483" s="7"/>
      <c r="JJ1483" s="7"/>
      <c r="JK1483" s="7"/>
      <c r="JL1483" s="7"/>
      <c r="JM1483" s="7"/>
      <c r="JN1483" s="7"/>
      <c r="JO1483" s="7"/>
      <c r="JP1483" s="7"/>
      <c r="JQ1483" s="7"/>
      <c r="JR1483" s="7"/>
      <c r="JS1483" s="7"/>
      <c r="JT1483" s="7"/>
    </row>
    <row r="1484" spans="1:280" x14ac:dyDescent="0.25">
      <c r="A1484" s="7"/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/>
      <c r="AD1484" s="7"/>
      <c r="AE1484" s="7"/>
      <c r="AF1484" s="7"/>
      <c r="AG1484" s="7"/>
      <c r="AH1484" s="7"/>
      <c r="AI1484" s="7"/>
      <c r="AJ1484" s="7"/>
      <c r="AK1484" s="7"/>
      <c r="AL1484" s="7"/>
      <c r="AM1484" s="7"/>
      <c r="AN1484" s="7"/>
      <c r="AO1484" s="7"/>
      <c r="AP1484" s="7"/>
      <c r="AQ1484" s="7"/>
      <c r="AR1484" s="7"/>
      <c r="AS1484" s="7"/>
      <c r="AT1484" s="7"/>
      <c r="AU1484" s="7"/>
      <c r="AV1484" s="7"/>
      <c r="AW1484" s="7"/>
      <c r="AX1484" s="7"/>
      <c r="AY1484" s="7"/>
      <c r="AZ1484" s="7"/>
      <c r="BA1484" s="7"/>
      <c r="BB1484" s="7"/>
      <c r="BC1484" s="7"/>
      <c r="BD1484" s="7"/>
      <c r="BE1484" s="7"/>
      <c r="BF1484" s="7"/>
      <c r="BG1484" s="7"/>
      <c r="BH1484" s="7"/>
      <c r="BI1484" s="7"/>
      <c r="BJ1484" s="7"/>
      <c r="BK1484" s="7"/>
      <c r="BL1484" s="7"/>
      <c r="BM1484" s="7"/>
      <c r="BN1484" s="7"/>
      <c r="BO1484" s="7"/>
      <c r="BP1484" s="7"/>
      <c r="BQ1484" s="7"/>
      <c r="BR1484" s="7"/>
      <c r="BS1484" s="7"/>
      <c r="BT1484" s="7"/>
      <c r="BU1484" s="7"/>
      <c r="BV1484" s="7"/>
      <c r="BW1484" s="7"/>
      <c r="BX1484" s="7"/>
      <c r="BY1484" s="7"/>
      <c r="BZ1484" s="7"/>
      <c r="CA1484" s="7"/>
      <c r="CB1484" s="7"/>
      <c r="CC1484" s="7"/>
      <c r="CD1484" s="7"/>
      <c r="CE1484" s="7"/>
      <c r="CF1484" s="7"/>
      <c r="CG1484" s="7"/>
      <c r="CH1484" s="7"/>
      <c r="CI1484" s="7"/>
      <c r="CJ1484" s="7"/>
      <c r="CK1484" s="7"/>
      <c r="CL1484" s="7"/>
      <c r="CM1484" s="7"/>
      <c r="CN1484" s="7"/>
      <c r="CO1484" s="7"/>
      <c r="CP1484" s="7"/>
      <c r="CQ1484" s="7"/>
      <c r="CR1484" s="7"/>
      <c r="CS1484" s="7"/>
      <c r="CT1484" s="7"/>
      <c r="CU1484" s="7"/>
      <c r="CV1484" s="7"/>
      <c r="CW1484" s="7"/>
      <c r="CX1484" s="7"/>
      <c r="CY1484" s="7"/>
      <c r="CZ1484" s="7"/>
      <c r="DA1484" s="7"/>
      <c r="DB1484" s="7"/>
      <c r="DC1484" s="7"/>
      <c r="DD1484" s="7"/>
      <c r="DE1484" s="7"/>
      <c r="DF1484" s="7"/>
      <c r="DG1484" s="7"/>
      <c r="DH1484" s="7"/>
      <c r="DI1484" s="7"/>
      <c r="DJ1484" s="7"/>
      <c r="DK1484" s="7"/>
      <c r="DL1484" s="7"/>
      <c r="DM1484" s="7"/>
      <c r="DN1484" s="7"/>
      <c r="DO1484" s="7"/>
      <c r="DP1484" s="7"/>
      <c r="DQ1484" s="7"/>
      <c r="DR1484" s="7"/>
      <c r="DS1484" s="7"/>
      <c r="DT1484" s="7"/>
      <c r="DU1484" s="7"/>
      <c r="DV1484" s="7"/>
      <c r="DW1484" s="7"/>
      <c r="DX1484" s="7"/>
      <c r="DY1484" s="7"/>
      <c r="DZ1484" s="7"/>
      <c r="EA1484" s="7"/>
      <c r="EB1484" s="7"/>
      <c r="EC1484" s="7"/>
      <c r="ED1484" s="7"/>
      <c r="EE1484" s="7"/>
      <c r="EF1484" s="7"/>
      <c r="EG1484" s="7"/>
      <c r="EH1484" s="7"/>
      <c r="EI1484" s="7"/>
      <c r="EJ1484" s="7"/>
      <c r="EK1484" s="7"/>
      <c r="EL1484" s="7"/>
      <c r="EM1484" s="7"/>
      <c r="EN1484" s="7"/>
      <c r="EO1484" s="7"/>
      <c r="EP1484" s="7"/>
      <c r="EQ1484" s="7"/>
      <c r="ER1484" s="7"/>
      <c r="ES1484" s="7"/>
      <c r="ET1484" s="7"/>
      <c r="EU1484" s="7"/>
      <c r="EV1484" s="7"/>
      <c r="EW1484" s="7"/>
      <c r="EX1484" s="7"/>
      <c r="EY1484" s="7"/>
      <c r="EZ1484" s="7"/>
      <c r="FA1484" s="7"/>
      <c r="FB1484" s="7"/>
      <c r="FC1484" s="7"/>
      <c r="FD1484" s="7"/>
      <c r="FE1484" s="7"/>
      <c r="FF1484" s="7"/>
      <c r="FG1484" s="7"/>
      <c r="FH1484" s="7"/>
      <c r="FI1484" s="7"/>
      <c r="FJ1484" s="7"/>
      <c r="FK1484" s="7"/>
      <c r="FL1484" s="7"/>
      <c r="FM1484" s="7"/>
      <c r="FN1484" s="7"/>
      <c r="FO1484" s="7"/>
      <c r="FP1484" s="7"/>
      <c r="FQ1484" s="7"/>
      <c r="FR1484" s="7"/>
      <c r="FS1484" s="7"/>
      <c r="FT1484" s="7"/>
      <c r="FU1484" s="7"/>
      <c r="FV1484" s="7"/>
      <c r="FW1484" s="7"/>
      <c r="FX1484" s="7"/>
      <c r="FY1484" s="7"/>
      <c r="FZ1484" s="7"/>
      <c r="GA1484" s="7"/>
      <c r="GB1484" s="7"/>
      <c r="GC1484" s="7"/>
      <c r="GD1484" s="7"/>
      <c r="GE1484" s="7"/>
      <c r="GF1484" s="7"/>
      <c r="GG1484" s="7"/>
      <c r="GH1484" s="7"/>
      <c r="GI1484" s="7"/>
      <c r="GJ1484" s="7"/>
      <c r="GK1484" s="7"/>
      <c r="GL1484" s="7"/>
      <c r="GM1484" s="7"/>
      <c r="GN1484" s="7"/>
      <c r="GO1484" s="7"/>
      <c r="GP1484" s="7"/>
      <c r="GQ1484" s="7"/>
      <c r="GR1484" s="7"/>
      <c r="GS1484" s="7"/>
      <c r="GT1484" s="7"/>
      <c r="GU1484" s="7"/>
      <c r="GV1484" s="7"/>
      <c r="GW1484" s="7"/>
      <c r="GX1484" s="7"/>
      <c r="GY1484" s="7"/>
      <c r="GZ1484" s="7"/>
      <c r="HA1484" s="7"/>
      <c r="HB1484" s="7"/>
      <c r="HC1484" s="7"/>
      <c r="HD1484" s="7"/>
      <c r="HE1484" s="7"/>
      <c r="HF1484" s="7"/>
      <c r="HG1484" s="7"/>
      <c r="HH1484" s="7"/>
      <c r="HI1484" s="7"/>
      <c r="HJ1484" s="7"/>
      <c r="HK1484" s="7"/>
      <c r="HL1484" s="7"/>
      <c r="HM1484" s="7"/>
      <c r="HN1484" s="7"/>
      <c r="HO1484" s="7"/>
      <c r="HP1484" s="7"/>
      <c r="HQ1484" s="7"/>
      <c r="HR1484" s="7"/>
      <c r="HS1484" s="7"/>
      <c r="HT1484" s="7"/>
      <c r="HU1484" s="7"/>
      <c r="HV1484" s="7"/>
      <c r="HW1484" s="7"/>
      <c r="HX1484" s="7"/>
      <c r="HY1484" s="7"/>
      <c r="HZ1484" s="7"/>
      <c r="IA1484" s="7"/>
      <c r="IB1484" s="7"/>
      <c r="IC1484" s="7"/>
      <c r="ID1484" s="7"/>
      <c r="IE1484" s="7"/>
      <c r="IF1484" s="7"/>
      <c r="IG1484" s="7"/>
      <c r="IH1484" s="7"/>
      <c r="II1484" s="7"/>
      <c r="IJ1484" s="7"/>
      <c r="IK1484" s="7"/>
      <c r="IL1484" s="7"/>
      <c r="IM1484" s="7"/>
      <c r="IN1484" s="7"/>
      <c r="IO1484" s="7"/>
      <c r="IP1484" s="7"/>
      <c r="IQ1484" s="7"/>
      <c r="IR1484" s="7"/>
      <c r="IS1484" s="7"/>
      <c r="IT1484" s="7"/>
      <c r="IU1484" s="7"/>
      <c r="IV1484" s="7"/>
      <c r="IW1484" s="7"/>
      <c r="IX1484" s="7"/>
      <c r="IY1484" s="7"/>
      <c r="IZ1484" s="7"/>
      <c r="JA1484" s="7"/>
      <c r="JB1484" s="7"/>
      <c r="JC1484" s="7"/>
      <c r="JD1484" s="7"/>
      <c r="JE1484" s="7"/>
      <c r="JF1484" s="7"/>
      <c r="JG1484" s="7"/>
      <c r="JH1484" s="7"/>
      <c r="JI1484" s="7"/>
      <c r="JJ1484" s="7"/>
      <c r="JK1484" s="7"/>
      <c r="JL1484" s="7"/>
      <c r="JM1484" s="7"/>
      <c r="JN1484" s="7"/>
      <c r="JO1484" s="7"/>
      <c r="JP1484" s="7"/>
      <c r="JQ1484" s="7"/>
      <c r="JR1484" s="7"/>
      <c r="JS1484" s="7"/>
      <c r="JT1484" s="7"/>
    </row>
    <row r="1485" spans="1:280" x14ac:dyDescent="0.25">
      <c r="A1485" s="7"/>
      <c r="B1485" s="7"/>
      <c r="C1485" s="7"/>
      <c r="D1485" s="7"/>
      <c r="E1485" s="7"/>
      <c r="F1485" s="7"/>
      <c r="G1485" s="7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/>
      <c r="AF1485" s="7"/>
      <c r="AG1485" s="7"/>
      <c r="AH1485" s="7"/>
      <c r="AI1485" s="7"/>
      <c r="AJ1485" s="7"/>
      <c r="AK1485" s="7"/>
      <c r="AL1485" s="7"/>
      <c r="AM1485" s="7"/>
      <c r="AN1485" s="7"/>
      <c r="AO1485" s="7"/>
      <c r="AP1485" s="7"/>
      <c r="AQ1485" s="7"/>
      <c r="AR1485" s="7"/>
      <c r="AS1485" s="7"/>
      <c r="AT1485" s="7"/>
      <c r="AU1485" s="7"/>
      <c r="AV1485" s="7"/>
      <c r="AW1485" s="7"/>
      <c r="AX1485" s="7"/>
      <c r="AY1485" s="7"/>
      <c r="AZ1485" s="7"/>
      <c r="BA1485" s="7"/>
      <c r="BB1485" s="7"/>
      <c r="BC1485" s="7"/>
      <c r="BD1485" s="7"/>
      <c r="BE1485" s="7"/>
      <c r="BF1485" s="7"/>
      <c r="BG1485" s="7"/>
      <c r="BH1485" s="7"/>
      <c r="BI1485" s="7"/>
      <c r="BJ1485" s="7"/>
      <c r="BK1485" s="7"/>
      <c r="BL1485" s="7"/>
      <c r="BM1485" s="7"/>
      <c r="BN1485" s="7"/>
      <c r="BO1485" s="7"/>
      <c r="BP1485" s="7"/>
      <c r="BQ1485" s="7"/>
      <c r="BR1485" s="7"/>
      <c r="BS1485" s="7"/>
      <c r="BT1485" s="7"/>
      <c r="BU1485" s="7"/>
      <c r="BV1485" s="7"/>
      <c r="BW1485" s="7"/>
      <c r="BX1485" s="7"/>
      <c r="BY1485" s="7"/>
      <c r="BZ1485" s="7"/>
      <c r="CA1485" s="7"/>
      <c r="CB1485" s="7"/>
      <c r="CC1485" s="7"/>
      <c r="CD1485" s="7"/>
      <c r="CE1485" s="7"/>
      <c r="CF1485" s="7"/>
      <c r="CG1485" s="7"/>
      <c r="CH1485" s="7"/>
      <c r="CI1485" s="7"/>
      <c r="CJ1485" s="7"/>
      <c r="CK1485" s="7"/>
      <c r="CL1485" s="7"/>
      <c r="CM1485" s="7"/>
      <c r="CN1485" s="7"/>
      <c r="CO1485" s="7"/>
      <c r="CP1485" s="7"/>
      <c r="CQ1485" s="7"/>
      <c r="CR1485" s="7"/>
      <c r="CS1485" s="7"/>
      <c r="CT1485" s="7"/>
      <c r="CU1485" s="7"/>
      <c r="CV1485" s="7"/>
      <c r="CW1485" s="7"/>
      <c r="CX1485" s="7"/>
      <c r="CY1485" s="7"/>
      <c r="CZ1485" s="7"/>
      <c r="DA1485" s="7"/>
      <c r="DB1485" s="7"/>
      <c r="DC1485" s="7"/>
      <c r="DD1485" s="7"/>
      <c r="DE1485" s="7"/>
      <c r="DF1485" s="7"/>
      <c r="DG1485" s="7"/>
      <c r="DH1485" s="7"/>
      <c r="DI1485" s="7"/>
      <c r="DJ1485" s="7"/>
      <c r="DK1485" s="7"/>
      <c r="DL1485" s="7"/>
      <c r="DM1485" s="7"/>
      <c r="DN1485" s="7"/>
      <c r="DO1485" s="7"/>
      <c r="DP1485" s="7"/>
      <c r="DQ1485" s="7"/>
      <c r="DR1485" s="7"/>
      <c r="DS1485" s="7"/>
      <c r="DT1485" s="7"/>
      <c r="DU1485" s="7"/>
      <c r="DV1485" s="7"/>
      <c r="DW1485" s="7"/>
      <c r="DX1485" s="7"/>
      <c r="DY1485" s="7"/>
      <c r="DZ1485" s="7"/>
      <c r="EA1485" s="7"/>
      <c r="EB1485" s="7"/>
      <c r="EC1485" s="7"/>
      <c r="ED1485" s="7"/>
      <c r="EE1485" s="7"/>
      <c r="EF1485" s="7"/>
      <c r="EG1485" s="7"/>
      <c r="EH1485" s="7"/>
      <c r="EI1485" s="7"/>
      <c r="EJ1485" s="7"/>
      <c r="EK1485" s="7"/>
      <c r="EL1485" s="7"/>
      <c r="EM1485" s="7"/>
      <c r="EN1485" s="7"/>
      <c r="EO1485" s="7"/>
      <c r="EP1485" s="7"/>
      <c r="EQ1485" s="7"/>
      <c r="ER1485" s="7"/>
      <c r="ES1485" s="7"/>
      <c r="ET1485" s="7"/>
      <c r="EU1485" s="7"/>
      <c r="EV1485" s="7"/>
      <c r="EW1485" s="7"/>
      <c r="EX1485" s="7"/>
      <c r="EY1485" s="7"/>
      <c r="EZ1485" s="7"/>
      <c r="FA1485" s="7"/>
      <c r="FB1485" s="7"/>
      <c r="FC1485" s="7"/>
      <c r="FD1485" s="7"/>
      <c r="FE1485" s="7"/>
      <c r="FF1485" s="7"/>
      <c r="FG1485" s="7"/>
      <c r="FH1485" s="7"/>
      <c r="FI1485" s="7"/>
      <c r="FJ1485" s="7"/>
      <c r="FK1485" s="7"/>
      <c r="FL1485" s="7"/>
      <c r="FM1485" s="7"/>
      <c r="FN1485" s="7"/>
      <c r="FO1485" s="7"/>
      <c r="FP1485" s="7"/>
      <c r="FQ1485" s="7"/>
      <c r="FR1485" s="7"/>
      <c r="FS1485" s="7"/>
      <c r="FT1485" s="7"/>
      <c r="FU1485" s="7"/>
      <c r="FV1485" s="7"/>
      <c r="FW1485" s="7"/>
      <c r="FX1485" s="7"/>
      <c r="FY1485" s="7"/>
      <c r="FZ1485" s="7"/>
      <c r="GA1485" s="7"/>
      <c r="GB1485" s="7"/>
      <c r="GC1485" s="7"/>
      <c r="GD1485" s="7"/>
      <c r="GE1485" s="7"/>
      <c r="GF1485" s="7"/>
      <c r="GG1485" s="7"/>
      <c r="GH1485" s="7"/>
      <c r="GI1485" s="7"/>
      <c r="GJ1485" s="7"/>
      <c r="GK1485" s="7"/>
      <c r="GL1485" s="7"/>
      <c r="GM1485" s="7"/>
      <c r="GN1485" s="7"/>
      <c r="GO1485" s="7"/>
      <c r="GP1485" s="7"/>
      <c r="GQ1485" s="7"/>
      <c r="GR1485" s="7"/>
      <c r="GS1485" s="7"/>
      <c r="GT1485" s="7"/>
      <c r="GU1485" s="7"/>
      <c r="GV1485" s="7"/>
      <c r="GW1485" s="7"/>
      <c r="GX1485" s="7"/>
      <c r="GY1485" s="7"/>
      <c r="GZ1485" s="7"/>
      <c r="HA1485" s="7"/>
      <c r="HB1485" s="7"/>
      <c r="HC1485" s="7"/>
      <c r="HD1485" s="7"/>
      <c r="HE1485" s="7"/>
      <c r="HF1485" s="7"/>
      <c r="HG1485" s="7"/>
      <c r="HH1485" s="7"/>
      <c r="HI1485" s="7"/>
      <c r="HJ1485" s="7"/>
      <c r="HK1485" s="7"/>
      <c r="HL1485" s="7"/>
      <c r="HM1485" s="7"/>
      <c r="HN1485" s="7"/>
      <c r="HO1485" s="7"/>
      <c r="HP1485" s="7"/>
      <c r="HQ1485" s="7"/>
      <c r="HR1485" s="7"/>
      <c r="HS1485" s="7"/>
      <c r="HT1485" s="7"/>
      <c r="HU1485" s="7"/>
      <c r="HV1485" s="7"/>
      <c r="HW1485" s="7"/>
      <c r="HX1485" s="7"/>
      <c r="HY1485" s="7"/>
      <c r="HZ1485" s="7"/>
      <c r="IA1485" s="7"/>
      <c r="IB1485" s="7"/>
      <c r="IC1485" s="7"/>
      <c r="ID1485" s="7"/>
      <c r="IE1485" s="7"/>
      <c r="IF1485" s="7"/>
      <c r="IG1485" s="7"/>
      <c r="IH1485" s="7"/>
      <c r="II1485" s="7"/>
      <c r="IJ1485" s="7"/>
      <c r="IK1485" s="7"/>
      <c r="IL1485" s="7"/>
      <c r="IM1485" s="7"/>
      <c r="IN1485" s="7"/>
      <c r="IO1485" s="7"/>
      <c r="IP1485" s="7"/>
      <c r="IQ1485" s="7"/>
      <c r="IR1485" s="7"/>
      <c r="IS1485" s="7"/>
      <c r="IT1485" s="7"/>
      <c r="IU1485" s="7"/>
      <c r="IV1485" s="7"/>
      <c r="IW1485" s="7"/>
      <c r="IX1485" s="7"/>
      <c r="IY1485" s="7"/>
      <c r="IZ1485" s="7"/>
      <c r="JA1485" s="7"/>
      <c r="JB1485" s="7"/>
      <c r="JC1485" s="7"/>
      <c r="JD1485" s="7"/>
      <c r="JE1485" s="7"/>
      <c r="JF1485" s="7"/>
      <c r="JG1485" s="7"/>
      <c r="JH1485" s="7"/>
      <c r="JI1485" s="7"/>
      <c r="JJ1485" s="7"/>
      <c r="JK1485" s="7"/>
      <c r="JL1485" s="7"/>
      <c r="JM1485" s="7"/>
      <c r="JN1485" s="7"/>
      <c r="JO1485" s="7"/>
      <c r="JP1485" s="7"/>
      <c r="JQ1485" s="7"/>
      <c r="JR1485" s="7"/>
      <c r="JS1485" s="7"/>
      <c r="JT1485" s="7"/>
    </row>
    <row r="1486" spans="1:280" x14ac:dyDescent="0.25">
      <c r="A1486" s="7"/>
      <c r="B1486" s="7"/>
      <c r="C1486" s="7"/>
      <c r="D1486" s="7"/>
      <c r="E1486" s="7"/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7"/>
      <c r="AB1486" s="7"/>
      <c r="AC1486" s="7"/>
      <c r="AD1486" s="7"/>
      <c r="AE1486" s="7"/>
      <c r="AF1486" s="7"/>
      <c r="AG1486" s="7"/>
      <c r="AH1486" s="7"/>
      <c r="AI1486" s="7"/>
      <c r="AJ1486" s="7"/>
      <c r="AK1486" s="7"/>
      <c r="AL1486" s="7"/>
      <c r="AM1486" s="7"/>
      <c r="AN1486" s="7"/>
      <c r="AO1486" s="7"/>
      <c r="AP1486" s="7"/>
      <c r="AQ1486" s="7"/>
      <c r="AR1486" s="7"/>
      <c r="AS1486" s="7"/>
      <c r="AT1486" s="7"/>
      <c r="AU1486" s="7"/>
      <c r="AV1486" s="7"/>
      <c r="AW1486" s="7"/>
      <c r="AX1486" s="7"/>
      <c r="AY1486" s="7"/>
      <c r="AZ1486" s="7"/>
      <c r="BA1486" s="7"/>
      <c r="BB1486" s="7"/>
      <c r="BC1486" s="7"/>
      <c r="BD1486" s="7"/>
      <c r="BE1486" s="7"/>
      <c r="BF1486" s="7"/>
      <c r="BG1486" s="7"/>
      <c r="BH1486" s="7"/>
      <c r="BI1486" s="7"/>
      <c r="BJ1486" s="7"/>
      <c r="BK1486" s="7"/>
      <c r="BL1486" s="7"/>
      <c r="BM1486" s="7"/>
      <c r="BN1486" s="7"/>
      <c r="BO1486" s="7"/>
      <c r="BP1486" s="7"/>
      <c r="BQ1486" s="7"/>
      <c r="BR1486" s="7"/>
      <c r="BS1486" s="7"/>
      <c r="BT1486" s="7"/>
      <c r="BU1486" s="7"/>
      <c r="BV1486" s="7"/>
      <c r="BW1486" s="7"/>
      <c r="BX1486" s="7"/>
      <c r="BY1486" s="7"/>
      <c r="BZ1486" s="7"/>
      <c r="CA1486" s="7"/>
      <c r="CB1486" s="7"/>
      <c r="CC1486" s="7"/>
      <c r="CD1486" s="7"/>
      <c r="CE1486" s="7"/>
      <c r="CF1486" s="7"/>
      <c r="CG1486" s="7"/>
      <c r="CH1486" s="7"/>
      <c r="CI1486" s="7"/>
      <c r="CJ1486" s="7"/>
      <c r="CK1486" s="7"/>
      <c r="CL1486" s="7"/>
      <c r="CM1486" s="7"/>
      <c r="CN1486" s="7"/>
      <c r="CO1486" s="7"/>
      <c r="CP1486" s="7"/>
      <c r="CQ1486" s="7"/>
      <c r="CR1486" s="7"/>
      <c r="CS1486" s="7"/>
      <c r="CT1486" s="7"/>
      <c r="CU1486" s="7"/>
      <c r="CV1486" s="7"/>
      <c r="CW1486" s="7"/>
      <c r="CX1486" s="7"/>
      <c r="CY1486" s="7"/>
      <c r="CZ1486" s="7"/>
      <c r="DA1486" s="7"/>
      <c r="DB1486" s="7"/>
      <c r="DC1486" s="7"/>
      <c r="DD1486" s="7"/>
      <c r="DE1486" s="7"/>
      <c r="DF1486" s="7"/>
      <c r="DG1486" s="7"/>
      <c r="DH1486" s="7"/>
      <c r="DI1486" s="7"/>
      <c r="DJ1486" s="7"/>
      <c r="DK1486" s="7"/>
      <c r="DL1486" s="7"/>
      <c r="DM1486" s="7"/>
      <c r="DN1486" s="7"/>
      <c r="DO1486" s="7"/>
      <c r="DP1486" s="7"/>
      <c r="DQ1486" s="7"/>
      <c r="DR1486" s="7"/>
      <c r="DS1486" s="7"/>
      <c r="DT1486" s="7"/>
      <c r="DU1486" s="7"/>
      <c r="DV1486" s="7"/>
      <c r="DW1486" s="7"/>
      <c r="DX1486" s="7"/>
      <c r="DY1486" s="7"/>
      <c r="DZ1486" s="7"/>
      <c r="EA1486" s="7"/>
      <c r="EB1486" s="7"/>
      <c r="EC1486" s="7"/>
      <c r="ED1486" s="7"/>
      <c r="EE1486" s="7"/>
      <c r="EF1486" s="7"/>
      <c r="EG1486" s="7"/>
      <c r="EH1486" s="7"/>
      <c r="EI1486" s="7"/>
      <c r="EJ1486" s="7"/>
      <c r="EK1486" s="7"/>
      <c r="EL1486" s="7"/>
      <c r="EM1486" s="7"/>
      <c r="EN1486" s="7"/>
      <c r="EO1486" s="7"/>
      <c r="EP1486" s="7"/>
      <c r="EQ1486" s="7"/>
      <c r="ER1486" s="7"/>
      <c r="ES1486" s="7"/>
      <c r="ET1486" s="7"/>
      <c r="EU1486" s="7"/>
      <c r="EV1486" s="7"/>
      <c r="EW1486" s="7"/>
      <c r="EX1486" s="7"/>
      <c r="EY1486" s="7"/>
      <c r="EZ1486" s="7"/>
      <c r="FA1486" s="7"/>
      <c r="FB1486" s="7"/>
      <c r="FC1486" s="7"/>
      <c r="FD1486" s="7"/>
      <c r="FE1486" s="7"/>
      <c r="FF1486" s="7"/>
      <c r="FG1486" s="7"/>
      <c r="FH1486" s="7"/>
      <c r="FI1486" s="7"/>
      <c r="FJ1486" s="7"/>
      <c r="FK1486" s="7"/>
      <c r="FL1486" s="7"/>
      <c r="FM1486" s="7"/>
      <c r="FN1486" s="7"/>
      <c r="FO1486" s="7"/>
      <c r="FP1486" s="7"/>
      <c r="FQ1486" s="7"/>
      <c r="FR1486" s="7"/>
      <c r="FS1486" s="7"/>
      <c r="FT1486" s="7"/>
      <c r="FU1486" s="7"/>
      <c r="FV1486" s="7"/>
      <c r="FW1486" s="7"/>
      <c r="FX1486" s="7"/>
      <c r="FY1486" s="7"/>
      <c r="FZ1486" s="7"/>
      <c r="GA1486" s="7"/>
      <c r="GB1486" s="7"/>
      <c r="GC1486" s="7"/>
      <c r="GD1486" s="7"/>
      <c r="GE1486" s="7"/>
      <c r="GF1486" s="7"/>
      <c r="GG1486" s="7"/>
      <c r="GH1486" s="7"/>
      <c r="GI1486" s="7"/>
      <c r="GJ1486" s="7"/>
      <c r="GK1486" s="7"/>
      <c r="GL1486" s="7"/>
      <c r="GM1486" s="7"/>
      <c r="GN1486" s="7"/>
      <c r="GO1486" s="7"/>
      <c r="GP1486" s="7"/>
      <c r="GQ1486" s="7"/>
      <c r="GR1486" s="7"/>
      <c r="GS1486" s="7"/>
      <c r="GT1486" s="7"/>
      <c r="GU1486" s="7"/>
      <c r="GV1486" s="7"/>
      <c r="GW1486" s="7"/>
      <c r="GX1486" s="7"/>
      <c r="GY1486" s="7"/>
      <c r="GZ1486" s="7"/>
      <c r="HA1486" s="7"/>
      <c r="HB1486" s="7"/>
      <c r="HC1486" s="7"/>
      <c r="HD1486" s="7"/>
      <c r="HE1486" s="7"/>
      <c r="HF1486" s="7"/>
      <c r="HG1486" s="7"/>
      <c r="HH1486" s="7"/>
      <c r="HI1486" s="7"/>
      <c r="HJ1486" s="7"/>
      <c r="HK1486" s="7"/>
      <c r="HL1486" s="7"/>
      <c r="HM1486" s="7"/>
      <c r="HN1486" s="7"/>
      <c r="HO1486" s="7"/>
      <c r="HP1486" s="7"/>
      <c r="HQ1486" s="7"/>
      <c r="HR1486" s="7"/>
      <c r="HS1486" s="7"/>
      <c r="HT1486" s="7"/>
      <c r="HU1486" s="7"/>
      <c r="HV1486" s="7"/>
      <c r="HW1486" s="7"/>
      <c r="HX1486" s="7"/>
      <c r="HY1486" s="7"/>
      <c r="HZ1486" s="7"/>
      <c r="IA1486" s="7"/>
      <c r="IB1486" s="7"/>
      <c r="IC1486" s="7"/>
      <c r="ID1486" s="7"/>
      <c r="IE1486" s="7"/>
      <c r="IF1486" s="7"/>
      <c r="IG1486" s="7"/>
      <c r="IH1486" s="7"/>
      <c r="II1486" s="7"/>
      <c r="IJ1486" s="7"/>
      <c r="IK1486" s="7"/>
      <c r="IL1486" s="7"/>
      <c r="IM1486" s="7"/>
      <c r="IN1486" s="7"/>
      <c r="IO1486" s="7"/>
      <c r="IP1486" s="7"/>
      <c r="IQ1486" s="7"/>
      <c r="IR1486" s="7"/>
      <c r="IS1486" s="7"/>
      <c r="IT1486" s="7"/>
      <c r="IU1486" s="7"/>
      <c r="IV1486" s="7"/>
      <c r="IW1486" s="7"/>
      <c r="IX1486" s="7"/>
      <c r="IY1486" s="7"/>
      <c r="IZ1486" s="7"/>
      <c r="JA1486" s="7"/>
      <c r="JB1486" s="7"/>
      <c r="JC1486" s="7"/>
      <c r="JD1486" s="7"/>
      <c r="JE1486" s="7"/>
      <c r="JF1486" s="7"/>
      <c r="JG1486" s="7"/>
      <c r="JH1486" s="7"/>
      <c r="JI1486" s="7"/>
      <c r="JJ1486" s="7"/>
      <c r="JK1486" s="7"/>
      <c r="JL1486" s="7"/>
      <c r="JM1486" s="7"/>
      <c r="JN1486" s="7"/>
      <c r="JO1486" s="7"/>
      <c r="JP1486" s="7"/>
      <c r="JQ1486" s="7"/>
      <c r="JR1486" s="7"/>
      <c r="JS1486" s="7"/>
      <c r="JT1486" s="7"/>
    </row>
    <row r="1487" spans="1:280" x14ac:dyDescent="0.25">
      <c r="A1487" s="7"/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  <c r="AB1487" s="7"/>
      <c r="AC1487" s="7"/>
      <c r="AD1487" s="7"/>
      <c r="AE1487" s="7"/>
      <c r="AF1487" s="7"/>
      <c r="AG1487" s="7"/>
      <c r="AH1487" s="7"/>
      <c r="AI1487" s="7"/>
      <c r="AJ1487" s="7"/>
      <c r="AK1487" s="7"/>
      <c r="AL1487" s="7"/>
      <c r="AM1487" s="7"/>
      <c r="AN1487" s="7"/>
      <c r="AO1487" s="7"/>
      <c r="AP1487" s="7"/>
      <c r="AQ1487" s="7"/>
      <c r="AR1487" s="7"/>
      <c r="AS1487" s="7"/>
      <c r="AT1487" s="7"/>
      <c r="AU1487" s="7"/>
      <c r="AV1487" s="7"/>
      <c r="AW1487" s="7"/>
      <c r="AX1487" s="7"/>
      <c r="AY1487" s="7"/>
      <c r="AZ1487" s="7"/>
      <c r="BA1487" s="7"/>
      <c r="BB1487" s="7"/>
      <c r="BC1487" s="7"/>
      <c r="BD1487" s="7"/>
      <c r="BE1487" s="7"/>
      <c r="BF1487" s="7"/>
      <c r="BG1487" s="7"/>
      <c r="BH1487" s="7"/>
      <c r="BI1487" s="7"/>
      <c r="BJ1487" s="7"/>
      <c r="BK1487" s="7"/>
      <c r="BL1487" s="7"/>
      <c r="BM1487" s="7"/>
      <c r="BN1487" s="7"/>
      <c r="BO1487" s="7"/>
      <c r="BP1487" s="7"/>
      <c r="BQ1487" s="7"/>
      <c r="BR1487" s="7"/>
      <c r="BS1487" s="7"/>
      <c r="BT1487" s="7"/>
      <c r="BU1487" s="7"/>
      <c r="BV1487" s="7"/>
      <c r="BW1487" s="7"/>
      <c r="BX1487" s="7"/>
      <c r="BY1487" s="7"/>
      <c r="BZ1487" s="7"/>
      <c r="CA1487" s="7"/>
      <c r="CB1487" s="7"/>
      <c r="CC1487" s="7"/>
      <c r="CD1487" s="7"/>
      <c r="CE1487" s="7"/>
      <c r="CF1487" s="7"/>
      <c r="CG1487" s="7"/>
      <c r="CH1487" s="7"/>
      <c r="CI1487" s="7"/>
      <c r="CJ1487" s="7"/>
      <c r="CK1487" s="7"/>
      <c r="CL1487" s="7"/>
      <c r="CM1487" s="7"/>
      <c r="CN1487" s="7"/>
      <c r="CO1487" s="7"/>
      <c r="CP1487" s="7"/>
      <c r="CQ1487" s="7"/>
      <c r="CR1487" s="7"/>
      <c r="CS1487" s="7"/>
      <c r="CT1487" s="7"/>
      <c r="CU1487" s="7"/>
      <c r="CV1487" s="7"/>
      <c r="CW1487" s="7"/>
      <c r="CX1487" s="7"/>
      <c r="CY1487" s="7"/>
      <c r="CZ1487" s="7"/>
      <c r="DA1487" s="7"/>
      <c r="DB1487" s="7"/>
      <c r="DC1487" s="7"/>
      <c r="DD1487" s="7"/>
      <c r="DE1487" s="7"/>
      <c r="DF1487" s="7"/>
      <c r="DG1487" s="7"/>
      <c r="DH1487" s="7"/>
      <c r="DI1487" s="7"/>
      <c r="DJ1487" s="7"/>
      <c r="DK1487" s="7"/>
      <c r="DL1487" s="7"/>
      <c r="DM1487" s="7"/>
      <c r="DN1487" s="7"/>
      <c r="DO1487" s="7"/>
      <c r="DP1487" s="7"/>
      <c r="DQ1487" s="7"/>
      <c r="DR1487" s="7"/>
      <c r="DS1487" s="7"/>
      <c r="DT1487" s="7"/>
      <c r="DU1487" s="7"/>
      <c r="DV1487" s="7"/>
      <c r="DW1487" s="7"/>
      <c r="DX1487" s="7"/>
      <c r="DY1487" s="7"/>
      <c r="DZ1487" s="7"/>
      <c r="EA1487" s="7"/>
      <c r="EB1487" s="7"/>
      <c r="EC1487" s="7"/>
      <c r="ED1487" s="7"/>
      <c r="EE1487" s="7"/>
      <c r="EF1487" s="7"/>
      <c r="EG1487" s="7"/>
      <c r="EH1487" s="7"/>
      <c r="EI1487" s="7"/>
      <c r="EJ1487" s="7"/>
      <c r="EK1487" s="7"/>
      <c r="EL1487" s="7"/>
      <c r="EM1487" s="7"/>
      <c r="EN1487" s="7"/>
      <c r="EO1487" s="7"/>
      <c r="EP1487" s="7"/>
      <c r="EQ1487" s="7"/>
      <c r="ER1487" s="7"/>
      <c r="ES1487" s="7"/>
      <c r="ET1487" s="7"/>
      <c r="EU1487" s="7"/>
      <c r="EV1487" s="7"/>
      <c r="EW1487" s="7"/>
      <c r="EX1487" s="7"/>
      <c r="EY1487" s="7"/>
      <c r="EZ1487" s="7"/>
      <c r="FA1487" s="7"/>
      <c r="FB1487" s="7"/>
      <c r="FC1487" s="7"/>
      <c r="FD1487" s="7"/>
      <c r="FE1487" s="7"/>
      <c r="FF1487" s="7"/>
      <c r="FG1487" s="7"/>
      <c r="FH1487" s="7"/>
      <c r="FI1487" s="7"/>
      <c r="FJ1487" s="7"/>
      <c r="FK1487" s="7"/>
      <c r="FL1487" s="7"/>
      <c r="FM1487" s="7"/>
      <c r="FN1487" s="7"/>
      <c r="FO1487" s="7"/>
      <c r="FP1487" s="7"/>
      <c r="FQ1487" s="7"/>
      <c r="FR1487" s="7"/>
      <c r="FS1487" s="7"/>
      <c r="FT1487" s="7"/>
      <c r="FU1487" s="7"/>
      <c r="FV1487" s="7"/>
      <c r="FW1487" s="7"/>
      <c r="FX1487" s="7"/>
      <c r="FY1487" s="7"/>
      <c r="FZ1487" s="7"/>
      <c r="GA1487" s="7"/>
      <c r="GB1487" s="7"/>
      <c r="GC1487" s="7"/>
      <c r="GD1487" s="7"/>
      <c r="GE1487" s="7"/>
      <c r="GF1487" s="7"/>
      <c r="GG1487" s="7"/>
      <c r="GH1487" s="7"/>
      <c r="GI1487" s="7"/>
      <c r="GJ1487" s="7"/>
      <c r="GK1487" s="7"/>
      <c r="GL1487" s="7"/>
      <c r="GM1487" s="7"/>
      <c r="GN1487" s="7"/>
      <c r="GO1487" s="7"/>
      <c r="GP1487" s="7"/>
      <c r="GQ1487" s="7"/>
      <c r="GR1487" s="7"/>
      <c r="GS1487" s="7"/>
      <c r="GT1487" s="7"/>
      <c r="GU1487" s="7"/>
      <c r="GV1487" s="7"/>
      <c r="GW1487" s="7"/>
      <c r="GX1487" s="7"/>
      <c r="GY1487" s="7"/>
      <c r="GZ1487" s="7"/>
      <c r="HA1487" s="7"/>
      <c r="HB1487" s="7"/>
      <c r="HC1487" s="7"/>
      <c r="HD1487" s="7"/>
      <c r="HE1487" s="7"/>
      <c r="HF1487" s="7"/>
      <c r="HG1487" s="7"/>
      <c r="HH1487" s="7"/>
      <c r="HI1487" s="7"/>
      <c r="HJ1487" s="7"/>
      <c r="HK1487" s="7"/>
      <c r="HL1487" s="7"/>
      <c r="HM1487" s="7"/>
      <c r="HN1487" s="7"/>
      <c r="HO1487" s="7"/>
      <c r="HP1487" s="7"/>
      <c r="HQ1487" s="7"/>
      <c r="HR1487" s="7"/>
      <c r="HS1487" s="7"/>
      <c r="HT1487" s="7"/>
      <c r="HU1487" s="7"/>
      <c r="HV1487" s="7"/>
      <c r="HW1487" s="7"/>
      <c r="HX1487" s="7"/>
      <c r="HY1487" s="7"/>
      <c r="HZ1487" s="7"/>
      <c r="IA1487" s="7"/>
      <c r="IB1487" s="7"/>
      <c r="IC1487" s="7"/>
      <c r="ID1487" s="7"/>
      <c r="IE1487" s="7"/>
      <c r="IF1487" s="7"/>
      <c r="IG1487" s="7"/>
      <c r="IH1487" s="7"/>
      <c r="II1487" s="7"/>
      <c r="IJ1487" s="7"/>
      <c r="IK1487" s="7"/>
      <c r="IL1487" s="7"/>
      <c r="IM1487" s="7"/>
      <c r="IN1487" s="7"/>
      <c r="IO1487" s="7"/>
      <c r="IP1487" s="7"/>
      <c r="IQ1487" s="7"/>
      <c r="IR1487" s="7"/>
      <c r="IS1487" s="7"/>
      <c r="IT1487" s="7"/>
      <c r="IU1487" s="7"/>
      <c r="IV1487" s="7"/>
      <c r="IW1487" s="7"/>
      <c r="IX1487" s="7"/>
      <c r="IY1487" s="7"/>
      <c r="IZ1487" s="7"/>
      <c r="JA1487" s="7"/>
      <c r="JB1487" s="7"/>
      <c r="JC1487" s="7"/>
      <c r="JD1487" s="7"/>
      <c r="JE1487" s="7"/>
      <c r="JF1487" s="7"/>
      <c r="JG1487" s="7"/>
      <c r="JH1487" s="7"/>
      <c r="JI1487" s="7"/>
      <c r="JJ1487" s="7"/>
      <c r="JK1487" s="7"/>
      <c r="JL1487" s="7"/>
      <c r="JM1487" s="7"/>
      <c r="JN1487" s="7"/>
      <c r="JO1487" s="7"/>
      <c r="JP1487" s="7"/>
      <c r="JQ1487" s="7"/>
      <c r="JR1487" s="7"/>
      <c r="JS1487" s="7"/>
      <c r="JT1487" s="7"/>
    </row>
    <row r="1488" spans="1:280" x14ac:dyDescent="0.25">
      <c r="A1488" s="7"/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7"/>
      <c r="AB1488" s="7"/>
      <c r="AC1488" s="7"/>
      <c r="AD1488" s="7"/>
      <c r="AE1488" s="7"/>
      <c r="AF1488" s="7"/>
      <c r="AG1488" s="7"/>
      <c r="AH1488" s="7"/>
      <c r="AI1488" s="7"/>
      <c r="AJ1488" s="7"/>
      <c r="AK1488" s="7"/>
      <c r="AL1488" s="7"/>
      <c r="AM1488" s="7"/>
      <c r="AN1488" s="7"/>
      <c r="AO1488" s="7"/>
      <c r="AP1488" s="7"/>
      <c r="AQ1488" s="7"/>
      <c r="AR1488" s="7"/>
      <c r="AS1488" s="7"/>
      <c r="AT1488" s="7"/>
      <c r="AU1488" s="7"/>
      <c r="AV1488" s="7"/>
      <c r="AW1488" s="7"/>
      <c r="AX1488" s="7"/>
      <c r="AY1488" s="7"/>
      <c r="AZ1488" s="7"/>
      <c r="BA1488" s="7"/>
      <c r="BB1488" s="7"/>
      <c r="BC1488" s="7"/>
      <c r="BD1488" s="7"/>
      <c r="BE1488" s="7"/>
      <c r="BF1488" s="7"/>
      <c r="BG1488" s="7"/>
      <c r="BH1488" s="7"/>
      <c r="BI1488" s="7"/>
      <c r="BJ1488" s="7"/>
      <c r="BK1488" s="7"/>
      <c r="BL1488" s="7"/>
      <c r="BM1488" s="7"/>
      <c r="BN1488" s="7"/>
      <c r="BO1488" s="7"/>
      <c r="BP1488" s="7"/>
      <c r="BQ1488" s="7"/>
      <c r="BR1488" s="7"/>
      <c r="BS1488" s="7"/>
      <c r="BT1488" s="7"/>
      <c r="BU1488" s="7"/>
      <c r="BV1488" s="7"/>
      <c r="BW1488" s="7"/>
      <c r="BX1488" s="7"/>
      <c r="BY1488" s="7"/>
      <c r="BZ1488" s="7"/>
      <c r="CA1488" s="7"/>
      <c r="CB1488" s="7"/>
      <c r="CC1488" s="7"/>
      <c r="CD1488" s="7"/>
      <c r="CE1488" s="7"/>
      <c r="CF1488" s="7"/>
      <c r="CG1488" s="7"/>
      <c r="CH1488" s="7"/>
      <c r="CI1488" s="7"/>
      <c r="CJ1488" s="7"/>
      <c r="CK1488" s="7"/>
      <c r="CL1488" s="7"/>
      <c r="CM1488" s="7"/>
      <c r="CN1488" s="7"/>
      <c r="CO1488" s="7"/>
      <c r="CP1488" s="7"/>
      <c r="CQ1488" s="7"/>
      <c r="CR1488" s="7"/>
      <c r="CS1488" s="7"/>
      <c r="CT1488" s="7"/>
      <c r="CU1488" s="7"/>
      <c r="CV1488" s="7"/>
      <c r="CW1488" s="7"/>
      <c r="CX1488" s="7"/>
      <c r="CY1488" s="7"/>
      <c r="CZ1488" s="7"/>
      <c r="DA1488" s="7"/>
      <c r="DB1488" s="7"/>
      <c r="DC1488" s="7"/>
      <c r="DD1488" s="7"/>
      <c r="DE1488" s="7"/>
      <c r="DF1488" s="7"/>
      <c r="DG1488" s="7"/>
      <c r="DH1488" s="7"/>
      <c r="DI1488" s="7"/>
      <c r="DJ1488" s="7"/>
      <c r="DK1488" s="7"/>
      <c r="DL1488" s="7"/>
      <c r="DM1488" s="7"/>
      <c r="DN1488" s="7"/>
      <c r="DO1488" s="7"/>
      <c r="DP1488" s="7"/>
      <c r="DQ1488" s="7"/>
      <c r="DR1488" s="7"/>
      <c r="DS1488" s="7"/>
      <c r="DT1488" s="7"/>
      <c r="DU1488" s="7"/>
      <c r="DV1488" s="7"/>
      <c r="DW1488" s="7"/>
      <c r="DX1488" s="7"/>
      <c r="DY1488" s="7"/>
      <c r="DZ1488" s="7"/>
      <c r="EA1488" s="7"/>
      <c r="EB1488" s="7"/>
      <c r="EC1488" s="7"/>
      <c r="ED1488" s="7"/>
      <c r="EE1488" s="7"/>
      <c r="EF1488" s="7"/>
      <c r="EG1488" s="7"/>
      <c r="EH1488" s="7"/>
      <c r="EI1488" s="7"/>
      <c r="EJ1488" s="7"/>
      <c r="EK1488" s="7"/>
      <c r="EL1488" s="7"/>
      <c r="EM1488" s="7"/>
      <c r="EN1488" s="7"/>
      <c r="EO1488" s="7"/>
      <c r="EP1488" s="7"/>
      <c r="EQ1488" s="7"/>
      <c r="ER1488" s="7"/>
      <c r="ES1488" s="7"/>
      <c r="ET1488" s="7"/>
      <c r="EU1488" s="7"/>
      <c r="EV1488" s="7"/>
      <c r="EW1488" s="7"/>
      <c r="EX1488" s="7"/>
      <c r="EY1488" s="7"/>
      <c r="EZ1488" s="7"/>
      <c r="FA1488" s="7"/>
      <c r="FB1488" s="7"/>
      <c r="FC1488" s="7"/>
      <c r="FD1488" s="7"/>
      <c r="FE1488" s="7"/>
      <c r="FF1488" s="7"/>
      <c r="FG1488" s="7"/>
      <c r="FH1488" s="7"/>
      <c r="FI1488" s="7"/>
      <c r="FJ1488" s="7"/>
      <c r="FK1488" s="7"/>
      <c r="FL1488" s="7"/>
      <c r="FM1488" s="7"/>
      <c r="FN1488" s="7"/>
      <c r="FO1488" s="7"/>
      <c r="FP1488" s="7"/>
      <c r="FQ1488" s="7"/>
      <c r="FR1488" s="7"/>
      <c r="FS1488" s="7"/>
      <c r="FT1488" s="7"/>
      <c r="FU1488" s="7"/>
      <c r="FV1488" s="7"/>
      <c r="FW1488" s="7"/>
      <c r="FX1488" s="7"/>
      <c r="FY1488" s="7"/>
      <c r="FZ1488" s="7"/>
      <c r="GA1488" s="7"/>
      <c r="GB1488" s="7"/>
      <c r="GC1488" s="7"/>
      <c r="GD1488" s="7"/>
      <c r="GE1488" s="7"/>
      <c r="GF1488" s="7"/>
      <c r="GG1488" s="7"/>
      <c r="GH1488" s="7"/>
      <c r="GI1488" s="7"/>
      <c r="GJ1488" s="7"/>
      <c r="GK1488" s="7"/>
      <c r="GL1488" s="7"/>
      <c r="GM1488" s="7"/>
      <c r="GN1488" s="7"/>
      <c r="GO1488" s="7"/>
      <c r="GP1488" s="7"/>
      <c r="GQ1488" s="7"/>
      <c r="GR1488" s="7"/>
      <c r="GS1488" s="7"/>
      <c r="GT1488" s="7"/>
      <c r="GU1488" s="7"/>
      <c r="GV1488" s="7"/>
      <c r="GW1488" s="7"/>
      <c r="GX1488" s="7"/>
      <c r="GY1488" s="7"/>
      <c r="GZ1488" s="7"/>
      <c r="HA1488" s="7"/>
      <c r="HB1488" s="7"/>
      <c r="HC1488" s="7"/>
      <c r="HD1488" s="7"/>
      <c r="HE1488" s="7"/>
      <c r="HF1488" s="7"/>
      <c r="HG1488" s="7"/>
      <c r="HH1488" s="7"/>
      <c r="HI1488" s="7"/>
      <c r="HJ1488" s="7"/>
      <c r="HK1488" s="7"/>
      <c r="HL1488" s="7"/>
      <c r="HM1488" s="7"/>
      <c r="HN1488" s="7"/>
      <c r="HO1488" s="7"/>
      <c r="HP1488" s="7"/>
      <c r="HQ1488" s="7"/>
      <c r="HR1488" s="7"/>
      <c r="HS1488" s="7"/>
      <c r="HT1488" s="7"/>
      <c r="HU1488" s="7"/>
      <c r="HV1488" s="7"/>
      <c r="HW1488" s="7"/>
      <c r="HX1488" s="7"/>
      <c r="HY1488" s="7"/>
      <c r="HZ1488" s="7"/>
      <c r="IA1488" s="7"/>
      <c r="IB1488" s="7"/>
      <c r="IC1488" s="7"/>
      <c r="ID1488" s="7"/>
      <c r="IE1488" s="7"/>
      <c r="IF1488" s="7"/>
      <c r="IG1488" s="7"/>
      <c r="IH1488" s="7"/>
      <c r="II1488" s="7"/>
      <c r="IJ1488" s="7"/>
      <c r="IK1488" s="7"/>
      <c r="IL1488" s="7"/>
      <c r="IM1488" s="7"/>
      <c r="IN1488" s="7"/>
      <c r="IO1488" s="7"/>
      <c r="IP1488" s="7"/>
      <c r="IQ1488" s="7"/>
      <c r="IR1488" s="7"/>
      <c r="IS1488" s="7"/>
      <c r="IT1488" s="7"/>
      <c r="IU1488" s="7"/>
      <c r="IV1488" s="7"/>
      <c r="IW1488" s="7"/>
      <c r="IX1488" s="7"/>
      <c r="IY1488" s="7"/>
      <c r="IZ1488" s="7"/>
      <c r="JA1488" s="7"/>
      <c r="JB1488" s="7"/>
      <c r="JC1488" s="7"/>
      <c r="JD1488" s="7"/>
      <c r="JE1488" s="7"/>
      <c r="JF1488" s="7"/>
      <c r="JG1488" s="7"/>
      <c r="JH1488" s="7"/>
      <c r="JI1488" s="7"/>
      <c r="JJ1488" s="7"/>
      <c r="JK1488" s="7"/>
      <c r="JL1488" s="7"/>
      <c r="JM1488" s="7"/>
      <c r="JN1488" s="7"/>
      <c r="JO1488" s="7"/>
      <c r="JP1488" s="7"/>
      <c r="JQ1488" s="7"/>
      <c r="JR1488" s="7"/>
      <c r="JS1488" s="7"/>
      <c r="JT1488" s="7"/>
    </row>
    <row r="1489" spans="1:280" x14ac:dyDescent="0.25">
      <c r="A1489" s="7"/>
      <c r="B1489" s="7"/>
      <c r="C1489" s="7"/>
      <c r="D1489" s="7"/>
      <c r="E1489" s="7"/>
      <c r="F1489" s="7"/>
      <c r="G1489" s="7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  <c r="AF1489" s="7"/>
      <c r="AG1489" s="7"/>
      <c r="AH1489" s="7"/>
      <c r="AI1489" s="7"/>
      <c r="AJ1489" s="7"/>
      <c r="AK1489" s="7"/>
      <c r="AL1489" s="7"/>
      <c r="AM1489" s="7"/>
      <c r="AN1489" s="7"/>
      <c r="AO1489" s="7"/>
      <c r="AP1489" s="7"/>
      <c r="AQ1489" s="7"/>
      <c r="AR1489" s="7"/>
      <c r="AS1489" s="7"/>
      <c r="AT1489" s="7"/>
      <c r="AU1489" s="7"/>
      <c r="AV1489" s="7"/>
      <c r="AW1489" s="7"/>
      <c r="AX1489" s="7"/>
      <c r="AY1489" s="7"/>
      <c r="AZ1489" s="7"/>
      <c r="BA1489" s="7"/>
      <c r="BB1489" s="7"/>
      <c r="BC1489" s="7"/>
      <c r="BD1489" s="7"/>
      <c r="BE1489" s="7"/>
      <c r="BF1489" s="7"/>
      <c r="BG1489" s="7"/>
      <c r="BH1489" s="7"/>
      <c r="BI1489" s="7"/>
      <c r="BJ1489" s="7"/>
      <c r="BK1489" s="7"/>
      <c r="BL1489" s="7"/>
      <c r="BM1489" s="7"/>
      <c r="BN1489" s="7"/>
      <c r="BO1489" s="7"/>
      <c r="BP1489" s="7"/>
      <c r="BQ1489" s="7"/>
      <c r="BR1489" s="7"/>
      <c r="BS1489" s="7"/>
      <c r="BT1489" s="7"/>
      <c r="BU1489" s="7"/>
      <c r="BV1489" s="7"/>
      <c r="BW1489" s="7"/>
      <c r="BX1489" s="7"/>
      <c r="BY1489" s="7"/>
      <c r="BZ1489" s="7"/>
      <c r="CA1489" s="7"/>
      <c r="CB1489" s="7"/>
      <c r="CC1489" s="7"/>
      <c r="CD1489" s="7"/>
      <c r="CE1489" s="7"/>
      <c r="CF1489" s="7"/>
      <c r="CG1489" s="7"/>
      <c r="CH1489" s="7"/>
      <c r="CI1489" s="7"/>
      <c r="CJ1489" s="7"/>
      <c r="CK1489" s="7"/>
      <c r="CL1489" s="7"/>
      <c r="CM1489" s="7"/>
      <c r="CN1489" s="7"/>
      <c r="CO1489" s="7"/>
      <c r="CP1489" s="7"/>
      <c r="CQ1489" s="7"/>
      <c r="CR1489" s="7"/>
      <c r="CS1489" s="7"/>
      <c r="CT1489" s="7"/>
      <c r="CU1489" s="7"/>
      <c r="CV1489" s="7"/>
      <c r="CW1489" s="7"/>
      <c r="CX1489" s="7"/>
      <c r="CY1489" s="7"/>
      <c r="CZ1489" s="7"/>
      <c r="DA1489" s="7"/>
      <c r="DB1489" s="7"/>
      <c r="DC1489" s="7"/>
      <c r="DD1489" s="7"/>
      <c r="DE1489" s="7"/>
      <c r="DF1489" s="7"/>
      <c r="DG1489" s="7"/>
      <c r="DH1489" s="7"/>
      <c r="DI1489" s="7"/>
      <c r="DJ1489" s="7"/>
      <c r="DK1489" s="7"/>
      <c r="DL1489" s="7"/>
      <c r="DM1489" s="7"/>
      <c r="DN1489" s="7"/>
      <c r="DO1489" s="7"/>
      <c r="DP1489" s="7"/>
      <c r="DQ1489" s="7"/>
      <c r="DR1489" s="7"/>
      <c r="DS1489" s="7"/>
      <c r="DT1489" s="7"/>
      <c r="DU1489" s="7"/>
      <c r="DV1489" s="7"/>
      <c r="DW1489" s="7"/>
      <c r="DX1489" s="7"/>
      <c r="DY1489" s="7"/>
      <c r="DZ1489" s="7"/>
      <c r="EA1489" s="7"/>
      <c r="EB1489" s="7"/>
      <c r="EC1489" s="7"/>
      <c r="ED1489" s="7"/>
      <c r="EE1489" s="7"/>
      <c r="EF1489" s="7"/>
      <c r="EG1489" s="7"/>
      <c r="EH1489" s="7"/>
      <c r="EI1489" s="7"/>
      <c r="EJ1489" s="7"/>
      <c r="EK1489" s="7"/>
      <c r="EL1489" s="7"/>
      <c r="EM1489" s="7"/>
      <c r="EN1489" s="7"/>
      <c r="EO1489" s="7"/>
      <c r="EP1489" s="7"/>
      <c r="EQ1489" s="7"/>
      <c r="ER1489" s="7"/>
      <c r="ES1489" s="7"/>
      <c r="ET1489" s="7"/>
      <c r="EU1489" s="7"/>
      <c r="EV1489" s="7"/>
      <c r="EW1489" s="7"/>
      <c r="EX1489" s="7"/>
      <c r="EY1489" s="7"/>
      <c r="EZ1489" s="7"/>
      <c r="FA1489" s="7"/>
      <c r="FB1489" s="7"/>
      <c r="FC1489" s="7"/>
      <c r="FD1489" s="7"/>
      <c r="FE1489" s="7"/>
      <c r="FF1489" s="7"/>
      <c r="FG1489" s="7"/>
      <c r="FH1489" s="7"/>
      <c r="FI1489" s="7"/>
      <c r="FJ1489" s="7"/>
      <c r="FK1489" s="7"/>
      <c r="FL1489" s="7"/>
      <c r="FM1489" s="7"/>
      <c r="FN1489" s="7"/>
      <c r="FO1489" s="7"/>
      <c r="FP1489" s="7"/>
      <c r="FQ1489" s="7"/>
      <c r="FR1489" s="7"/>
      <c r="FS1489" s="7"/>
      <c r="FT1489" s="7"/>
      <c r="FU1489" s="7"/>
      <c r="FV1489" s="7"/>
      <c r="FW1489" s="7"/>
      <c r="FX1489" s="7"/>
      <c r="FY1489" s="7"/>
      <c r="FZ1489" s="7"/>
      <c r="GA1489" s="7"/>
      <c r="GB1489" s="7"/>
      <c r="GC1489" s="7"/>
      <c r="GD1489" s="7"/>
      <c r="GE1489" s="7"/>
      <c r="GF1489" s="7"/>
      <c r="GG1489" s="7"/>
      <c r="GH1489" s="7"/>
      <c r="GI1489" s="7"/>
      <c r="GJ1489" s="7"/>
      <c r="GK1489" s="7"/>
      <c r="GL1489" s="7"/>
      <c r="GM1489" s="7"/>
      <c r="GN1489" s="7"/>
      <c r="GO1489" s="7"/>
      <c r="GP1489" s="7"/>
      <c r="GQ1489" s="7"/>
      <c r="GR1489" s="7"/>
      <c r="GS1489" s="7"/>
      <c r="GT1489" s="7"/>
      <c r="GU1489" s="7"/>
      <c r="GV1489" s="7"/>
      <c r="GW1489" s="7"/>
      <c r="GX1489" s="7"/>
      <c r="GY1489" s="7"/>
      <c r="GZ1489" s="7"/>
      <c r="HA1489" s="7"/>
      <c r="HB1489" s="7"/>
      <c r="HC1489" s="7"/>
      <c r="HD1489" s="7"/>
      <c r="HE1489" s="7"/>
      <c r="HF1489" s="7"/>
      <c r="HG1489" s="7"/>
      <c r="HH1489" s="7"/>
      <c r="HI1489" s="7"/>
      <c r="HJ1489" s="7"/>
      <c r="HK1489" s="7"/>
      <c r="HL1489" s="7"/>
      <c r="HM1489" s="7"/>
      <c r="HN1489" s="7"/>
      <c r="HO1489" s="7"/>
      <c r="HP1489" s="7"/>
      <c r="HQ1489" s="7"/>
      <c r="HR1489" s="7"/>
      <c r="HS1489" s="7"/>
      <c r="HT1489" s="7"/>
      <c r="HU1489" s="7"/>
      <c r="HV1489" s="7"/>
      <c r="HW1489" s="7"/>
      <c r="HX1489" s="7"/>
      <c r="HY1489" s="7"/>
      <c r="HZ1489" s="7"/>
      <c r="IA1489" s="7"/>
      <c r="IB1489" s="7"/>
      <c r="IC1489" s="7"/>
      <c r="ID1489" s="7"/>
      <c r="IE1489" s="7"/>
      <c r="IF1489" s="7"/>
      <c r="IG1489" s="7"/>
      <c r="IH1489" s="7"/>
      <c r="II1489" s="7"/>
      <c r="IJ1489" s="7"/>
      <c r="IK1489" s="7"/>
      <c r="IL1489" s="7"/>
      <c r="IM1489" s="7"/>
      <c r="IN1489" s="7"/>
      <c r="IO1489" s="7"/>
      <c r="IP1489" s="7"/>
      <c r="IQ1489" s="7"/>
      <c r="IR1489" s="7"/>
      <c r="IS1489" s="7"/>
      <c r="IT1489" s="7"/>
      <c r="IU1489" s="7"/>
      <c r="IV1489" s="7"/>
      <c r="IW1489" s="7"/>
      <c r="IX1489" s="7"/>
      <c r="IY1489" s="7"/>
      <c r="IZ1489" s="7"/>
      <c r="JA1489" s="7"/>
      <c r="JB1489" s="7"/>
      <c r="JC1489" s="7"/>
      <c r="JD1489" s="7"/>
      <c r="JE1489" s="7"/>
      <c r="JF1489" s="7"/>
      <c r="JG1489" s="7"/>
      <c r="JH1489" s="7"/>
      <c r="JI1489" s="7"/>
      <c r="JJ1489" s="7"/>
      <c r="JK1489" s="7"/>
      <c r="JL1489" s="7"/>
      <c r="JM1489" s="7"/>
      <c r="JN1489" s="7"/>
      <c r="JO1489" s="7"/>
      <c r="JP1489" s="7"/>
      <c r="JQ1489" s="7"/>
      <c r="JR1489" s="7"/>
      <c r="JS1489" s="7"/>
      <c r="JT1489" s="7"/>
    </row>
    <row r="1490" spans="1:280" x14ac:dyDescent="0.25">
      <c r="A1490" s="7"/>
      <c r="B1490" s="7"/>
      <c r="C1490" s="7"/>
      <c r="D1490" s="7"/>
      <c r="E1490" s="7"/>
      <c r="F1490" s="7"/>
      <c r="G1490" s="7"/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  <c r="AB1490" s="7"/>
      <c r="AC1490" s="7"/>
      <c r="AD1490" s="7"/>
      <c r="AE1490" s="7"/>
      <c r="AF1490" s="7"/>
      <c r="AG1490" s="7"/>
      <c r="AH1490" s="7"/>
      <c r="AI1490" s="7"/>
      <c r="AJ1490" s="7"/>
      <c r="AK1490" s="7"/>
      <c r="AL1490" s="7"/>
      <c r="AM1490" s="7"/>
      <c r="AN1490" s="7"/>
      <c r="AO1490" s="7"/>
      <c r="AP1490" s="7"/>
      <c r="AQ1490" s="7"/>
      <c r="AR1490" s="7"/>
      <c r="AS1490" s="7"/>
      <c r="AT1490" s="7"/>
      <c r="AU1490" s="7"/>
      <c r="AV1490" s="7"/>
      <c r="AW1490" s="7"/>
      <c r="AX1490" s="7"/>
      <c r="AY1490" s="7"/>
      <c r="AZ1490" s="7"/>
      <c r="BA1490" s="7"/>
      <c r="BB1490" s="7"/>
      <c r="BC1490" s="7"/>
      <c r="BD1490" s="7"/>
      <c r="BE1490" s="7"/>
      <c r="BF1490" s="7"/>
      <c r="BG1490" s="7"/>
      <c r="BH1490" s="7"/>
      <c r="BI1490" s="7"/>
      <c r="BJ1490" s="7"/>
      <c r="BK1490" s="7"/>
      <c r="BL1490" s="7"/>
      <c r="BM1490" s="7"/>
      <c r="BN1490" s="7"/>
      <c r="BO1490" s="7"/>
      <c r="BP1490" s="7"/>
      <c r="BQ1490" s="7"/>
      <c r="BR1490" s="7"/>
      <c r="BS1490" s="7"/>
      <c r="BT1490" s="7"/>
      <c r="BU1490" s="7"/>
      <c r="BV1490" s="7"/>
      <c r="BW1490" s="7"/>
      <c r="BX1490" s="7"/>
      <c r="BY1490" s="7"/>
      <c r="BZ1490" s="7"/>
      <c r="CA1490" s="7"/>
      <c r="CB1490" s="7"/>
      <c r="CC1490" s="7"/>
      <c r="CD1490" s="7"/>
      <c r="CE1490" s="7"/>
      <c r="CF1490" s="7"/>
      <c r="CG1490" s="7"/>
      <c r="CH1490" s="7"/>
      <c r="CI1490" s="7"/>
      <c r="CJ1490" s="7"/>
      <c r="CK1490" s="7"/>
      <c r="CL1490" s="7"/>
      <c r="CM1490" s="7"/>
      <c r="CN1490" s="7"/>
      <c r="CO1490" s="7"/>
      <c r="CP1490" s="7"/>
      <c r="CQ1490" s="7"/>
      <c r="CR1490" s="7"/>
      <c r="CS1490" s="7"/>
      <c r="CT1490" s="7"/>
      <c r="CU1490" s="7"/>
      <c r="CV1490" s="7"/>
      <c r="CW1490" s="7"/>
      <c r="CX1490" s="7"/>
      <c r="CY1490" s="7"/>
      <c r="CZ1490" s="7"/>
      <c r="DA1490" s="7"/>
      <c r="DB1490" s="7"/>
      <c r="DC1490" s="7"/>
      <c r="DD1490" s="7"/>
      <c r="DE1490" s="7"/>
      <c r="DF1490" s="7"/>
      <c r="DG1490" s="7"/>
      <c r="DH1490" s="7"/>
      <c r="DI1490" s="7"/>
      <c r="DJ1490" s="7"/>
      <c r="DK1490" s="7"/>
      <c r="DL1490" s="7"/>
      <c r="DM1490" s="7"/>
      <c r="DN1490" s="7"/>
      <c r="DO1490" s="7"/>
      <c r="DP1490" s="7"/>
      <c r="DQ1490" s="7"/>
      <c r="DR1490" s="7"/>
      <c r="DS1490" s="7"/>
      <c r="DT1490" s="7"/>
      <c r="DU1490" s="7"/>
      <c r="DV1490" s="7"/>
      <c r="DW1490" s="7"/>
      <c r="DX1490" s="7"/>
      <c r="DY1490" s="7"/>
      <c r="DZ1490" s="7"/>
      <c r="EA1490" s="7"/>
      <c r="EB1490" s="7"/>
      <c r="EC1490" s="7"/>
      <c r="ED1490" s="7"/>
      <c r="EE1490" s="7"/>
      <c r="EF1490" s="7"/>
      <c r="EG1490" s="7"/>
      <c r="EH1490" s="7"/>
      <c r="EI1490" s="7"/>
      <c r="EJ1490" s="7"/>
      <c r="EK1490" s="7"/>
      <c r="EL1490" s="7"/>
      <c r="EM1490" s="7"/>
      <c r="EN1490" s="7"/>
      <c r="EO1490" s="7"/>
      <c r="EP1490" s="7"/>
      <c r="EQ1490" s="7"/>
      <c r="ER1490" s="7"/>
      <c r="ES1490" s="7"/>
      <c r="ET1490" s="7"/>
      <c r="EU1490" s="7"/>
      <c r="EV1490" s="7"/>
      <c r="EW1490" s="7"/>
      <c r="EX1490" s="7"/>
      <c r="EY1490" s="7"/>
      <c r="EZ1490" s="7"/>
      <c r="FA1490" s="7"/>
      <c r="FB1490" s="7"/>
      <c r="FC1490" s="7"/>
      <c r="FD1490" s="7"/>
      <c r="FE1490" s="7"/>
      <c r="FF1490" s="7"/>
      <c r="FG1490" s="7"/>
      <c r="FH1490" s="7"/>
      <c r="FI1490" s="7"/>
      <c r="FJ1490" s="7"/>
      <c r="FK1490" s="7"/>
      <c r="FL1490" s="7"/>
      <c r="FM1490" s="7"/>
      <c r="FN1490" s="7"/>
      <c r="FO1490" s="7"/>
      <c r="FP1490" s="7"/>
      <c r="FQ1490" s="7"/>
      <c r="FR1490" s="7"/>
      <c r="FS1490" s="7"/>
      <c r="FT1490" s="7"/>
      <c r="FU1490" s="7"/>
      <c r="FV1490" s="7"/>
      <c r="FW1490" s="7"/>
      <c r="FX1490" s="7"/>
      <c r="FY1490" s="7"/>
      <c r="FZ1490" s="7"/>
      <c r="GA1490" s="7"/>
      <c r="GB1490" s="7"/>
      <c r="GC1490" s="7"/>
      <c r="GD1490" s="7"/>
      <c r="GE1490" s="7"/>
      <c r="GF1490" s="7"/>
      <c r="GG1490" s="7"/>
      <c r="GH1490" s="7"/>
      <c r="GI1490" s="7"/>
      <c r="GJ1490" s="7"/>
      <c r="GK1490" s="7"/>
      <c r="GL1490" s="7"/>
      <c r="GM1490" s="7"/>
      <c r="GN1490" s="7"/>
      <c r="GO1490" s="7"/>
      <c r="GP1490" s="7"/>
      <c r="GQ1490" s="7"/>
      <c r="GR1490" s="7"/>
      <c r="GS1490" s="7"/>
      <c r="GT1490" s="7"/>
      <c r="GU1490" s="7"/>
      <c r="GV1490" s="7"/>
      <c r="GW1490" s="7"/>
      <c r="GX1490" s="7"/>
      <c r="GY1490" s="7"/>
      <c r="GZ1490" s="7"/>
      <c r="HA1490" s="7"/>
      <c r="HB1490" s="7"/>
      <c r="HC1490" s="7"/>
      <c r="HD1490" s="7"/>
      <c r="HE1490" s="7"/>
      <c r="HF1490" s="7"/>
      <c r="HG1490" s="7"/>
      <c r="HH1490" s="7"/>
      <c r="HI1490" s="7"/>
      <c r="HJ1490" s="7"/>
      <c r="HK1490" s="7"/>
      <c r="HL1490" s="7"/>
      <c r="HM1490" s="7"/>
      <c r="HN1490" s="7"/>
      <c r="HO1490" s="7"/>
      <c r="HP1490" s="7"/>
      <c r="HQ1490" s="7"/>
      <c r="HR1490" s="7"/>
      <c r="HS1490" s="7"/>
      <c r="HT1490" s="7"/>
      <c r="HU1490" s="7"/>
      <c r="HV1490" s="7"/>
      <c r="HW1490" s="7"/>
      <c r="HX1490" s="7"/>
      <c r="HY1490" s="7"/>
      <c r="HZ1490" s="7"/>
      <c r="IA1490" s="7"/>
      <c r="IB1490" s="7"/>
      <c r="IC1490" s="7"/>
      <c r="ID1490" s="7"/>
      <c r="IE1490" s="7"/>
      <c r="IF1490" s="7"/>
      <c r="IG1490" s="7"/>
      <c r="IH1490" s="7"/>
      <c r="II1490" s="7"/>
      <c r="IJ1490" s="7"/>
      <c r="IK1490" s="7"/>
      <c r="IL1490" s="7"/>
      <c r="IM1490" s="7"/>
      <c r="IN1490" s="7"/>
      <c r="IO1490" s="7"/>
      <c r="IP1490" s="7"/>
      <c r="IQ1490" s="7"/>
      <c r="IR1490" s="7"/>
      <c r="IS1490" s="7"/>
      <c r="IT1490" s="7"/>
      <c r="IU1490" s="7"/>
      <c r="IV1490" s="7"/>
      <c r="IW1490" s="7"/>
      <c r="IX1490" s="7"/>
      <c r="IY1490" s="7"/>
      <c r="IZ1490" s="7"/>
      <c r="JA1490" s="7"/>
      <c r="JB1490" s="7"/>
      <c r="JC1490" s="7"/>
      <c r="JD1490" s="7"/>
      <c r="JE1490" s="7"/>
      <c r="JF1490" s="7"/>
      <c r="JG1490" s="7"/>
      <c r="JH1490" s="7"/>
      <c r="JI1490" s="7"/>
      <c r="JJ1490" s="7"/>
      <c r="JK1490" s="7"/>
      <c r="JL1490" s="7"/>
      <c r="JM1490" s="7"/>
      <c r="JN1490" s="7"/>
      <c r="JO1490" s="7"/>
      <c r="JP1490" s="7"/>
      <c r="JQ1490" s="7"/>
      <c r="JR1490" s="7"/>
      <c r="JS1490" s="7"/>
      <c r="JT1490" s="7"/>
    </row>
    <row r="1491" spans="1:280" x14ac:dyDescent="0.25">
      <c r="A1491" s="7"/>
      <c r="B1491" s="7"/>
      <c r="C1491" s="7"/>
      <c r="D1491" s="7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7"/>
      <c r="AB1491" s="7"/>
      <c r="AC1491" s="7"/>
      <c r="AD1491" s="7"/>
      <c r="AE1491" s="7"/>
      <c r="AF1491" s="7"/>
      <c r="AG1491" s="7"/>
      <c r="AH1491" s="7"/>
      <c r="AI1491" s="7"/>
      <c r="AJ1491" s="7"/>
      <c r="AK1491" s="7"/>
      <c r="AL1491" s="7"/>
      <c r="AM1491" s="7"/>
      <c r="AN1491" s="7"/>
      <c r="AO1491" s="7"/>
      <c r="AP1491" s="7"/>
      <c r="AQ1491" s="7"/>
      <c r="AR1491" s="7"/>
      <c r="AS1491" s="7"/>
      <c r="AT1491" s="7"/>
      <c r="AU1491" s="7"/>
      <c r="AV1491" s="7"/>
      <c r="AW1491" s="7"/>
      <c r="AX1491" s="7"/>
      <c r="AY1491" s="7"/>
      <c r="AZ1491" s="7"/>
      <c r="BA1491" s="7"/>
      <c r="BB1491" s="7"/>
      <c r="BC1491" s="7"/>
      <c r="BD1491" s="7"/>
      <c r="BE1491" s="7"/>
      <c r="BF1491" s="7"/>
      <c r="BG1491" s="7"/>
      <c r="BH1491" s="7"/>
      <c r="BI1491" s="7"/>
      <c r="BJ1491" s="7"/>
      <c r="BK1491" s="7"/>
      <c r="BL1491" s="7"/>
      <c r="BM1491" s="7"/>
      <c r="BN1491" s="7"/>
      <c r="BO1491" s="7"/>
      <c r="BP1491" s="7"/>
      <c r="BQ1491" s="7"/>
      <c r="BR1491" s="7"/>
      <c r="BS1491" s="7"/>
      <c r="BT1491" s="7"/>
      <c r="BU1491" s="7"/>
      <c r="BV1491" s="7"/>
      <c r="BW1491" s="7"/>
      <c r="BX1491" s="7"/>
      <c r="BY1491" s="7"/>
      <c r="BZ1491" s="7"/>
      <c r="CA1491" s="7"/>
      <c r="CB1491" s="7"/>
      <c r="CC1491" s="7"/>
      <c r="CD1491" s="7"/>
      <c r="CE1491" s="7"/>
      <c r="CF1491" s="7"/>
      <c r="CG1491" s="7"/>
      <c r="CH1491" s="7"/>
      <c r="CI1491" s="7"/>
      <c r="CJ1491" s="7"/>
      <c r="CK1491" s="7"/>
      <c r="CL1491" s="7"/>
      <c r="CM1491" s="7"/>
      <c r="CN1491" s="7"/>
      <c r="CO1491" s="7"/>
      <c r="CP1491" s="7"/>
      <c r="CQ1491" s="7"/>
      <c r="CR1491" s="7"/>
      <c r="CS1491" s="7"/>
      <c r="CT1491" s="7"/>
      <c r="CU1491" s="7"/>
      <c r="CV1491" s="7"/>
      <c r="CW1491" s="7"/>
      <c r="CX1491" s="7"/>
      <c r="CY1491" s="7"/>
      <c r="CZ1491" s="7"/>
      <c r="DA1491" s="7"/>
      <c r="DB1491" s="7"/>
      <c r="DC1491" s="7"/>
      <c r="DD1491" s="7"/>
      <c r="DE1491" s="7"/>
      <c r="DF1491" s="7"/>
      <c r="DG1491" s="7"/>
      <c r="DH1491" s="7"/>
      <c r="DI1491" s="7"/>
      <c r="DJ1491" s="7"/>
      <c r="DK1491" s="7"/>
      <c r="DL1491" s="7"/>
      <c r="DM1491" s="7"/>
      <c r="DN1491" s="7"/>
      <c r="DO1491" s="7"/>
      <c r="DP1491" s="7"/>
      <c r="DQ1491" s="7"/>
      <c r="DR1491" s="7"/>
      <c r="DS1491" s="7"/>
      <c r="DT1491" s="7"/>
      <c r="DU1491" s="7"/>
      <c r="DV1491" s="7"/>
      <c r="DW1491" s="7"/>
      <c r="DX1491" s="7"/>
      <c r="DY1491" s="7"/>
      <c r="DZ1491" s="7"/>
      <c r="EA1491" s="7"/>
      <c r="EB1491" s="7"/>
      <c r="EC1491" s="7"/>
      <c r="ED1491" s="7"/>
      <c r="EE1491" s="7"/>
      <c r="EF1491" s="7"/>
      <c r="EG1491" s="7"/>
      <c r="EH1491" s="7"/>
      <c r="EI1491" s="7"/>
      <c r="EJ1491" s="7"/>
      <c r="EK1491" s="7"/>
      <c r="EL1491" s="7"/>
      <c r="EM1491" s="7"/>
      <c r="EN1491" s="7"/>
      <c r="EO1491" s="7"/>
      <c r="EP1491" s="7"/>
      <c r="EQ1491" s="7"/>
      <c r="ER1491" s="7"/>
      <c r="ES1491" s="7"/>
      <c r="ET1491" s="7"/>
      <c r="EU1491" s="7"/>
      <c r="EV1491" s="7"/>
      <c r="EW1491" s="7"/>
      <c r="EX1491" s="7"/>
      <c r="EY1491" s="7"/>
      <c r="EZ1491" s="7"/>
      <c r="FA1491" s="7"/>
      <c r="FB1491" s="7"/>
      <c r="FC1491" s="7"/>
      <c r="FD1491" s="7"/>
      <c r="FE1491" s="7"/>
      <c r="FF1491" s="7"/>
      <c r="FG1491" s="7"/>
      <c r="FH1491" s="7"/>
      <c r="FI1491" s="7"/>
      <c r="FJ1491" s="7"/>
      <c r="FK1491" s="7"/>
      <c r="FL1491" s="7"/>
      <c r="FM1491" s="7"/>
      <c r="FN1491" s="7"/>
      <c r="FO1491" s="7"/>
      <c r="FP1491" s="7"/>
      <c r="FQ1491" s="7"/>
      <c r="FR1491" s="7"/>
      <c r="FS1491" s="7"/>
      <c r="FT1491" s="7"/>
      <c r="FU1491" s="7"/>
      <c r="FV1491" s="7"/>
      <c r="FW1491" s="7"/>
      <c r="FX1491" s="7"/>
      <c r="FY1491" s="7"/>
      <c r="FZ1491" s="7"/>
      <c r="GA1491" s="7"/>
      <c r="GB1491" s="7"/>
      <c r="GC1491" s="7"/>
      <c r="GD1491" s="7"/>
      <c r="GE1491" s="7"/>
      <c r="GF1491" s="7"/>
      <c r="GG1491" s="7"/>
      <c r="GH1491" s="7"/>
      <c r="GI1491" s="7"/>
      <c r="GJ1491" s="7"/>
      <c r="GK1491" s="7"/>
      <c r="GL1491" s="7"/>
      <c r="GM1491" s="7"/>
      <c r="GN1491" s="7"/>
      <c r="GO1491" s="7"/>
      <c r="GP1491" s="7"/>
      <c r="GQ1491" s="7"/>
      <c r="GR1491" s="7"/>
      <c r="GS1491" s="7"/>
      <c r="GT1491" s="7"/>
      <c r="GU1491" s="7"/>
      <c r="GV1491" s="7"/>
      <c r="GW1491" s="7"/>
      <c r="GX1491" s="7"/>
      <c r="GY1491" s="7"/>
      <c r="GZ1491" s="7"/>
      <c r="HA1491" s="7"/>
      <c r="HB1491" s="7"/>
      <c r="HC1491" s="7"/>
      <c r="HD1491" s="7"/>
      <c r="HE1491" s="7"/>
      <c r="HF1491" s="7"/>
      <c r="HG1491" s="7"/>
      <c r="HH1491" s="7"/>
      <c r="HI1491" s="7"/>
      <c r="HJ1491" s="7"/>
      <c r="HK1491" s="7"/>
      <c r="HL1491" s="7"/>
      <c r="HM1491" s="7"/>
      <c r="HN1491" s="7"/>
      <c r="HO1491" s="7"/>
      <c r="HP1491" s="7"/>
      <c r="HQ1491" s="7"/>
      <c r="HR1491" s="7"/>
      <c r="HS1491" s="7"/>
      <c r="HT1491" s="7"/>
      <c r="HU1491" s="7"/>
      <c r="HV1491" s="7"/>
      <c r="HW1491" s="7"/>
      <c r="HX1491" s="7"/>
      <c r="HY1491" s="7"/>
      <c r="HZ1491" s="7"/>
      <c r="IA1491" s="7"/>
      <c r="IB1491" s="7"/>
      <c r="IC1491" s="7"/>
      <c r="ID1491" s="7"/>
      <c r="IE1491" s="7"/>
      <c r="IF1491" s="7"/>
      <c r="IG1491" s="7"/>
      <c r="IH1491" s="7"/>
      <c r="II1491" s="7"/>
      <c r="IJ1491" s="7"/>
      <c r="IK1491" s="7"/>
      <c r="IL1491" s="7"/>
      <c r="IM1491" s="7"/>
      <c r="IN1491" s="7"/>
      <c r="IO1491" s="7"/>
      <c r="IP1491" s="7"/>
      <c r="IQ1491" s="7"/>
      <c r="IR1491" s="7"/>
      <c r="IS1491" s="7"/>
      <c r="IT1491" s="7"/>
      <c r="IU1491" s="7"/>
      <c r="IV1491" s="7"/>
      <c r="IW1491" s="7"/>
      <c r="IX1491" s="7"/>
      <c r="IY1491" s="7"/>
      <c r="IZ1491" s="7"/>
      <c r="JA1491" s="7"/>
      <c r="JB1491" s="7"/>
      <c r="JC1491" s="7"/>
      <c r="JD1491" s="7"/>
      <c r="JE1491" s="7"/>
      <c r="JF1491" s="7"/>
      <c r="JG1491" s="7"/>
      <c r="JH1491" s="7"/>
      <c r="JI1491" s="7"/>
      <c r="JJ1491" s="7"/>
      <c r="JK1491" s="7"/>
      <c r="JL1491" s="7"/>
      <c r="JM1491" s="7"/>
      <c r="JN1491" s="7"/>
      <c r="JO1491" s="7"/>
      <c r="JP1491" s="7"/>
      <c r="JQ1491" s="7"/>
      <c r="JR1491" s="7"/>
      <c r="JS1491" s="7"/>
      <c r="JT1491" s="7"/>
    </row>
    <row r="1492" spans="1:280" x14ac:dyDescent="0.25">
      <c r="A1492" s="7"/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7"/>
      <c r="AB1492" s="7"/>
      <c r="AC1492" s="7"/>
      <c r="AD1492" s="7"/>
      <c r="AE1492" s="7"/>
      <c r="AF1492" s="7"/>
      <c r="AG1492" s="7"/>
      <c r="AH1492" s="7"/>
      <c r="AI1492" s="7"/>
      <c r="AJ1492" s="7"/>
      <c r="AK1492" s="7"/>
      <c r="AL1492" s="7"/>
      <c r="AM1492" s="7"/>
      <c r="AN1492" s="7"/>
      <c r="AO1492" s="7"/>
      <c r="AP1492" s="7"/>
      <c r="AQ1492" s="7"/>
      <c r="AR1492" s="7"/>
      <c r="AS1492" s="7"/>
      <c r="AT1492" s="7"/>
      <c r="AU1492" s="7"/>
      <c r="AV1492" s="7"/>
      <c r="AW1492" s="7"/>
      <c r="AX1492" s="7"/>
      <c r="AY1492" s="7"/>
      <c r="AZ1492" s="7"/>
      <c r="BA1492" s="7"/>
      <c r="BB1492" s="7"/>
      <c r="BC1492" s="7"/>
      <c r="BD1492" s="7"/>
      <c r="BE1492" s="7"/>
      <c r="BF1492" s="7"/>
      <c r="BG1492" s="7"/>
      <c r="BH1492" s="7"/>
      <c r="BI1492" s="7"/>
      <c r="BJ1492" s="7"/>
      <c r="BK1492" s="7"/>
      <c r="BL1492" s="7"/>
      <c r="BM1492" s="7"/>
      <c r="BN1492" s="7"/>
      <c r="BO1492" s="7"/>
      <c r="BP1492" s="7"/>
      <c r="BQ1492" s="7"/>
      <c r="BR1492" s="7"/>
      <c r="BS1492" s="7"/>
      <c r="BT1492" s="7"/>
      <c r="BU1492" s="7"/>
      <c r="BV1492" s="7"/>
      <c r="BW1492" s="7"/>
      <c r="BX1492" s="7"/>
      <c r="BY1492" s="7"/>
      <c r="BZ1492" s="7"/>
      <c r="CA1492" s="7"/>
      <c r="CB1492" s="7"/>
      <c r="CC1492" s="7"/>
      <c r="CD1492" s="7"/>
      <c r="CE1492" s="7"/>
      <c r="CF1492" s="7"/>
      <c r="CG1492" s="7"/>
      <c r="CH1492" s="7"/>
      <c r="CI1492" s="7"/>
      <c r="CJ1492" s="7"/>
      <c r="CK1492" s="7"/>
      <c r="CL1492" s="7"/>
      <c r="CM1492" s="7"/>
      <c r="CN1492" s="7"/>
      <c r="CO1492" s="7"/>
      <c r="CP1492" s="7"/>
      <c r="CQ1492" s="7"/>
      <c r="CR1492" s="7"/>
      <c r="CS1492" s="7"/>
      <c r="CT1492" s="7"/>
      <c r="CU1492" s="7"/>
      <c r="CV1492" s="7"/>
      <c r="CW1492" s="7"/>
      <c r="CX1492" s="7"/>
      <c r="CY1492" s="7"/>
      <c r="CZ1492" s="7"/>
      <c r="DA1492" s="7"/>
      <c r="DB1492" s="7"/>
      <c r="DC1492" s="7"/>
      <c r="DD1492" s="7"/>
      <c r="DE1492" s="7"/>
      <c r="DF1492" s="7"/>
      <c r="DG1492" s="7"/>
      <c r="DH1492" s="7"/>
      <c r="DI1492" s="7"/>
      <c r="DJ1492" s="7"/>
      <c r="DK1492" s="7"/>
      <c r="DL1492" s="7"/>
      <c r="DM1492" s="7"/>
      <c r="DN1492" s="7"/>
      <c r="DO1492" s="7"/>
      <c r="DP1492" s="7"/>
      <c r="DQ1492" s="7"/>
      <c r="DR1492" s="7"/>
      <c r="DS1492" s="7"/>
      <c r="DT1492" s="7"/>
      <c r="DU1492" s="7"/>
      <c r="DV1492" s="7"/>
      <c r="DW1492" s="7"/>
      <c r="DX1492" s="7"/>
      <c r="DY1492" s="7"/>
      <c r="DZ1492" s="7"/>
      <c r="EA1492" s="7"/>
      <c r="EB1492" s="7"/>
      <c r="EC1492" s="7"/>
      <c r="ED1492" s="7"/>
      <c r="EE1492" s="7"/>
      <c r="EF1492" s="7"/>
      <c r="EG1492" s="7"/>
      <c r="EH1492" s="7"/>
      <c r="EI1492" s="7"/>
      <c r="EJ1492" s="7"/>
      <c r="EK1492" s="7"/>
      <c r="EL1492" s="7"/>
      <c r="EM1492" s="7"/>
      <c r="EN1492" s="7"/>
      <c r="EO1492" s="7"/>
      <c r="EP1492" s="7"/>
      <c r="EQ1492" s="7"/>
      <c r="ER1492" s="7"/>
      <c r="ES1492" s="7"/>
      <c r="ET1492" s="7"/>
      <c r="EU1492" s="7"/>
      <c r="EV1492" s="7"/>
      <c r="EW1492" s="7"/>
      <c r="EX1492" s="7"/>
      <c r="EY1492" s="7"/>
      <c r="EZ1492" s="7"/>
      <c r="FA1492" s="7"/>
      <c r="FB1492" s="7"/>
      <c r="FC1492" s="7"/>
      <c r="FD1492" s="7"/>
      <c r="FE1492" s="7"/>
      <c r="FF1492" s="7"/>
      <c r="FG1492" s="7"/>
      <c r="FH1492" s="7"/>
      <c r="FI1492" s="7"/>
      <c r="FJ1492" s="7"/>
      <c r="FK1492" s="7"/>
      <c r="FL1492" s="7"/>
      <c r="FM1492" s="7"/>
      <c r="FN1492" s="7"/>
      <c r="FO1492" s="7"/>
      <c r="FP1492" s="7"/>
      <c r="FQ1492" s="7"/>
      <c r="FR1492" s="7"/>
      <c r="FS1492" s="7"/>
      <c r="FT1492" s="7"/>
      <c r="FU1492" s="7"/>
      <c r="FV1492" s="7"/>
      <c r="FW1492" s="7"/>
      <c r="FX1492" s="7"/>
      <c r="FY1492" s="7"/>
      <c r="FZ1492" s="7"/>
      <c r="GA1492" s="7"/>
      <c r="GB1492" s="7"/>
      <c r="GC1492" s="7"/>
      <c r="GD1492" s="7"/>
      <c r="GE1492" s="7"/>
      <c r="GF1492" s="7"/>
      <c r="GG1492" s="7"/>
      <c r="GH1492" s="7"/>
      <c r="GI1492" s="7"/>
      <c r="GJ1492" s="7"/>
      <c r="GK1492" s="7"/>
      <c r="GL1492" s="7"/>
      <c r="GM1492" s="7"/>
      <c r="GN1492" s="7"/>
      <c r="GO1492" s="7"/>
      <c r="GP1492" s="7"/>
      <c r="GQ1492" s="7"/>
      <c r="GR1492" s="7"/>
      <c r="GS1492" s="7"/>
      <c r="GT1492" s="7"/>
      <c r="GU1492" s="7"/>
      <c r="GV1492" s="7"/>
      <c r="GW1492" s="7"/>
      <c r="GX1492" s="7"/>
      <c r="GY1492" s="7"/>
      <c r="GZ1492" s="7"/>
      <c r="HA1492" s="7"/>
      <c r="HB1492" s="7"/>
      <c r="HC1492" s="7"/>
      <c r="HD1492" s="7"/>
      <c r="HE1492" s="7"/>
      <c r="HF1492" s="7"/>
      <c r="HG1492" s="7"/>
      <c r="HH1492" s="7"/>
      <c r="HI1492" s="7"/>
      <c r="HJ1492" s="7"/>
      <c r="HK1492" s="7"/>
      <c r="HL1492" s="7"/>
      <c r="HM1492" s="7"/>
      <c r="HN1492" s="7"/>
      <c r="HO1492" s="7"/>
      <c r="HP1492" s="7"/>
      <c r="HQ1492" s="7"/>
      <c r="HR1492" s="7"/>
      <c r="HS1492" s="7"/>
      <c r="HT1492" s="7"/>
      <c r="HU1492" s="7"/>
      <c r="HV1492" s="7"/>
      <c r="HW1492" s="7"/>
      <c r="HX1492" s="7"/>
      <c r="HY1492" s="7"/>
      <c r="HZ1492" s="7"/>
      <c r="IA1492" s="7"/>
      <c r="IB1492" s="7"/>
      <c r="IC1492" s="7"/>
      <c r="ID1492" s="7"/>
      <c r="IE1492" s="7"/>
      <c r="IF1492" s="7"/>
      <c r="IG1492" s="7"/>
      <c r="IH1492" s="7"/>
      <c r="II1492" s="7"/>
      <c r="IJ1492" s="7"/>
      <c r="IK1492" s="7"/>
      <c r="IL1492" s="7"/>
      <c r="IM1492" s="7"/>
      <c r="IN1492" s="7"/>
      <c r="IO1492" s="7"/>
      <c r="IP1492" s="7"/>
      <c r="IQ1492" s="7"/>
      <c r="IR1492" s="7"/>
      <c r="IS1492" s="7"/>
      <c r="IT1492" s="7"/>
      <c r="IU1492" s="7"/>
      <c r="IV1492" s="7"/>
      <c r="IW1492" s="7"/>
      <c r="IX1492" s="7"/>
      <c r="IY1492" s="7"/>
      <c r="IZ1492" s="7"/>
      <c r="JA1492" s="7"/>
      <c r="JB1492" s="7"/>
      <c r="JC1492" s="7"/>
      <c r="JD1492" s="7"/>
      <c r="JE1492" s="7"/>
      <c r="JF1492" s="7"/>
      <c r="JG1492" s="7"/>
      <c r="JH1492" s="7"/>
      <c r="JI1492" s="7"/>
      <c r="JJ1492" s="7"/>
      <c r="JK1492" s="7"/>
      <c r="JL1492" s="7"/>
      <c r="JM1492" s="7"/>
      <c r="JN1492" s="7"/>
      <c r="JO1492" s="7"/>
      <c r="JP1492" s="7"/>
      <c r="JQ1492" s="7"/>
      <c r="JR1492" s="7"/>
      <c r="JS1492" s="7"/>
      <c r="JT1492" s="7"/>
    </row>
    <row r="1493" spans="1:280" x14ac:dyDescent="0.25">
      <c r="A1493" s="7"/>
      <c r="B1493" s="7"/>
      <c r="C1493" s="7"/>
      <c r="D1493" s="7"/>
      <c r="E1493" s="7"/>
      <c r="F1493" s="7"/>
      <c r="G1493" s="7"/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  <c r="AB1493" s="7"/>
      <c r="AC1493" s="7"/>
      <c r="AD1493" s="7"/>
      <c r="AE1493" s="7"/>
      <c r="AF1493" s="7"/>
      <c r="AG1493" s="7"/>
      <c r="AH1493" s="7"/>
      <c r="AI1493" s="7"/>
      <c r="AJ1493" s="7"/>
      <c r="AK1493" s="7"/>
      <c r="AL1493" s="7"/>
      <c r="AM1493" s="7"/>
      <c r="AN1493" s="7"/>
      <c r="AO1493" s="7"/>
      <c r="AP1493" s="7"/>
      <c r="AQ1493" s="7"/>
      <c r="AR1493" s="7"/>
      <c r="AS1493" s="7"/>
      <c r="AT1493" s="7"/>
      <c r="AU1493" s="7"/>
      <c r="AV1493" s="7"/>
      <c r="AW1493" s="7"/>
      <c r="AX1493" s="7"/>
      <c r="AY1493" s="7"/>
      <c r="AZ1493" s="7"/>
      <c r="BA1493" s="7"/>
      <c r="BB1493" s="7"/>
      <c r="BC1493" s="7"/>
      <c r="BD1493" s="7"/>
      <c r="BE1493" s="7"/>
      <c r="BF1493" s="7"/>
      <c r="BG1493" s="7"/>
      <c r="BH1493" s="7"/>
      <c r="BI1493" s="7"/>
      <c r="BJ1493" s="7"/>
      <c r="BK1493" s="7"/>
      <c r="BL1493" s="7"/>
      <c r="BM1493" s="7"/>
      <c r="BN1493" s="7"/>
      <c r="BO1493" s="7"/>
      <c r="BP1493" s="7"/>
      <c r="BQ1493" s="7"/>
      <c r="BR1493" s="7"/>
      <c r="BS1493" s="7"/>
      <c r="BT1493" s="7"/>
      <c r="BU1493" s="7"/>
      <c r="BV1493" s="7"/>
      <c r="BW1493" s="7"/>
      <c r="BX1493" s="7"/>
      <c r="BY1493" s="7"/>
      <c r="BZ1493" s="7"/>
      <c r="CA1493" s="7"/>
      <c r="CB1493" s="7"/>
      <c r="CC1493" s="7"/>
      <c r="CD1493" s="7"/>
      <c r="CE1493" s="7"/>
      <c r="CF1493" s="7"/>
      <c r="CG1493" s="7"/>
      <c r="CH1493" s="7"/>
      <c r="CI1493" s="7"/>
      <c r="CJ1493" s="7"/>
      <c r="CK1493" s="7"/>
      <c r="CL1493" s="7"/>
      <c r="CM1493" s="7"/>
      <c r="CN1493" s="7"/>
      <c r="CO1493" s="7"/>
      <c r="CP1493" s="7"/>
      <c r="CQ1493" s="7"/>
      <c r="CR1493" s="7"/>
      <c r="CS1493" s="7"/>
      <c r="CT1493" s="7"/>
      <c r="CU1493" s="7"/>
      <c r="CV1493" s="7"/>
      <c r="CW1493" s="7"/>
      <c r="CX1493" s="7"/>
      <c r="CY1493" s="7"/>
      <c r="CZ1493" s="7"/>
      <c r="DA1493" s="7"/>
      <c r="DB1493" s="7"/>
      <c r="DC1493" s="7"/>
      <c r="DD1493" s="7"/>
      <c r="DE1493" s="7"/>
      <c r="DF1493" s="7"/>
      <c r="DG1493" s="7"/>
      <c r="DH1493" s="7"/>
      <c r="DI1493" s="7"/>
      <c r="DJ1493" s="7"/>
      <c r="DK1493" s="7"/>
      <c r="DL1493" s="7"/>
      <c r="DM1493" s="7"/>
      <c r="DN1493" s="7"/>
      <c r="DO1493" s="7"/>
      <c r="DP1493" s="7"/>
      <c r="DQ1493" s="7"/>
      <c r="DR1493" s="7"/>
      <c r="DS1493" s="7"/>
      <c r="DT1493" s="7"/>
      <c r="DU1493" s="7"/>
      <c r="DV1493" s="7"/>
      <c r="DW1493" s="7"/>
      <c r="DX1493" s="7"/>
      <c r="DY1493" s="7"/>
      <c r="DZ1493" s="7"/>
      <c r="EA1493" s="7"/>
      <c r="EB1493" s="7"/>
      <c r="EC1493" s="7"/>
      <c r="ED1493" s="7"/>
      <c r="EE1493" s="7"/>
      <c r="EF1493" s="7"/>
      <c r="EG1493" s="7"/>
      <c r="EH1493" s="7"/>
      <c r="EI1493" s="7"/>
      <c r="EJ1493" s="7"/>
      <c r="EK1493" s="7"/>
      <c r="EL1493" s="7"/>
      <c r="EM1493" s="7"/>
      <c r="EN1493" s="7"/>
      <c r="EO1493" s="7"/>
      <c r="EP1493" s="7"/>
      <c r="EQ1493" s="7"/>
      <c r="ER1493" s="7"/>
      <c r="ES1493" s="7"/>
      <c r="ET1493" s="7"/>
      <c r="EU1493" s="7"/>
      <c r="EV1493" s="7"/>
      <c r="EW1493" s="7"/>
      <c r="EX1493" s="7"/>
      <c r="EY1493" s="7"/>
      <c r="EZ1493" s="7"/>
      <c r="FA1493" s="7"/>
      <c r="FB1493" s="7"/>
      <c r="FC1493" s="7"/>
      <c r="FD1493" s="7"/>
      <c r="FE1493" s="7"/>
      <c r="FF1493" s="7"/>
      <c r="FG1493" s="7"/>
      <c r="FH1493" s="7"/>
      <c r="FI1493" s="7"/>
      <c r="FJ1493" s="7"/>
      <c r="FK1493" s="7"/>
      <c r="FL1493" s="7"/>
      <c r="FM1493" s="7"/>
      <c r="FN1493" s="7"/>
      <c r="FO1493" s="7"/>
      <c r="FP1493" s="7"/>
      <c r="FQ1493" s="7"/>
      <c r="FR1493" s="7"/>
      <c r="FS1493" s="7"/>
      <c r="FT1493" s="7"/>
      <c r="FU1493" s="7"/>
      <c r="FV1493" s="7"/>
      <c r="FW1493" s="7"/>
      <c r="FX1493" s="7"/>
      <c r="FY1493" s="7"/>
      <c r="FZ1493" s="7"/>
      <c r="GA1493" s="7"/>
      <c r="GB1493" s="7"/>
      <c r="GC1493" s="7"/>
      <c r="GD1493" s="7"/>
      <c r="GE1493" s="7"/>
      <c r="GF1493" s="7"/>
      <c r="GG1493" s="7"/>
      <c r="GH1493" s="7"/>
      <c r="GI1493" s="7"/>
      <c r="GJ1493" s="7"/>
      <c r="GK1493" s="7"/>
      <c r="GL1493" s="7"/>
      <c r="GM1493" s="7"/>
      <c r="GN1493" s="7"/>
      <c r="GO1493" s="7"/>
      <c r="GP1493" s="7"/>
      <c r="GQ1493" s="7"/>
      <c r="GR1493" s="7"/>
      <c r="GS1493" s="7"/>
      <c r="GT1493" s="7"/>
      <c r="GU1493" s="7"/>
      <c r="GV1493" s="7"/>
      <c r="GW1493" s="7"/>
      <c r="GX1493" s="7"/>
      <c r="GY1493" s="7"/>
      <c r="GZ1493" s="7"/>
      <c r="HA1493" s="7"/>
      <c r="HB1493" s="7"/>
      <c r="HC1493" s="7"/>
      <c r="HD1493" s="7"/>
      <c r="HE1493" s="7"/>
      <c r="HF1493" s="7"/>
      <c r="HG1493" s="7"/>
      <c r="HH1493" s="7"/>
      <c r="HI1493" s="7"/>
      <c r="HJ1493" s="7"/>
      <c r="HK1493" s="7"/>
      <c r="HL1493" s="7"/>
      <c r="HM1493" s="7"/>
      <c r="HN1493" s="7"/>
      <c r="HO1493" s="7"/>
      <c r="HP1493" s="7"/>
      <c r="HQ1493" s="7"/>
      <c r="HR1493" s="7"/>
      <c r="HS1493" s="7"/>
      <c r="HT1493" s="7"/>
      <c r="HU1493" s="7"/>
      <c r="HV1493" s="7"/>
      <c r="HW1493" s="7"/>
      <c r="HX1493" s="7"/>
      <c r="HY1493" s="7"/>
      <c r="HZ1493" s="7"/>
      <c r="IA1493" s="7"/>
      <c r="IB1493" s="7"/>
      <c r="IC1493" s="7"/>
      <c r="ID1493" s="7"/>
      <c r="IE1493" s="7"/>
      <c r="IF1493" s="7"/>
      <c r="IG1493" s="7"/>
      <c r="IH1493" s="7"/>
      <c r="II1493" s="7"/>
      <c r="IJ1493" s="7"/>
      <c r="IK1493" s="7"/>
      <c r="IL1493" s="7"/>
      <c r="IM1493" s="7"/>
      <c r="IN1493" s="7"/>
      <c r="IO1493" s="7"/>
      <c r="IP1493" s="7"/>
      <c r="IQ1493" s="7"/>
      <c r="IR1493" s="7"/>
      <c r="IS1493" s="7"/>
      <c r="IT1493" s="7"/>
      <c r="IU1493" s="7"/>
      <c r="IV1493" s="7"/>
      <c r="IW1493" s="7"/>
      <c r="IX1493" s="7"/>
      <c r="IY1493" s="7"/>
      <c r="IZ1493" s="7"/>
      <c r="JA1493" s="7"/>
      <c r="JB1493" s="7"/>
      <c r="JC1493" s="7"/>
      <c r="JD1493" s="7"/>
      <c r="JE1493" s="7"/>
      <c r="JF1493" s="7"/>
      <c r="JG1493" s="7"/>
      <c r="JH1493" s="7"/>
      <c r="JI1493" s="7"/>
      <c r="JJ1493" s="7"/>
      <c r="JK1493" s="7"/>
      <c r="JL1493" s="7"/>
      <c r="JM1493" s="7"/>
      <c r="JN1493" s="7"/>
      <c r="JO1493" s="7"/>
      <c r="JP1493" s="7"/>
      <c r="JQ1493" s="7"/>
      <c r="JR1493" s="7"/>
      <c r="JS1493" s="7"/>
      <c r="JT1493" s="7"/>
    </row>
    <row r="1494" spans="1:280" x14ac:dyDescent="0.25">
      <c r="A1494" s="7"/>
      <c r="B1494" s="7"/>
      <c r="C1494" s="7"/>
      <c r="D1494" s="7"/>
      <c r="E1494" s="7"/>
      <c r="F1494" s="7"/>
      <c r="G1494" s="7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7"/>
      <c r="AC1494" s="7"/>
      <c r="AD1494" s="7"/>
      <c r="AE1494" s="7"/>
      <c r="AF1494" s="7"/>
      <c r="AG1494" s="7"/>
      <c r="AH1494" s="7"/>
      <c r="AI1494" s="7"/>
      <c r="AJ1494" s="7"/>
      <c r="AK1494" s="7"/>
      <c r="AL1494" s="7"/>
      <c r="AM1494" s="7"/>
      <c r="AN1494" s="7"/>
      <c r="AO1494" s="7"/>
      <c r="AP1494" s="7"/>
      <c r="AQ1494" s="7"/>
      <c r="AR1494" s="7"/>
      <c r="AS1494" s="7"/>
      <c r="AT1494" s="7"/>
      <c r="AU1494" s="7"/>
      <c r="AV1494" s="7"/>
      <c r="AW1494" s="7"/>
      <c r="AX1494" s="7"/>
      <c r="AY1494" s="7"/>
      <c r="AZ1494" s="7"/>
      <c r="BA1494" s="7"/>
      <c r="BB1494" s="7"/>
      <c r="BC1494" s="7"/>
      <c r="BD1494" s="7"/>
      <c r="BE1494" s="7"/>
      <c r="BF1494" s="7"/>
      <c r="BG1494" s="7"/>
      <c r="BH1494" s="7"/>
      <c r="BI1494" s="7"/>
      <c r="BJ1494" s="7"/>
      <c r="BK1494" s="7"/>
      <c r="BL1494" s="7"/>
      <c r="BM1494" s="7"/>
      <c r="BN1494" s="7"/>
      <c r="BO1494" s="7"/>
      <c r="BP1494" s="7"/>
      <c r="BQ1494" s="7"/>
      <c r="BR1494" s="7"/>
      <c r="BS1494" s="7"/>
      <c r="BT1494" s="7"/>
      <c r="BU1494" s="7"/>
      <c r="BV1494" s="7"/>
      <c r="BW1494" s="7"/>
      <c r="BX1494" s="7"/>
      <c r="BY1494" s="7"/>
      <c r="BZ1494" s="7"/>
      <c r="CA1494" s="7"/>
      <c r="CB1494" s="7"/>
      <c r="CC1494" s="7"/>
      <c r="CD1494" s="7"/>
      <c r="CE1494" s="7"/>
      <c r="CF1494" s="7"/>
      <c r="CG1494" s="7"/>
      <c r="CH1494" s="7"/>
      <c r="CI1494" s="7"/>
      <c r="CJ1494" s="7"/>
      <c r="CK1494" s="7"/>
      <c r="CL1494" s="7"/>
      <c r="CM1494" s="7"/>
      <c r="CN1494" s="7"/>
      <c r="CO1494" s="7"/>
      <c r="CP1494" s="7"/>
      <c r="CQ1494" s="7"/>
      <c r="CR1494" s="7"/>
      <c r="CS1494" s="7"/>
      <c r="CT1494" s="7"/>
      <c r="CU1494" s="7"/>
      <c r="CV1494" s="7"/>
      <c r="CW1494" s="7"/>
      <c r="CX1494" s="7"/>
      <c r="CY1494" s="7"/>
      <c r="CZ1494" s="7"/>
      <c r="DA1494" s="7"/>
      <c r="DB1494" s="7"/>
      <c r="DC1494" s="7"/>
      <c r="DD1494" s="7"/>
      <c r="DE1494" s="7"/>
      <c r="DF1494" s="7"/>
      <c r="DG1494" s="7"/>
      <c r="DH1494" s="7"/>
      <c r="DI1494" s="7"/>
      <c r="DJ1494" s="7"/>
      <c r="DK1494" s="7"/>
      <c r="DL1494" s="7"/>
      <c r="DM1494" s="7"/>
      <c r="DN1494" s="7"/>
      <c r="DO1494" s="7"/>
      <c r="DP1494" s="7"/>
      <c r="DQ1494" s="7"/>
      <c r="DR1494" s="7"/>
      <c r="DS1494" s="7"/>
      <c r="DT1494" s="7"/>
      <c r="DU1494" s="7"/>
      <c r="DV1494" s="7"/>
      <c r="DW1494" s="7"/>
      <c r="DX1494" s="7"/>
      <c r="DY1494" s="7"/>
      <c r="DZ1494" s="7"/>
      <c r="EA1494" s="7"/>
      <c r="EB1494" s="7"/>
      <c r="EC1494" s="7"/>
      <c r="ED1494" s="7"/>
      <c r="EE1494" s="7"/>
      <c r="EF1494" s="7"/>
      <c r="EG1494" s="7"/>
      <c r="EH1494" s="7"/>
      <c r="EI1494" s="7"/>
      <c r="EJ1494" s="7"/>
      <c r="EK1494" s="7"/>
      <c r="EL1494" s="7"/>
      <c r="EM1494" s="7"/>
      <c r="EN1494" s="7"/>
      <c r="EO1494" s="7"/>
      <c r="EP1494" s="7"/>
      <c r="EQ1494" s="7"/>
      <c r="ER1494" s="7"/>
      <c r="ES1494" s="7"/>
      <c r="ET1494" s="7"/>
      <c r="EU1494" s="7"/>
      <c r="EV1494" s="7"/>
      <c r="EW1494" s="7"/>
      <c r="EX1494" s="7"/>
      <c r="EY1494" s="7"/>
      <c r="EZ1494" s="7"/>
      <c r="FA1494" s="7"/>
      <c r="FB1494" s="7"/>
      <c r="FC1494" s="7"/>
      <c r="FD1494" s="7"/>
      <c r="FE1494" s="7"/>
      <c r="FF1494" s="7"/>
      <c r="FG1494" s="7"/>
      <c r="FH1494" s="7"/>
      <c r="FI1494" s="7"/>
      <c r="FJ1494" s="7"/>
      <c r="FK1494" s="7"/>
      <c r="FL1494" s="7"/>
      <c r="FM1494" s="7"/>
      <c r="FN1494" s="7"/>
      <c r="FO1494" s="7"/>
      <c r="FP1494" s="7"/>
      <c r="FQ1494" s="7"/>
      <c r="FR1494" s="7"/>
      <c r="FS1494" s="7"/>
      <c r="FT1494" s="7"/>
      <c r="FU1494" s="7"/>
      <c r="FV1494" s="7"/>
      <c r="FW1494" s="7"/>
      <c r="FX1494" s="7"/>
      <c r="FY1494" s="7"/>
      <c r="FZ1494" s="7"/>
      <c r="GA1494" s="7"/>
      <c r="GB1494" s="7"/>
      <c r="GC1494" s="7"/>
      <c r="GD1494" s="7"/>
      <c r="GE1494" s="7"/>
      <c r="GF1494" s="7"/>
      <c r="GG1494" s="7"/>
      <c r="GH1494" s="7"/>
      <c r="GI1494" s="7"/>
      <c r="GJ1494" s="7"/>
      <c r="GK1494" s="7"/>
      <c r="GL1494" s="7"/>
      <c r="GM1494" s="7"/>
      <c r="GN1494" s="7"/>
      <c r="GO1494" s="7"/>
      <c r="GP1494" s="7"/>
      <c r="GQ1494" s="7"/>
      <c r="GR1494" s="7"/>
      <c r="GS1494" s="7"/>
      <c r="GT1494" s="7"/>
      <c r="GU1494" s="7"/>
      <c r="GV1494" s="7"/>
      <c r="GW1494" s="7"/>
      <c r="GX1494" s="7"/>
      <c r="GY1494" s="7"/>
      <c r="GZ1494" s="7"/>
      <c r="HA1494" s="7"/>
      <c r="HB1494" s="7"/>
      <c r="HC1494" s="7"/>
      <c r="HD1494" s="7"/>
      <c r="HE1494" s="7"/>
      <c r="HF1494" s="7"/>
      <c r="HG1494" s="7"/>
      <c r="HH1494" s="7"/>
      <c r="HI1494" s="7"/>
      <c r="HJ1494" s="7"/>
      <c r="HK1494" s="7"/>
      <c r="HL1494" s="7"/>
      <c r="HM1494" s="7"/>
      <c r="HN1494" s="7"/>
      <c r="HO1494" s="7"/>
      <c r="HP1494" s="7"/>
      <c r="HQ1494" s="7"/>
      <c r="HR1494" s="7"/>
      <c r="HS1494" s="7"/>
      <c r="HT1494" s="7"/>
      <c r="HU1494" s="7"/>
      <c r="HV1494" s="7"/>
      <c r="HW1494" s="7"/>
      <c r="HX1494" s="7"/>
      <c r="HY1494" s="7"/>
      <c r="HZ1494" s="7"/>
      <c r="IA1494" s="7"/>
      <c r="IB1494" s="7"/>
      <c r="IC1494" s="7"/>
      <c r="ID1494" s="7"/>
      <c r="IE1494" s="7"/>
      <c r="IF1494" s="7"/>
      <c r="IG1494" s="7"/>
      <c r="IH1494" s="7"/>
      <c r="II1494" s="7"/>
      <c r="IJ1494" s="7"/>
      <c r="IK1494" s="7"/>
      <c r="IL1494" s="7"/>
      <c r="IM1494" s="7"/>
      <c r="IN1494" s="7"/>
      <c r="IO1494" s="7"/>
      <c r="IP1494" s="7"/>
      <c r="IQ1494" s="7"/>
      <c r="IR1494" s="7"/>
      <c r="IS1494" s="7"/>
      <c r="IT1494" s="7"/>
      <c r="IU1494" s="7"/>
      <c r="IV1494" s="7"/>
      <c r="IW1494" s="7"/>
      <c r="IX1494" s="7"/>
      <c r="IY1494" s="7"/>
      <c r="IZ1494" s="7"/>
      <c r="JA1494" s="7"/>
      <c r="JB1494" s="7"/>
      <c r="JC1494" s="7"/>
      <c r="JD1494" s="7"/>
      <c r="JE1494" s="7"/>
      <c r="JF1494" s="7"/>
      <c r="JG1494" s="7"/>
      <c r="JH1494" s="7"/>
      <c r="JI1494" s="7"/>
      <c r="JJ1494" s="7"/>
      <c r="JK1494" s="7"/>
      <c r="JL1494" s="7"/>
      <c r="JM1494" s="7"/>
      <c r="JN1494" s="7"/>
      <c r="JO1494" s="7"/>
      <c r="JP1494" s="7"/>
      <c r="JQ1494" s="7"/>
      <c r="JR1494" s="7"/>
      <c r="JS1494" s="7"/>
      <c r="JT1494" s="7"/>
    </row>
    <row r="1495" spans="1:280" x14ac:dyDescent="0.25">
      <c r="A1495" s="7"/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/>
      <c r="AD1495" s="7"/>
      <c r="AE1495" s="7"/>
      <c r="AF1495" s="7"/>
      <c r="AG1495" s="7"/>
      <c r="AH1495" s="7"/>
      <c r="AI1495" s="7"/>
      <c r="AJ1495" s="7"/>
      <c r="AK1495" s="7"/>
      <c r="AL1495" s="7"/>
      <c r="AM1495" s="7"/>
      <c r="AN1495" s="7"/>
      <c r="AO1495" s="7"/>
      <c r="AP1495" s="7"/>
      <c r="AQ1495" s="7"/>
      <c r="AR1495" s="7"/>
      <c r="AS1495" s="7"/>
      <c r="AT1495" s="7"/>
      <c r="AU1495" s="7"/>
      <c r="AV1495" s="7"/>
      <c r="AW1495" s="7"/>
      <c r="AX1495" s="7"/>
      <c r="AY1495" s="7"/>
      <c r="AZ1495" s="7"/>
      <c r="BA1495" s="7"/>
      <c r="BB1495" s="7"/>
      <c r="BC1495" s="7"/>
      <c r="BD1495" s="7"/>
      <c r="BE1495" s="7"/>
      <c r="BF1495" s="7"/>
      <c r="BG1495" s="7"/>
      <c r="BH1495" s="7"/>
      <c r="BI1495" s="7"/>
      <c r="BJ1495" s="7"/>
      <c r="BK1495" s="7"/>
      <c r="BL1495" s="7"/>
      <c r="BM1495" s="7"/>
      <c r="BN1495" s="7"/>
      <c r="BO1495" s="7"/>
      <c r="BP1495" s="7"/>
      <c r="BQ1495" s="7"/>
      <c r="BR1495" s="7"/>
      <c r="BS1495" s="7"/>
      <c r="BT1495" s="7"/>
      <c r="BU1495" s="7"/>
      <c r="BV1495" s="7"/>
      <c r="BW1495" s="7"/>
      <c r="BX1495" s="7"/>
      <c r="BY1495" s="7"/>
      <c r="BZ1495" s="7"/>
      <c r="CA1495" s="7"/>
      <c r="CB1495" s="7"/>
      <c r="CC1495" s="7"/>
      <c r="CD1495" s="7"/>
      <c r="CE1495" s="7"/>
      <c r="CF1495" s="7"/>
      <c r="CG1495" s="7"/>
      <c r="CH1495" s="7"/>
      <c r="CI1495" s="7"/>
      <c r="CJ1495" s="7"/>
      <c r="CK1495" s="7"/>
      <c r="CL1495" s="7"/>
      <c r="CM1495" s="7"/>
      <c r="CN1495" s="7"/>
      <c r="CO1495" s="7"/>
      <c r="CP1495" s="7"/>
      <c r="CQ1495" s="7"/>
      <c r="CR1495" s="7"/>
      <c r="CS1495" s="7"/>
      <c r="CT1495" s="7"/>
      <c r="CU1495" s="7"/>
      <c r="CV1495" s="7"/>
      <c r="CW1495" s="7"/>
      <c r="CX1495" s="7"/>
      <c r="CY1495" s="7"/>
      <c r="CZ1495" s="7"/>
      <c r="DA1495" s="7"/>
      <c r="DB1495" s="7"/>
      <c r="DC1495" s="7"/>
      <c r="DD1495" s="7"/>
      <c r="DE1495" s="7"/>
      <c r="DF1495" s="7"/>
      <c r="DG1495" s="7"/>
      <c r="DH1495" s="7"/>
      <c r="DI1495" s="7"/>
      <c r="DJ1495" s="7"/>
      <c r="DK1495" s="7"/>
      <c r="DL1495" s="7"/>
      <c r="DM1495" s="7"/>
      <c r="DN1495" s="7"/>
      <c r="DO1495" s="7"/>
      <c r="DP1495" s="7"/>
      <c r="DQ1495" s="7"/>
      <c r="DR1495" s="7"/>
      <c r="DS1495" s="7"/>
      <c r="DT1495" s="7"/>
      <c r="DU1495" s="7"/>
      <c r="DV1495" s="7"/>
      <c r="DW1495" s="7"/>
      <c r="DX1495" s="7"/>
      <c r="DY1495" s="7"/>
      <c r="DZ1495" s="7"/>
      <c r="EA1495" s="7"/>
      <c r="EB1495" s="7"/>
      <c r="EC1495" s="7"/>
      <c r="ED1495" s="7"/>
      <c r="EE1495" s="7"/>
      <c r="EF1495" s="7"/>
      <c r="EG1495" s="7"/>
      <c r="EH1495" s="7"/>
      <c r="EI1495" s="7"/>
      <c r="EJ1495" s="7"/>
      <c r="EK1495" s="7"/>
      <c r="EL1495" s="7"/>
      <c r="EM1495" s="7"/>
      <c r="EN1495" s="7"/>
      <c r="EO1495" s="7"/>
      <c r="EP1495" s="7"/>
      <c r="EQ1495" s="7"/>
      <c r="ER1495" s="7"/>
      <c r="ES1495" s="7"/>
      <c r="ET1495" s="7"/>
      <c r="EU1495" s="7"/>
      <c r="EV1495" s="7"/>
      <c r="EW1495" s="7"/>
      <c r="EX1495" s="7"/>
      <c r="EY1495" s="7"/>
      <c r="EZ1495" s="7"/>
      <c r="FA1495" s="7"/>
      <c r="FB1495" s="7"/>
      <c r="FC1495" s="7"/>
      <c r="FD1495" s="7"/>
      <c r="FE1495" s="7"/>
      <c r="FF1495" s="7"/>
      <c r="FG1495" s="7"/>
      <c r="FH1495" s="7"/>
      <c r="FI1495" s="7"/>
      <c r="FJ1495" s="7"/>
      <c r="FK1495" s="7"/>
      <c r="FL1495" s="7"/>
      <c r="FM1495" s="7"/>
      <c r="FN1495" s="7"/>
      <c r="FO1495" s="7"/>
      <c r="FP1495" s="7"/>
      <c r="FQ1495" s="7"/>
      <c r="FR1495" s="7"/>
      <c r="FS1495" s="7"/>
      <c r="FT1495" s="7"/>
      <c r="FU1495" s="7"/>
      <c r="FV1495" s="7"/>
      <c r="FW1495" s="7"/>
      <c r="FX1495" s="7"/>
      <c r="FY1495" s="7"/>
      <c r="FZ1495" s="7"/>
      <c r="GA1495" s="7"/>
      <c r="GB1495" s="7"/>
      <c r="GC1495" s="7"/>
      <c r="GD1495" s="7"/>
      <c r="GE1495" s="7"/>
      <c r="GF1495" s="7"/>
      <c r="GG1495" s="7"/>
      <c r="GH1495" s="7"/>
      <c r="GI1495" s="7"/>
      <c r="GJ1495" s="7"/>
      <c r="GK1495" s="7"/>
      <c r="GL1495" s="7"/>
      <c r="GM1495" s="7"/>
      <c r="GN1495" s="7"/>
      <c r="GO1495" s="7"/>
      <c r="GP1495" s="7"/>
      <c r="GQ1495" s="7"/>
      <c r="GR1495" s="7"/>
      <c r="GS1495" s="7"/>
      <c r="GT1495" s="7"/>
      <c r="GU1495" s="7"/>
      <c r="GV1495" s="7"/>
      <c r="GW1495" s="7"/>
      <c r="GX1495" s="7"/>
      <c r="GY1495" s="7"/>
      <c r="GZ1495" s="7"/>
      <c r="HA1495" s="7"/>
      <c r="HB1495" s="7"/>
      <c r="HC1495" s="7"/>
      <c r="HD1495" s="7"/>
      <c r="HE1495" s="7"/>
      <c r="HF1495" s="7"/>
      <c r="HG1495" s="7"/>
      <c r="HH1495" s="7"/>
      <c r="HI1495" s="7"/>
      <c r="HJ1495" s="7"/>
      <c r="HK1495" s="7"/>
      <c r="HL1495" s="7"/>
      <c r="HM1495" s="7"/>
      <c r="HN1495" s="7"/>
      <c r="HO1495" s="7"/>
      <c r="HP1495" s="7"/>
      <c r="HQ1495" s="7"/>
      <c r="HR1495" s="7"/>
      <c r="HS1495" s="7"/>
      <c r="HT1495" s="7"/>
      <c r="HU1495" s="7"/>
      <c r="HV1495" s="7"/>
      <c r="HW1495" s="7"/>
      <c r="HX1495" s="7"/>
      <c r="HY1495" s="7"/>
      <c r="HZ1495" s="7"/>
      <c r="IA1495" s="7"/>
      <c r="IB1495" s="7"/>
      <c r="IC1495" s="7"/>
      <c r="ID1495" s="7"/>
      <c r="IE1495" s="7"/>
      <c r="IF1495" s="7"/>
      <c r="IG1495" s="7"/>
      <c r="IH1495" s="7"/>
      <c r="II1495" s="7"/>
      <c r="IJ1495" s="7"/>
      <c r="IK1495" s="7"/>
      <c r="IL1495" s="7"/>
      <c r="IM1495" s="7"/>
      <c r="IN1495" s="7"/>
      <c r="IO1495" s="7"/>
      <c r="IP1495" s="7"/>
      <c r="IQ1495" s="7"/>
      <c r="IR1495" s="7"/>
      <c r="IS1495" s="7"/>
      <c r="IT1495" s="7"/>
      <c r="IU1495" s="7"/>
      <c r="IV1495" s="7"/>
      <c r="IW1495" s="7"/>
      <c r="IX1495" s="7"/>
      <c r="IY1495" s="7"/>
      <c r="IZ1495" s="7"/>
      <c r="JA1495" s="7"/>
      <c r="JB1495" s="7"/>
      <c r="JC1495" s="7"/>
      <c r="JD1495" s="7"/>
      <c r="JE1495" s="7"/>
      <c r="JF1495" s="7"/>
      <c r="JG1495" s="7"/>
      <c r="JH1495" s="7"/>
      <c r="JI1495" s="7"/>
      <c r="JJ1495" s="7"/>
      <c r="JK1495" s="7"/>
      <c r="JL1495" s="7"/>
      <c r="JM1495" s="7"/>
      <c r="JN1495" s="7"/>
      <c r="JO1495" s="7"/>
      <c r="JP1495" s="7"/>
      <c r="JQ1495" s="7"/>
      <c r="JR1495" s="7"/>
      <c r="JS1495" s="7"/>
      <c r="JT1495" s="7"/>
    </row>
    <row r="1496" spans="1:280" x14ac:dyDescent="0.25">
      <c r="A1496" s="7"/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7"/>
      <c r="AB1496" s="7"/>
      <c r="AC1496" s="7"/>
      <c r="AD1496" s="7"/>
      <c r="AE1496" s="7"/>
      <c r="AF1496" s="7"/>
      <c r="AG1496" s="7"/>
      <c r="AH1496" s="7"/>
      <c r="AI1496" s="7"/>
      <c r="AJ1496" s="7"/>
      <c r="AK1496" s="7"/>
      <c r="AL1496" s="7"/>
      <c r="AM1496" s="7"/>
      <c r="AN1496" s="7"/>
      <c r="AO1496" s="7"/>
      <c r="AP1496" s="7"/>
      <c r="AQ1496" s="7"/>
      <c r="AR1496" s="7"/>
      <c r="AS1496" s="7"/>
      <c r="AT1496" s="7"/>
      <c r="AU1496" s="7"/>
      <c r="AV1496" s="7"/>
      <c r="AW1496" s="7"/>
      <c r="AX1496" s="7"/>
      <c r="AY1496" s="7"/>
      <c r="AZ1496" s="7"/>
      <c r="BA1496" s="7"/>
      <c r="BB1496" s="7"/>
      <c r="BC1496" s="7"/>
      <c r="BD1496" s="7"/>
      <c r="BE1496" s="7"/>
      <c r="BF1496" s="7"/>
      <c r="BG1496" s="7"/>
      <c r="BH1496" s="7"/>
      <c r="BI1496" s="7"/>
      <c r="BJ1496" s="7"/>
      <c r="BK1496" s="7"/>
      <c r="BL1496" s="7"/>
      <c r="BM1496" s="7"/>
      <c r="BN1496" s="7"/>
      <c r="BO1496" s="7"/>
      <c r="BP1496" s="7"/>
      <c r="BQ1496" s="7"/>
      <c r="BR1496" s="7"/>
      <c r="BS1496" s="7"/>
      <c r="BT1496" s="7"/>
      <c r="BU1496" s="7"/>
      <c r="BV1496" s="7"/>
      <c r="BW1496" s="7"/>
      <c r="BX1496" s="7"/>
      <c r="BY1496" s="7"/>
      <c r="BZ1496" s="7"/>
      <c r="CA1496" s="7"/>
      <c r="CB1496" s="7"/>
      <c r="CC1496" s="7"/>
      <c r="CD1496" s="7"/>
      <c r="CE1496" s="7"/>
      <c r="CF1496" s="7"/>
      <c r="CG1496" s="7"/>
      <c r="CH1496" s="7"/>
      <c r="CI1496" s="7"/>
      <c r="CJ1496" s="7"/>
      <c r="CK1496" s="7"/>
      <c r="CL1496" s="7"/>
      <c r="CM1496" s="7"/>
      <c r="CN1496" s="7"/>
      <c r="CO1496" s="7"/>
      <c r="CP1496" s="7"/>
      <c r="CQ1496" s="7"/>
      <c r="CR1496" s="7"/>
      <c r="CS1496" s="7"/>
      <c r="CT1496" s="7"/>
      <c r="CU1496" s="7"/>
      <c r="CV1496" s="7"/>
      <c r="CW1496" s="7"/>
      <c r="CX1496" s="7"/>
      <c r="CY1496" s="7"/>
      <c r="CZ1496" s="7"/>
      <c r="DA1496" s="7"/>
      <c r="DB1496" s="7"/>
      <c r="DC1496" s="7"/>
      <c r="DD1496" s="7"/>
      <c r="DE1496" s="7"/>
      <c r="DF1496" s="7"/>
      <c r="DG1496" s="7"/>
      <c r="DH1496" s="7"/>
      <c r="DI1496" s="7"/>
      <c r="DJ1496" s="7"/>
      <c r="DK1496" s="7"/>
      <c r="DL1496" s="7"/>
      <c r="DM1496" s="7"/>
      <c r="DN1496" s="7"/>
      <c r="DO1496" s="7"/>
      <c r="DP1496" s="7"/>
      <c r="DQ1496" s="7"/>
      <c r="DR1496" s="7"/>
      <c r="DS1496" s="7"/>
      <c r="DT1496" s="7"/>
      <c r="DU1496" s="7"/>
      <c r="DV1496" s="7"/>
      <c r="DW1496" s="7"/>
      <c r="DX1496" s="7"/>
      <c r="DY1496" s="7"/>
      <c r="DZ1496" s="7"/>
      <c r="EA1496" s="7"/>
      <c r="EB1496" s="7"/>
      <c r="EC1496" s="7"/>
      <c r="ED1496" s="7"/>
      <c r="EE1496" s="7"/>
      <c r="EF1496" s="7"/>
      <c r="EG1496" s="7"/>
      <c r="EH1496" s="7"/>
      <c r="EI1496" s="7"/>
      <c r="EJ1496" s="7"/>
      <c r="EK1496" s="7"/>
      <c r="EL1496" s="7"/>
      <c r="EM1496" s="7"/>
      <c r="EN1496" s="7"/>
      <c r="EO1496" s="7"/>
      <c r="EP1496" s="7"/>
      <c r="EQ1496" s="7"/>
      <c r="ER1496" s="7"/>
      <c r="ES1496" s="7"/>
      <c r="ET1496" s="7"/>
      <c r="EU1496" s="7"/>
      <c r="EV1496" s="7"/>
      <c r="EW1496" s="7"/>
      <c r="EX1496" s="7"/>
      <c r="EY1496" s="7"/>
      <c r="EZ1496" s="7"/>
      <c r="FA1496" s="7"/>
      <c r="FB1496" s="7"/>
      <c r="FC1496" s="7"/>
      <c r="FD1496" s="7"/>
      <c r="FE1496" s="7"/>
      <c r="FF1496" s="7"/>
      <c r="FG1496" s="7"/>
      <c r="FH1496" s="7"/>
      <c r="FI1496" s="7"/>
      <c r="FJ1496" s="7"/>
      <c r="FK1496" s="7"/>
      <c r="FL1496" s="7"/>
      <c r="FM1496" s="7"/>
      <c r="FN1496" s="7"/>
      <c r="FO1496" s="7"/>
      <c r="FP1496" s="7"/>
      <c r="FQ1496" s="7"/>
      <c r="FR1496" s="7"/>
      <c r="FS1496" s="7"/>
      <c r="FT1496" s="7"/>
      <c r="FU1496" s="7"/>
      <c r="FV1496" s="7"/>
      <c r="FW1496" s="7"/>
      <c r="FX1496" s="7"/>
      <c r="FY1496" s="7"/>
      <c r="FZ1496" s="7"/>
      <c r="GA1496" s="7"/>
      <c r="GB1496" s="7"/>
      <c r="GC1496" s="7"/>
      <c r="GD1496" s="7"/>
      <c r="GE1496" s="7"/>
      <c r="GF1496" s="7"/>
      <c r="GG1496" s="7"/>
      <c r="GH1496" s="7"/>
      <c r="GI1496" s="7"/>
      <c r="GJ1496" s="7"/>
      <c r="GK1496" s="7"/>
      <c r="GL1496" s="7"/>
      <c r="GM1496" s="7"/>
      <c r="GN1496" s="7"/>
      <c r="GO1496" s="7"/>
      <c r="GP1496" s="7"/>
      <c r="GQ1496" s="7"/>
      <c r="GR1496" s="7"/>
      <c r="GS1496" s="7"/>
      <c r="GT1496" s="7"/>
      <c r="GU1496" s="7"/>
      <c r="GV1496" s="7"/>
      <c r="GW1496" s="7"/>
      <c r="GX1496" s="7"/>
      <c r="GY1496" s="7"/>
      <c r="GZ1496" s="7"/>
      <c r="HA1496" s="7"/>
      <c r="HB1496" s="7"/>
      <c r="HC1496" s="7"/>
      <c r="HD1496" s="7"/>
      <c r="HE1496" s="7"/>
      <c r="HF1496" s="7"/>
      <c r="HG1496" s="7"/>
      <c r="HH1496" s="7"/>
      <c r="HI1496" s="7"/>
      <c r="HJ1496" s="7"/>
      <c r="HK1496" s="7"/>
      <c r="HL1496" s="7"/>
      <c r="HM1496" s="7"/>
      <c r="HN1496" s="7"/>
      <c r="HO1496" s="7"/>
      <c r="HP1496" s="7"/>
      <c r="HQ1496" s="7"/>
      <c r="HR1496" s="7"/>
      <c r="HS1496" s="7"/>
      <c r="HT1496" s="7"/>
      <c r="HU1496" s="7"/>
      <c r="HV1496" s="7"/>
      <c r="HW1496" s="7"/>
      <c r="HX1496" s="7"/>
      <c r="HY1496" s="7"/>
      <c r="HZ1496" s="7"/>
      <c r="IA1496" s="7"/>
      <c r="IB1496" s="7"/>
      <c r="IC1496" s="7"/>
      <c r="ID1496" s="7"/>
      <c r="IE1496" s="7"/>
      <c r="IF1496" s="7"/>
      <c r="IG1496" s="7"/>
      <c r="IH1496" s="7"/>
      <c r="II1496" s="7"/>
      <c r="IJ1496" s="7"/>
      <c r="IK1496" s="7"/>
      <c r="IL1496" s="7"/>
      <c r="IM1496" s="7"/>
      <c r="IN1496" s="7"/>
      <c r="IO1496" s="7"/>
      <c r="IP1496" s="7"/>
      <c r="IQ1496" s="7"/>
      <c r="IR1496" s="7"/>
      <c r="IS1496" s="7"/>
      <c r="IT1496" s="7"/>
      <c r="IU1496" s="7"/>
      <c r="IV1496" s="7"/>
      <c r="IW1496" s="7"/>
      <c r="IX1496" s="7"/>
      <c r="IY1496" s="7"/>
      <c r="IZ1496" s="7"/>
      <c r="JA1496" s="7"/>
      <c r="JB1496" s="7"/>
      <c r="JC1496" s="7"/>
      <c r="JD1496" s="7"/>
      <c r="JE1496" s="7"/>
      <c r="JF1496" s="7"/>
      <c r="JG1496" s="7"/>
      <c r="JH1496" s="7"/>
      <c r="JI1496" s="7"/>
      <c r="JJ1496" s="7"/>
      <c r="JK1496" s="7"/>
      <c r="JL1496" s="7"/>
      <c r="JM1496" s="7"/>
      <c r="JN1496" s="7"/>
      <c r="JO1496" s="7"/>
      <c r="JP1496" s="7"/>
      <c r="JQ1496" s="7"/>
      <c r="JR1496" s="7"/>
      <c r="JS1496" s="7"/>
      <c r="JT1496" s="7"/>
    </row>
    <row r="1497" spans="1:280" x14ac:dyDescent="0.25">
      <c r="A1497" s="7"/>
      <c r="B1497" s="7"/>
      <c r="C1497" s="7"/>
      <c r="D1497" s="7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7"/>
      <c r="AC1497" s="7"/>
      <c r="AD1497" s="7"/>
      <c r="AE1497" s="7"/>
      <c r="AF1497" s="7"/>
      <c r="AG1497" s="7"/>
      <c r="AH1497" s="7"/>
      <c r="AI1497" s="7"/>
      <c r="AJ1497" s="7"/>
      <c r="AK1497" s="7"/>
      <c r="AL1497" s="7"/>
      <c r="AM1497" s="7"/>
      <c r="AN1497" s="7"/>
      <c r="AO1497" s="7"/>
      <c r="AP1497" s="7"/>
      <c r="AQ1497" s="7"/>
      <c r="AR1497" s="7"/>
      <c r="AS1497" s="7"/>
      <c r="AT1497" s="7"/>
      <c r="AU1497" s="7"/>
      <c r="AV1497" s="7"/>
      <c r="AW1497" s="7"/>
      <c r="AX1497" s="7"/>
      <c r="AY1497" s="7"/>
      <c r="AZ1497" s="7"/>
      <c r="BA1497" s="7"/>
      <c r="BB1497" s="7"/>
      <c r="BC1497" s="7"/>
      <c r="BD1497" s="7"/>
      <c r="BE1497" s="7"/>
      <c r="BF1497" s="7"/>
      <c r="BG1497" s="7"/>
      <c r="BH1497" s="7"/>
      <c r="BI1497" s="7"/>
      <c r="BJ1497" s="7"/>
      <c r="BK1497" s="7"/>
      <c r="BL1497" s="7"/>
      <c r="BM1497" s="7"/>
      <c r="BN1497" s="7"/>
      <c r="BO1497" s="7"/>
      <c r="BP1497" s="7"/>
      <c r="BQ1497" s="7"/>
      <c r="BR1497" s="7"/>
      <c r="BS1497" s="7"/>
      <c r="BT1497" s="7"/>
      <c r="BU1497" s="7"/>
      <c r="BV1497" s="7"/>
      <c r="BW1497" s="7"/>
      <c r="BX1497" s="7"/>
      <c r="BY1497" s="7"/>
      <c r="BZ1497" s="7"/>
      <c r="CA1497" s="7"/>
      <c r="CB1497" s="7"/>
      <c r="CC1497" s="7"/>
      <c r="CD1497" s="7"/>
      <c r="CE1497" s="7"/>
      <c r="CF1497" s="7"/>
      <c r="CG1497" s="7"/>
      <c r="CH1497" s="7"/>
      <c r="CI1497" s="7"/>
      <c r="CJ1497" s="7"/>
      <c r="CK1497" s="7"/>
      <c r="CL1497" s="7"/>
      <c r="CM1497" s="7"/>
      <c r="CN1497" s="7"/>
      <c r="CO1497" s="7"/>
      <c r="CP1497" s="7"/>
      <c r="CQ1497" s="7"/>
      <c r="CR1497" s="7"/>
      <c r="CS1497" s="7"/>
      <c r="CT1497" s="7"/>
      <c r="CU1497" s="7"/>
      <c r="CV1497" s="7"/>
      <c r="CW1497" s="7"/>
      <c r="CX1497" s="7"/>
      <c r="CY1497" s="7"/>
      <c r="CZ1497" s="7"/>
      <c r="DA1497" s="7"/>
      <c r="DB1497" s="7"/>
      <c r="DC1497" s="7"/>
      <c r="DD1497" s="7"/>
      <c r="DE1497" s="7"/>
      <c r="DF1497" s="7"/>
      <c r="DG1497" s="7"/>
      <c r="DH1497" s="7"/>
      <c r="DI1497" s="7"/>
      <c r="DJ1497" s="7"/>
      <c r="DK1497" s="7"/>
      <c r="DL1497" s="7"/>
      <c r="DM1497" s="7"/>
      <c r="DN1497" s="7"/>
      <c r="DO1497" s="7"/>
      <c r="DP1497" s="7"/>
      <c r="DQ1497" s="7"/>
      <c r="DR1497" s="7"/>
      <c r="DS1497" s="7"/>
      <c r="DT1497" s="7"/>
      <c r="DU1497" s="7"/>
      <c r="DV1497" s="7"/>
      <c r="DW1497" s="7"/>
      <c r="DX1497" s="7"/>
      <c r="DY1497" s="7"/>
      <c r="DZ1497" s="7"/>
      <c r="EA1497" s="7"/>
      <c r="EB1497" s="7"/>
      <c r="EC1497" s="7"/>
      <c r="ED1497" s="7"/>
      <c r="EE1497" s="7"/>
      <c r="EF1497" s="7"/>
      <c r="EG1497" s="7"/>
      <c r="EH1497" s="7"/>
      <c r="EI1497" s="7"/>
      <c r="EJ1497" s="7"/>
      <c r="EK1497" s="7"/>
      <c r="EL1497" s="7"/>
      <c r="EM1497" s="7"/>
      <c r="EN1497" s="7"/>
      <c r="EO1497" s="7"/>
      <c r="EP1497" s="7"/>
      <c r="EQ1497" s="7"/>
      <c r="ER1497" s="7"/>
      <c r="ES1497" s="7"/>
      <c r="ET1497" s="7"/>
      <c r="EU1497" s="7"/>
      <c r="EV1497" s="7"/>
      <c r="EW1497" s="7"/>
      <c r="EX1497" s="7"/>
      <c r="EY1497" s="7"/>
      <c r="EZ1497" s="7"/>
      <c r="FA1497" s="7"/>
      <c r="FB1497" s="7"/>
      <c r="FC1497" s="7"/>
      <c r="FD1497" s="7"/>
      <c r="FE1497" s="7"/>
      <c r="FF1497" s="7"/>
      <c r="FG1497" s="7"/>
      <c r="FH1497" s="7"/>
      <c r="FI1497" s="7"/>
      <c r="FJ1497" s="7"/>
      <c r="FK1497" s="7"/>
      <c r="FL1497" s="7"/>
      <c r="FM1497" s="7"/>
      <c r="FN1497" s="7"/>
      <c r="FO1497" s="7"/>
      <c r="FP1497" s="7"/>
      <c r="FQ1497" s="7"/>
      <c r="FR1497" s="7"/>
      <c r="FS1497" s="7"/>
      <c r="FT1497" s="7"/>
      <c r="FU1497" s="7"/>
      <c r="FV1497" s="7"/>
      <c r="FW1497" s="7"/>
      <c r="FX1497" s="7"/>
      <c r="FY1497" s="7"/>
      <c r="FZ1497" s="7"/>
      <c r="GA1497" s="7"/>
      <c r="GB1497" s="7"/>
      <c r="GC1497" s="7"/>
      <c r="GD1497" s="7"/>
      <c r="GE1497" s="7"/>
      <c r="GF1497" s="7"/>
      <c r="GG1497" s="7"/>
      <c r="GH1497" s="7"/>
      <c r="GI1497" s="7"/>
      <c r="GJ1497" s="7"/>
      <c r="GK1497" s="7"/>
      <c r="GL1497" s="7"/>
      <c r="GM1497" s="7"/>
      <c r="GN1497" s="7"/>
      <c r="GO1497" s="7"/>
      <c r="GP1497" s="7"/>
      <c r="GQ1497" s="7"/>
      <c r="GR1497" s="7"/>
      <c r="GS1497" s="7"/>
      <c r="GT1497" s="7"/>
      <c r="GU1497" s="7"/>
      <c r="GV1497" s="7"/>
      <c r="GW1497" s="7"/>
      <c r="GX1497" s="7"/>
      <c r="GY1497" s="7"/>
      <c r="GZ1497" s="7"/>
      <c r="HA1497" s="7"/>
      <c r="HB1497" s="7"/>
      <c r="HC1497" s="7"/>
      <c r="HD1497" s="7"/>
      <c r="HE1497" s="7"/>
      <c r="HF1497" s="7"/>
      <c r="HG1497" s="7"/>
      <c r="HH1497" s="7"/>
      <c r="HI1497" s="7"/>
      <c r="HJ1497" s="7"/>
      <c r="HK1497" s="7"/>
      <c r="HL1497" s="7"/>
      <c r="HM1497" s="7"/>
      <c r="HN1497" s="7"/>
      <c r="HO1497" s="7"/>
      <c r="HP1497" s="7"/>
      <c r="HQ1497" s="7"/>
      <c r="HR1497" s="7"/>
      <c r="HS1497" s="7"/>
      <c r="HT1497" s="7"/>
      <c r="HU1497" s="7"/>
      <c r="HV1497" s="7"/>
      <c r="HW1497" s="7"/>
      <c r="HX1497" s="7"/>
      <c r="HY1497" s="7"/>
      <c r="HZ1497" s="7"/>
      <c r="IA1497" s="7"/>
      <c r="IB1497" s="7"/>
      <c r="IC1497" s="7"/>
      <c r="ID1497" s="7"/>
      <c r="IE1497" s="7"/>
      <c r="IF1497" s="7"/>
      <c r="IG1497" s="7"/>
      <c r="IH1497" s="7"/>
      <c r="II1497" s="7"/>
      <c r="IJ1497" s="7"/>
      <c r="IK1497" s="7"/>
      <c r="IL1497" s="7"/>
      <c r="IM1497" s="7"/>
      <c r="IN1497" s="7"/>
      <c r="IO1497" s="7"/>
      <c r="IP1497" s="7"/>
      <c r="IQ1497" s="7"/>
      <c r="IR1497" s="7"/>
      <c r="IS1497" s="7"/>
      <c r="IT1497" s="7"/>
      <c r="IU1497" s="7"/>
      <c r="IV1497" s="7"/>
      <c r="IW1497" s="7"/>
      <c r="IX1497" s="7"/>
      <c r="IY1497" s="7"/>
      <c r="IZ1497" s="7"/>
      <c r="JA1497" s="7"/>
      <c r="JB1497" s="7"/>
      <c r="JC1497" s="7"/>
      <c r="JD1497" s="7"/>
      <c r="JE1497" s="7"/>
      <c r="JF1497" s="7"/>
      <c r="JG1497" s="7"/>
      <c r="JH1497" s="7"/>
      <c r="JI1497" s="7"/>
      <c r="JJ1497" s="7"/>
      <c r="JK1497" s="7"/>
      <c r="JL1497" s="7"/>
      <c r="JM1497" s="7"/>
      <c r="JN1497" s="7"/>
      <c r="JO1497" s="7"/>
      <c r="JP1497" s="7"/>
      <c r="JQ1497" s="7"/>
      <c r="JR1497" s="7"/>
      <c r="JS1497" s="7"/>
      <c r="JT1497" s="7"/>
    </row>
    <row r="1498" spans="1:280" x14ac:dyDescent="0.25">
      <c r="A1498" s="7"/>
      <c r="B1498" s="7"/>
      <c r="C1498" s="7"/>
      <c r="D1498" s="7"/>
      <c r="E1498" s="7"/>
      <c r="F1498" s="7"/>
      <c r="G1498" s="7"/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7"/>
      <c r="AB1498" s="7"/>
      <c r="AC1498" s="7"/>
      <c r="AD1498" s="7"/>
      <c r="AE1498" s="7"/>
      <c r="AF1498" s="7"/>
      <c r="AG1498" s="7"/>
      <c r="AH1498" s="7"/>
      <c r="AI1498" s="7"/>
      <c r="AJ1498" s="7"/>
      <c r="AK1498" s="7"/>
      <c r="AL1498" s="7"/>
      <c r="AM1498" s="7"/>
      <c r="AN1498" s="7"/>
      <c r="AO1498" s="7"/>
      <c r="AP1498" s="7"/>
      <c r="AQ1498" s="7"/>
      <c r="AR1498" s="7"/>
      <c r="AS1498" s="7"/>
      <c r="AT1498" s="7"/>
      <c r="AU1498" s="7"/>
      <c r="AV1498" s="7"/>
      <c r="AW1498" s="7"/>
      <c r="AX1498" s="7"/>
      <c r="AY1498" s="7"/>
      <c r="AZ1498" s="7"/>
      <c r="BA1498" s="7"/>
      <c r="BB1498" s="7"/>
      <c r="BC1498" s="7"/>
      <c r="BD1498" s="7"/>
      <c r="BE1498" s="7"/>
      <c r="BF1498" s="7"/>
      <c r="BG1498" s="7"/>
      <c r="BH1498" s="7"/>
      <c r="BI1498" s="7"/>
      <c r="BJ1498" s="7"/>
      <c r="BK1498" s="7"/>
      <c r="BL1498" s="7"/>
      <c r="BM1498" s="7"/>
      <c r="BN1498" s="7"/>
      <c r="BO1498" s="7"/>
      <c r="BP1498" s="7"/>
      <c r="BQ1498" s="7"/>
      <c r="BR1498" s="7"/>
      <c r="BS1498" s="7"/>
      <c r="BT1498" s="7"/>
      <c r="BU1498" s="7"/>
      <c r="BV1498" s="7"/>
      <c r="BW1498" s="7"/>
      <c r="BX1498" s="7"/>
      <c r="BY1498" s="7"/>
      <c r="BZ1498" s="7"/>
      <c r="CA1498" s="7"/>
      <c r="CB1498" s="7"/>
      <c r="CC1498" s="7"/>
      <c r="CD1498" s="7"/>
      <c r="CE1498" s="7"/>
      <c r="CF1498" s="7"/>
      <c r="CG1498" s="7"/>
      <c r="CH1498" s="7"/>
      <c r="CI1498" s="7"/>
      <c r="CJ1498" s="7"/>
      <c r="CK1498" s="7"/>
      <c r="CL1498" s="7"/>
      <c r="CM1498" s="7"/>
      <c r="CN1498" s="7"/>
      <c r="CO1498" s="7"/>
      <c r="CP1498" s="7"/>
      <c r="CQ1498" s="7"/>
      <c r="CR1498" s="7"/>
      <c r="CS1498" s="7"/>
      <c r="CT1498" s="7"/>
      <c r="CU1498" s="7"/>
      <c r="CV1498" s="7"/>
      <c r="CW1498" s="7"/>
      <c r="CX1498" s="7"/>
      <c r="CY1498" s="7"/>
      <c r="CZ1498" s="7"/>
      <c r="DA1498" s="7"/>
      <c r="DB1498" s="7"/>
      <c r="DC1498" s="7"/>
      <c r="DD1498" s="7"/>
      <c r="DE1498" s="7"/>
      <c r="DF1498" s="7"/>
      <c r="DG1498" s="7"/>
      <c r="DH1498" s="7"/>
      <c r="DI1498" s="7"/>
      <c r="DJ1498" s="7"/>
      <c r="DK1498" s="7"/>
      <c r="DL1498" s="7"/>
      <c r="DM1498" s="7"/>
      <c r="DN1498" s="7"/>
      <c r="DO1498" s="7"/>
      <c r="DP1498" s="7"/>
      <c r="DQ1498" s="7"/>
      <c r="DR1498" s="7"/>
      <c r="DS1498" s="7"/>
      <c r="DT1498" s="7"/>
      <c r="DU1498" s="7"/>
      <c r="DV1498" s="7"/>
      <c r="DW1498" s="7"/>
      <c r="DX1498" s="7"/>
      <c r="DY1498" s="7"/>
      <c r="DZ1498" s="7"/>
      <c r="EA1498" s="7"/>
      <c r="EB1498" s="7"/>
      <c r="EC1498" s="7"/>
      <c r="ED1498" s="7"/>
      <c r="EE1498" s="7"/>
      <c r="EF1498" s="7"/>
      <c r="EG1498" s="7"/>
      <c r="EH1498" s="7"/>
      <c r="EI1498" s="7"/>
      <c r="EJ1498" s="7"/>
      <c r="EK1498" s="7"/>
      <c r="EL1498" s="7"/>
      <c r="EM1498" s="7"/>
      <c r="EN1498" s="7"/>
      <c r="EO1498" s="7"/>
      <c r="EP1498" s="7"/>
      <c r="EQ1498" s="7"/>
      <c r="ER1498" s="7"/>
      <c r="ES1498" s="7"/>
      <c r="ET1498" s="7"/>
      <c r="EU1498" s="7"/>
      <c r="EV1498" s="7"/>
      <c r="EW1498" s="7"/>
      <c r="EX1498" s="7"/>
      <c r="EY1498" s="7"/>
      <c r="EZ1498" s="7"/>
      <c r="FA1498" s="7"/>
      <c r="FB1498" s="7"/>
      <c r="FC1498" s="7"/>
      <c r="FD1498" s="7"/>
      <c r="FE1498" s="7"/>
      <c r="FF1498" s="7"/>
      <c r="FG1498" s="7"/>
      <c r="FH1498" s="7"/>
      <c r="FI1498" s="7"/>
      <c r="FJ1498" s="7"/>
      <c r="FK1498" s="7"/>
      <c r="FL1498" s="7"/>
      <c r="FM1498" s="7"/>
      <c r="FN1498" s="7"/>
      <c r="FO1498" s="7"/>
      <c r="FP1498" s="7"/>
      <c r="FQ1498" s="7"/>
      <c r="FR1498" s="7"/>
      <c r="FS1498" s="7"/>
      <c r="FT1498" s="7"/>
      <c r="FU1498" s="7"/>
      <c r="FV1498" s="7"/>
      <c r="FW1498" s="7"/>
      <c r="FX1498" s="7"/>
      <c r="FY1498" s="7"/>
      <c r="FZ1498" s="7"/>
      <c r="GA1498" s="7"/>
      <c r="GB1498" s="7"/>
      <c r="GC1498" s="7"/>
      <c r="GD1498" s="7"/>
      <c r="GE1498" s="7"/>
      <c r="GF1498" s="7"/>
      <c r="GG1498" s="7"/>
      <c r="GH1498" s="7"/>
      <c r="GI1498" s="7"/>
      <c r="GJ1498" s="7"/>
      <c r="GK1498" s="7"/>
      <c r="GL1498" s="7"/>
      <c r="GM1498" s="7"/>
      <c r="GN1498" s="7"/>
      <c r="GO1498" s="7"/>
      <c r="GP1498" s="7"/>
      <c r="GQ1498" s="7"/>
      <c r="GR1498" s="7"/>
      <c r="GS1498" s="7"/>
      <c r="GT1498" s="7"/>
      <c r="GU1498" s="7"/>
      <c r="GV1498" s="7"/>
      <c r="GW1498" s="7"/>
      <c r="GX1498" s="7"/>
      <c r="GY1498" s="7"/>
      <c r="GZ1498" s="7"/>
      <c r="HA1498" s="7"/>
      <c r="HB1498" s="7"/>
      <c r="HC1498" s="7"/>
      <c r="HD1498" s="7"/>
      <c r="HE1498" s="7"/>
      <c r="HF1498" s="7"/>
      <c r="HG1498" s="7"/>
      <c r="HH1498" s="7"/>
      <c r="HI1498" s="7"/>
      <c r="HJ1498" s="7"/>
      <c r="HK1498" s="7"/>
      <c r="HL1498" s="7"/>
      <c r="HM1498" s="7"/>
      <c r="HN1498" s="7"/>
      <c r="HO1498" s="7"/>
      <c r="HP1498" s="7"/>
      <c r="HQ1498" s="7"/>
      <c r="HR1498" s="7"/>
      <c r="HS1498" s="7"/>
      <c r="HT1498" s="7"/>
      <c r="HU1498" s="7"/>
      <c r="HV1498" s="7"/>
      <c r="HW1498" s="7"/>
      <c r="HX1498" s="7"/>
      <c r="HY1498" s="7"/>
      <c r="HZ1498" s="7"/>
      <c r="IA1498" s="7"/>
      <c r="IB1498" s="7"/>
      <c r="IC1498" s="7"/>
      <c r="ID1498" s="7"/>
      <c r="IE1498" s="7"/>
      <c r="IF1498" s="7"/>
      <c r="IG1498" s="7"/>
      <c r="IH1498" s="7"/>
      <c r="II1498" s="7"/>
      <c r="IJ1498" s="7"/>
      <c r="IK1498" s="7"/>
      <c r="IL1498" s="7"/>
      <c r="IM1498" s="7"/>
      <c r="IN1498" s="7"/>
      <c r="IO1498" s="7"/>
      <c r="IP1498" s="7"/>
      <c r="IQ1498" s="7"/>
      <c r="IR1498" s="7"/>
      <c r="IS1498" s="7"/>
      <c r="IT1498" s="7"/>
      <c r="IU1498" s="7"/>
      <c r="IV1498" s="7"/>
      <c r="IW1498" s="7"/>
      <c r="IX1498" s="7"/>
      <c r="IY1498" s="7"/>
      <c r="IZ1498" s="7"/>
      <c r="JA1498" s="7"/>
      <c r="JB1498" s="7"/>
      <c r="JC1498" s="7"/>
      <c r="JD1498" s="7"/>
      <c r="JE1498" s="7"/>
      <c r="JF1498" s="7"/>
      <c r="JG1498" s="7"/>
      <c r="JH1498" s="7"/>
      <c r="JI1498" s="7"/>
      <c r="JJ1498" s="7"/>
      <c r="JK1498" s="7"/>
      <c r="JL1498" s="7"/>
      <c r="JM1498" s="7"/>
      <c r="JN1498" s="7"/>
      <c r="JO1498" s="7"/>
      <c r="JP1498" s="7"/>
      <c r="JQ1498" s="7"/>
      <c r="JR1498" s="7"/>
      <c r="JS1498" s="7"/>
      <c r="JT1498" s="7"/>
    </row>
    <row r="1499" spans="1:280" x14ac:dyDescent="0.25">
      <c r="A1499" s="7"/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7"/>
      <c r="AG1499" s="7"/>
      <c r="AH1499" s="7"/>
      <c r="AI1499" s="7"/>
      <c r="AJ1499" s="7"/>
      <c r="AK1499" s="7"/>
      <c r="AL1499" s="7"/>
      <c r="AM1499" s="7"/>
      <c r="AN1499" s="7"/>
      <c r="AO1499" s="7"/>
      <c r="AP1499" s="7"/>
      <c r="AQ1499" s="7"/>
      <c r="AR1499" s="7"/>
      <c r="AS1499" s="7"/>
      <c r="AT1499" s="7"/>
      <c r="AU1499" s="7"/>
      <c r="AV1499" s="7"/>
      <c r="AW1499" s="7"/>
      <c r="AX1499" s="7"/>
      <c r="AY1499" s="7"/>
      <c r="AZ1499" s="7"/>
      <c r="BA1499" s="7"/>
      <c r="BB1499" s="7"/>
      <c r="BC1499" s="7"/>
      <c r="BD1499" s="7"/>
      <c r="BE1499" s="7"/>
      <c r="BF1499" s="7"/>
      <c r="BG1499" s="7"/>
      <c r="BH1499" s="7"/>
      <c r="BI1499" s="7"/>
      <c r="BJ1499" s="7"/>
      <c r="BK1499" s="7"/>
      <c r="BL1499" s="7"/>
      <c r="BM1499" s="7"/>
      <c r="BN1499" s="7"/>
      <c r="BO1499" s="7"/>
      <c r="BP1499" s="7"/>
      <c r="BQ1499" s="7"/>
      <c r="BR1499" s="7"/>
      <c r="BS1499" s="7"/>
      <c r="BT1499" s="7"/>
      <c r="BU1499" s="7"/>
      <c r="BV1499" s="7"/>
      <c r="BW1499" s="7"/>
      <c r="BX1499" s="7"/>
      <c r="BY1499" s="7"/>
      <c r="BZ1499" s="7"/>
      <c r="CA1499" s="7"/>
      <c r="CB1499" s="7"/>
      <c r="CC1499" s="7"/>
      <c r="CD1499" s="7"/>
      <c r="CE1499" s="7"/>
      <c r="CF1499" s="7"/>
      <c r="CG1499" s="7"/>
      <c r="CH1499" s="7"/>
      <c r="CI1499" s="7"/>
      <c r="CJ1499" s="7"/>
      <c r="CK1499" s="7"/>
      <c r="CL1499" s="7"/>
      <c r="CM1499" s="7"/>
      <c r="CN1499" s="7"/>
      <c r="CO1499" s="7"/>
      <c r="CP1499" s="7"/>
      <c r="CQ1499" s="7"/>
      <c r="CR1499" s="7"/>
      <c r="CS1499" s="7"/>
      <c r="CT1499" s="7"/>
      <c r="CU1499" s="7"/>
      <c r="CV1499" s="7"/>
      <c r="CW1499" s="7"/>
      <c r="CX1499" s="7"/>
      <c r="CY1499" s="7"/>
      <c r="CZ1499" s="7"/>
      <c r="DA1499" s="7"/>
      <c r="DB1499" s="7"/>
      <c r="DC1499" s="7"/>
      <c r="DD1499" s="7"/>
      <c r="DE1499" s="7"/>
      <c r="DF1499" s="7"/>
      <c r="DG1499" s="7"/>
      <c r="DH1499" s="7"/>
      <c r="DI1499" s="7"/>
      <c r="DJ1499" s="7"/>
      <c r="DK1499" s="7"/>
      <c r="DL1499" s="7"/>
      <c r="DM1499" s="7"/>
      <c r="DN1499" s="7"/>
      <c r="DO1499" s="7"/>
      <c r="DP1499" s="7"/>
      <c r="DQ1499" s="7"/>
      <c r="DR1499" s="7"/>
      <c r="DS1499" s="7"/>
      <c r="DT1499" s="7"/>
      <c r="DU1499" s="7"/>
      <c r="DV1499" s="7"/>
      <c r="DW1499" s="7"/>
      <c r="DX1499" s="7"/>
      <c r="DY1499" s="7"/>
      <c r="DZ1499" s="7"/>
      <c r="EA1499" s="7"/>
      <c r="EB1499" s="7"/>
      <c r="EC1499" s="7"/>
      <c r="ED1499" s="7"/>
      <c r="EE1499" s="7"/>
      <c r="EF1499" s="7"/>
      <c r="EG1499" s="7"/>
      <c r="EH1499" s="7"/>
      <c r="EI1499" s="7"/>
      <c r="EJ1499" s="7"/>
      <c r="EK1499" s="7"/>
      <c r="EL1499" s="7"/>
      <c r="EM1499" s="7"/>
      <c r="EN1499" s="7"/>
      <c r="EO1499" s="7"/>
      <c r="EP1499" s="7"/>
      <c r="EQ1499" s="7"/>
      <c r="ER1499" s="7"/>
      <c r="ES1499" s="7"/>
      <c r="ET1499" s="7"/>
      <c r="EU1499" s="7"/>
      <c r="EV1499" s="7"/>
      <c r="EW1499" s="7"/>
      <c r="EX1499" s="7"/>
      <c r="EY1499" s="7"/>
      <c r="EZ1499" s="7"/>
      <c r="FA1499" s="7"/>
      <c r="FB1499" s="7"/>
      <c r="FC1499" s="7"/>
      <c r="FD1499" s="7"/>
      <c r="FE1499" s="7"/>
      <c r="FF1499" s="7"/>
      <c r="FG1499" s="7"/>
      <c r="FH1499" s="7"/>
      <c r="FI1499" s="7"/>
      <c r="FJ1499" s="7"/>
      <c r="FK1499" s="7"/>
      <c r="FL1499" s="7"/>
      <c r="FM1499" s="7"/>
      <c r="FN1499" s="7"/>
      <c r="FO1499" s="7"/>
      <c r="FP1499" s="7"/>
      <c r="FQ1499" s="7"/>
      <c r="FR1499" s="7"/>
      <c r="FS1499" s="7"/>
      <c r="FT1499" s="7"/>
      <c r="FU1499" s="7"/>
      <c r="FV1499" s="7"/>
      <c r="FW1499" s="7"/>
      <c r="FX1499" s="7"/>
      <c r="FY1499" s="7"/>
      <c r="FZ1499" s="7"/>
      <c r="GA1499" s="7"/>
      <c r="GB1499" s="7"/>
      <c r="GC1499" s="7"/>
      <c r="GD1499" s="7"/>
      <c r="GE1499" s="7"/>
      <c r="GF1499" s="7"/>
      <c r="GG1499" s="7"/>
      <c r="GH1499" s="7"/>
      <c r="GI1499" s="7"/>
      <c r="GJ1499" s="7"/>
      <c r="GK1499" s="7"/>
      <c r="GL1499" s="7"/>
      <c r="GM1499" s="7"/>
      <c r="GN1499" s="7"/>
      <c r="GO1499" s="7"/>
      <c r="GP1499" s="7"/>
      <c r="GQ1499" s="7"/>
      <c r="GR1499" s="7"/>
      <c r="GS1499" s="7"/>
      <c r="GT1499" s="7"/>
      <c r="GU1499" s="7"/>
      <c r="GV1499" s="7"/>
      <c r="GW1499" s="7"/>
      <c r="GX1499" s="7"/>
      <c r="GY1499" s="7"/>
      <c r="GZ1499" s="7"/>
      <c r="HA1499" s="7"/>
      <c r="HB1499" s="7"/>
      <c r="HC1499" s="7"/>
      <c r="HD1499" s="7"/>
      <c r="HE1499" s="7"/>
      <c r="HF1499" s="7"/>
      <c r="HG1499" s="7"/>
      <c r="HH1499" s="7"/>
      <c r="HI1499" s="7"/>
      <c r="HJ1499" s="7"/>
      <c r="HK1499" s="7"/>
      <c r="HL1499" s="7"/>
      <c r="HM1499" s="7"/>
      <c r="HN1499" s="7"/>
      <c r="HO1499" s="7"/>
      <c r="HP1499" s="7"/>
      <c r="HQ1499" s="7"/>
      <c r="HR1499" s="7"/>
      <c r="HS1499" s="7"/>
      <c r="HT1499" s="7"/>
      <c r="HU1499" s="7"/>
      <c r="HV1499" s="7"/>
      <c r="HW1499" s="7"/>
      <c r="HX1499" s="7"/>
      <c r="HY1499" s="7"/>
      <c r="HZ1499" s="7"/>
      <c r="IA1499" s="7"/>
      <c r="IB1499" s="7"/>
      <c r="IC1499" s="7"/>
      <c r="ID1499" s="7"/>
      <c r="IE1499" s="7"/>
      <c r="IF1499" s="7"/>
      <c r="IG1499" s="7"/>
      <c r="IH1499" s="7"/>
      <c r="II1499" s="7"/>
      <c r="IJ1499" s="7"/>
      <c r="IK1499" s="7"/>
      <c r="IL1499" s="7"/>
      <c r="IM1499" s="7"/>
      <c r="IN1499" s="7"/>
      <c r="IO1499" s="7"/>
      <c r="IP1499" s="7"/>
      <c r="IQ1499" s="7"/>
      <c r="IR1499" s="7"/>
      <c r="IS1499" s="7"/>
      <c r="IT1499" s="7"/>
      <c r="IU1499" s="7"/>
      <c r="IV1499" s="7"/>
      <c r="IW1499" s="7"/>
      <c r="IX1499" s="7"/>
      <c r="IY1499" s="7"/>
      <c r="IZ1499" s="7"/>
      <c r="JA1499" s="7"/>
      <c r="JB1499" s="7"/>
      <c r="JC1499" s="7"/>
      <c r="JD1499" s="7"/>
      <c r="JE1499" s="7"/>
      <c r="JF1499" s="7"/>
      <c r="JG1499" s="7"/>
      <c r="JH1499" s="7"/>
      <c r="JI1499" s="7"/>
      <c r="JJ1499" s="7"/>
      <c r="JK1499" s="7"/>
      <c r="JL1499" s="7"/>
      <c r="JM1499" s="7"/>
      <c r="JN1499" s="7"/>
      <c r="JO1499" s="7"/>
      <c r="JP1499" s="7"/>
      <c r="JQ1499" s="7"/>
      <c r="JR1499" s="7"/>
      <c r="JS1499" s="7"/>
      <c r="JT1499" s="7"/>
    </row>
    <row r="1500" spans="1:280" x14ac:dyDescent="0.25">
      <c r="A1500" s="7"/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/>
      <c r="AF1500" s="7"/>
      <c r="AG1500" s="7"/>
      <c r="AH1500" s="7"/>
      <c r="AI1500" s="7"/>
      <c r="AJ1500" s="7"/>
      <c r="AK1500" s="7"/>
      <c r="AL1500" s="7"/>
      <c r="AM1500" s="7"/>
      <c r="AN1500" s="7"/>
      <c r="AO1500" s="7"/>
      <c r="AP1500" s="7"/>
      <c r="AQ1500" s="7"/>
      <c r="AR1500" s="7"/>
      <c r="AS1500" s="7"/>
      <c r="AT1500" s="7"/>
      <c r="AU1500" s="7"/>
      <c r="AV1500" s="7"/>
      <c r="AW1500" s="7"/>
      <c r="AX1500" s="7"/>
      <c r="AY1500" s="7"/>
      <c r="AZ1500" s="7"/>
      <c r="BA1500" s="7"/>
      <c r="BB1500" s="7"/>
      <c r="BC1500" s="7"/>
      <c r="BD1500" s="7"/>
      <c r="BE1500" s="7"/>
      <c r="BF1500" s="7"/>
      <c r="BG1500" s="7"/>
      <c r="BH1500" s="7"/>
      <c r="BI1500" s="7"/>
      <c r="BJ1500" s="7"/>
      <c r="BK1500" s="7"/>
      <c r="BL1500" s="7"/>
      <c r="BM1500" s="7"/>
      <c r="BN1500" s="7"/>
      <c r="BO1500" s="7"/>
      <c r="BP1500" s="7"/>
      <c r="BQ1500" s="7"/>
      <c r="BR1500" s="7"/>
      <c r="BS1500" s="7"/>
      <c r="BT1500" s="7"/>
      <c r="BU1500" s="7"/>
      <c r="BV1500" s="7"/>
      <c r="BW1500" s="7"/>
      <c r="BX1500" s="7"/>
      <c r="BY1500" s="7"/>
      <c r="BZ1500" s="7"/>
      <c r="CA1500" s="7"/>
      <c r="CB1500" s="7"/>
      <c r="CC1500" s="7"/>
      <c r="CD1500" s="7"/>
      <c r="CE1500" s="7"/>
      <c r="CF1500" s="7"/>
      <c r="CG1500" s="7"/>
      <c r="CH1500" s="7"/>
      <c r="CI1500" s="7"/>
      <c r="CJ1500" s="7"/>
      <c r="CK1500" s="7"/>
      <c r="CL1500" s="7"/>
      <c r="CM1500" s="7"/>
      <c r="CN1500" s="7"/>
      <c r="CO1500" s="7"/>
      <c r="CP1500" s="7"/>
      <c r="CQ1500" s="7"/>
      <c r="CR1500" s="7"/>
      <c r="CS1500" s="7"/>
      <c r="CT1500" s="7"/>
      <c r="CU1500" s="7"/>
      <c r="CV1500" s="7"/>
      <c r="CW1500" s="7"/>
      <c r="CX1500" s="7"/>
      <c r="CY1500" s="7"/>
      <c r="CZ1500" s="7"/>
      <c r="DA1500" s="7"/>
      <c r="DB1500" s="7"/>
      <c r="DC1500" s="7"/>
      <c r="DD1500" s="7"/>
      <c r="DE1500" s="7"/>
      <c r="DF1500" s="7"/>
      <c r="DG1500" s="7"/>
      <c r="DH1500" s="7"/>
      <c r="DI1500" s="7"/>
      <c r="DJ1500" s="7"/>
      <c r="DK1500" s="7"/>
      <c r="DL1500" s="7"/>
      <c r="DM1500" s="7"/>
      <c r="DN1500" s="7"/>
      <c r="DO1500" s="7"/>
      <c r="DP1500" s="7"/>
      <c r="DQ1500" s="7"/>
      <c r="DR1500" s="7"/>
      <c r="DS1500" s="7"/>
      <c r="DT1500" s="7"/>
      <c r="DU1500" s="7"/>
      <c r="DV1500" s="7"/>
      <c r="DW1500" s="7"/>
      <c r="DX1500" s="7"/>
      <c r="DY1500" s="7"/>
      <c r="DZ1500" s="7"/>
      <c r="EA1500" s="7"/>
      <c r="EB1500" s="7"/>
      <c r="EC1500" s="7"/>
      <c r="ED1500" s="7"/>
      <c r="EE1500" s="7"/>
      <c r="EF1500" s="7"/>
      <c r="EG1500" s="7"/>
      <c r="EH1500" s="7"/>
      <c r="EI1500" s="7"/>
      <c r="EJ1500" s="7"/>
      <c r="EK1500" s="7"/>
      <c r="EL1500" s="7"/>
      <c r="EM1500" s="7"/>
      <c r="EN1500" s="7"/>
      <c r="EO1500" s="7"/>
      <c r="EP1500" s="7"/>
      <c r="EQ1500" s="7"/>
      <c r="ER1500" s="7"/>
      <c r="ES1500" s="7"/>
      <c r="ET1500" s="7"/>
      <c r="EU1500" s="7"/>
      <c r="EV1500" s="7"/>
      <c r="EW1500" s="7"/>
      <c r="EX1500" s="7"/>
      <c r="EY1500" s="7"/>
      <c r="EZ1500" s="7"/>
      <c r="FA1500" s="7"/>
      <c r="FB1500" s="7"/>
      <c r="FC1500" s="7"/>
      <c r="FD1500" s="7"/>
      <c r="FE1500" s="7"/>
      <c r="FF1500" s="7"/>
      <c r="FG1500" s="7"/>
      <c r="FH1500" s="7"/>
      <c r="FI1500" s="7"/>
      <c r="FJ1500" s="7"/>
      <c r="FK1500" s="7"/>
      <c r="FL1500" s="7"/>
      <c r="FM1500" s="7"/>
      <c r="FN1500" s="7"/>
      <c r="FO1500" s="7"/>
      <c r="FP1500" s="7"/>
      <c r="FQ1500" s="7"/>
      <c r="FR1500" s="7"/>
      <c r="FS1500" s="7"/>
      <c r="FT1500" s="7"/>
      <c r="FU1500" s="7"/>
      <c r="FV1500" s="7"/>
      <c r="FW1500" s="7"/>
      <c r="FX1500" s="7"/>
      <c r="FY1500" s="7"/>
      <c r="FZ1500" s="7"/>
      <c r="GA1500" s="7"/>
      <c r="GB1500" s="7"/>
      <c r="GC1500" s="7"/>
      <c r="GD1500" s="7"/>
      <c r="GE1500" s="7"/>
      <c r="GF1500" s="7"/>
      <c r="GG1500" s="7"/>
      <c r="GH1500" s="7"/>
      <c r="GI1500" s="7"/>
      <c r="GJ1500" s="7"/>
      <c r="GK1500" s="7"/>
      <c r="GL1500" s="7"/>
      <c r="GM1500" s="7"/>
      <c r="GN1500" s="7"/>
      <c r="GO1500" s="7"/>
      <c r="GP1500" s="7"/>
      <c r="GQ1500" s="7"/>
      <c r="GR1500" s="7"/>
      <c r="GS1500" s="7"/>
      <c r="GT1500" s="7"/>
      <c r="GU1500" s="7"/>
      <c r="GV1500" s="7"/>
      <c r="GW1500" s="7"/>
      <c r="GX1500" s="7"/>
      <c r="GY1500" s="7"/>
      <c r="GZ1500" s="7"/>
      <c r="HA1500" s="7"/>
      <c r="HB1500" s="7"/>
      <c r="HC1500" s="7"/>
      <c r="HD1500" s="7"/>
      <c r="HE1500" s="7"/>
      <c r="HF1500" s="7"/>
      <c r="HG1500" s="7"/>
      <c r="HH1500" s="7"/>
      <c r="HI1500" s="7"/>
      <c r="HJ1500" s="7"/>
      <c r="HK1500" s="7"/>
      <c r="HL1500" s="7"/>
      <c r="HM1500" s="7"/>
      <c r="HN1500" s="7"/>
      <c r="HO1500" s="7"/>
      <c r="HP1500" s="7"/>
      <c r="HQ1500" s="7"/>
      <c r="HR1500" s="7"/>
      <c r="HS1500" s="7"/>
      <c r="HT1500" s="7"/>
      <c r="HU1500" s="7"/>
      <c r="HV1500" s="7"/>
      <c r="HW1500" s="7"/>
      <c r="HX1500" s="7"/>
      <c r="HY1500" s="7"/>
      <c r="HZ1500" s="7"/>
      <c r="IA1500" s="7"/>
      <c r="IB1500" s="7"/>
      <c r="IC1500" s="7"/>
      <c r="ID1500" s="7"/>
      <c r="IE1500" s="7"/>
      <c r="IF1500" s="7"/>
      <c r="IG1500" s="7"/>
      <c r="IH1500" s="7"/>
      <c r="II1500" s="7"/>
      <c r="IJ1500" s="7"/>
      <c r="IK1500" s="7"/>
      <c r="IL1500" s="7"/>
      <c r="IM1500" s="7"/>
      <c r="IN1500" s="7"/>
      <c r="IO1500" s="7"/>
      <c r="IP1500" s="7"/>
      <c r="IQ1500" s="7"/>
      <c r="IR1500" s="7"/>
      <c r="IS1500" s="7"/>
      <c r="IT1500" s="7"/>
      <c r="IU1500" s="7"/>
      <c r="IV1500" s="7"/>
      <c r="IW1500" s="7"/>
      <c r="IX1500" s="7"/>
      <c r="IY1500" s="7"/>
      <c r="IZ1500" s="7"/>
      <c r="JA1500" s="7"/>
      <c r="JB1500" s="7"/>
      <c r="JC1500" s="7"/>
      <c r="JD1500" s="7"/>
      <c r="JE1500" s="7"/>
      <c r="JF1500" s="7"/>
      <c r="JG1500" s="7"/>
      <c r="JH1500" s="7"/>
      <c r="JI1500" s="7"/>
      <c r="JJ1500" s="7"/>
      <c r="JK1500" s="7"/>
      <c r="JL1500" s="7"/>
      <c r="JM1500" s="7"/>
      <c r="JN1500" s="7"/>
      <c r="JO1500" s="7"/>
      <c r="JP1500" s="7"/>
      <c r="JQ1500" s="7"/>
      <c r="JR1500" s="7"/>
      <c r="JS1500" s="7"/>
      <c r="JT1500" s="7"/>
    </row>
    <row r="1501" spans="1:280" x14ac:dyDescent="0.25">
      <c r="A1501" s="7"/>
      <c r="B1501" s="7"/>
      <c r="C1501" s="7"/>
      <c r="D1501" s="7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7"/>
      <c r="AB1501" s="7"/>
      <c r="AC1501" s="7"/>
      <c r="AD1501" s="7"/>
      <c r="AE1501" s="7"/>
      <c r="AF1501" s="7"/>
      <c r="AG1501" s="7"/>
      <c r="AH1501" s="7"/>
      <c r="AI1501" s="7"/>
      <c r="AJ1501" s="7"/>
      <c r="AK1501" s="7"/>
      <c r="AL1501" s="7"/>
      <c r="AM1501" s="7"/>
      <c r="AN1501" s="7"/>
      <c r="AO1501" s="7"/>
      <c r="AP1501" s="7"/>
      <c r="AQ1501" s="7"/>
      <c r="AR1501" s="7"/>
      <c r="AS1501" s="7"/>
      <c r="AT1501" s="7"/>
      <c r="AU1501" s="7"/>
      <c r="AV1501" s="7"/>
      <c r="AW1501" s="7"/>
      <c r="AX1501" s="7"/>
      <c r="AY1501" s="7"/>
      <c r="AZ1501" s="7"/>
      <c r="BA1501" s="7"/>
      <c r="BB1501" s="7"/>
      <c r="BC1501" s="7"/>
      <c r="BD1501" s="7"/>
      <c r="BE1501" s="7"/>
      <c r="BF1501" s="7"/>
      <c r="BG1501" s="7"/>
      <c r="BH1501" s="7"/>
      <c r="BI1501" s="7"/>
      <c r="BJ1501" s="7"/>
      <c r="BK1501" s="7"/>
      <c r="BL1501" s="7"/>
      <c r="BM1501" s="7"/>
      <c r="BN1501" s="7"/>
      <c r="BO1501" s="7"/>
      <c r="BP1501" s="7"/>
      <c r="BQ1501" s="7"/>
      <c r="BR1501" s="7"/>
      <c r="BS1501" s="7"/>
      <c r="BT1501" s="7"/>
      <c r="BU1501" s="7"/>
      <c r="BV1501" s="7"/>
      <c r="BW1501" s="7"/>
      <c r="BX1501" s="7"/>
      <c r="BY1501" s="7"/>
      <c r="BZ1501" s="7"/>
      <c r="CA1501" s="7"/>
      <c r="CB1501" s="7"/>
      <c r="CC1501" s="7"/>
      <c r="CD1501" s="7"/>
      <c r="CE1501" s="7"/>
      <c r="CF1501" s="7"/>
      <c r="CG1501" s="7"/>
      <c r="CH1501" s="7"/>
      <c r="CI1501" s="7"/>
      <c r="CJ1501" s="7"/>
      <c r="CK1501" s="7"/>
      <c r="CL1501" s="7"/>
      <c r="CM1501" s="7"/>
      <c r="CN1501" s="7"/>
      <c r="CO1501" s="7"/>
      <c r="CP1501" s="7"/>
      <c r="CQ1501" s="7"/>
      <c r="CR1501" s="7"/>
      <c r="CS1501" s="7"/>
      <c r="CT1501" s="7"/>
      <c r="CU1501" s="7"/>
      <c r="CV1501" s="7"/>
      <c r="CW1501" s="7"/>
      <c r="CX1501" s="7"/>
      <c r="CY1501" s="7"/>
      <c r="CZ1501" s="7"/>
      <c r="DA1501" s="7"/>
      <c r="DB1501" s="7"/>
      <c r="DC1501" s="7"/>
      <c r="DD1501" s="7"/>
      <c r="DE1501" s="7"/>
      <c r="DF1501" s="7"/>
      <c r="DG1501" s="7"/>
      <c r="DH1501" s="7"/>
      <c r="DI1501" s="7"/>
      <c r="DJ1501" s="7"/>
      <c r="DK1501" s="7"/>
      <c r="DL1501" s="7"/>
      <c r="DM1501" s="7"/>
      <c r="DN1501" s="7"/>
      <c r="DO1501" s="7"/>
      <c r="DP1501" s="7"/>
      <c r="DQ1501" s="7"/>
      <c r="DR1501" s="7"/>
      <c r="DS1501" s="7"/>
      <c r="DT1501" s="7"/>
      <c r="DU1501" s="7"/>
      <c r="DV1501" s="7"/>
      <c r="DW1501" s="7"/>
      <c r="DX1501" s="7"/>
      <c r="DY1501" s="7"/>
      <c r="DZ1501" s="7"/>
      <c r="EA1501" s="7"/>
      <c r="EB1501" s="7"/>
      <c r="EC1501" s="7"/>
      <c r="ED1501" s="7"/>
      <c r="EE1501" s="7"/>
      <c r="EF1501" s="7"/>
      <c r="EG1501" s="7"/>
      <c r="EH1501" s="7"/>
      <c r="EI1501" s="7"/>
      <c r="EJ1501" s="7"/>
      <c r="EK1501" s="7"/>
      <c r="EL1501" s="7"/>
      <c r="EM1501" s="7"/>
      <c r="EN1501" s="7"/>
      <c r="EO1501" s="7"/>
      <c r="EP1501" s="7"/>
      <c r="EQ1501" s="7"/>
      <c r="ER1501" s="7"/>
      <c r="ES1501" s="7"/>
      <c r="ET1501" s="7"/>
      <c r="EU1501" s="7"/>
      <c r="EV1501" s="7"/>
      <c r="EW1501" s="7"/>
      <c r="EX1501" s="7"/>
      <c r="EY1501" s="7"/>
      <c r="EZ1501" s="7"/>
      <c r="FA1501" s="7"/>
      <c r="FB1501" s="7"/>
      <c r="FC1501" s="7"/>
      <c r="FD1501" s="7"/>
      <c r="FE1501" s="7"/>
      <c r="FF1501" s="7"/>
      <c r="FG1501" s="7"/>
      <c r="FH1501" s="7"/>
      <c r="FI1501" s="7"/>
      <c r="FJ1501" s="7"/>
      <c r="FK1501" s="7"/>
      <c r="FL1501" s="7"/>
      <c r="FM1501" s="7"/>
      <c r="FN1501" s="7"/>
      <c r="FO1501" s="7"/>
      <c r="FP1501" s="7"/>
      <c r="FQ1501" s="7"/>
      <c r="FR1501" s="7"/>
      <c r="FS1501" s="7"/>
      <c r="FT1501" s="7"/>
      <c r="FU1501" s="7"/>
      <c r="FV1501" s="7"/>
      <c r="FW1501" s="7"/>
      <c r="FX1501" s="7"/>
      <c r="FY1501" s="7"/>
      <c r="FZ1501" s="7"/>
      <c r="GA1501" s="7"/>
      <c r="GB1501" s="7"/>
      <c r="GC1501" s="7"/>
      <c r="GD1501" s="7"/>
      <c r="GE1501" s="7"/>
      <c r="GF1501" s="7"/>
      <c r="GG1501" s="7"/>
      <c r="GH1501" s="7"/>
      <c r="GI1501" s="7"/>
      <c r="GJ1501" s="7"/>
      <c r="GK1501" s="7"/>
      <c r="GL1501" s="7"/>
      <c r="GM1501" s="7"/>
      <c r="GN1501" s="7"/>
      <c r="GO1501" s="7"/>
      <c r="GP1501" s="7"/>
      <c r="GQ1501" s="7"/>
      <c r="GR1501" s="7"/>
      <c r="GS1501" s="7"/>
      <c r="GT1501" s="7"/>
      <c r="GU1501" s="7"/>
      <c r="GV1501" s="7"/>
      <c r="GW1501" s="7"/>
      <c r="GX1501" s="7"/>
      <c r="GY1501" s="7"/>
      <c r="GZ1501" s="7"/>
      <c r="HA1501" s="7"/>
      <c r="HB1501" s="7"/>
      <c r="HC1501" s="7"/>
      <c r="HD1501" s="7"/>
      <c r="HE1501" s="7"/>
      <c r="HF1501" s="7"/>
      <c r="HG1501" s="7"/>
      <c r="HH1501" s="7"/>
      <c r="HI1501" s="7"/>
      <c r="HJ1501" s="7"/>
      <c r="HK1501" s="7"/>
      <c r="HL1501" s="7"/>
      <c r="HM1501" s="7"/>
      <c r="HN1501" s="7"/>
      <c r="HO1501" s="7"/>
      <c r="HP1501" s="7"/>
      <c r="HQ1501" s="7"/>
      <c r="HR1501" s="7"/>
      <c r="HS1501" s="7"/>
      <c r="HT1501" s="7"/>
      <c r="HU1501" s="7"/>
      <c r="HV1501" s="7"/>
      <c r="HW1501" s="7"/>
      <c r="HX1501" s="7"/>
      <c r="HY1501" s="7"/>
      <c r="HZ1501" s="7"/>
      <c r="IA1501" s="7"/>
      <c r="IB1501" s="7"/>
      <c r="IC1501" s="7"/>
      <c r="ID1501" s="7"/>
      <c r="IE1501" s="7"/>
      <c r="IF1501" s="7"/>
      <c r="IG1501" s="7"/>
      <c r="IH1501" s="7"/>
      <c r="II1501" s="7"/>
      <c r="IJ1501" s="7"/>
      <c r="IK1501" s="7"/>
      <c r="IL1501" s="7"/>
      <c r="IM1501" s="7"/>
      <c r="IN1501" s="7"/>
      <c r="IO1501" s="7"/>
      <c r="IP1501" s="7"/>
      <c r="IQ1501" s="7"/>
      <c r="IR1501" s="7"/>
      <c r="IS1501" s="7"/>
      <c r="IT1501" s="7"/>
      <c r="IU1501" s="7"/>
      <c r="IV1501" s="7"/>
      <c r="IW1501" s="7"/>
      <c r="IX1501" s="7"/>
      <c r="IY1501" s="7"/>
      <c r="IZ1501" s="7"/>
      <c r="JA1501" s="7"/>
      <c r="JB1501" s="7"/>
      <c r="JC1501" s="7"/>
      <c r="JD1501" s="7"/>
      <c r="JE1501" s="7"/>
      <c r="JF1501" s="7"/>
      <c r="JG1501" s="7"/>
      <c r="JH1501" s="7"/>
      <c r="JI1501" s="7"/>
      <c r="JJ1501" s="7"/>
      <c r="JK1501" s="7"/>
      <c r="JL1501" s="7"/>
      <c r="JM1501" s="7"/>
      <c r="JN1501" s="7"/>
      <c r="JO1501" s="7"/>
      <c r="JP1501" s="7"/>
      <c r="JQ1501" s="7"/>
      <c r="JR1501" s="7"/>
      <c r="JS1501" s="7"/>
      <c r="JT1501" s="7"/>
    </row>
    <row r="1502" spans="1:280" x14ac:dyDescent="0.25">
      <c r="A1502" s="7"/>
      <c r="B1502" s="7"/>
      <c r="C1502" s="7"/>
      <c r="D1502" s="7"/>
      <c r="E1502" s="7"/>
      <c r="F1502" s="7"/>
      <c r="G1502" s="7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/>
      <c r="AL1502" s="7"/>
      <c r="AM1502" s="7"/>
      <c r="AN1502" s="7"/>
      <c r="AO1502" s="7"/>
      <c r="AP1502" s="7"/>
      <c r="AQ1502" s="7"/>
      <c r="AR1502" s="7"/>
      <c r="AS1502" s="7"/>
      <c r="AT1502" s="7"/>
      <c r="AU1502" s="7"/>
      <c r="AV1502" s="7"/>
      <c r="AW1502" s="7"/>
      <c r="AX1502" s="7"/>
      <c r="AY1502" s="7"/>
      <c r="AZ1502" s="7"/>
      <c r="BA1502" s="7"/>
      <c r="BB1502" s="7"/>
      <c r="BC1502" s="7"/>
      <c r="BD1502" s="7"/>
      <c r="BE1502" s="7"/>
      <c r="BF1502" s="7"/>
      <c r="BG1502" s="7"/>
      <c r="BH1502" s="7"/>
      <c r="BI1502" s="7"/>
      <c r="BJ1502" s="7"/>
      <c r="BK1502" s="7"/>
      <c r="BL1502" s="7"/>
      <c r="BM1502" s="7"/>
      <c r="BN1502" s="7"/>
      <c r="BO1502" s="7"/>
      <c r="BP1502" s="7"/>
      <c r="BQ1502" s="7"/>
      <c r="BR1502" s="7"/>
      <c r="BS1502" s="7"/>
      <c r="BT1502" s="7"/>
      <c r="BU1502" s="7"/>
      <c r="BV1502" s="7"/>
      <c r="BW1502" s="7"/>
      <c r="BX1502" s="7"/>
      <c r="BY1502" s="7"/>
      <c r="BZ1502" s="7"/>
      <c r="CA1502" s="7"/>
      <c r="CB1502" s="7"/>
      <c r="CC1502" s="7"/>
      <c r="CD1502" s="7"/>
      <c r="CE1502" s="7"/>
      <c r="CF1502" s="7"/>
      <c r="CG1502" s="7"/>
      <c r="CH1502" s="7"/>
      <c r="CI1502" s="7"/>
      <c r="CJ1502" s="7"/>
      <c r="CK1502" s="7"/>
      <c r="CL1502" s="7"/>
      <c r="CM1502" s="7"/>
      <c r="CN1502" s="7"/>
      <c r="CO1502" s="7"/>
      <c r="CP1502" s="7"/>
      <c r="CQ1502" s="7"/>
      <c r="CR1502" s="7"/>
      <c r="CS1502" s="7"/>
      <c r="CT1502" s="7"/>
      <c r="CU1502" s="7"/>
      <c r="CV1502" s="7"/>
      <c r="CW1502" s="7"/>
      <c r="CX1502" s="7"/>
      <c r="CY1502" s="7"/>
      <c r="CZ1502" s="7"/>
      <c r="DA1502" s="7"/>
      <c r="DB1502" s="7"/>
      <c r="DC1502" s="7"/>
      <c r="DD1502" s="7"/>
      <c r="DE1502" s="7"/>
      <c r="DF1502" s="7"/>
      <c r="DG1502" s="7"/>
      <c r="DH1502" s="7"/>
      <c r="DI1502" s="7"/>
      <c r="DJ1502" s="7"/>
      <c r="DK1502" s="7"/>
      <c r="DL1502" s="7"/>
      <c r="DM1502" s="7"/>
      <c r="DN1502" s="7"/>
      <c r="DO1502" s="7"/>
      <c r="DP1502" s="7"/>
      <c r="DQ1502" s="7"/>
      <c r="DR1502" s="7"/>
      <c r="DS1502" s="7"/>
      <c r="DT1502" s="7"/>
      <c r="DU1502" s="7"/>
      <c r="DV1502" s="7"/>
      <c r="DW1502" s="7"/>
      <c r="DX1502" s="7"/>
      <c r="DY1502" s="7"/>
      <c r="DZ1502" s="7"/>
      <c r="EA1502" s="7"/>
      <c r="EB1502" s="7"/>
      <c r="EC1502" s="7"/>
      <c r="ED1502" s="7"/>
      <c r="EE1502" s="7"/>
      <c r="EF1502" s="7"/>
      <c r="EG1502" s="7"/>
      <c r="EH1502" s="7"/>
      <c r="EI1502" s="7"/>
      <c r="EJ1502" s="7"/>
      <c r="EK1502" s="7"/>
      <c r="EL1502" s="7"/>
      <c r="EM1502" s="7"/>
      <c r="EN1502" s="7"/>
      <c r="EO1502" s="7"/>
      <c r="EP1502" s="7"/>
      <c r="EQ1502" s="7"/>
      <c r="ER1502" s="7"/>
      <c r="ES1502" s="7"/>
      <c r="ET1502" s="7"/>
      <c r="EU1502" s="7"/>
      <c r="EV1502" s="7"/>
      <c r="EW1502" s="7"/>
      <c r="EX1502" s="7"/>
      <c r="EY1502" s="7"/>
      <c r="EZ1502" s="7"/>
      <c r="FA1502" s="7"/>
      <c r="FB1502" s="7"/>
      <c r="FC1502" s="7"/>
      <c r="FD1502" s="7"/>
      <c r="FE1502" s="7"/>
      <c r="FF1502" s="7"/>
      <c r="FG1502" s="7"/>
      <c r="FH1502" s="7"/>
      <c r="FI1502" s="7"/>
      <c r="FJ1502" s="7"/>
      <c r="FK1502" s="7"/>
      <c r="FL1502" s="7"/>
      <c r="FM1502" s="7"/>
      <c r="FN1502" s="7"/>
      <c r="FO1502" s="7"/>
      <c r="FP1502" s="7"/>
      <c r="FQ1502" s="7"/>
      <c r="FR1502" s="7"/>
      <c r="FS1502" s="7"/>
      <c r="FT1502" s="7"/>
      <c r="FU1502" s="7"/>
      <c r="FV1502" s="7"/>
      <c r="FW1502" s="7"/>
      <c r="FX1502" s="7"/>
      <c r="FY1502" s="7"/>
      <c r="FZ1502" s="7"/>
      <c r="GA1502" s="7"/>
      <c r="GB1502" s="7"/>
      <c r="GC1502" s="7"/>
      <c r="GD1502" s="7"/>
      <c r="GE1502" s="7"/>
      <c r="GF1502" s="7"/>
      <c r="GG1502" s="7"/>
      <c r="GH1502" s="7"/>
      <c r="GI1502" s="7"/>
      <c r="GJ1502" s="7"/>
      <c r="GK1502" s="7"/>
      <c r="GL1502" s="7"/>
      <c r="GM1502" s="7"/>
      <c r="GN1502" s="7"/>
      <c r="GO1502" s="7"/>
      <c r="GP1502" s="7"/>
      <c r="GQ1502" s="7"/>
      <c r="GR1502" s="7"/>
      <c r="GS1502" s="7"/>
      <c r="GT1502" s="7"/>
      <c r="GU1502" s="7"/>
      <c r="GV1502" s="7"/>
      <c r="GW1502" s="7"/>
      <c r="GX1502" s="7"/>
      <c r="GY1502" s="7"/>
      <c r="GZ1502" s="7"/>
      <c r="HA1502" s="7"/>
      <c r="HB1502" s="7"/>
      <c r="HC1502" s="7"/>
      <c r="HD1502" s="7"/>
      <c r="HE1502" s="7"/>
      <c r="HF1502" s="7"/>
      <c r="HG1502" s="7"/>
      <c r="HH1502" s="7"/>
      <c r="HI1502" s="7"/>
      <c r="HJ1502" s="7"/>
      <c r="HK1502" s="7"/>
      <c r="HL1502" s="7"/>
      <c r="HM1502" s="7"/>
      <c r="HN1502" s="7"/>
      <c r="HO1502" s="7"/>
      <c r="HP1502" s="7"/>
      <c r="HQ1502" s="7"/>
      <c r="HR1502" s="7"/>
      <c r="HS1502" s="7"/>
      <c r="HT1502" s="7"/>
      <c r="HU1502" s="7"/>
      <c r="HV1502" s="7"/>
      <c r="HW1502" s="7"/>
      <c r="HX1502" s="7"/>
      <c r="HY1502" s="7"/>
      <c r="HZ1502" s="7"/>
      <c r="IA1502" s="7"/>
      <c r="IB1502" s="7"/>
      <c r="IC1502" s="7"/>
      <c r="ID1502" s="7"/>
      <c r="IE1502" s="7"/>
      <c r="IF1502" s="7"/>
      <c r="IG1502" s="7"/>
      <c r="IH1502" s="7"/>
      <c r="II1502" s="7"/>
      <c r="IJ1502" s="7"/>
      <c r="IK1502" s="7"/>
      <c r="IL1502" s="7"/>
      <c r="IM1502" s="7"/>
      <c r="IN1502" s="7"/>
      <c r="IO1502" s="7"/>
      <c r="IP1502" s="7"/>
      <c r="IQ1502" s="7"/>
      <c r="IR1502" s="7"/>
      <c r="IS1502" s="7"/>
      <c r="IT1502" s="7"/>
      <c r="IU1502" s="7"/>
      <c r="IV1502" s="7"/>
      <c r="IW1502" s="7"/>
      <c r="IX1502" s="7"/>
      <c r="IY1502" s="7"/>
      <c r="IZ1502" s="7"/>
      <c r="JA1502" s="7"/>
      <c r="JB1502" s="7"/>
      <c r="JC1502" s="7"/>
      <c r="JD1502" s="7"/>
      <c r="JE1502" s="7"/>
      <c r="JF1502" s="7"/>
      <c r="JG1502" s="7"/>
      <c r="JH1502" s="7"/>
      <c r="JI1502" s="7"/>
      <c r="JJ1502" s="7"/>
      <c r="JK1502" s="7"/>
      <c r="JL1502" s="7"/>
      <c r="JM1502" s="7"/>
      <c r="JN1502" s="7"/>
      <c r="JO1502" s="7"/>
      <c r="JP1502" s="7"/>
      <c r="JQ1502" s="7"/>
      <c r="JR1502" s="7"/>
      <c r="JS1502" s="7"/>
      <c r="JT1502" s="7"/>
    </row>
    <row r="1503" spans="1:280" x14ac:dyDescent="0.25">
      <c r="A1503" s="7"/>
      <c r="B1503" s="7"/>
      <c r="C1503" s="7"/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/>
      <c r="AD1503" s="7"/>
      <c r="AE1503" s="7"/>
      <c r="AF1503" s="7"/>
      <c r="AG1503" s="7"/>
      <c r="AH1503" s="7"/>
      <c r="AI1503" s="7"/>
      <c r="AJ1503" s="7"/>
      <c r="AK1503" s="7"/>
      <c r="AL1503" s="7"/>
      <c r="AM1503" s="7"/>
      <c r="AN1503" s="7"/>
      <c r="AO1503" s="7"/>
      <c r="AP1503" s="7"/>
      <c r="AQ1503" s="7"/>
      <c r="AR1503" s="7"/>
      <c r="AS1503" s="7"/>
      <c r="AT1503" s="7"/>
      <c r="AU1503" s="7"/>
      <c r="AV1503" s="7"/>
      <c r="AW1503" s="7"/>
      <c r="AX1503" s="7"/>
      <c r="AY1503" s="7"/>
      <c r="AZ1503" s="7"/>
      <c r="BA1503" s="7"/>
      <c r="BB1503" s="7"/>
      <c r="BC1503" s="7"/>
      <c r="BD1503" s="7"/>
      <c r="BE1503" s="7"/>
      <c r="BF1503" s="7"/>
      <c r="BG1503" s="7"/>
      <c r="BH1503" s="7"/>
      <c r="BI1503" s="7"/>
      <c r="BJ1503" s="7"/>
      <c r="BK1503" s="7"/>
      <c r="BL1503" s="7"/>
      <c r="BM1503" s="7"/>
      <c r="BN1503" s="7"/>
      <c r="BO1503" s="7"/>
      <c r="BP1503" s="7"/>
      <c r="BQ1503" s="7"/>
      <c r="BR1503" s="7"/>
      <c r="BS1503" s="7"/>
      <c r="BT1503" s="7"/>
      <c r="BU1503" s="7"/>
      <c r="BV1503" s="7"/>
      <c r="BW1503" s="7"/>
      <c r="BX1503" s="7"/>
      <c r="BY1503" s="7"/>
      <c r="BZ1503" s="7"/>
      <c r="CA1503" s="7"/>
      <c r="CB1503" s="7"/>
      <c r="CC1503" s="7"/>
      <c r="CD1503" s="7"/>
      <c r="CE1503" s="7"/>
      <c r="CF1503" s="7"/>
      <c r="CG1503" s="7"/>
      <c r="CH1503" s="7"/>
      <c r="CI1503" s="7"/>
      <c r="CJ1503" s="7"/>
      <c r="CK1503" s="7"/>
      <c r="CL1503" s="7"/>
      <c r="CM1503" s="7"/>
      <c r="CN1503" s="7"/>
      <c r="CO1503" s="7"/>
      <c r="CP1503" s="7"/>
      <c r="CQ1503" s="7"/>
      <c r="CR1503" s="7"/>
      <c r="CS1503" s="7"/>
      <c r="CT1503" s="7"/>
      <c r="CU1503" s="7"/>
      <c r="CV1503" s="7"/>
      <c r="CW1503" s="7"/>
      <c r="CX1503" s="7"/>
      <c r="CY1503" s="7"/>
      <c r="CZ1503" s="7"/>
      <c r="DA1503" s="7"/>
      <c r="DB1503" s="7"/>
      <c r="DC1503" s="7"/>
      <c r="DD1503" s="7"/>
      <c r="DE1503" s="7"/>
      <c r="DF1503" s="7"/>
      <c r="DG1503" s="7"/>
      <c r="DH1503" s="7"/>
      <c r="DI1503" s="7"/>
      <c r="DJ1503" s="7"/>
      <c r="DK1503" s="7"/>
      <c r="DL1503" s="7"/>
      <c r="DM1503" s="7"/>
      <c r="DN1503" s="7"/>
      <c r="DO1503" s="7"/>
      <c r="DP1503" s="7"/>
      <c r="DQ1503" s="7"/>
      <c r="DR1503" s="7"/>
      <c r="DS1503" s="7"/>
      <c r="DT1503" s="7"/>
      <c r="DU1503" s="7"/>
      <c r="DV1503" s="7"/>
      <c r="DW1503" s="7"/>
      <c r="DX1503" s="7"/>
      <c r="DY1503" s="7"/>
      <c r="DZ1503" s="7"/>
      <c r="EA1503" s="7"/>
      <c r="EB1503" s="7"/>
      <c r="EC1503" s="7"/>
      <c r="ED1503" s="7"/>
      <c r="EE1503" s="7"/>
      <c r="EF1503" s="7"/>
      <c r="EG1503" s="7"/>
      <c r="EH1503" s="7"/>
      <c r="EI1503" s="7"/>
      <c r="EJ1503" s="7"/>
      <c r="EK1503" s="7"/>
      <c r="EL1503" s="7"/>
      <c r="EM1503" s="7"/>
      <c r="EN1503" s="7"/>
      <c r="EO1503" s="7"/>
      <c r="EP1503" s="7"/>
      <c r="EQ1503" s="7"/>
      <c r="ER1503" s="7"/>
      <c r="ES1503" s="7"/>
      <c r="ET1503" s="7"/>
      <c r="EU1503" s="7"/>
      <c r="EV1503" s="7"/>
      <c r="EW1503" s="7"/>
      <c r="EX1503" s="7"/>
      <c r="EY1503" s="7"/>
      <c r="EZ1503" s="7"/>
      <c r="FA1503" s="7"/>
      <c r="FB1503" s="7"/>
      <c r="FC1503" s="7"/>
      <c r="FD1503" s="7"/>
      <c r="FE1503" s="7"/>
      <c r="FF1503" s="7"/>
      <c r="FG1503" s="7"/>
      <c r="FH1503" s="7"/>
      <c r="FI1503" s="7"/>
      <c r="FJ1503" s="7"/>
      <c r="FK1503" s="7"/>
      <c r="FL1503" s="7"/>
      <c r="FM1503" s="7"/>
      <c r="FN1503" s="7"/>
      <c r="FO1503" s="7"/>
      <c r="FP1503" s="7"/>
      <c r="FQ1503" s="7"/>
      <c r="FR1503" s="7"/>
      <c r="FS1503" s="7"/>
      <c r="FT1503" s="7"/>
      <c r="FU1503" s="7"/>
      <c r="FV1503" s="7"/>
      <c r="FW1503" s="7"/>
      <c r="FX1503" s="7"/>
      <c r="FY1503" s="7"/>
      <c r="FZ1503" s="7"/>
      <c r="GA1503" s="7"/>
      <c r="GB1503" s="7"/>
      <c r="GC1503" s="7"/>
      <c r="GD1503" s="7"/>
      <c r="GE1503" s="7"/>
      <c r="GF1503" s="7"/>
      <c r="GG1503" s="7"/>
      <c r="GH1503" s="7"/>
      <c r="GI1503" s="7"/>
      <c r="GJ1503" s="7"/>
      <c r="GK1503" s="7"/>
      <c r="GL1503" s="7"/>
      <c r="GM1503" s="7"/>
      <c r="GN1503" s="7"/>
      <c r="GO1503" s="7"/>
      <c r="GP1503" s="7"/>
      <c r="GQ1503" s="7"/>
      <c r="GR1503" s="7"/>
      <c r="GS1503" s="7"/>
      <c r="GT1503" s="7"/>
      <c r="GU1503" s="7"/>
      <c r="GV1503" s="7"/>
      <c r="GW1503" s="7"/>
      <c r="GX1503" s="7"/>
      <c r="GY1503" s="7"/>
      <c r="GZ1503" s="7"/>
      <c r="HA1503" s="7"/>
      <c r="HB1503" s="7"/>
      <c r="HC1503" s="7"/>
      <c r="HD1503" s="7"/>
      <c r="HE1503" s="7"/>
      <c r="HF1503" s="7"/>
      <c r="HG1503" s="7"/>
      <c r="HH1503" s="7"/>
      <c r="HI1503" s="7"/>
      <c r="HJ1503" s="7"/>
      <c r="HK1503" s="7"/>
      <c r="HL1503" s="7"/>
      <c r="HM1503" s="7"/>
      <c r="HN1503" s="7"/>
      <c r="HO1503" s="7"/>
      <c r="HP1503" s="7"/>
      <c r="HQ1503" s="7"/>
      <c r="HR1503" s="7"/>
      <c r="HS1503" s="7"/>
      <c r="HT1503" s="7"/>
      <c r="HU1503" s="7"/>
      <c r="HV1503" s="7"/>
      <c r="HW1503" s="7"/>
      <c r="HX1503" s="7"/>
      <c r="HY1503" s="7"/>
      <c r="HZ1503" s="7"/>
      <c r="IA1503" s="7"/>
      <c r="IB1503" s="7"/>
      <c r="IC1503" s="7"/>
      <c r="ID1503" s="7"/>
      <c r="IE1503" s="7"/>
      <c r="IF1503" s="7"/>
      <c r="IG1503" s="7"/>
      <c r="IH1503" s="7"/>
      <c r="II1503" s="7"/>
      <c r="IJ1503" s="7"/>
      <c r="IK1503" s="7"/>
      <c r="IL1503" s="7"/>
      <c r="IM1503" s="7"/>
      <c r="IN1503" s="7"/>
      <c r="IO1503" s="7"/>
      <c r="IP1503" s="7"/>
      <c r="IQ1503" s="7"/>
      <c r="IR1503" s="7"/>
      <c r="IS1503" s="7"/>
      <c r="IT1503" s="7"/>
      <c r="IU1503" s="7"/>
      <c r="IV1503" s="7"/>
      <c r="IW1503" s="7"/>
      <c r="IX1503" s="7"/>
      <c r="IY1503" s="7"/>
      <c r="IZ1503" s="7"/>
      <c r="JA1503" s="7"/>
      <c r="JB1503" s="7"/>
      <c r="JC1503" s="7"/>
      <c r="JD1503" s="7"/>
      <c r="JE1503" s="7"/>
      <c r="JF1503" s="7"/>
      <c r="JG1503" s="7"/>
      <c r="JH1503" s="7"/>
      <c r="JI1503" s="7"/>
      <c r="JJ1503" s="7"/>
      <c r="JK1503" s="7"/>
      <c r="JL1503" s="7"/>
      <c r="JM1503" s="7"/>
      <c r="JN1503" s="7"/>
      <c r="JO1503" s="7"/>
      <c r="JP1503" s="7"/>
      <c r="JQ1503" s="7"/>
      <c r="JR1503" s="7"/>
      <c r="JS1503" s="7"/>
      <c r="JT1503" s="7"/>
    </row>
    <row r="1504" spans="1:280" x14ac:dyDescent="0.25">
      <c r="A1504" s="7"/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7"/>
      <c r="AC1504" s="7"/>
      <c r="AD1504" s="7"/>
      <c r="AE1504" s="7"/>
      <c r="AF1504" s="7"/>
      <c r="AG1504" s="7"/>
      <c r="AH1504" s="7"/>
      <c r="AI1504" s="7"/>
      <c r="AJ1504" s="7"/>
      <c r="AK1504" s="7"/>
      <c r="AL1504" s="7"/>
      <c r="AM1504" s="7"/>
      <c r="AN1504" s="7"/>
      <c r="AO1504" s="7"/>
      <c r="AP1504" s="7"/>
      <c r="AQ1504" s="7"/>
      <c r="AR1504" s="7"/>
      <c r="AS1504" s="7"/>
      <c r="AT1504" s="7"/>
      <c r="AU1504" s="7"/>
      <c r="AV1504" s="7"/>
      <c r="AW1504" s="7"/>
      <c r="AX1504" s="7"/>
      <c r="AY1504" s="7"/>
      <c r="AZ1504" s="7"/>
      <c r="BA1504" s="7"/>
      <c r="BB1504" s="7"/>
      <c r="BC1504" s="7"/>
      <c r="BD1504" s="7"/>
      <c r="BE1504" s="7"/>
      <c r="BF1504" s="7"/>
      <c r="BG1504" s="7"/>
      <c r="BH1504" s="7"/>
      <c r="BI1504" s="7"/>
      <c r="BJ1504" s="7"/>
      <c r="BK1504" s="7"/>
      <c r="BL1504" s="7"/>
      <c r="BM1504" s="7"/>
      <c r="BN1504" s="7"/>
      <c r="BO1504" s="7"/>
      <c r="BP1504" s="7"/>
      <c r="BQ1504" s="7"/>
      <c r="BR1504" s="7"/>
      <c r="BS1504" s="7"/>
      <c r="BT1504" s="7"/>
      <c r="BU1504" s="7"/>
      <c r="BV1504" s="7"/>
      <c r="BW1504" s="7"/>
      <c r="BX1504" s="7"/>
      <c r="BY1504" s="7"/>
      <c r="BZ1504" s="7"/>
      <c r="CA1504" s="7"/>
      <c r="CB1504" s="7"/>
      <c r="CC1504" s="7"/>
      <c r="CD1504" s="7"/>
      <c r="CE1504" s="7"/>
      <c r="CF1504" s="7"/>
      <c r="CG1504" s="7"/>
      <c r="CH1504" s="7"/>
      <c r="CI1504" s="7"/>
      <c r="CJ1504" s="7"/>
      <c r="CK1504" s="7"/>
      <c r="CL1504" s="7"/>
      <c r="CM1504" s="7"/>
      <c r="CN1504" s="7"/>
      <c r="CO1504" s="7"/>
      <c r="CP1504" s="7"/>
      <c r="CQ1504" s="7"/>
      <c r="CR1504" s="7"/>
      <c r="CS1504" s="7"/>
      <c r="CT1504" s="7"/>
      <c r="CU1504" s="7"/>
      <c r="CV1504" s="7"/>
      <c r="CW1504" s="7"/>
      <c r="CX1504" s="7"/>
      <c r="CY1504" s="7"/>
      <c r="CZ1504" s="7"/>
      <c r="DA1504" s="7"/>
      <c r="DB1504" s="7"/>
      <c r="DC1504" s="7"/>
      <c r="DD1504" s="7"/>
      <c r="DE1504" s="7"/>
      <c r="DF1504" s="7"/>
      <c r="DG1504" s="7"/>
      <c r="DH1504" s="7"/>
      <c r="DI1504" s="7"/>
      <c r="DJ1504" s="7"/>
      <c r="DK1504" s="7"/>
      <c r="DL1504" s="7"/>
      <c r="DM1504" s="7"/>
      <c r="DN1504" s="7"/>
      <c r="DO1504" s="7"/>
      <c r="DP1504" s="7"/>
      <c r="DQ1504" s="7"/>
      <c r="DR1504" s="7"/>
      <c r="DS1504" s="7"/>
      <c r="DT1504" s="7"/>
      <c r="DU1504" s="7"/>
      <c r="DV1504" s="7"/>
      <c r="DW1504" s="7"/>
      <c r="DX1504" s="7"/>
      <c r="DY1504" s="7"/>
      <c r="DZ1504" s="7"/>
      <c r="EA1504" s="7"/>
      <c r="EB1504" s="7"/>
      <c r="EC1504" s="7"/>
      <c r="ED1504" s="7"/>
      <c r="EE1504" s="7"/>
      <c r="EF1504" s="7"/>
      <c r="EG1504" s="7"/>
      <c r="EH1504" s="7"/>
      <c r="EI1504" s="7"/>
      <c r="EJ1504" s="7"/>
      <c r="EK1504" s="7"/>
      <c r="EL1504" s="7"/>
      <c r="EM1504" s="7"/>
      <c r="EN1504" s="7"/>
      <c r="EO1504" s="7"/>
      <c r="EP1504" s="7"/>
      <c r="EQ1504" s="7"/>
      <c r="ER1504" s="7"/>
      <c r="ES1504" s="7"/>
      <c r="ET1504" s="7"/>
      <c r="EU1504" s="7"/>
      <c r="EV1504" s="7"/>
      <c r="EW1504" s="7"/>
      <c r="EX1504" s="7"/>
      <c r="EY1504" s="7"/>
      <c r="EZ1504" s="7"/>
      <c r="FA1504" s="7"/>
      <c r="FB1504" s="7"/>
      <c r="FC1504" s="7"/>
      <c r="FD1504" s="7"/>
      <c r="FE1504" s="7"/>
      <c r="FF1504" s="7"/>
      <c r="FG1504" s="7"/>
      <c r="FH1504" s="7"/>
      <c r="FI1504" s="7"/>
      <c r="FJ1504" s="7"/>
      <c r="FK1504" s="7"/>
      <c r="FL1504" s="7"/>
      <c r="FM1504" s="7"/>
      <c r="FN1504" s="7"/>
      <c r="FO1504" s="7"/>
      <c r="FP1504" s="7"/>
      <c r="FQ1504" s="7"/>
      <c r="FR1504" s="7"/>
      <c r="FS1504" s="7"/>
      <c r="FT1504" s="7"/>
      <c r="FU1504" s="7"/>
      <c r="FV1504" s="7"/>
      <c r="FW1504" s="7"/>
      <c r="FX1504" s="7"/>
      <c r="FY1504" s="7"/>
      <c r="FZ1504" s="7"/>
      <c r="GA1504" s="7"/>
      <c r="GB1504" s="7"/>
      <c r="GC1504" s="7"/>
      <c r="GD1504" s="7"/>
      <c r="GE1504" s="7"/>
      <c r="GF1504" s="7"/>
      <c r="GG1504" s="7"/>
      <c r="GH1504" s="7"/>
      <c r="GI1504" s="7"/>
      <c r="GJ1504" s="7"/>
      <c r="GK1504" s="7"/>
      <c r="GL1504" s="7"/>
      <c r="GM1504" s="7"/>
      <c r="GN1504" s="7"/>
      <c r="GO1504" s="7"/>
      <c r="GP1504" s="7"/>
      <c r="GQ1504" s="7"/>
      <c r="GR1504" s="7"/>
      <c r="GS1504" s="7"/>
      <c r="GT1504" s="7"/>
      <c r="GU1504" s="7"/>
      <c r="GV1504" s="7"/>
      <c r="GW1504" s="7"/>
      <c r="GX1504" s="7"/>
      <c r="GY1504" s="7"/>
      <c r="GZ1504" s="7"/>
      <c r="HA1504" s="7"/>
      <c r="HB1504" s="7"/>
      <c r="HC1504" s="7"/>
      <c r="HD1504" s="7"/>
      <c r="HE1504" s="7"/>
      <c r="HF1504" s="7"/>
      <c r="HG1504" s="7"/>
      <c r="HH1504" s="7"/>
      <c r="HI1504" s="7"/>
      <c r="HJ1504" s="7"/>
      <c r="HK1504" s="7"/>
      <c r="HL1504" s="7"/>
      <c r="HM1504" s="7"/>
      <c r="HN1504" s="7"/>
      <c r="HO1504" s="7"/>
      <c r="HP1504" s="7"/>
      <c r="HQ1504" s="7"/>
      <c r="HR1504" s="7"/>
      <c r="HS1504" s="7"/>
      <c r="HT1504" s="7"/>
      <c r="HU1504" s="7"/>
      <c r="HV1504" s="7"/>
      <c r="HW1504" s="7"/>
      <c r="HX1504" s="7"/>
      <c r="HY1504" s="7"/>
      <c r="HZ1504" s="7"/>
      <c r="IA1504" s="7"/>
      <c r="IB1504" s="7"/>
      <c r="IC1504" s="7"/>
      <c r="ID1504" s="7"/>
      <c r="IE1504" s="7"/>
      <c r="IF1504" s="7"/>
      <c r="IG1504" s="7"/>
      <c r="IH1504" s="7"/>
      <c r="II1504" s="7"/>
      <c r="IJ1504" s="7"/>
      <c r="IK1504" s="7"/>
      <c r="IL1504" s="7"/>
      <c r="IM1504" s="7"/>
      <c r="IN1504" s="7"/>
      <c r="IO1504" s="7"/>
      <c r="IP1504" s="7"/>
      <c r="IQ1504" s="7"/>
      <c r="IR1504" s="7"/>
      <c r="IS1504" s="7"/>
      <c r="IT1504" s="7"/>
      <c r="IU1504" s="7"/>
      <c r="IV1504" s="7"/>
      <c r="IW1504" s="7"/>
      <c r="IX1504" s="7"/>
      <c r="IY1504" s="7"/>
      <c r="IZ1504" s="7"/>
      <c r="JA1504" s="7"/>
      <c r="JB1504" s="7"/>
      <c r="JC1504" s="7"/>
      <c r="JD1504" s="7"/>
      <c r="JE1504" s="7"/>
      <c r="JF1504" s="7"/>
      <c r="JG1504" s="7"/>
      <c r="JH1504" s="7"/>
      <c r="JI1504" s="7"/>
      <c r="JJ1504" s="7"/>
      <c r="JK1504" s="7"/>
      <c r="JL1504" s="7"/>
      <c r="JM1504" s="7"/>
      <c r="JN1504" s="7"/>
      <c r="JO1504" s="7"/>
      <c r="JP1504" s="7"/>
      <c r="JQ1504" s="7"/>
      <c r="JR1504" s="7"/>
      <c r="JS1504" s="7"/>
      <c r="JT1504" s="7"/>
    </row>
    <row r="1505" spans="1:280" x14ac:dyDescent="0.25">
      <c r="A1505" s="7"/>
      <c r="B1505" s="7"/>
      <c r="C1505" s="7"/>
      <c r="D1505" s="7"/>
      <c r="E1505" s="7"/>
      <c r="F1505" s="7"/>
      <c r="G1505" s="7"/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7"/>
      <c r="AB1505" s="7"/>
      <c r="AC1505" s="7"/>
      <c r="AD1505" s="7"/>
      <c r="AE1505" s="7"/>
      <c r="AF1505" s="7"/>
      <c r="AG1505" s="7"/>
      <c r="AH1505" s="7"/>
      <c r="AI1505" s="7"/>
      <c r="AJ1505" s="7"/>
      <c r="AK1505" s="7"/>
      <c r="AL1505" s="7"/>
      <c r="AM1505" s="7"/>
      <c r="AN1505" s="7"/>
      <c r="AO1505" s="7"/>
      <c r="AP1505" s="7"/>
      <c r="AQ1505" s="7"/>
      <c r="AR1505" s="7"/>
      <c r="AS1505" s="7"/>
      <c r="AT1505" s="7"/>
      <c r="AU1505" s="7"/>
      <c r="AV1505" s="7"/>
      <c r="AW1505" s="7"/>
      <c r="AX1505" s="7"/>
      <c r="AY1505" s="7"/>
      <c r="AZ1505" s="7"/>
      <c r="BA1505" s="7"/>
      <c r="BB1505" s="7"/>
      <c r="BC1505" s="7"/>
      <c r="BD1505" s="7"/>
      <c r="BE1505" s="7"/>
      <c r="BF1505" s="7"/>
      <c r="BG1505" s="7"/>
      <c r="BH1505" s="7"/>
      <c r="BI1505" s="7"/>
      <c r="BJ1505" s="7"/>
      <c r="BK1505" s="7"/>
      <c r="BL1505" s="7"/>
      <c r="BM1505" s="7"/>
      <c r="BN1505" s="7"/>
      <c r="BO1505" s="7"/>
      <c r="BP1505" s="7"/>
      <c r="BQ1505" s="7"/>
      <c r="BR1505" s="7"/>
      <c r="BS1505" s="7"/>
      <c r="BT1505" s="7"/>
      <c r="BU1505" s="7"/>
      <c r="BV1505" s="7"/>
      <c r="BW1505" s="7"/>
      <c r="BX1505" s="7"/>
      <c r="BY1505" s="7"/>
      <c r="BZ1505" s="7"/>
      <c r="CA1505" s="7"/>
      <c r="CB1505" s="7"/>
      <c r="CC1505" s="7"/>
      <c r="CD1505" s="7"/>
      <c r="CE1505" s="7"/>
      <c r="CF1505" s="7"/>
      <c r="CG1505" s="7"/>
      <c r="CH1505" s="7"/>
      <c r="CI1505" s="7"/>
      <c r="CJ1505" s="7"/>
      <c r="CK1505" s="7"/>
      <c r="CL1505" s="7"/>
      <c r="CM1505" s="7"/>
      <c r="CN1505" s="7"/>
      <c r="CO1505" s="7"/>
      <c r="CP1505" s="7"/>
      <c r="CQ1505" s="7"/>
      <c r="CR1505" s="7"/>
      <c r="CS1505" s="7"/>
      <c r="CT1505" s="7"/>
      <c r="CU1505" s="7"/>
      <c r="CV1505" s="7"/>
      <c r="CW1505" s="7"/>
      <c r="CX1505" s="7"/>
      <c r="CY1505" s="7"/>
      <c r="CZ1505" s="7"/>
      <c r="DA1505" s="7"/>
      <c r="DB1505" s="7"/>
      <c r="DC1505" s="7"/>
      <c r="DD1505" s="7"/>
      <c r="DE1505" s="7"/>
      <c r="DF1505" s="7"/>
      <c r="DG1505" s="7"/>
      <c r="DH1505" s="7"/>
      <c r="DI1505" s="7"/>
      <c r="DJ1505" s="7"/>
      <c r="DK1505" s="7"/>
      <c r="DL1505" s="7"/>
      <c r="DM1505" s="7"/>
      <c r="DN1505" s="7"/>
      <c r="DO1505" s="7"/>
      <c r="DP1505" s="7"/>
      <c r="DQ1505" s="7"/>
      <c r="DR1505" s="7"/>
      <c r="DS1505" s="7"/>
      <c r="DT1505" s="7"/>
      <c r="DU1505" s="7"/>
      <c r="DV1505" s="7"/>
      <c r="DW1505" s="7"/>
      <c r="DX1505" s="7"/>
      <c r="DY1505" s="7"/>
      <c r="DZ1505" s="7"/>
      <c r="EA1505" s="7"/>
      <c r="EB1505" s="7"/>
      <c r="EC1505" s="7"/>
      <c r="ED1505" s="7"/>
      <c r="EE1505" s="7"/>
      <c r="EF1505" s="7"/>
      <c r="EG1505" s="7"/>
      <c r="EH1505" s="7"/>
      <c r="EI1505" s="7"/>
      <c r="EJ1505" s="7"/>
      <c r="EK1505" s="7"/>
      <c r="EL1505" s="7"/>
      <c r="EM1505" s="7"/>
      <c r="EN1505" s="7"/>
      <c r="EO1505" s="7"/>
      <c r="EP1505" s="7"/>
      <c r="EQ1505" s="7"/>
      <c r="ER1505" s="7"/>
      <c r="ES1505" s="7"/>
      <c r="ET1505" s="7"/>
      <c r="EU1505" s="7"/>
      <c r="EV1505" s="7"/>
      <c r="EW1505" s="7"/>
      <c r="EX1505" s="7"/>
      <c r="EY1505" s="7"/>
      <c r="EZ1505" s="7"/>
      <c r="FA1505" s="7"/>
      <c r="FB1505" s="7"/>
      <c r="FC1505" s="7"/>
      <c r="FD1505" s="7"/>
      <c r="FE1505" s="7"/>
      <c r="FF1505" s="7"/>
      <c r="FG1505" s="7"/>
      <c r="FH1505" s="7"/>
      <c r="FI1505" s="7"/>
      <c r="FJ1505" s="7"/>
      <c r="FK1505" s="7"/>
      <c r="FL1505" s="7"/>
      <c r="FM1505" s="7"/>
      <c r="FN1505" s="7"/>
      <c r="FO1505" s="7"/>
      <c r="FP1505" s="7"/>
      <c r="FQ1505" s="7"/>
      <c r="FR1505" s="7"/>
      <c r="FS1505" s="7"/>
      <c r="FT1505" s="7"/>
      <c r="FU1505" s="7"/>
      <c r="FV1505" s="7"/>
      <c r="FW1505" s="7"/>
      <c r="FX1505" s="7"/>
      <c r="FY1505" s="7"/>
      <c r="FZ1505" s="7"/>
      <c r="GA1505" s="7"/>
      <c r="GB1505" s="7"/>
      <c r="GC1505" s="7"/>
      <c r="GD1505" s="7"/>
      <c r="GE1505" s="7"/>
      <c r="GF1505" s="7"/>
      <c r="GG1505" s="7"/>
      <c r="GH1505" s="7"/>
      <c r="GI1505" s="7"/>
      <c r="GJ1505" s="7"/>
      <c r="GK1505" s="7"/>
      <c r="GL1505" s="7"/>
      <c r="GM1505" s="7"/>
      <c r="GN1505" s="7"/>
      <c r="GO1505" s="7"/>
      <c r="GP1505" s="7"/>
      <c r="GQ1505" s="7"/>
      <c r="GR1505" s="7"/>
      <c r="GS1505" s="7"/>
      <c r="GT1505" s="7"/>
      <c r="GU1505" s="7"/>
      <c r="GV1505" s="7"/>
      <c r="GW1505" s="7"/>
      <c r="GX1505" s="7"/>
      <c r="GY1505" s="7"/>
      <c r="GZ1505" s="7"/>
      <c r="HA1505" s="7"/>
      <c r="HB1505" s="7"/>
      <c r="HC1505" s="7"/>
      <c r="HD1505" s="7"/>
      <c r="HE1505" s="7"/>
      <c r="HF1505" s="7"/>
      <c r="HG1505" s="7"/>
      <c r="HH1505" s="7"/>
      <c r="HI1505" s="7"/>
      <c r="HJ1505" s="7"/>
      <c r="HK1505" s="7"/>
      <c r="HL1505" s="7"/>
      <c r="HM1505" s="7"/>
      <c r="HN1505" s="7"/>
      <c r="HO1505" s="7"/>
      <c r="HP1505" s="7"/>
      <c r="HQ1505" s="7"/>
      <c r="HR1505" s="7"/>
      <c r="HS1505" s="7"/>
      <c r="HT1505" s="7"/>
      <c r="HU1505" s="7"/>
      <c r="HV1505" s="7"/>
      <c r="HW1505" s="7"/>
      <c r="HX1505" s="7"/>
      <c r="HY1505" s="7"/>
      <c r="HZ1505" s="7"/>
      <c r="IA1505" s="7"/>
      <c r="IB1505" s="7"/>
      <c r="IC1505" s="7"/>
      <c r="ID1505" s="7"/>
      <c r="IE1505" s="7"/>
      <c r="IF1505" s="7"/>
      <c r="IG1505" s="7"/>
      <c r="IH1505" s="7"/>
      <c r="II1505" s="7"/>
      <c r="IJ1505" s="7"/>
      <c r="IK1505" s="7"/>
      <c r="IL1505" s="7"/>
      <c r="IM1505" s="7"/>
      <c r="IN1505" s="7"/>
      <c r="IO1505" s="7"/>
      <c r="IP1505" s="7"/>
      <c r="IQ1505" s="7"/>
      <c r="IR1505" s="7"/>
      <c r="IS1505" s="7"/>
      <c r="IT1505" s="7"/>
      <c r="IU1505" s="7"/>
      <c r="IV1505" s="7"/>
      <c r="IW1505" s="7"/>
      <c r="IX1505" s="7"/>
      <c r="IY1505" s="7"/>
      <c r="IZ1505" s="7"/>
      <c r="JA1505" s="7"/>
      <c r="JB1505" s="7"/>
      <c r="JC1505" s="7"/>
      <c r="JD1505" s="7"/>
      <c r="JE1505" s="7"/>
      <c r="JF1505" s="7"/>
      <c r="JG1505" s="7"/>
      <c r="JH1505" s="7"/>
      <c r="JI1505" s="7"/>
      <c r="JJ1505" s="7"/>
      <c r="JK1505" s="7"/>
      <c r="JL1505" s="7"/>
      <c r="JM1505" s="7"/>
      <c r="JN1505" s="7"/>
      <c r="JO1505" s="7"/>
      <c r="JP1505" s="7"/>
      <c r="JQ1505" s="7"/>
      <c r="JR1505" s="7"/>
      <c r="JS1505" s="7"/>
      <c r="JT1505" s="7"/>
    </row>
    <row r="1506" spans="1:280" x14ac:dyDescent="0.25">
      <c r="A1506" s="7"/>
      <c r="B1506" s="7"/>
      <c r="C1506" s="7"/>
      <c r="D1506" s="7"/>
      <c r="E1506" s="7"/>
      <c r="F1506" s="7"/>
      <c r="G1506" s="7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/>
      <c r="AB1506" s="7"/>
      <c r="AC1506" s="7"/>
      <c r="AD1506" s="7"/>
      <c r="AE1506" s="7"/>
      <c r="AF1506" s="7"/>
      <c r="AG1506" s="7"/>
      <c r="AH1506" s="7"/>
      <c r="AI1506" s="7"/>
      <c r="AJ1506" s="7"/>
      <c r="AK1506" s="7"/>
      <c r="AL1506" s="7"/>
      <c r="AM1506" s="7"/>
      <c r="AN1506" s="7"/>
      <c r="AO1506" s="7"/>
      <c r="AP1506" s="7"/>
      <c r="AQ1506" s="7"/>
      <c r="AR1506" s="7"/>
      <c r="AS1506" s="7"/>
      <c r="AT1506" s="7"/>
      <c r="AU1506" s="7"/>
      <c r="AV1506" s="7"/>
      <c r="AW1506" s="7"/>
      <c r="AX1506" s="7"/>
      <c r="AY1506" s="7"/>
      <c r="AZ1506" s="7"/>
      <c r="BA1506" s="7"/>
      <c r="BB1506" s="7"/>
      <c r="BC1506" s="7"/>
      <c r="BD1506" s="7"/>
      <c r="BE1506" s="7"/>
      <c r="BF1506" s="7"/>
      <c r="BG1506" s="7"/>
      <c r="BH1506" s="7"/>
      <c r="BI1506" s="7"/>
      <c r="BJ1506" s="7"/>
      <c r="BK1506" s="7"/>
      <c r="BL1506" s="7"/>
      <c r="BM1506" s="7"/>
      <c r="BN1506" s="7"/>
      <c r="BO1506" s="7"/>
      <c r="BP1506" s="7"/>
      <c r="BQ1506" s="7"/>
      <c r="BR1506" s="7"/>
      <c r="BS1506" s="7"/>
      <c r="BT1506" s="7"/>
      <c r="BU1506" s="7"/>
      <c r="BV1506" s="7"/>
      <c r="BW1506" s="7"/>
      <c r="BX1506" s="7"/>
      <c r="BY1506" s="7"/>
      <c r="BZ1506" s="7"/>
      <c r="CA1506" s="7"/>
      <c r="CB1506" s="7"/>
      <c r="CC1506" s="7"/>
      <c r="CD1506" s="7"/>
      <c r="CE1506" s="7"/>
      <c r="CF1506" s="7"/>
      <c r="CG1506" s="7"/>
      <c r="CH1506" s="7"/>
      <c r="CI1506" s="7"/>
      <c r="CJ1506" s="7"/>
      <c r="CK1506" s="7"/>
      <c r="CL1506" s="7"/>
      <c r="CM1506" s="7"/>
      <c r="CN1506" s="7"/>
      <c r="CO1506" s="7"/>
      <c r="CP1506" s="7"/>
      <c r="CQ1506" s="7"/>
      <c r="CR1506" s="7"/>
      <c r="CS1506" s="7"/>
      <c r="CT1506" s="7"/>
      <c r="CU1506" s="7"/>
      <c r="CV1506" s="7"/>
      <c r="CW1506" s="7"/>
      <c r="CX1506" s="7"/>
      <c r="CY1506" s="7"/>
      <c r="CZ1506" s="7"/>
      <c r="DA1506" s="7"/>
      <c r="DB1506" s="7"/>
      <c r="DC1506" s="7"/>
      <c r="DD1506" s="7"/>
      <c r="DE1506" s="7"/>
      <c r="DF1506" s="7"/>
      <c r="DG1506" s="7"/>
      <c r="DH1506" s="7"/>
      <c r="DI1506" s="7"/>
      <c r="DJ1506" s="7"/>
      <c r="DK1506" s="7"/>
      <c r="DL1506" s="7"/>
      <c r="DM1506" s="7"/>
      <c r="DN1506" s="7"/>
      <c r="DO1506" s="7"/>
      <c r="DP1506" s="7"/>
      <c r="DQ1506" s="7"/>
      <c r="DR1506" s="7"/>
      <c r="DS1506" s="7"/>
      <c r="DT1506" s="7"/>
      <c r="DU1506" s="7"/>
      <c r="DV1506" s="7"/>
      <c r="DW1506" s="7"/>
      <c r="DX1506" s="7"/>
      <c r="DY1506" s="7"/>
      <c r="DZ1506" s="7"/>
      <c r="EA1506" s="7"/>
      <c r="EB1506" s="7"/>
      <c r="EC1506" s="7"/>
      <c r="ED1506" s="7"/>
      <c r="EE1506" s="7"/>
      <c r="EF1506" s="7"/>
      <c r="EG1506" s="7"/>
      <c r="EH1506" s="7"/>
      <c r="EI1506" s="7"/>
      <c r="EJ1506" s="7"/>
      <c r="EK1506" s="7"/>
      <c r="EL1506" s="7"/>
      <c r="EM1506" s="7"/>
      <c r="EN1506" s="7"/>
      <c r="EO1506" s="7"/>
      <c r="EP1506" s="7"/>
      <c r="EQ1506" s="7"/>
      <c r="ER1506" s="7"/>
      <c r="ES1506" s="7"/>
      <c r="ET1506" s="7"/>
      <c r="EU1506" s="7"/>
      <c r="EV1506" s="7"/>
      <c r="EW1506" s="7"/>
      <c r="EX1506" s="7"/>
      <c r="EY1506" s="7"/>
      <c r="EZ1506" s="7"/>
      <c r="FA1506" s="7"/>
      <c r="FB1506" s="7"/>
      <c r="FC1506" s="7"/>
      <c r="FD1506" s="7"/>
      <c r="FE1506" s="7"/>
      <c r="FF1506" s="7"/>
      <c r="FG1506" s="7"/>
      <c r="FH1506" s="7"/>
      <c r="FI1506" s="7"/>
      <c r="FJ1506" s="7"/>
      <c r="FK1506" s="7"/>
      <c r="FL1506" s="7"/>
      <c r="FM1506" s="7"/>
      <c r="FN1506" s="7"/>
      <c r="FO1506" s="7"/>
      <c r="FP1506" s="7"/>
      <c r="FQ1506" s="7"/>
      <c r="FR1506" s="7"/>
      <c r="FS1506" s="7"/>
      <c r="FT1506" s="7"/>
      <c r="FU1506" s="7"/>
      <c r="FV1506" s="7"/>
      <c r="FW1506" s="7"/>
      <c r="FX1506" s="7"/>
      <c r="FY1506" s="7"/>
      <c r="FZ1506" s="7"/>
      <c r="GA1506" s="7"/>
      <c r="GB1506" s="7"/>
      <c r="GC1506" s="7"/>
      <c r="GD1506" s="7"/>
      <c r="GE1506" s="7"/>
      <c r="GF1506" s="7"/>
      <c r="GG1506" s="7"/>
      <c r="GH1506" s="7"/>
      <c r="GI1506" s="7"/>
      <c r="GJ1506" s="7"/>
      <c r="GK1506" s="7"/>
      <c r="GL1506" s="7"/>
      <c r="GM1506" s="7"/>
      <c r="GN1506" s="7"/>
      <c r="GO1506" s="7"/>
      <c r="GP1506" s="7"/>
      <c r="GQ1506" s="7"/>
      <c r="GR1506" s="7"/>
      <c r="GS1506" s="7"/>
      <c r="GT1506" s="7"/>
      <c r="GU1506" s="7"/>
      <c r="GV1506" s="7"/>
      <c r="GW1506" s="7"/>
      <c r="GX1506" s="7"/>
      <c r="GY1506" s="7"/>
      <c r="GZ1506" s="7"/>
      <c r="HA1506" s="7"/>
      <c r="HB1506" s="7"/>
      <c r="HC1506" s="7"/>
      <c r="HD1506" s="7"/>
      <c r="HE1506" s="7"/>
      <c r="HF1506" s="7"/>
      <c r="HG1506" s="7"/>
      <c r="HH1506" s="7"/>
      <c r="HI1506" s="7"/>
      <c r="HJ1506" s="7"/>
      <c r="HK1506" s="7"/>
      <c r="HL1506" s="7"/>
      <c r="HM1506" s="7"/>
      <c r="HN1506" s="7"/>
      <c r="HO1506" s="7"/>
      <c r="HP1506" s="7"/>
      <c r="HQ1506" s="7"/>
      <c r="HR1506" s="7"/>
      <c r="HS1506" s="7"/>
      <c r="HT1506" s="7"/>
      <c r="HU1506" s="7"/>
      <c r="HV1506" s="7"/>
      <c r="HW1506" s="7"/>
      <c r="HX1506" s="7"/>
      <c r="HY1506" s="7"/>
      <c r="HZ1506" s="7"/>
      <c r="IA1506" s="7"/>
      <c r="IB1506" s="7"/>
      <c r="IC1506" s="7"/>
      <c r="ID1506" s="7"/>
      <c r="IE1506" s="7"/>
      <c r="IF1506" s="7"/>
      <c r="IG1506" s="7"/>
      <c r="IH1506" s="7"/>
      <c r="II1506" s="7"/>
      <c r="IJ1506" s="7"/>
      <c r="IK1506" s="7"/>
      <c r="IL1506" s="7"/>
      <c r="IM1506" s="7"/>
      <c r="IN1506" s="7"/>
      <c r="IO1506" s="7"/>
      <c r="IP1506" s="7"/>
      <c r="IQ1506" s="7"/>
      <c r="IR1506" s="7"/>
      <c r="IS1506" s="7"/>
      <c r="IT1506" s="7"/>
      <c r="IU1506" s="7"/>
      <c r="IV1506" s="7"/>
      <c r="IW1506" s="7"/>
      <c r="IX1506" s="7"/>
      <c r="IY1506" s="7"/>
      <c r="IZ1506" s="7"/>
      <c r="JA1506" s="7"/>
      <c r="JB1506" s="7"/>
      <c r="JC1506" s="7"/>
      <c r="JD1506" s="7"/>
      <c r="JE1506" s="7"/>
      <c r="JF1506" s="7"/>
      <c r="JG1506" s="7"/>
      <c r="JH1506" s="7"/>
      <c r="JI1506" s="7"/>
      <c r="JJ1506" s="7"/>
      <c r="JK1506" s="7"/>
      <c r="JL1506" s="7"/>
      <c r="JM1506" s="7"/>
      <c r="JN1506" s="7"/>
      <c r="JO1506" s="7"/>
      <c r="JP1506" s="7"/>
      <c r="JQ1506" s="7"/>
      <c r="JR1506" s="7"/>
      <c r="JS1506" s="7"/>
      <c r="JT1506" s="7"/>
    </row>
    <row r="1507" spans="1:280" x14ac:dyDescent="0.25">
      <c r="A1507" s="7"/>
      <c r="B1507" s="7"/>
      <c r="C1507" s="7"/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/>
      <c r="AD1507" s="7"/>
      <c r="AE1507" s="7"/>
      <c r="AF1507" s="7"/>
      <c r="AG1507" s="7"/>
      <c r="AH1507" s="7"/>
      <c r="AI1507" s="7"/>
      <c r="AJ1507" s="7"/>
      <c r="AK1507" s="7"/>
      <c r="AL1507" s="7"/>
      <c r="AM1507" s="7"/>
      <c r="AN1507" s="7"/>
      <c r="AO1507" s="7"/>
      <c r="AP1507" s="7"/>
      <c r="AQ1507" s="7"/>
      <c r="AR1507" s="7"/>
      <c r="AS1507" s="7"/>
      <c r="AT1507" s="7"/>
      <c r="AU1507" s="7"/>
      <c r="AV1507" s="7"/>
      <c r="AW1507" s="7"/>
      <c r="AX1507" s="7"/>
      <c r="AY1507" s="7"/>
      <c r="AZ1507" s="7"/>
      <c r="BA1507" s="7"/>
      <c r="BB1507" s="7"/>
      <c r="BC1507" s="7"/>
      <c r="BD1507" s="7"/>
      <c r="BE1507" s="7"/>
      <c r="BF1507" s="7"/>
      <c r="BG1507" s="7"/>
      <c r="BH1507" s="7"/>
      <c r="BI1507" s="7"/>
      <c r="BJ1507" s="7"/>
      <c r="BK1507" s="7"/>
      <c r="BL1507" s="7"/>
      <c r="BM1507" s="7"/>
      <c r="BN1507" s="7"/>
      <c r="BO1507" s="7"/>
      <c r="BP1507" s="7"/>
      <c r="BQ1507" s="7"/>
      <c r="BR1507" s="7"/>
      <c r="BS1507" s="7"/>
      <c r="BT1507" s="7"/>
      <c r="BU1507" s="7"/>
      <c r="BV1507" s="7"/>
      <c r="BW1507" s="7"/>
      <c r="BX1507" s="7"/>
      <c r="BY1507" s="7"/>
      <c r="BZ1507" s="7"/>
      <c r="CA1507" s="7"/>
      <c r="CB1507" s="7"/>
      <c r="CC1507" s="7"/>
      <c r="CD1507" s="7"/>
      <c r="CE1507" s="7"/>
      <c r="CF1507" s="7"/>
      <c r="CG1507" s="7"/>
      <c r="CH1507" s="7"/>
      <c r="CI1507" s="7"/>
      <c r="CJ1507" s="7"/>
      <c r="CK1507" s="7"/>
      <c r="CL1507" s="7"/>
      <c r="CM1507" s="7"/>
      <c r="CN1507" s="7"/>
      <c r="CO1507" s="7"/>
      <c r="CP1507" s="7"/>
      <c r="CQ1507" s="7"/>
      <c r="CR1507" s="7"/>
      <c r="CS1507" s="7"/>
      <c r="CT1507" s="7"/>
      <c r="CU1507" s="7"/>
      <c r="CV1507" s="7"/>
      <c r="CW1507" s="7"/>
      <c r="CX1507" s="7"/>
      <c r="CY1507" s="7"/>
      <c r="CZ1507" s="7"/>
      <c r="DA1507" s="7"/>
      <c r="DB1507" s="7"/>
      <c r="DC1507" s="7"/>
      <c r="DD1507" s="7"/>
      <c r="DE1507" s="7"/>
      <c r="DF1507" s="7"/>
      <c r="DG1507" s="7"/>
      <c r="DH1507" s="7"/>
      <c r="DI1507" s="7"/>
      <c r="DJ1507" s="7"/>
      <c r="DK1507" s="7"/>
      <c r="DL1507" s="7"/>
      <c r="DM1507" s="7"/>
      <c r="DN1507" s="7"/>
      <c r="DO1507" s="7"/>
      <c r="DP1507" s="7"/>
      <c r="DQ1507" s="7"/>
      <c r="DR1507" s="7"/>
      <c r="DS1507" s="7"/>
      <c r="DT1507" s="7"/>
      <c r="DU1507" s="7"/>
      <c r="DV1507" s="7"/>
      <c r="DW1507" s="7"/>
      <c r="DX1507" s="7"/>
      <c r="DY1507" s="7"/>
      <c r="DZ1507" s="7"/>
      <c r="EA1507" s="7"/>
      <c r="EB1507" s="7"/>
      <c r="EC1507" s="7"/>
      <c r="ED1507" s="7"/>
      <c r="EE1507" s="7"/>
      <c r="EF1507" s="7"/>
      <c r="EG1507" s="7"/>
      <c r="EH1507" s="7"/>
      <c r="EI1507" s="7"/>
      <c r="EJ1507" s="7"/>
      <c r="EK1507" s="7"/>
      <c r="EL1507" s="7"/>
      <c r="EM1507" s="7"/>
      <c r="EN1507" s="7"/>
      <c r="EO1507" s="7"/>
      <c r="EP1507" s="7"/>
      <c r="EQ1507" s="7"/>
      <c r="ER1507" s="7"/>
      <c r="ES1507" s="7"/>
      <c r="ET1507" s="7"/>
      <c r="EU1507" s="7"/>
      <c r="EV1507" s="7"/>
      <c r="EW1507" s="7"/>
      <c r="EX1507" s="7"/>
      <c r="EY1507" s="7"/>
      <c r="EZ1507" s="7"/>
      <c r="FA1507" s="7"/>
      <c r="FB1507" s="7"/>
      <c r="FC1507" s="7"/>
      <c r="FD1507" s="7"/>
      <c r="FE1507" s="7"/>
      <c r="FF1507" s="7"/>
      <c r="FG1507" s="7"/>
      <c r="FH1507" s="7"/>
      <c r="FI1507" s="7"/>
      <c r="FJ1507" s="7"/>
      <c r="FK1507" s="7"/>
      <c r="FL1507" s="7"/>
      <c r="FM1507" s="7"/>
      <c r="FN1507" s="7"/>
      <c r="FO1507" s="7"/>
      <c r="FP1507" s="7"/>
      <c r="FQ1507" s="7"/>
      <c r="FR1507" s="7"/>
      <c r="FS1507" s="7"/>
      <c r="FT1507" s="7"/>
      <c r="FU1507" s="7"/>
      <c r="FV1507" s="7"/>
      <c r="FW1507" s="7"/>
      <c r="FX1507" s="7"/>
      <c r="FY1507" s="7"/>
      <c r="FZ1507" s="7"/>
      <c r="GA1507" s="7"/>
      <c r="GB1507" s="7"/>
      <c r="GC1507" s="7"/>
      <c r="GD1507" s="7"/>
      <c r="GE1507" s="7"/>
      <c r="GF1507" s="7"/>
      <c r="GG1507" s="7"/>
      <c r="GH1507" s="7"/>
      <c r="GI1507" s="7"/>
      <c r="GJ1507" s="7"/>
      <c r="GK1507" s="7"/>
      <c r="GL1507" s="7"/>
      <c r="GM1507" s="7"/>
      <c r="GN1507" s="7"/>
      <c r="GO1507" s="7"/>
      <c r="GP1507" s="7"/>
      <c r="GQ1507" s="7"/>
      <c r="GR1507" s="7"/>
      <c r="GS1507" s="7"/>
      <c r="GT1507" s="7"/>
      <c r="GU1507" s="7"/>
      <c r="GV1507" s="7"/>
      <c r="GW1507" s="7"/>
      <c r="GX1507" s="7"/>
      <c r="GY1507" s="7"/>
      <c r="GZ1507" s="7"/>
      <c r="HA1507" s="7"/>
      <c r="HB1507" s="7"/>
      <c r="HC1507" s="7"/>
      <c r="HD1507" s="7"/>
      <c r="HE1507" s="7"/>
      <c r="HF1507" s="7"/>
      <c r="HG1507" s="7"/>
      <c r="HH1507" s="7"/>
      <c r="HI1507" s="7"/>
      <c r="HJ1507" s="7"/>
      <c r="HK1507" s="7"/>
      <c r="HL1507" s="7"/>
      <c r="HM1507" s="7"/>
      <c r="HN1507" s="7"/>
      <c r="HO1507" s="7"/>
      <c r="HP1507" s="7"/>
      <c r="HQ1507" s="7"/>
      <c r="HR1507" s="7"/>
      <c r="HS1507" s="7"/>
      <c r="HT1507" s="7"/>
      <c r="HU1507" s="7"/>
      <c r="HV1507" s="7"/>
      <c r="HW1507" s="7"/>
      <c r="HX1507" s="7"/>
      <c r="HY1507" s="7"/>
      <c r="HZ1507" s="7"/>
      <c r="IA1507" s="7"/>
      <c r="IB1507" s="7"/>
      <c r="IC1507" s="7"/>
      <c r="ID1507" s="7"/>
      <c r="IE1507" s="7"/>
      <c r="IF1507" s="7"/>
      <c r="IG1507" s="7"/>
      <c r="IH1507" s="7"/>
      <c r="II1507" s="7"/>
      <c r="IJ1507" s="7"/>
      <c r="IK1507" s="7"/>
      <c r="IL1507" s="7"/>
      <c r="IM1507" s="7"/>
      <c r="IN1507" s="7"/>
      <c r="IO1507" s="7"/>
      <c r="IP1507" s="7"/>
      <c r="IQ1507" s="7"/>
      <c r="IR1507" s="7"/>
      <c r="IS1507" s="7"/>
      <c r="IT1507" s="7"/>
      <c r="IU1507" s="7"/>
      <c r="IV1507" s="7"/>
      <c r="IW1507" s="7"/>
      <c r="IX1507" s="7"/>
      <c r="IY1507" s="7"/>
      <c r="IZ1507" s="7"/>
      <c r="JA1507" s="7"/>
      <c r="JB1507" s="7"/>
      <c r="JC1507" s="7"/>
      <c r="JD1507" s="7"/>
      <c r="JE1507" s="7"/>
      <c r="JF1507" s="7"/>
      <c r="JG1507" s="7"/>
      <c r="JH1507" s="7"/>
      <c r="JI1507" s="7"/>
      <c r="JJ1507" s="7"/>
      <c r="JK1507" s="7"/>
      <c r="JL1507" s="7"/>
      <c r="JM1507" s="7"/>
      <c r="JN1507" s="7"/>
      <c r="JO1507" s="7"/>
      <c r="JP1507" s="7"/>
      <c r="JQ1507" s="7"/>
      <c r="JR1507" s="7"/>
      <c r="JS1507" s="7"/>
      <c r="JT1507" s="7"/>
    </row>
    <row r="1508" spans="1:280" x14ac:dyDescent="0.25">
      <c r="A1508" s="7"/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  <c r="AF1508" s="7"/>
      <c r="AG1508" s="7"/>
      <c r="AH1508" s="7"/>
      <c r="AI1508" s="7"/>
      <c r="AJ1508" s="7"/>
      <c r="AK1508" s="7"/>
      <c r="AL1508" s="7"/>
      <c r="AM1508" s="7"/>
      <c r="AN1508" s="7"/>
      <c r="AO1508" s="7"/>
      <c r="AP1508" s="7"/>
      <c r="AQ1508" s="7"/>
      <c r="AR1508" s="7"/>
      <c r="AS1508" s="7"/>
      <c r="AT1508" s="7"/>
      <c r="AU1508" s="7"/>
      <c r="AV1508" s="7"/>
      <c r="AW1508" s="7"/>
      <c r="AX1508" s="7"/>
      <c r="AY1508" s="7"/>
      <c r="AZ1508" s="7"/>
      <c r="BA1508" s="7"/>
      <c r="BB1508" s="7"/>
      <c r="BC1508" s="7"/>
      <c r="BD1508" s="7"/>
      <c r="BE1508" s="7"/>
      <c r="BF1508" s="7"/>
      <c r="BG1508" s="7"/>
      <c r="BH1508" s="7"/>
      <c r="BI1508" s="7"/>
      <c r="BJ1508" s="7"/>
      <c r="BK1508" s="7"/>
      <c r="BL1508" s="7"/>
      <c r="BM1508" s="7"/>
      <c r="BN1508" s="7"/>
      <c r="BO1508" s="7"/>
      <c r="BP1508" s="7"/>
      <c r="BQ1508" s="7"/>
      <c r="BR1508" s="7"/>
      <c r="BS1508" s="7"/>
      <c r="BT1508" s="7"/>
      <c r="BU1508" s="7"/>
      <c r="BV1508" s="7"/>
      <c r="BW1508" s="7"/>
      <c r="BX1508" s="7"/>
      <c r="BY1508" s="7"/>
      <c r="BZ1508" s="7"/>
      <c r="CA1508" s="7"/>
      <c r="CB1508" s="7"/>
      <c r="CC1508" s="7"/>
      <c r="CD1508" s="7"/>
      <c r="CE1508" s="7"/>
      <c r="CF1508" s="7"/>
      <c r="CG1508" s="7"/>
      <c r="CH1508" s="7"/>
      <c r="CI1508" s="7"/>
      <c r="CJ1508" s="7"/>
      <c r="CK1508" s="7"/>
      <c r="CL1508" s="7"/>
      <c r="CM1508" s="7"/>
      <c r="CN1508" s="7"/>
      <c r="CO1508" s="7"/>
      <c r="CP1508" s="7"/>
      <c r="CQ1508" s="7"/>
      <c r="CR1508" s="7"/>
      <c r="CS1508" s="7"/>
      <c r="CT1508" s="7"/>
      <c r="CU1508" s="7"/>
      <c r="CV1508" s="7"/>
      <c r="CW1508" s="7"/>
      <c r="CX1508" s="7"/>
      <c r="CY1508" s="7"/>
      <c r="CZ1508" s="7"/>
      <c r="DA1508" s="7"/>
      <c r="DB1508" s="7"/>
      <c r="DC1508" s="7"/>
      <c r="DD1508" s="7"/>
      <c r="DE1508" s="7"/>
      <c r="DF1508" s="7"/>
      <c r="DG1508" s="7"/>
      <c r="DH1508" s="7"/>
      <c r="DI1508" s="7"/>
      <c r="DJ1508" s="7"/>
      <c r="DK1508" s="7"/>
      <c r="DL1508" s="7"/>
      <c r="DM1508" s="7"/>
      <c r="DN1508" s="7"/>
      <c r="DO1508" s="7"/>
      <c r="DP1508" s="7"/>
      <c r="DQ1508" s="7"/>
      <c r="DR1508" s="7"/>
      <c r="DS1508" s="7"/>
      <c r="DT1508" s="7"/>
      <c r="DU1508" s="7"/>
      <c r="DV1508" s="7"/>
      <c r="DW1508" s="7"/>
      <c r="DX1508" s="7"/>
      <c r="DY1508" s="7"/>
      <c r="DZ1508" s="7"/>
      <c r="EA1508" s="7"/>
      <c r="EB1508" s="7"/>
      <c r="EC1508" s="7"/>
      <c r="ED1508" s="7"/>
      <c r="EE1508" s="7"/>
      <c r="EF1508" s="7"/>
      <c r="EG1508" s="7"/>
      <c r="EH1508" s="7"/>
      <c r="EI1508" s="7"/>
      <c r="EJ1508" s="7"/>
      <c r="EK1508" s="7"/>
      <c r="EL1508" s="7"/>
      <c r="EM1508" s="7"/>
      <c r="EN1508" s="7"/>
      <c r="EO1508" s="7"/>
      <c r="EP1508" s="7"/>
      <c r="EQ1508" s="7"/>
      <c r="ER1508" s="7"/>
      <c r="ES1508" s="7"/>
      <c r="ET1508" s="7"/>
      <c r="EU1508" s="7"/>
      <c r="EV1508" s="7"/>
      <c r="EW1508" s="7"/>
      <c r="EX1508" s="7"/>
      <c r="EY1508" s="7"/>
      <c r="EZ1508" s="7"/>
      <c r="FA1508" s="7"/>
      <c r="FB1508" s="7"/>
      <c r="FC1508" s="7"/>
      <c r="FD1508" s="7"/>
      <c r="FE1508" s="7"/>
      <c r="FF1508" s="7"/>
      <c r="FG1508" s="7"/>
      <c r="FH1508" s="7"/>
      <c r="FI1508" s="7"/>
      <c r="FJ1508" s="7"/>
      <c r="FK1508" s="7"/>
      <c r="FL1508" s="7"/>
      <c r="FM1508" s="7"/>
      <c r="FN1508" s="7"/>
      <c r="FO1508" s="7"/>
      <c r="FP1508" s="7"/>
      <c r="FQ1508" s="7"/>
      <c r="FR1508" s="7"/>
      <c r="FS1508" s="7"/>
      <c r="FT1508" s="7"/>
      <c r="FU1508" s="7"/>
      <c r="FV1508" s="7"/>
      <c r="FW1508" s="7"/>
      <c r="FX1508" s="7"/>
      <c r="FY1508" s="7"/>
      <c r="FZ1508" s="7"/>
      <c r="GA1508" s="7"/>
      <c r="GB1508" s="7"/>
      <c r="GC1508" s="7"/>
      <c r="GD1508" s="7"/>
      <c r="GE1508" s="7"/>
      <c r="GF1508" s="7"/>
      <c r="GG1508" s="7"/>
      <c r="GH1508" s="7"/>
      <c r="GI1508" s="7"/>
      <c r="GJ1508" s="7"/>
      <c r="GK1508" s="7"/>
      <c r="GL1508" s="7"/>
      <c r="GM1508" s="7"/>
      <c r="GN1508" s="7"/>
      <c r="GO1508" s="7"/>
      <c r="GP1508" s="7"/>
      <c r="GQ1508" s="7"/>
      <c r="GR1508" s="7"/>
      <c r="GS1508" s="7"/>
      <c r="GT1508" s="7"/>
      <c r="GU1508" s="7"/>
      <c r="GV1508" s="7"/>
      <c r="GW1508" s="7"/>
      <c r="GX1508" s="7"/>
      <c r="GY1508" s="7"/>
      <c r="GZ1508" s="7"/>
      <c r="HA1508" s="7"/>
      <c r="HB1508" s="7"/>
      <c r="HC1508" s="7"/>
      <c r="HD1508" s="7"/>
      <c r="HE1508" s="7"/>
      <c r="HF1508" s="7"/>
      <c r="HG1508" s="7"/>
      <c r="HH1508" s="7"/>
      <c r="HI1508" s="7"/>
      <c r="HJ1508" s="7"/>
      <c r="HK1508" s="7"/>
      <c r="HL1508" s="7"/>
      <c r="HM1508" s="7"/>
      <c r="HN1508" s="7"/>
      <c r="HO1508" s="7"/>
      <c r="HP1508" s="7"/>
      <c r="HQ1508" s="7"/>
      <c r="HR1508" s="7"/>
      <c r="HS1508" s="7"/>
      <c r="HT1508" s="7"/>
      <c r="HU1508" s="7"/>
      <c r="HV1508" s="7"/>
      <c r="HW1508" s="7"/>
      <c r="HX1508" s="7"/>
      <c r="HY1508" s="7"/>
      <c r="HZ1508" s="7"/>
      <c r="IA1508" s="7"/>
      <c r="IB1508" s="7"/>
      <c r="IC1508" s="7"/>
      <c r="ID1508" s="7"/>
      <c r="IE1508" s="7"/>
      <c r="IF1508" s="7"/>
      <c r="IG1508" s="7"/>
      <c r="IH1508" s="7"/>
      <c r="II1508" s="7"/>
      <c r="IJ1508" s="7"/>
      <c r="IK1508" s="7"/>
      <c r="IL1508" s="7"/>
      <c r="IM1508" s="7"/>
      <c r="IN1508" s="7"/>
      <c r="IO1508" s="7"/>
      <c r="IP1508" s="7"/>
      <c r="IQ1508" s="7"/>
      <c r="IR1508" s="7"/>
      <c r="IS1508" s="7"/>
      <c r="IT1508" s="7"/>
      <c r="IU1508" s="7"/>
      <c r="IV1508" s="7"/>
      <c r="IW1508" s="7"/>
      <c r="IX1508" s="7"/>
      <c r="IY1508" s="7"/>
      <c r="IZ1508" s="7"/>
      <c r="JA1508" s="7"/>
      <c r="JB1508" s="7"/>
      <c r="JC1508" s="7"/>
      <c r="JD1508" s="7"/>
      <c r="JE1508" s="7"/>
      <c r="JF1508" s="7"/>
      <c r="JG1508" s="7"/>
      <c r="JH1508" s="7"/>
      <c r="JI1508" s="7"/>
      <c r="JJ1508" s="7"/>
      <c r="JK1508" s="7"/>
      <c r="JL1508" s="7"/>
      <c r="JM1508" s="7"/>
      <c r="JN1508" s="7"/>
      <c r="JO1508" s="7"/>
      <c r="JP1508" s="7"/>
      <c r="JQ1508" s="7"/>
      <c r="JR1508" s="7"/>
      <c r="JS1508" s="7"/>
      <c r="JT1508" s="7"/>
    </row>
    <row r="1509" spans="1:280" x14ac:dyDescent="0.25">
      <c r="A1509" s="7"/>
      <c r="B1509" s="7"/>
      <c r="C1509" s="7"/>
      <c r="D1509" s="7"/>
      <c r="E1509" s="7"/>
      <c r="F1509" s="7"/>
      <c r="G1509" s="7"/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/>
      <c r="AD1509" s="7"/>
      <c r="AE1509" s="7"/>
      <c r="AF1509" s="7"/>
      <c r="AG1509" s="7"/>
      <c r="AH1509" s="7"/>
      <c r="AI1509" s="7"/>
      <c r="AJ1509" s="7"/>
      <c r="AK1509" s="7"/>
      <c r="AL1509" s="7"/>
      <c r="AM1509" s="7"/>
      <c r="AN1509" s="7"/>
      <c r="AO1509" s="7"/>
      <c r="AP1509" s="7"/>
      <c r="AQ1509" s="7"/>
      <c r="AR1509" s="7"/>
      <c r="AS1509" s="7"/>
      <c r="AT1509" s="7"/>
      <c r="AU1509" s="7"/>
      <c r="AV1509" s="7"/>
      <c r="AW1509" s="7"/>
      <c r="AX1509" s="7"/>
      <c r="AY1509" s="7"/>
      <c r="AZ1509" s="7"/>
      <c r="BA1509" s="7"/>
      <c r="BB1509" s="7"/>
      <c r="BC1509" s="7"/>
      <c r="BD1509" s="7"/>
      <c r="BE1509" s="7"/>
      <c r="BF1509" s="7"/>
      <c r="BG1509" s="7"/>
      <c r="BH1509" s="7"/>
      <c r="BI1509" s="7"/>
      <c r="BJ1509" s="7"/>
      <c r="BK1509" s="7"/>
      <c r="BL1509" s="7"/>
      <c r="BM1509" s="7"/>
      <c r="BN1509" s="7"/>
      <c r="BO1509" s="7"/>
      <c r="BP1509" s="7"/>
      <c r="BQ1509" s="7"/>
      <c r="BR1509" s="7"/>
      <c r="BS1509" s="7"/>
      <c r="BT1509" s="7"/>
      <c r="BU1509" s="7"/>
      <c r="BV1509" s="7"/>
      <c r="BW1509" s="7"/>
      <c r="BX1509" s="7"/>
      <c r="BY1509" s="7"/>
      <c r="BZ1509" s="7"/>
      <c r="CA1509" s="7"/>
      <c r="CB1509" s="7"/>
      <c r="CC1509" s="7"/>
      <c r="CD1509" s="7"/>
      <c r="CE1509" s="7"/>
      <c r="CF1509" s="7"/>
      <c r="CG1509" s="7"/>
      <c r="CH1509" s="7"/>
      <c r="CI1509" s="7"/>
      <c r="CJ1509" s="7"/>
      <c r="CK1509" s="7"/>
      <c r="CL1509" s="7"/>
      <c r="CM1509" s="7"/>
      <c r="CN1509" s="7"/>
      <c r="CO1509" s="7"/>
      <c r="CP1509" s="7"/>
      <c r="CQ1509" s="7"/>
      <c r="CR1509" s="7"/>
      <c r="CS1509" s="7"/>
      <c r="CT1509" s="7"/>
      <c r="CU1509" s="7"/>
      <c r="CV1509" s="7"/>
      <c r="CW1509" s="7"/>
      <c r="CX1509" s="7"/>
      <c r="CY1509" s="7"/>
      <c r="CZ1509" s="7"/>
      <c r="DA1509" s="7"/>
      <c r="DB1509" s="7"/>
      <c r="DC1509" s="7"/>
      <c r="DD1509" s="7"/>
      <c r="DE1509" s="7"/>
      <c r="DF1509" s="7"/>
      <c r="DG1509" s="7"/>
      <c r="DH1509" s="7"/>
      <c r="DI1509" s="7"/>
      <c r="DJ1509" s="7"/>
      <c r="DK1509" s="7"/>
      <c r="DL1509" s="7"/>
      <c r="DM1509" s="7"/>
      <c r="DN1509" s="7"/>
      <c r="DO1509" s="7"/>
      <c r="DP1509" s="7"/>
      <c r="DQ1509" s="7"/>
      <c r="DR1509" s="7"/>
      <c r="DS1509" s="7"/>
      <c r="DT1509" s="7"/>
      <c r="DU1509" s="7"/>
      <c r="DV1509" s="7"/>
      <c r="DW1509" s="7"/>
      <c r="DX1509" s="7"/>
      <c r="DY1509" s="7"/>
      <c r="DZ1509" s="7"/>
      <c r="EA1509" s="7"/>
      <c r="EB1509" s="7"/>
      <c r="EC1509" s="7"/>
      <c r="ED1509" s="7"/>
      <c r="EE1509" s="7"/>
      <c r="EF1509" s="7"/>
      <c r="EG1509" s="7"/>
      <c r="EH1509" s="7"/>
      <c r="EI1509" s="7"/>
      <c r="EJ1509" s="7"/>
      <c r="EK1509" s="7"/>
      <c r="EL1509" s="7"/>
      <c r="EM1509" s="7"/>
      <c r="EN1509" s="7"/>
      <c r="EO1509" s="7"/>
      <c r="EP1509" s="7"/>
      <c r="EQ1509" s="7"/>
      <c r="ER1509" s="7"/>
      <c r="ES1509" s="7"/>
      <c r="ET1509" s="7"/>
      <c r="EU1509" s="7"/>
      <c r="EV1509" s="7"/>
      <c r="EW1509" s="7"/>
      <c r="EX1509" s="7"/>
      <c r="EY1509" s="7"/>
      <c r="EZ1509" s="7"/>
      <c r="FA1509" s="7"/>
      <c r="FB1509" s="7"/>
      <c r="FC1509" s="7"/>
      <c r="FD1509" s="7"/>
      <c r="FE1509" s="7"/>
      <c r="FF1509" s="7"/>
      <c r="FG1509" s="7"/>
      <c r="FH1509" s="7"/>
      <c r="FI1509" s="7"/>
      <c r="FJ1509" s="7"/>
      <c r="FK1509" s="7"/>
      <c r="FL1509" s="7"/>
      <c r="FM1509" s="7"/>
      <c r="FN1509" s="7"/>
      <c r="FO1509" s="7"/>
      <c r="FP1509" s="7"/>
      <c r="FQ1509" s="7"/>
      <c r="FR1509" s="7"/>
      <c r="FS1509" s="7"/>
      <c r="FT1509" s="7"/>
      <c r="FU1509" s="7"/>
      <c r="FV1509" s="7"/>
      <c r="FW1509" s="7"/>
      <c r="FX1509" s="7"/>
      <c r="FY1509" s="7"/>
      <c r="FZ1509" s="7"/>
      <c r="GA1509" s="7"/>
      <c r="GB1509" s="7"/>
      <c r="GC1509" s="7"/>
      <c r="GD1509" s="7"/>
      <c r="GE1509" s="7"/>
      <c r="GF1509" s="7"/>
      <c r="GG1509" s="7"/>
      <c r="GH1509" s="7"/>
      <c r="GI1509" s="7"/>
      <c r="GJ1509" s="7"/>
      <c r="GK1509" s="7"/>
      <c r="GL1509" s="7"/>
      <c r="GM1509" s="7"/>
      <c r="GN1509" s="7"/>
      <c r="GO1509" s="7"/>
      <c r="GP1509" s="7"/>
      <c r="GQ1509" s="7"/>
      <c r="GR1509" s="7"/>
      <c r="GS1509" s="7"/>
      <c r="GT1509" s="7"/>
      <c r="GU1509" s="7"/>
      <c r="GV1509" s="7"/>
      <c r="GW1509" s="7"/>
      <c r="GX1509" s="7"/>
      <c r="GY1509" s="7"/>
      <c r="GZ1509" s="7"/>
      <c r="HA1509" s="7"/>
      <c r="HB1509" s="7"/>
      <c r="HC1509" s="7"/>
      <c r="HD1509" s="7"/>
      <c r="HE1509" s="7"/>
      <c r="HF1509" s="7"/>
      <c r="HG1509" s="7"/>
      <c r="HH1509" s="7"/>
      <c r="HI1509" s="7"/>
      <c r="HJ1509" s="7"/>
      <c r="HK1509" s="7"/>
      <c r="HL1509" s="7"/>
      <c r="HM1509" s="7"/>
      <c r="HN1509" s="7"/>
      <c r="HO1509" s="7"/>
      <c r="HP1509" s="7"/>
      <c r="HQ1509" s="7"/>
      <c r="HR1509" s="7"/>
      <c r="HS1509" s="7"/>
      <c r="HT1509" s="7"/>
      <c r="HU1509" s="7"/>
      <c r="HV1509" s="7"/>
      <c r="HW1509" s="7"/>
      <c r="HX1509" s="7"/>
      <c r="HY1509" s="7"/>
      <c r="HZ1509" s="7"/>
      <c r="IA1509" s="7"/>
      <c r="IB1509" s="7"/>
      <c r="IC1509" s="7"/>
      <c r="ID1509" s="7"/>
      <c r="IE1509" s="7"/>
      <c r="IF1509" s="7"/>
      <c r="IG1509" s="7"/>
      <c r="IH1509" s="7"/>
      <c r="II1509" s="7"/>
      <c r="IJ1509" s="7"/>
      <c r="IK1509" s="7"/>
      <c r="IL1509" s="7"/>
      <c r="IM1509" s="7"/>
      <c r="IN1509" s="7"/>
      <c r="IO1509" s="7"/>
      <c r="IP1509" s="7"/>
      <c r="IQ1509" s="7"/>
      <c r="IR1509" s="7"/>
      <c r="IS1509" s="7"/>
      <c r="IT1509" s="7"/>
      <c r="IU1509" s="7"/>
      <c r="IV1509" s="7"/>
      <c r="IW1509" s="7"/>
      <c r="IX1509" s="7"/>
      <c r="IY1509" s="7"/>
      <c r="IZ1509" s="7"/>
      <c r="JA1509" s="7"/>
      <c r="JB1509" s="7"/>
      <c r="JC1509" s="7"/>
      <c r="JD1509" s="7"/>
      <c r="JE1509" s="7"/>
      <c r="JF1509" s="7"/>
      <c r="JG1509" s="7"/>
      <c r="JH1509" s="7"/>
      <c r="JI1509" s="7"/>
      <c r="JJ1509" s="7"/>
      <c r="JK1509" s="7"/>
      <c r="JL1509" s="7"/>
      <c r="JM1509" s="7"/>
      <c r="JN1509" s="7"/>
      <c r="JO1509" s="7"/>
      <c r="JP1509" s="7"/>
      <c r="JQ1509" s="7"/>
      <c r="JR1509" s="7"/>
      <c r="JS1509" s="7"/>
      <c r="JT1509" s="7"/>
    </row>
    <row r="1510" spans="1:280" x14ac:dyDescent="0.25">
      <c r="A1510" s="7"/>
      <c r="B1510" s="7"/>
      <c r="C1510" s="7"/>
      <c r="D1510" s="7"/>
      <c r="E1510" s="7"/>
      <c r="F1510" s="7"/>
      <c r="G1510" s="7"/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  <c r="AA1510" s="7"/>
      <c r="AB1510" s="7"/>
      <c r="AC1510" s="7"/>
      <c r="AD1510" s="7"/>
      <c r="AE1510" s="7"/>
      <c r="AF1510" s="7"/>
      <c r="AG1510" s="7"/>
      <c r="AH1510" s="7"/>
      <c r="AI1510" s="7"/>
      <c r="AJ1510" s="7"/>
      <c r="AK1510" s="7"/>
      <c r="AL1510" s="7"/>
      <c r="AM1510" s="7"/>
      <c r="AN1510" s="7"/>
      <c r="AO1510" s="7"/>
      <c r="AP1510" s="7"/>
      <c r="AQ1510" s="7"/>
      <c r="AR1510" s="7"/>
      <c r="AS1510" s="7"/>
      <c r="AT1510" s="7"/>
      <c r="AU1510" s="7"/>
      <c r="AV1510" s="7"/>
      <c r="AW1510" s="7"/>
      <c r="AX1510" s="7"/>
      <c r="AY1510" s="7"/>
      <c r="AZ1510" s="7"/>
      <c r="BA1510" s="7"/>
      <c r="BB1510" s="7"/>
      <c r="BC1510" s="7"/>
      <c r="BD1510" s="7"/>
      <c r="BE1510" s="7"/>
      <c r="BF1510" s="7"/>
      <c r="BG1510" s="7"/>
      <c r="BH1510" s="7"/>
      <c r="BI1510" s="7"/>
      <c r="BJ1510" s="7"/>
      <c r="BK1510" s="7"/>
      <c r="BL1510" s="7"/>
      <c r="BM1510" s="7"/>
      <c r="BN1510" s="7"/>
      <c r="BO1510" s="7"/>
      <c r="BP1510" s="7"/>
      <c r="BQ1510" s="7"/>
      <c r="BR1510" s="7"/>
      <c r="BS1510" s="7"/>
      <c r="BT1510" s="7"/>
      <c r="BU1510" s="7"/>
      <c r="BV1510" s="7"/>
      <c r="BW1510" s="7"/>
      <c r="BX1510" s="7"/>
      <c r="BY1510" s="7"/>
      <c r="BZ1510" s="7"/>
      <c r="CA1510" s="7"/>
      <c r="CB1510" s="7"/>
      <c r="CC1510" s="7"/>
      <c r="CD1510" s="7"/>
      <c r="CE1510" s="7"/>
      <c r="CF1510" s="7"/>
      <c r="CG1510" s="7"/>
      <c r="CH1510" s="7"/>
      <c r="CI1510" s="7"/>
      <c r="CJ1510" s="7"/>
      <c r="CK1510" s="7"/>
      <c r="CL1510" s="7"/>
      <c r="CM1510" s="7"/>
      <c r="CN1510" s="7"/>
      <c r="CO1510" s="7"/>
      <c r="CP1510" s="7"/>
      <c r="CQ1510" s="7"/>
      <c r="CR1510" s="7"/>
      <c r="CS1510" s="7"/>
      <c r="CT1510" s="7"/>
      <c r="CU1510" s="7"/>
      <c r="CV1510" s="7"/>
      <c r="CW1510" s="7"/>
      <c r="CX1510" s="7"/>
      <c r="CY1510" s="7"/>
      <c r="CZ1510" s="7"/>
      <c r="DA1510" s="7"/>
      <c r="DB1510" s="7"/>
      <c r="DC1510" s="7"/>
      <c r="DD1510" s="7"/>
      <c r="DE1510" s="7"/>
      <c r="DF1510" s="7"/>
      <c r="DG1510" s="7"/>
      <c r="DH1510" s="7"/>
      <c r="DI1510" s="7"/>
      <c r="DJ1510" s="7"/>
      <c r="DK1510" s="7"/>
      <c r="DL1510" s="7"/>
      <c r="DM1510" s="7"/>
      <c r="DN1510" s="7"/>
      <c r="DO1510" s="7"/>
      <c r="DP1510" s="7"/>
      <c r="DQ1510" s="7"/>
      <c r="DR1510" s="7"/>
      <c r="DS1510" s="7"/>
      <c r="DT1510" s="7"/>
      <c r="DU1510" s="7"/>
      <c r="DV1510" s="7"/>
      <c r="DW1510" s="7"/>
      <c r="DX1510" s="7"/>
      <c r="DY1510" s="7"/>
      <c r="DZ1510" s="7"/>
      <c r="EA1510" s="7"/>
      <c r="EB1510" s="7"/>
      <c r="EC1510" s="7"/>
      <c r="ED1510" s="7"/>
      <c r="EE1510" s="7"/>
      <c r="EF1510" s="7"/>
      <c r="EG1510" s="7"/>
      <c r="EH1510" s="7"/>
      <c r="EI1510" s="7"/>
      <c r="EJ1510" s="7"/>
      <c r="EK1510" s="7"/>
      <c r="EL1510" s="7"/>
      <c r="EM1510" s="7"/>
      <c r="EN1510" s="7"/>
      <c r="EO1510" s="7"/>
      <c r="EP1510" s="7"/>
      <c r="EQ1510" s="7"/>
      <c r="ER1510" s="7"/>
      <c r="ES1510" s="7"/>
      <c r="ET1510" s="7"/>
      <c r="EU1510" s="7"/>
      <c r="EV1510" s="7"/>
      <c r="EW1510" s="7"/>
      <c r="EX1510" s="7"/>
      <c r="EY1510" s="7"/>
      <c r="EZ1510" s="7"/>
      <c r="FA1510" s="7"/>
      <c r="FB1510" s="7"/>
      <c r="FC1510" s="7"/>
      <c r="FD1510" s="7"/>
      <c r="FE1510" s="7"/>
      <c r="FF1510" s="7"/>
      <c r="FG1510" s="7"/>
      <c r="FH1510" s="7"/>
      <c r="FI1510" s="7"/>
      <c r="FJ1510" s="7"/>
      <c r="FK1510" s="7"/>
      <c r="FL1510" s="7"/>
      <c r="FM1510" s="7"/>
      <c r="FN1510" s="7"/>
      <c r="FO1510" s="7"/>
      <c r="FP1510" s="7"/>
      <c r="FQ1510" s="7"/>
      <c r="FR1510" s="7"/>
      <c r="FS1510" s="7"/>
      <c r="FT1510" s="7"/>
      <c r="FU1510" s="7"/>
      <c r="FV1510" s="7"/>
      <c r="FW1510" s="7"/>
      <c r="FX1510" s="7"/>
      <c r="FY1510" s="7"/>
      <c r="FZ1510" s="7"/>
      <c r="GA1510" s="7"/>
      <c r="GB1510" s="7"/>
      <c r="GC1510" s="7"/>
      <c r="GD1510" s="7"/>
      <c r="GE1510" s="7"/>
      <c r="GF1510" s="7"/>
      <c r="GG1510" s="7"/>
      <c r="GH1510" s="7"/>
      <c r="GI1510" s="7"/>
      <c r="GJ1510" s="7"/>
      <c r="GK1510" s="7"/>
      <c r="GL1510" s="7"/>
      <c r="GM1510" s="7"/>
      <c r="GN1510" s="7"/>
      <c r="GO1510" s="7"/>
      <c r="GP1510" s="7"/>
      <c r="GQ1510" s="7"/>
      <c r="GR1510" s="7"/>
      <c r="GS1510" s="7"/>
      <c r="GT1510" s="7"/>
      <c r="GU1510" s="7"/>
      <c r="GV1510" s="7"/>
      <c r="GW1510" s="7"/>
      <c r="GX1510" s="7"/>
      <c r="GY1510" s="7"/>
      <c r="GZ1510" s="7"/>
      <c r="HA1510" s="7"/>
      <c r="HB1510" s="7"/>
      <c r="HC1510" s="7"/>
      <c r="HD1510" s="7"/>
      <c r="HE1510" s="7"/>
      <c r="HF1510" s="7"/>
      <c r="HG1510" s="7"/>
      <c r="HH1510" s="7"/>
      <c r="HI1510" s="7"/>
      <c r="HJ1510" s="7"/>
      <c r="HK1510" s="7"/>
      <c r="HL1510" s="7"/>
      <c r="HM1510" s="7"/>
      <c r="HN1510" s="7"/>
      <c r="HO1510" s="7"/>
      <c r="HP1510" s="7"/>
      <c r="HQ1510" s="7"/>
      <c r="HR1510" s="7"/>
      <c r="HS1510" s="7"/>
      <c r="HT1510" s="7"/>
      <c r="HU1510" s="7"/>
      <c r="HV1510" s="7"/>
      <c r="HW1510" s="7"/>
      <c r="HX1510" s="7"/>
      <c r="HY1510" s="7"/>
      <c r="HZ1510" s="7"/>
      <c r="IA1510" s="7"/>
      <c r="IB1510" s="7"/>
      <c r="IC1510" s="7"/>
      <c r="ID1510" s="7"/>
      <c r="IE1510" s="7"/>
      <c r="IF1510" s="7"/>
      <c r="IG1510" s="7"/>
      <c r="IH1510" s="7"/>
      <c r="II1510" s="7"/>
      <c r="IJ1510" s="7"/>
      <c r="IK1510" s="7"/>
      <c r="IL1510" s="7"/>
      <c r="IM1510" s="7"/>
      <c r="IN1510" s="7"/>
      <c r="IO1510" s="7"/>
      <c r="IP1510" s="7"/>
      <c r="IQ1510" s="7"/>
      <c r="IR1510" s="7"/>
      <c r="IS1510" s="7"/>
      <c r="IT1510" s="7"/>
      <c r="IU1510" s="7"/>
      <c r="IV1510" s="7"/>
      <c r="IW1510" s="7"/>
      <c r="IX1510" s="7"/>
      <c r="IY1510" s="7"/>
      <c r="IZ1510" s="7"/>
      <c r="JA1510" s="7"/>
      <c r="JB1510" s="7"/>
      <c r="JC1510" s="7"/>
      <c r="JD1510" s="7"/>
      <c r="JE1510" s="7"/>
      <c r="JF1510" s="7"/>
      <c r="JG1510" s="7"/>
      <c r="JH1510" s="7"/>
      <c r="JI1510" s="7"/>
      <c r="JJ1510" s="7"/>
      <c r="JK1510" s="7"/>
      <c r="JL1510" s="7"/>
      <c r="JM1510" s="7"/>
      <c r="JN1510" s="7"/>
      <c r="JO1510" s="7"/>
      <c r="JP1510" s="7"/>
      <c r="JQ1510" s="7"/>
      <c r="JR1510" s="7"/>
      <c r="JS1510" s="7"/>
      <c r="JT1510" s="7"/>
    </row>
    <row r="1511" spans="1:280" x14ac:dyDescent="0.25">
      <c r="A1511" s="7"/>
      <c r="B1511" s="7"/>
      <c r="C1511" s="7"/>
      <c r="D1511" s="7"/>
      <c r="E1511" s="7"/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7"/>
      <c r="AB1511" s="7"/>
      <c r="AC1511" s="7"/>
      <c r="AD1511" s="7"/>
      <c r="AE1511" s="7"/>
      <c r="AF1511" s="7"/>
      <c r="AG1511" s="7"/>
      <c r="AH1511" s="7"/>
      <c r="AI1511" s="7"/>
      <c r="AJ1511" s="7"/>
      <c r="AK1511" s="7"/>
      <c r="AL1511" s="7"/>
      <c r="AM1511" s="7"/>
      <c r="AN1511" s="7"/>
      <c r="AO1511" s="7"/>
      <c r="AP1511" s="7"/>
      <c r="AQ1511" s="7"/>
      <c r="AR1511" s="7"/>
      <c r="AS1511" s="7"/>
      <c r="AT1511" s="7"/>
      <c r="AU1511" s="7"/>
      <c r="AV1511" s="7"/>
      <c r="AW1511" s="7"/>
      <c r="AX1511" s="7"/>
      <c r="AY1511" s="7"/>
      <c r="AZ1511" s="7"/>
      <c r="BA1511" s="7"/>
      <c r="BB1511" s="7"/>
      <c r="BC1511" s="7"/>
      <c r="BD1511" s="7"/>
      <c r="BE1511" s="7"/>
      <c r="BF1511" s="7"/>
      <c r="BG1511" s="7"/>
      <c r="BH1511" s="7"/>
      <c r="BI1511" s="7"/>
      <c r="BJ1511" s="7"/>
      <c r="BK1511" s="7"/>
      <c r="BL1511" s="7"/>
      <c r="BM1511" s="7"/>
      <c r="BN1511" s="7"/>
      <c r="BO1511" s="7"/>
      <c r="BP1511" s="7"/>
      <c r="BQ1511" s="7"/>
      <c r="BR1511" s="7"/>
      <c r="BS1511" s="7"/>
      <c r="BT1511" s="7"/>
      <c r="BU1511" s="7"/>
      <c r="BV1511" s="7"/>
      <c r="BW1511" s="7"/>
      <c r="BX1511" s="7"/>
      <c r="BY1511" s="7"/>
      <c r="BZ1511" s="7"/>
      <c r="CA1511" s="7"/>
      <c r="CB1511" s="7"/>
      <c r="CC1511" s="7"/>
      <c r="CD1511" s="7"/>
      <c r="CE1511" s="7"/>
      <c r="CF1511" s="7"/>
      <c r="CG1511" s="7"/>
      <c r="CH1511" s="7"/>
      <c r="CI1511" s="7"/>
      <c r="CJ1511" s="7"/>
      <c r="CK1511" s="7"/>
      <c r="CL1511" s="7"/>
      <c r="CM1511" s="7"/>
      <c r="CN1511" s="7"/>
      <c r="CO1511" s="7"/>
      <c r="CP1511" s="7"/>
      <c r="CQ1511" s="7"/>
      <c r="CR1511" s="7"/>
      <c r="CS1511" s="7"/>
      <c r="CT1511" s="7"/>
      <c r="CU1511" s="7"/>
      <c r="CV1511" s="7"/>
      <c r="CW1511" s="7"/>
      <c r="CX1511" s="7"/>
      <c r="CY1511" s="7"/>
      <c r="CZ1511" s="7"/>
      <c r="DA1511" s="7"/>
      <c r="DB1511" s="7"/>
      <c r="DC1511" s="7"/>
      <c r="DD1511" s="7"/>
      <c r="DE1511" s="7"/>
      <c r="DF1511" s="7"/>
      <c r="DG1511" s="7"/>
      <c r="DH1511" s="7"/>
      <c r="DI1511" s="7"/>
      <c r="DJ1511" s="7"/>
      <c r="DK1511" s="7"/>
      <c r="DL1511" s="7"/>
      <c r="DM1511" s="7"/>
      <c r="DN1511" s="7"/>
      <c r="DO1511" s="7"/>
      <c r="DP1511" s="7"/>
      <c r="DQ1511" s="7"/>
      <c r="DR1511" s="7"/>
      <c r="DS1511" s="7"/>
      <c r="DT1511" s="7"/>
      <c r="DU1511" s="7"/>
      <c r="DV1511" s="7"/>
      <c r="DW1511" s="7"/>
      <c r="DX1511" s="7"/>
      <c r="DY1511" s="7"/>
      <c r="DZ1511" s="7"/>
      <c r="EA1511" s="7"/>
      <c r="EB1511" s="7"/>
      <c r="EC1511" s="7"/>
      <c r="ED1511" s="7"/>
      <c r="EE1511" s="7"/>
      <c r="EF1511" s="7"/>
      <c r="EG1511" s="7"/>
      <c r="EH1511" s="7"/>
      <c r="EI1511" s="7"/>
      <c r="EJ1511" s="7"/>
      <c r="EK1511" s="7"/>
      <c r="EL1511" s="7"/>
      <c r="EM1511" s="7"/>
      <c r="EN1511" s="7"/>
      <c r="EO1511" s="7"/>
      <c r="EP1511" s="7"/>
      <c r="EQ1511" s="7"/>
      <c r="ER1511" s="7"/>
      <c r="ES1511" s="7"/>
      <c r="ET1511" s="7"/>
      <c r="EU1511" s="7"/>
      <c r="EV1511" s="7"/>
      <c r="EW1511" s="7"/>
      <c r="EX1511" s="7"/>
      <c r="EY1511" s="7"/>
      <c r="EZ1511" s="7"/>
      <c r="FA1511" s="7"/>
      <c r="FB1511" s="7"/>
      <c r="FC1511" s="7"/>
      <c r="FD1511" s="7"/>
      <c r="FE1511" s="7"/>
      <c r="FF1511" s="7"/>
      <c r="FG1511" s="7"/>
      <c r="FH1511" s="7"/>
      <c r="FI1511" s="7"/>
      <c r="FJ1511" s="7"/>
      <c r="FK1511" s="7"/>
      <c r="FL1511" s="7"/>
      <c r="FM1511" s="7"/>
      <c r="FN1511" s="7"/>
      <c r="FO1511" s="7"/>
      <c r="FP1511" s="7"/>
      <c r="FQ1511" s="7"/>
      <c r="FR1511" s="7"/>
      <c r="FS1511" s="7"/>
      <c r="FT1511" s="7"/>
      <c r="FU1511" s="7"/>
      <c r="FV1511" s="7"/>
      <c r="FW1511" s="7"/>
      <c r="FX1511" s="7"/>
      <c r="FY1511" s="7"/>
      <c r="FZ1511" s="7"/>
      <c r="GA1511" s="7"/>
      <c r="GB1511" s="7"/>
      <c r="GC1511" s="7"/>
      <c r="GD1511" s="7"/>
      <c r="GE1511" s="7"/>
      <c r="GF1511" s="7"/>
      <c r="GG1511" s="7"/>
      <c r="GH1511" s="7"/>
      <c r="GI1511" s="7"/>
      <c r="GJ1511" s="7"/>
      <c r="GK1511" s="7"/>
      <c r="GL1511" s="7"/>
      <c r="GM1511" s="7"/>
      <c r="GN1511" s="7"/>
      <c r="GO1511" s="7"/>
      <c r="GP1511" s="7"/>
      <c r="GQ1511" s="7"/>
      <c r="GR1511" s="7"/>
      <c r="GS1511" s="7"/>
      <c r="GT1511" s="7"/>
      <c r="GU1511" s="7"/>
      <c r="GV1511" s="7"/>
      <c r="GW1511" s="7"/>
      <c r="GX1511" s="7"/>
      <c r="GY1511" s="7"/>
      <c r="GZ1511" s="7"/>
      <c r="HA1511" s="7"/>
      <c r="HB1511" s="7"/>
      <c r="HC1511" s="7"/>
      <c r="HD1511" s="7"/>
      <c r="HE1511" s="7"/>
      <c r="HF1511" s="7"/>
      <c r="HG1511" s="7"/>
      <c r="HH1511" s="7"/>
      <c r="HI1511" s="7"/>
      <c r="HJ1511" s="7"/>
      <c r="HK1511" s="7"/>
      <c r="HL1511" s="7"/>
      <c r="HM1511" s="7"/>
      <c r="HN1511" s="7"/>
      <c r="HO1511" s="7"/>
      <c r="HP1511" s="7"/>
      <c r="HQ1511" s="7"/>
      <c r="HR1511" s="7"/>
      <c r="HS1511" s="7"/>
      <c r="HT1511" s="7"/>
      <c r="HU1511" s="7"/>
      <c r="HV1511" s="7"/>
      <c r="HW1511" s="7"/>
      <c r="HX1511" s="7"/>
      <c r="HY1511" s="7"/>
      <c r="HZ1511" s="7"/>
      <c r="IA1511" s="7"/>
      <c r="IB1511" s="7"/>
      <c r="IC1511" s="7"/>
      <c r="ID1511" s="7"/>
      <c r="IE1511" s="7"/>
      <c r="IF1511" s="7"/>
      <c r="IG1511" s="7"/>
      <c r="IH1511" s="7"/>
      <c r="II1511" s="7"/>
      <c r="IJ1511" s="7"/>
      <c r="IK1511" s="7"/>
      <c r="IL1511" s="7"/>
      <c r="IM1511" s="7"/>
      <c r="IN1511" s="7"/>
      <c r="IO1511" s="7"/>
      <c r="IP1511" s="7"/>
      <c r="IQ1511" s="7"/>
      <c r="IR1511" s="7"/>
      <c r="IS1511" s="7"/>
      <c r="IT1511" s="7"/>
      <c r="IU1511" s="7"/>
      <c r="IV1511" s="7"/>
      <c r="IW1511" s="7"/>
      <c r="IX1511" s="7"/>
      <c r="IY1511" s="7"/>
      <c r="IZ1511" s="7"/>
      <c r="JA1511" s="7"/>
      <c r="JB1511" s="7"/>
      <c r="JC1511" s="7"/>
      <c r="JD1511" s="7"/>
      <c r="JE1511" s="7"/>
      <c r="JF1511" s="7"/>
      <c r="JG1511" s="7"/>
      <c r="JH1511" s="7"/>
      <c r="JI1511" s="7"/>
      <c r="JJ1511" s="7"/>
      <c r="JK1511" s="7"/>
      <c r="JL1511" s="7"/>
      <c r="JM1511" s="7"/>
      <c r="JN1511" s="7"/>
      <c r="JO1511" s="7"/>
      <c r="JP1511" s="7"/>
      <c r="JQ1511" s="7"/>
      <c r="JR1511" s="7"/>
      <c r="JS1511" s="7"/>
      <c r="JT1511" s="7"/>
    </row>
    <row r="1512" spans="1:280" x14ac:dyDescent="0.25">
      <c r="A1512" s="7"/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  <c r="AB1512" s="7"/>
      <c r="AC1512" s="7"/>
      <c r="AD1512" s="7"/>
      <c r="AE1512" s="7"/>
      <c r="AF1512" s="7"/>
      <c r="AG1512" s="7"/>
      <c r="AH1512" s="7"/>
      <c r="AI1512" s="7"/>
      <c r="AJ1512" s="7"/>
      <c r="AK1512" s="7"/>
      <c r="AL1512" s="7"/>
      <c r="AM1512" s="7"/>
      <c r="AN1512" s="7"/>
      <c r="AO1512" s="7"/>
      <c r="AP1512" s="7"/>
      <c r="AQ1512" s="7"/>
      <c r="AR1512" s="7"/>
      <c r="AS1512" s="7"/>
      <c r="AT1512" s="7"/>
      <c r="AU1512" s="7"/>
      <c r="AV1512" s="7"/>
      <c r="AW1512" s="7"/>
      <c r="AX1512" s="7"/>
      <c r="AY1512" s="7"/>
      <c r="AZ1512" s="7"/>
      <c r="BA1512" s="7"/>
      <c r="BB1512" s="7"/>
      <c r="BC1512" s="7"/>
      <c r="BD1512" s="7"/>
      <c r="BE1512" s="7"/>
      <c r="BF1512" s="7"/>
      <c r="BG1512" s="7"/>
      <c r="BH1512" s="7"/>
      <c r="BI1512" s="7"/>
      <c r="BJ1512" s="7"/>
      <c r="BK1512" s="7"/>
      <c r="BL1512" s="7"/>
      <c r="BM1512" s="7"/>
      <c r="BN1512" s="7"/>
      <c r="BO1512" s="7"/>
      <c r="BP1512" s="7"/>
      <c r="BQ1512" s="7"/>
      <c r="BR1512" s="7"/>
      <c r="BS1512" s="7"/>
      <c r="BT1512" s="7"/>
      <c r="BU1512" s="7"/>
      <c r="BV1512" s="7"/>
      <c r="BW1512" s="7"/>
      <c r="BX1512" s="7"/>
      <c r="BY1512" s="7"/>
      <c r="BZ1512" s="7"/>
      <c r="CA1512" s="7"/>
      <c r="CB1512" s="7"/>
      <c r="CC1512" s="7"/>
      <c r="CD1512" s="7"/>
      <c r="CE1512" s="7"/>
      <c r="CF1512" s="7"/>
      <c r="CG1512" s="7"/>
      <c r="CH1512" s="7"/>
      <c r="CI1512" s="7"/>
      <c r="CJ1512" s="7"/>
      <c r="CK1512" s="7"/>
      <c r="CL1512" s="7"/>
      <c r="CM1512" s="7"/>
      <c r="CN1512" s="7"/>
      <c r="CO1512" s="7"/>
      <c r="CP1512" s="7"/>
      <c r="CQ1512" s="7"/>
      <c r="CR1512" s="7"/>
      <c r="CS1512" s="7"/>
      <c r="CT1512" s="7"/>
      <c r="CU1512" s="7"/>
      <c r="CV1512" s="7"/>
      <c r="CW1512" s="7"/>
      <c r="CX1512" s="7"/>
      <c r="CY1512" s="7"/>
      <c r="CZ1512" s="7"/>
      <c r="DA1512" s="7"/>
      <c r="DB1512" s="7"/>
      <c r="DC1512" s="7"/>
      <c r="DD1512" s="7"/>
      <c r="DE1512" s="7"/>
      <c r="DF1512" s="7"/>
      <c r="DG1512" s="7"/>
      <c r="DH1512" s="7"/>
      <c r="DI1512" s="7"/>
      <c r="DJ1512" s="7"/>
      <c r="DK1512" s="7"/>
      <c r="DL1512" s="7"/>
      <c r="DM1512" s="7"/>
      <c r="DN1512" s="7"/>
      <c r="DO1512" s="7"/>
      <c r="DP1512" s="7"/>
      <c r="DQ1512" s="7"/>
      <c r="DR1512" s="7"/>
      <c r="DS1512" s="7"/>
      <c r="DT1512" s="7"/>
      <c r="DU1512" s="7"/>
      <c r="DV1512" s="7"/>
      <c r="DW1512" s="7"/>
      <c r="DX1512" s="7"/>
      <c r="DY1512" s="7"/>
      <c r="DZ1512" s="7"/>
      <c r="EA1512" s="7"/>
      <c r="EB1512" s="7"/>
      <c r="EC1512" s="7"/>
      <c r="ED1512" s="7"/>
      <c r="EE1512" s="7"/>
      <c r="EF1512" s="7"/>
      <c r="EG1512" s="7"/>
      <c r="EH1512" s="7"/>
      <c r="EI1512" s="7"/>
      <c r="EJ1512" s="7"/>
      <c r="EK1512" s="7"/>
      <c r="EL1512" s="7"/>
      <c r="EM1512" s="7"/>
      <c r="EN1512" s="7"/>
      <c r="EO1512" s="7"/>
      <c r="EP1512" s="7"/>
      <c r="EQ1512" s="7"/>
      <c r="ER1512" s="7"/>
      <c r="ES1512" s="7"/>
      <c r="ET1512" s="7"/>
      <c r="EU1512" s="7"/>
      <c r="EV1512" s="7"/>
      <c r="EW1512" s="7"/>
      <c r="EX1512" s="7"/>
      <c r="EY1512" s="7"/>
      <c r="EZ1512" s="7"/>
      <c r="FA1512" s="7"/>
      <c r="FB1512" s="7"/>
      <c r="FC1512" s="7"/>
      <c r="FD1512" s="7"/>
      <c r="FE1512" s="7"/>
      <c r="FF1512" s="7"/>
      <c r="FG1512" s="7"/>
      <c r="FH1512" s="7"/>
      <c r="FI1512" s="7"/>
      <c r="FJ1512" s="7"/>
      <c r="FK1512" s="7"/>
      <c r="FL1512" s="7"/>
      <c r="FM1512" s="7"/>
      <c r="FN1512" s="7"/>
      <c r="FO1512" s="7"/>
      <c r="FP1512" s="7"/>
      <c r="FQ1512" s="7"/>
      <c r="FR1512" s="7"/>
      <c r="FS1512" s="7"/>
      <c r="FT1512" s="7"/>
      <c r="FU1512" s="7"/>
      <c r="FV1512" s="7"/>
      <c r="FW1512" s="7"/>
      <c r="FX1512" s="7"/>
      <c r="FY1512" s="7"/>
      <c r="FZ1512" s="7"/>
      <c r="GA1512" s="7"/>
      <c r="GB1512" s="7"/>
      <c r="GC1512" s="7"/>
      <c r="GD1512" s="7"/>
      <c r="GE1512" s="7"/>
      <c r="GF1512" s="7"/>
      <c r="GG1512" s="7"/>
      <c r="GH1512" s="7"/>
      <c r="GI1512" s="7"/>
      <c r="GJ1512" s="7"/>
      <c r="GK1512" s="7"/>
      <c r="GL1512" s="7"/>
      <c r="GM1512" s="7"/>
      <c r="GN1512" s="7"/>
      <c r="GO1512" s="7"/>
      <c r="GP1512" s="7"/>
      <c r="GQ1512" s="7"/>
      <c r="GR1512" s="7"/>
      <c r="GS1512" s="7"/>
      <c r="GT1512" s="7"/>
      <c r="GU1512" s="7"/>
      <c r="GV1512" s="7"/>
      <c r="GW1512" s="7"/>
      <c r="GX1512" s="7"/>
      <c r="GY1512" s="7"/>
      <c r="GZ1512" s="7"/>
      <c r="HA1512" s="7"/>
      <c r="HB1512" s="7"/>
      <c r="HC1512" s="7"/>
      <c r="HD1512" s="7"/>
      <c r="HE1512" s="7"/>
      <c r="HF1512" s="7"/>
      <c r="HG1512" s="7"/>
      <c r="HH1512" s="7"/>
      <c r="HI1512" s="7"/>
      <c r="HJ1512" s="7"/>
      <c r="HK1512" s="7"/>
      <c r="HL1512" s="7"/>
      <c r="HM1512" s="7"/>
      <c r="HN1512" s="7"/>
      <c r="HO1512" s="7"/>
      <c r="HP1512" s="7"/>
      <c r="HQ1512" s="7"/>
      <c r="HR1512" s="7"/>
      <c r="HS1512" s="7"/>
      <c r="HT1512" s="7"/>
      <c r="HU1512" s="7"/>
      <c r="HV1512" s="7"/>
      <c r="HW1512" s="7"/>
      <c r="HX1512" s="7"/>
      <c r="HY1512" s="7"/>
      <c r="HZ1512" s="7"/>
      <c r="IA1512" s="7"/>
      <c r="IB1512" s="7"/>
      <c r="IC1512" s="7"/>
      <c r="ID1512" s="7"/>
      <c r="IE1512" s="7"/>
      <c r="IF1512" s="7"/>
      <c r="IG1512" s="7"/>
      <c r="IH1512" s="7"/>
      <c r="II1512" s="7"/>
      <c r="IJ1512" s="7"/>
      <c r="IK1512" s="7"/>
      <c r="IL1512" s="7"/>
      <c r="IM1512" s="7"/>
      <c r="IN1512" s="7"/>
      <c r="IO1512" s="7"/>
      <c r="IP1512" s="7"/>
      <c r="IQ1512" s="7"/>
      <c r="IR1512" s="7"/>
      <c r="IS1512" s="7"/>
      <c r="IT1512" s="7"/>
      <c r="IU1512" s="7"/>
      <c r="IV1512" s="7"/>
      <c r="IW1512" s="7"/>
      <c r="IX1512" s="7"/>
      <c r="IY1512" s="7"/>
      <c r="IZ1512" s="7"/>
      <c r="JA1512" s="7"/>
      <c r="JB1512" s="7"/>
      <c r="JC1512" s="7"/>
      <c r="JD1512" s="7"/>
      <c r="JE1512" s="7"/>
      <c r="JF1512" s="7"/>
      <c r="JG1512" s="7"/>
      <c r="JH1512" s="7"/>
      <c r="JI1512" s="7"/>
      <c r="JJ1512" s="7"/>
      <c r="JK1512" s="7"/>
      <c r="JL1512" s="7"/>
      <c r="JM1512" s="7"/>
      <c r="JN1512" s="7"/>
      <c r="JO1512" s="7"/>
      <c r="JP1512" s="7"/>
      <c r="JQ1512" s="7"/>
      <c r="JR1512" s="7"/>
      <c r="JS1512" s="7"/>
      <c r="JT1512" s="7"/>
    </row>
    <row r="1513" spans="1:280" x14ac:dyDescent="0.25">
      <c r="A1513" s="7"/>
      <c r="B1513" s="7"/>
      <c r="C1513" s="7"/>
      <c r="D1513" s="7"/>
      <c r="E1513" s="7"/>
      <c r="F1513" s="7"/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7"/>
      <c r="AG1513" s="7"/>
      <c r="AH1513" s="7"/>
      <c r="AI1513" s="7"/>
      <c r="AJ1513" s="7"/>
      <c r="AK1513" s="7"/>
      <c r="AL1513" s="7"/>
      <c r="AM1513" s="7"/>
      <c r="AN1513" s="7"/>
      <c r="AO1513" s="7"/>
      <c r="AP1513" s="7"/>
      <c r="AQ1513" s="7"/>
      <c r="AR1513" s="7"/>
      <c r="AS1513" s="7"/>
      <c r="AT1513" s="7"/>
      <c r="AU1513" s="7"/>
      <c r="AV1513" s="7"/>
      <c r="AW1513" s="7"/>
      <c r="AX1513" s="7"/>
      <c r="AY1513" s="7"/>
      <c r="AZ1513" s="7"/>
      <c r="BA1513" s="7"/>
      <c r="BB1513" s="7"/>
      <c r="BC1513" s="7"/>
      <c r="BD1513" s="7"/>
      <c r="BE1513" s="7"/>
      <c r="BF1513" s="7"/>
      <c r="BG1513" s="7"/>
      <c r="BH1513" s="7"/>
      <c r="BI1513" s="7"/>
      <c r="BJ1513" s="7"/>
      <c r="BK1513" s="7"/>
      <c r="BL1513" s="7"/>
      <c r="BM1513" s="7"/>
      <c r="BN1513" s="7"/>
      <c r="BO1513" s="7"/>
      <c r="BP1513" s="7"/>
      <c r="BQ1513" s="7"/>
      <c r="BR1513" s="7"/>
      <c r="BS1513" s="7"/>
      <c r="BT1513" s="7"/>
      <c r="BU1513" s="7"/>
      <c r="BV1513" s="7"/>
      <c r="BW1513" s="7"/>
      <c r="BX1513" s="7"/>
      <c r="BY1513" s="7"/>
      <c r="BZ1513" s="7"/>
      <c r="CA1513" s="7"/>
      <c r="CB1513" s="7"/>
      <c r="CC1513" s="7"/>
      <c r="CD1513" s="7"/>
      <c r="CE1513" s="7"/>
      <c r="CF1513" s="7"/>
      <c r="CG1513" s="7"/>
      <c r="CH1513" s="7"/>
      <c r="CI1513" s="7"/>
      <c r="CJ1513" s="7"/>
      <c r="CK1513" s="7"/>
      <c r="CL1513" s="7"/>
      <c r="CM1513" s="7"/>
      <c r="CN1513" s="7"/>
      <c r="CO1513" s="7"/>
      <c r="CP1513" s="7"/>
      <c r="CQ1513" s="7"/>
      <c r="CR1513" s="7"/>
      <c r="CS1513" s="7"/>
      <c r="CT1513" s="7"/>
      <c r="CU1513" s="7"/>
      <c r="CV1513" s="7"/>
      <c r="CW1513" s="7"/>
      <c r="CX1513" s="7"/>
      <c r="CY1513" s="7"/>
      <c r="CZ1513" s="7"/>
      <c r="DA1513" s="7"/>
      <c r="DB1513" s="7"/>
      <c r="DC1513" s="7"/>
      <c r="DD1513" s="7"/>
      <c r="DE1513" s="7"/>
      <c r="DF1513" s="7"/>
      <c r="DG1513" s="7"/>
      <c r="DH1513" s="7"/>
      <c r="DI1513" s="7"/>
      <c r="DJ1513" s="7"/>
      <c r="DK1513" s="7"/>
      <c r="DL1513" s="7"/>
      <c r="DM1513" s="7"/>
      <c r="DN1513" s="7"/>
      <c r="DO1513" s="7"/>
      <c r="DP1513" s="7"/>
      <c r="DQ1513" s="7"/>
      <c r="DR1513" s="7"/>
      <c r="DS1513" s="7"/>
      <c r="DT1513" s="7"/>
      <c r="DU1513" s="7"/>
      <c r="DV1513" s="7"/>
      <c r="DW1513" s="7"/>
      <c r="DX1513" s="7"/>
      <c r="DY1513" s="7"/>
      <c r="DZ1513" s="7"/>
      <c r="EA1513" s="7"/>
      <c r="EB1513" s="7"/>
      <c r="EC1513" s="7"/>
      <c r="ED1513" s="7"/>
      <c r="EE1513" s="7"/>
      <c r="EF1513" s="7"/>
      <c r="EG1513" s="7"/>
      <c r="EH1513" s="7"/>
      <c r="EI1513" s="7"/>
      <c r="EJ1513" s="7"/>
      <c r="EK1513" s="7"/>
      <c r="EL1513" s="7"/>
      <c r="EM1513" s="7"/>
      <c r="EN1513" s="7"/>
      <c r="EO1513" s="7"/>
      <c r="EP1513" s="7"/>
      <c r="EQ1513" s="7"/>
      <c r="ER1513" s="7"/>
      <c r="ES1513" s="7"/>
      <c r="ET1513" s="7"/>
      <c r="EU1513" s="7"/>
      <c r="EV1513" s="7"/>
      <c r="EW1513" s="7"/>
      <c r="EX1513" s="7"/>
      <c r="EY1513" s="7"/>
      <c r="EZ1513" s="7"/>
      <c r="FA1513" s="7"/>
      <c r="FB1513" s="7"/>
      <c r="FC1513" s="7"/>
      <c r="FD1513" s="7"/>
      <c r="FE1513" s="7"/>
      <c r="FF1513" s="7"/>
      <c r="FG1513" s="7"/>
      <c r="FH1513" s="7"/>
      <c r="FI1513" s="7"/>
      <c r="FJ1513" s="7"/>
      <c r="FK1513" s="7"/>
      <c r="FL1513" s="7"/>
      <c r="FM1513" s="7"/>
      <c r="FN1513" s="7"/>
      <c r="FO1513" s="7"/>
      <c r="FP1513" s="7"/>
      <c r="FQ1513" s="7"/>
      <c r="FR1513" s="7"/>
      <c r="FS1513" s="7"/>
      <c r="FT1513" s="7"/>
      <c r="FU1513" s="7"/>
      <c r="FV1513" s="7"/>
      <c r="FW1513" s="7"/>
      <c r="FX1513" s="7"/>
      <c r="FY1513" s="7"/>
      <c r="FZ1513" s="7"/>
      <c r="GA1513" s="7"/>
      <c r="GB1513" s="7"/>
      <c r="GC1513" s="7"/>
      <c r="GD1513" s="7"/>
      <c r="GE1513" s="7"/>
      <c r="GF1513" s="7"/>
      <c r="GG1513" s="7"/>
      <c r="GH1513" s="7"/>
      <c r="GI1513" s="7"/>
      <c r="GJ1513" s="7"/>
      <c r="GK1513" s="7"/>
      <c r="GL1513" s="7"/>
      <c r="GM1513" s="7"/>
      <c r="GN1513" s="7"/>
      <c r="GO1513" s="7"/>
      <c r="GP1513" s="7"/>
      <c r="GQ1513" s="7"/>
      <c r="GR1513" s="7"/>
      <c r="GS1513" s="7"/>
      <c r="GT1513" s="7"/>
      <c r="GU1513" s="7"/>
      <c r="GV1513" s="7"/>
      <c r="GW1513" s="7"/>
      <c r="GX1513" s="7"/>
      <c r="GY1513" s="7"/>
      <c r="GZ1513" s="7"/>
      <c r="HA1513" s="7"/>
      <c r="HB1513" s="7"/>
      <c r="HC1513" s="7"/>
      <c r="HD1513" s="7"/>
      <c r="HE1513" s="7"/>
      <c r="HF1513" s="7"/>
      <c r="HG1513" s="7"/>
      <c r="HH1513" s="7"/>
      <c r="HI1513" s="7"/>
      <c r="HJ1513" s="7"/>
      <c r="HK1513" s="7"/>
      <c r="HL1513" s="7"/>
      <c r="HM1513" s="7"/>
      <c r="HN1513" s="7"/>
      <c r="HO1513" s="7"/>
      <c r="HP1513" s="7"/>
      <c r="HQ1513" s="7"/>
      <c r="HR1513" s="7"/>
      <c r="HS1513" s="7"/>
      <c r="HT1513" s="7"/>
      <c r="HU1513" s="7"/>
      <c r="HV1513" s="7"/>
      <c r="HW1513" s="7"/>
      <c r="HX1513" s="7"/>
      <c r="HY1513" s="7"/>
      <c r="HZ1513" s="7"/>
      <c r="IA1513" s="7"/>
      <c r="IB1513" s="7"/>
      <c r="IC1513" s="7"/>
      <c r="ID1513" s="7"/>
      <c r="IE1513" s="7"/>
      <c r="IF1513" s="7"/>
      <c r="IG1513" s="7"/>
      <c r="IH1513" s="7"/>
      <c r="II1513" s="7"/>
      <c r="IJ1513" s="7"/>
      <c r="IK1513" s="7"/>
      <c r="IL1513" s="7"/>
      <c r="IM1513" s="7"/>
      <c r="IN1513" s="7"/>
      <c r="IO1513" s="7"/>
      <c r="IP1513" s="7"/>
      <c r="IQ1513" s="7"/>
      <c r="IR1513" s="7"/>
      <c r="IS1513" s="7"/>
      <c r="IT1513" s="7"/>
      <c r="IU1513" s="7"/>
      <c r="IV1513" s="7"/>
      <c r="IW1513" s="7"/>
      <c r="IX1513" s="7"/>
      <c r="IY1513" s="7"/>
      <c r="IZ1513" s="7"/>
      <c r="JA1513" s="7"/>
      <c r="JB1513" s="7"/>
      <c r="JC1513" s="7"/>
      <c r="JD1513" s="7"/>
      <c r="JE1513" s="7"/>
      <c r="JF1513" s="7"/>
      <c r="JG1513" s="7"/>
      <c r="JH1513" s="7"/>
      <c r="JI1513" s="7"/>
      <c r="JJ1513" s="7"/>
      <c r="JK1513" s="7"/>
      <c r="JL1513" s="7"/>
      <c r="JM1513" s="7"/>
      <c r="JN1513" s="7"/>
      <c r="JO1513" s="7"/>
      <c r="JP1513" s="7"/>
      <c r="JQ1513" s="7"/>
      <c r="JR1513" s="7"/>
      <c r="JS1513" s="7"/>
      <c r="JT1513" s="7"/>
    </row>
    <row r="1514" spans="1:280" x14ac:dyDescent="0.25">
      <c r="A1514" s="7"/>
      <c r="B1514" s="7"/>
      <c r="C1514" s="7"/>
      <c r="D1514" s="7"/>
      <c r="E1514" s="7"/>
      <c r="F1514" s="7"/>
      <c r="G1514" s="7"/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  <c r="AB1514" s="7"/>
      <c r="AC1514" s="7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/>
      <c r="AT1514" s="7"/>
      <c r="AU1514" s="7"/>
      <c r="AV1514" s="7"/>
      <c r="AW1514" s="7"/>
      <c r="AX1514" s="7"/>
      <c r="AY1514" s="7"/>
      <c r="AZ1514" s="7"/>
      <c r="BA1514" s="7"/>
      <c r="BB1514" s="7"/>
      <c r="BC1514" s="7"/>
      <c r="BD1514" s="7"/>
      <c r="BE1514" s="7"/>
      <c r="BF1514" s="7"/>
      <c r="BG1514" s="7"/>
      <c r="BH1514" s="7"/>
      <c r="BI1514" s="7"/>
      <c r="BJ1514" s="7"/>
      <c r="BK1514" s="7"/>
      <c r="BL1514" s="7"/>
      <c r="BM1514" s="7"/>
      <c r="BN1514" s="7"/>
      <c r="BO1514" s="7"/>
      <c r="BP1514" s="7"/>
      <c r="BQ1514" s="7"/>
      <c r="BR1514" s="7"/>
      <c r="BS1514" s="7"/>
      <c r="BT1514" s="7"/>
      <c r="BU1514" s="7"/>
      <c r="BV1514" s="7"/>
      <c r="BW1514" s="7"/>
      <c r="BX1514" s="7"/>
      <c r="BY1514" s="7"/>
      <c r="BZ1514" s="7"/>
      <c r="CA1514" s="7"/>
      <c r="CB1514" s="7"/>
      <c r="CC1514" s="7"/>
      <c r="CD1514" s="7"/>
      <c r="CE1514" s="7"/>
      <c r="CF1514" s="7"/>
      <c r="CG1514" s="7"/>
      <c r="CH1514" s="7"/>
      <c r="CI1514" s="7"/>
      <c r="CJ1514" s="7"/>
      <c r="CK1514" s="7"/>
      <c r="CL1514" s="7"/>
      <c r="CM1514" s="7"/>
      <c r="CN1514" s="7"/>
      <c r="CO1514" s="7"/>
      <c r="CP1514" s="7"/>
      <c r="CQ1514" s="7"/>
      <c r="CR1514" s="7"/>
      <c r="CS1514" s="7"/>
      <c r="CT1514" s="7"/>
      <c r="CU1514" s="7"/>
      <c r="CV1514" s="7"/>
      <c r="CW1514" s="7"/>
      <c r="CX1514" s="7"/>
      <c r="CY1514" s="7"/>
      <c r="CZ1514" s="7"/>
      <c r="DA1514" s="7"/>
      <c r="DB1514" s="7"/>
      <c r="DC1514" s="7"/>
      <c r="DD1514" s="7"/>
      <c r="DE1514" s="7"/>
      <c r="DF1514" s="7"/>
      <c r="DG1514" s="7"/>
      <c r="DH1514" s="7"/>
      <c r="DI1514" s="7"/>
      <c r="DJ1514" s="7"/>
      <c r="DK1514" s="7"/>
      <c r="DL1514" s="7"/>
      <c r="DM1514" s="7"/>
      <c r="DN1514" s="7"/>
      <c r="DO1514" s="7"/>
      <c r="DP1514" s="7"/>
      <c r="DQ1514" s="7"/>
      <c r="DR1514" s="7"/>
      <c r="DS1514" s="7"/>
      <c r="DT1514" s="7"/>
      <c r="DU1514" s="7"/>
      <c r="DV1514" s="7"/>
      <c r="DW1514" s="7"/>
      <c r="DX1514" s="7"/>
      <c r="DY1514" s="7"/>
      <c r="DZ1514" s="7"/>
      <c r="EA1514" s="7"/>
      <c r="EB1514" s="7"/>
      <c r="EC1514" s="7"/>
      <c r="ED1514" s="7"/>
      <c r="EE1514" s="7"/>
      <c r="EF1514" s="7"/>
      <c r="EG1514" s="7"/>
      <c r="EH1514" s="7"/>
      <c r="EI1514" s="7"/>
      <c r="EJ1514" s="7"/>
      <c r="EK1514" s="7"/>
      <c r="EL1514" s="7"/>
      <c r="EM1514" s="7"/>
      <c r="EN1514" s="7"/>
      <c r="EO1514" s="7"/>
      <c r="EP1514" s="7"/>
      <c r="EQ1514" s="7"/>
      <c r="ER1514" s="7"/>
      <c r="ES1514" s="7"/>
      <c r="ET1514" s="7"/>
      <c r="EU1514" s="7"/>
      <c r="EV1514" s="7"/>
      <c r="EW1514" s="7"/>
      <c r="EX1514" s="7"/>
      <c r="EY1514" s="7"/>
      <c r="EZ1514" s="7"/>
      <c r="FA1514" s="7"/>
      <c r="FB1514" s="7"/>
      <c r="FC1514" s="7"/>
      <c r="FD1514" s="7"/>
      <c r="FE1514" s="7"/>
      <c r="FF1514" s="7"/>
      <c r="FG1514" s="7"/>
      <c r="FH1514" s="7"/>
      <c r="FI1514" s="7"/>
      <c r="FJ1514" s="7"/>
      <c r="FK1514" s="7"/>
      <c r="FL1514" s="7"/>
      <c r="FM1514" s="7"/>
      <c r="FN1514" s="7"/>
      <c r="FO1514" s="7"/>
      <c r="FP1514" s="7"/>
      <c r="FQ1514" s="7"/>
      <c r="FR1514" s="7"/>
      <c r="FS1514" s="7"/>
      <c r="FT1514" s="7"/>
      <c r="FU1514" s="7"/>
      <c r="FV1514" s="7"/>
      <c r="FW1514" s="7"/>
      <c r="FX1514" s="7"/>
      <c r="FY1514" s="7"/>
      <c r="FZ1514" s="7"/>
      <c r="GA1514" s="7"/>
      <c r="GB1514" s="7"/>
      <c r="GC1514" s="7"/>
      <c r="GD1514" s="7"/>
      <c r="GE1514" s="7"/>
      <c r="GF1514" s="7"/>
      <c r="GG1514" s="7"/>
      <c r="GH1514" s="7"/>
      <c r="GI1514" s="7"/>
      <c r="GJ1514" s="7"/>
      <c r="GK1514" s="7"/>
      <c r="GL1514" s="7"/>
      <c r="GM1514" s="7"/>
      <c r="GN1514" s="7"/>
      <c r="GO1514" s="7"/>
      <c r="GP1514" s="7"/>
      <c r="GQ1514" s="7"/>
      <c r="GR1514" s="7"/>
      <c r="GS1514" s="7"/>
      <c r="GT1514" s="7"/>
      <c r="GU1514" s="7"/>
      <c r="GV1514" s="7"/>
      <c r="GW1514" s="7"/>
      <c r="GX1514" s="7"/>
      <c r="GY1514" s="7"/>
      <c r="GZ1514" s="7"/>
      <c r="HA1514" s="7"/>
      <c r="HB1514" s="7"/>
      <c r="HC1514" s="7"/>
      <c r="HD1514" s="7"/>
      <c r="HE1514" s="7"/>
      <c r="HF1514" s="7"/>
      <c r="HG1514" s="7"/>
      <c r="HH1514" s="7"/>
      <c r="HI1514" s="7"/>
      <c r="HJ1514" s="7"/>
      <c r="HK1514" s="7"/>
      <c r="HL1514" s="7"/>
      <c r="HM1514" s="7"/>
      <c r="HN1514" s="7"/>
      <c r="HO1514" s="7"/>
      <c r="HP1514" s="7"/>
      <c r="HQ1514" s="7"/>
      <c r="HR1514" s="7"/>
      <c r="HS1514" s="7"/>
      <c r="HT1514" s="7"/>
      <c r="HU1514" s="7"/>
      <c r="HV1514" s="7"/>
      <c r="HW1514" s="7"/>
      <c r="HX1514" s="7"/>
      <c r="HY1514" s="7"/>
      <c r="HZ1514" s="7"/>
      <c r="IA1514" s="7"/>
      <c r="IB1514" s="7"/>
      <c r="IC1514" s="7"/>
      <c r="ID1514" s="7"/>
      <c r="IE1514" s="7"/>
      <c r="IF1514" s="7"/>
      <c r="IG1514" s="7"/>
      <c r="IH1514" s="7"/>
      <c r="II1514" s="7"/>
      <c r="IJ1514" s="7"/>
      <c r="IK1514" s="7"/>
      <c r="IL1514" s="7"/>
      <c r="IM1514" s="7"/>
      <c r="IN1514" s="7"/>
      <c r="IO1514" s="7"/>
      <c r="IP1514" s="7"/>
      <c r="IQ1514" s="7"/>
      <c r="IR1514" s="7"/>
      <c r="IS1514" s="7"/>
      <c r="IT1514" s="7"/>
      <c r="IU1514" s="7"/>
      <c r="IV1514" s="7"/>
      <c r="IW1514" s="7"/>
      <c r="IX1514" s="7"/>
      <c r="IY1514" s="7"/>
      <c r="IZ1514" s="7"/>
      <c r="JA1514" s="7"/>
      <c r="JB1514" s="7"/>
      <c r="JC1514" s="7"/>
      <c r="JD1514" s="7"/>
      <c r="JE1514" s="7"/>
      <c r="JF1514" s="7"/>
      <c r="JG1514" s="7"/>
      <c r="JH1514" s="7"/>
      <c r="JI1514" s="7"/>
      <c r="JJ1514" s="7"/>
      <c r="JK1514" s="7"/>
      <c r="JL1514" s="7"/>
      <c r="JM1514" s="7"/>
      <c r="JN1514" s="7"/>
      <c r="JO1514" s="7"/>
      <c r="JP1514" s="7"/>
      <c r="JQ1514" s="7"/>
      <c r="JR1514" s="7"/>
      <c r="JS1514" s="7"/>
      <c r="JT1514" s="7"/>
    </row>
    <row r="1515" spans="1:280" x14ac:dyDescent="0.25">
      <c r="A1515" s="7"/>
      <c r="B1515" s="7"/>
      <c r="C1515" s="7"/>
      <c r="D1515" s="7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7"/>
      <c r="AB1515" s="7"/>
      <c r="AC1515" s="7"/>
      <c r="AD1515" s="7"/>
      <c r="AE1515" s="7"/>
      <c r="AF1515" s="7"/>
      <c r="AG1515" s="7"/>
      <c r="AH1515" s="7"/>
      <c r="AI1515" s="7"/>
      <c r="AJ1515" s="7"/>
      <c r="AK1515" s="7"/>
      <c r="AL1515" s="7"/>
      <c r="AM1515" s="7"/>
      <c r="AN1515" s="7"/>
      <c r="AO1515" s="7"/>
      <c r="AP1515" s="7"/>
      <c r="AQ1515" s="7"/>
      <c r="AR1515" s="7"/>
      <c r="AS1515" s="7"/>
      <c r="AT1515" s="7"/>
      <c r="AU1515" s="7"/>
      <c r="AV1515" s="7"/>
      <c r="AW1515" s="7"/>
      <c r="AX1515" s="7"/>
      <c r="AY1515" s="7"/>
      <c r="AZ1515" s="7"/>
      <c r="BA1515" s="7"/>
      <c r="BB1515" s="7"/>
      <c r="BC1515" s="7"/>
      <c r="BD1515" s="7"/>
      <c r="BE1515" s="7"/>
      <c r="BF1515" s="7"/>
      <c r="BG1515" s="7"/>
      <c r="BH1515" s="7"/>
      <c r="BI1515" s="7"/>
      <c r="BJ1515" s="7"/>
      <c r="BK1515" s="7"/>
      <c r="BL1515" s="7"/>
      <c r="BM1515" s="7"/>
      <c r="BN1515" s="7"/>
      <c r="BO1515" s="7"/>
      <c r="BP1515" s="7"/>
      <c r="BQ1515" s="7"/>
      <c r="BR1515" s="7"/>
      <c r="BS1515" s="7"/>
      <c r="BT1515" s="7"/>
      <c r="BU1515" s="7"/>
      <c r="BV1515" s="7"/>
      <c r="BW1515" s="7"/>
      <c r="BX1515" s="7"/>
      <c r="BY1515" s="7"/>
      <c r="BZ1515" s="7"/>
      <c r="CA1515" s="7"/>
      <c r="CB1515" s="7"/>
      <c r="CC1515" s="7"/>
      <c r="CD1515" s="7"/>
      <c r="CE1515" s="7"/>
      <c r="CF1515" s="7"/>
      <c r="CG1515" s="7"/>
      <c r="CH1515" s="7"/>
      <c r="CI1515" s="7"/>
      <c r="CJ1515" s="7"/>
      <c r="CK1515" s="7"/>
      <c r="CL1515" s="7"/>
      <c r="CM1515" s="7"/>
      <c r="CN1515" s="7"/>
      <c r="CO1515" s="7"/>
      <c r="CP1515" s="7"/>
      <c r="CQ1515" s="7"/>
      <c r="CR1515" s="7"/>
      <c r="CS1515" s="7"/>
      <c r="CT1515" s="7"/>
      <c r="CU1515" s="7"/>
      <c r="CV1515" s="7"/>
      <c r="CW1515" s="7"/>
      <c r="CX1515" s="7"/>
      <c r="CY1515" s="7"/>
      <c r="CZ1515" s="7"/>
      <c r="DA1515" s="7"/>
      <c r="DB1515" s="7"/>
      <c r="DC1515" s="7"/>
      <c r="DD1515" s="7"/>
      <c r="DE1515" s="7"/>
      <c r="DF1515" s="7"/>
      <c r="DG1515" s="7"/>
      <c r="DH1515" s="7"/>
      <c r="DI1515" s="7"/>
      <c r="DJ1515" s="7"/>
      <c r="DK1515" s="7"/>
      <c r="DL1515" s="7"/>
      <c r="DM1515" s="7"/>
      <c r="DN1515" s="7"/>
      <c r="DO1515" s="7"/>
      <c r="DP1515" s="7"/>
      <c r="DQ1515" s="7"/>
      <c r="DR1515" s="7"/>
      <c r="DS1515" s="7"/>
      <c r="DT1515" s="7"/>
      <c r="DU1515" s="7"/>
      <c r="DV1515" s="7"/>
      <c r="DW1515" s="7"/>
      <c r="DX1515" s="7"/>
      <c r="DY1515" s="7"/>
      <c r="DZ1515" s="7"/>
      <c r="EA1515" s="7"/>
      <c r="EB1515" s="7"/>
      <c r="EC1515" s="7"/>
      <c r="ED1515" s="7"/>
      <c r="EE1515" s="7"/>
      <c r="EF1515" s="7"/>
      <c r="EG1515" s="7"/>
      <c r="EH1515" s="7"/>
      <c r="EI1515" s="7"/>
      <c r="EJ1515" s="7"/>
      <c r="EK1515" s="7"/>
      <c r="EL1515" s="7"/>
      <c r="EM1515" s="7"/>
      <c r="EN1515" s="7"/>
      <c r="EO1515" s="7"/>
      <c r="EP1515" s="7"/>
      <c r="EQ1515" s="7"/>
      <c r="ER1515" s="7"/>
      <c r="ES1515" s="7"/>
      <c r="ET1515" s="7"/>
      <c r="EU1515" s="7"/>
      <c r="EV1515" s="7"/>
      <c r="EW1515" s="7"/>
      <c r="EX1515" s="7"/>
      <c r="EY1515" s="7"/>
      <c r="EZ1515" s="7"/>
      <c r="FA1515" s="7"/>
      <c r="FB1515" s="7"/>
      <c r="FC1515" s="7"/>
      <c r="FD1515" s="7"/>
      <c r="FE1515" s="7"/>
      <c r="FF1515" s="7"/>
      <c r="FG1515" s="7"/>
      <c r="FH1515" s="7"/>
      <c r="FI1515" s="7"/>
      <c r="FJ1515" s="7"/>
      <c r="FK1515" s="7"/>
      <c r="FL1515" s="7"/>
      <c r="FM1515" s="7"/>
      <c r="FN1515" s="7"/>
      <c r="FO1515" s="7"/>
      <c r="FP1515" s="7"/>
      <c r="FQ1515" s="7"/>
      <c r="FR1515" s="7"/>
      <c r="FS1515" s="7"/>
      <c r="FT1515" s="7"/>
      <c r="FU1515" s="7"/>
      <c r="FV1515" s="7"/>
      <c r="FW1515" s="7"/>
      <c r="FX1515" s="7"/>
      <c r="FY1515" s="7"/>
      <c r="FZ1515" s="7"/>
      <c r="GA1515" s="7"/>
      <c r="GB1515" s="7"/>
      <c r="GC1515" s="7"/>
      <c r="GD1515" s="7"/>
      <c r="GE1515" s="7"/>
      <c r="GF1515" s="7"/>
      <c r="GG1515" s="7"/>
      <c r="GH1515" s="7"/>
      <c r="GI1515" s="7"/>
      <c r="GJ1515" s="7"/>
      <c r="GK1515" s="7"/>
      <c r="GL1515" s="7"/>
      <c r="GM1515" s="7"/>
      <c r="GN1515" s="7"/>
      <c r="GO1515" s="7"/>
      <c r="GP1515" s="7"/>
      <c r="GQ1515" s="7"/>
      <c r="GR1515" s="7"/>
      <c r="GS1515" s="7"/>
      <c r="GT1515" s="7"/>
      <c r="GU1515" s="7"/>
      <c r="GV1515" s="7"/>
      <c r="GW1515" s="7"/>
      <c r="GX1515" s="7"/>
      <c r="GY1515" s="7"/>
      <c r="GZ1515" s="7"/>
      <c r="HA1515" s="7"/>
      <c r="HB1515" s="7"/>
      <c r="HC1515" s="7"/>
      <c r="HD1515" s="7"/>
      <c r="HE1515" s="7"/>
      <c r="HF1515" s="7"/>
      <c r="HG1515" s="7"/>
      <c r="HH1515" s="7"/>
      <c r="HI1515" s="7"/>
      <c r="HJ1515" s="7"/>
      <c r="HK1515" s="7"/>
      <c r="HL1515" s="7"/>
      <c r="HM1515" s="7"/>
      <c r="HN1515" s="7"/>
      <c r="HO1515" s="7"/>
      <c r="HP1515" s="7"/>
      <c r="HQ1515" s="7"/>
      <c r="HR1515" s="7"/>
      <c r="HS1515" s="7"/>
      <c r="HT1515" s="7"/>
      <c r="HU1515" s="7"/>
      <c r="HV1515" s="7"/>
      <c r="HW1515" s="7"/>
      <c r="HX1515" s="7"/>
      <c r="HY1515" s="7"/>
      <c r="HZ1515" s="7"/>
      <c r="IA1515" s="7"/>
      <c r="IB1515" s="7"/>
      <c r="IC1515" s="7"/>
      <c r="ID1515" s="7"/>
      <c r="IE1515" s="7"/>
      <c r="IF1515" s="7"/>
      <c r="IG1515" s="7"/>
      <c r="IH1515" s="7"/>
      <c r="II1515" s="7"/>
      <c r="IJ1515" s="7"/>
      <c r="IK1515" s="7"/>
      <c r="IL1515" s="7"/>
      <c r="IM1515" s="7"/>
      <c r="IN1515" s="7"/>
      <c r="IO1515" s="7"/>
      <c r="IP1515" s="7"/>
      <c r="IQ1515" s="7"/>
      <c r="IR1515" s="7"/>
      <c r="IS1515" s="7"/>
      <c r="IT1515" s="7"/>
      <c r="IU1515" s="7"/>
      <c r="IV1515" s="7"/>
      <c r="IW1515" s="7"/>
      <c r="IX1515" s="7"/>
      <c r="IY1515" s="7"/>
      <c r="IZ1515" s="7"/>
      <c r="JA1515" s="7"/>
      <c r="JB1515" s="7"/>
      <c r="JC1515" s="7"/>
      <c r="JD1515" s="7"/>
      <c r="JE1515" s="7"/>
      <c r="JF1515" s="7"/>
      <c r="JG1515" s="7"/>
      <c r="JH1515" s="7"/>
      <c r="JI1515" s="7"/>
      <c r="JJ1515" s="7"/>
      <c r="JK1515" s="7"/>
      <c r="JL1515" s="7"/>
      <c r="JM1515" s="7"/>
      <c r="JN1515" s="7"/>
      <c r="JO1515" s="7"/>
      <c r="JP1515" s="7"/>
      <c r="JQ1515" s="7"/>
      <c r="JR1515" s="7"/>
      <c r="JS1515" s="7"/>
      <c r="JT1515" s="7"/>
    </row>
    <row r="1516" spans="1:280" x14ac:dyDescent="0.25">
      <c r="A1516" s="7"/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  <c r="AA1516" s="7"/>
      <c r="AB1516" s="7"/>
      <c r="AC1516" s="7"/>
      <c r="AD1516" s="7"/>
      <c r="AE1516" s="7"/>
      <c r="AF1516" s="7"/>
      <c r="AG1516" s="7"/>
      <c r="AH1516" s="7"/>
      <c r="AI1516" s="7"/>
      <c r="AJ1516" s="7"/>
      <c r="AK1516" s="7"/>
      <c r="AL1516" s="7"/>
      <c r="AM1516" s="7"/>
      <c r="AN1516" s="7"/>
      <c r="AO1516" s="7"/>
      <c r="AP1516" s="7"/>
      <c r="AQ1516" s="7"/>
      <c r="AR1516" s="7"/>
      <c r="AS1516" s="7"/>
      <c r="AT1516" s="7"/>
      <c r="AU1516" s="7"/>
      <c r="AV1516" s="7"/>
      <c r="AW1516" s="7"/>
      <c r="AX1516" s="7"/>
      <c r="AY1516" s="7"/>
      <c r="AZ1516" s="7"/>
      <c r="BA1516" s="7"/>
      <c r="BB1516" s="7"/>
      <c r="BC1516" s="7"/>
      <c r="BD1516" s="7"/>
      <c r="BE1516" s="7"/>
      <c r="BF1516" s="7"/>
      <c r="BG1516" s="7"/>
      <c r="BH1516" s="7"/>
      <c r="BI1516" s="7"/>
      <c r="BJ1516" s="7"/>
      <c r="BK1516" s="7"/>
      <c r="BL1516" s="7"/>
      <c r="BM1516" s="7"/>
      <c r="BN1516" s="7"/>
      <c r="BO1516" s="7"/>
      <c r="BP1516" s="7"/>
      <c r="BQ1516" s="7"/>
      <c r="BR1516" s="7"/>
      <c r="BS1516" s="7"/>
      <c r="BT1516" s="7"/>
      <c r="BU1516" s="7"/>
      <c r="BV1516" s="7"/>
      <c r="BW1516" s="7"/>
      <c r="BX1516" s="7"/>
      <c r="BY1516" s="7"/>
      <c r="BZ1516" s="7"/>
      <c r="CA1516" s="7"/>
      <c r="CB1516" s="7"/>
      <c r="CC1516" s="7"/>
      <c r="CD1516" s="7"/>
      <c r="CE1516" s="7"/>
      <c r="CF1516" s="7"/>
      <c r="CG1516" s="7"/>
      <c r="CH1516" s="7"/>
      <c r="CI1516" s="7"/>
      <c r="CJ1516" s="7"/>
      <c r="CK1516" s="7"/>
      <c r="CL1516" s="7"/>
      <c r="CM1516" s="7"/>
      <c r="CN1516" s="7"/>
      <c r="CO1516" s="7"/>
      <c r="CP1516" s="7"/>
      <c r="CQ1516" s="7"/>
      <c r="CR1516" s="7"/>
      <c r="CS1516" s="7"/>
      <c r="CT1516" s="7"/>
      <c r="CU1516" s="7"/>
      <c r="CV1516" s="7"/>
      <c r="CW1516" s="7"/>
      <c r="CX1516" s="7"/>
      <c r="CY1516" s="7"/>
      <c r="CZ1516" s="7"/>
      <c r="DA1516" s="7"/>
      <c r="DB1516" s="7"/>
      <c r="DC1516" s="7"/>
      <c r="DD1516" s="7"/>
      <c r="DE1516" s="7"/>
      <c r="DF1516" s="7"/>
      <c r="DG1516" s="7"/>
      <c r="DH1516" s="7"/>
      <c r="DI1516" s="7"/>
      <c r="DJ1516" s="7"/>
      <c r="DK1516" s="7"/>
      <c r="DL1516" s="7"/>
      <c r="DM1516" s="7"/>
      <c r="DN1516" s="7"/>
      <c r="DO1516" s="7"/>
      <c r="DP1516" s="7"/>
      <c r="DQ1516" s="7"/>
      <c r="DR1516" s="7"/>
      <c r="DS1516" s="7"/>
      <c r="DT1516" s="7"/>
      <c r="DU1516" s="7"/>
      <c r="DV1516" s="7"/>
      <c r="DW1516" s="7"/>
      <c r="DX1516" s="7"/>
      <c r="DY1516" s="7"/>
      <c r="DZ1516" s="7"/>
      <c r="EA1516" s="7"/>
      <c r="EB1516" s="7"/>
      <c r="EC1516" s="7"/>
      <c r="ED1516" s="7"/>
      <c r="EE1516" s="7"/>
      <c r="EF1516" s="7"/>
      <c r="EG1516" s="7"/>
      <c r="EH1516" s="7"/>
      <c r="EI1516" s="7"/>
      <c r="EJ1516" s="7"/>
      <c r="EK1516" s="7"/>
      <c r="EL1516" s="7"/>
      <c r="EM1516" s="7"/>
      <c r="EN1516" s="7"/>
      <c r="EO1516" s="7"/>
      <c r="EP1516" s="7"/>
      <c r="EQ1516" s="7"/>
      <c r="ER1516" s="7"/>
      <c r="ES1516" s="7"/>
      <c r="ET1516" s="7"/>
      <c r="EU1516" s="7"/>
      <c r="EV1516" s="7"/>
      <c r="EW1516" s="7"/>
      <c r="EX1516" s="7"/>
      <c r="EY1516" s="7"/>
      <c r="EZ1516" s="7"/>
      <c r="FA1516" s="7"/>
      <c r="FB1516" s="7"/>
      <c r="FC1516" s="7"/>
      <c r="FD1516" s="7"/>
      <c r="FE1516" s="7"/>
      <c r="FF1516" s="7"/>
      <c r="FG1516" s="7"/>
      <c r="FH1516" s="7"/>
      <c r="FI1516" s="7"/>
      <c r="FJ1516" s="7"/>
      <c r="FK1516" s="7"/>
      <c r="FL1516" s="7"/>
      <c r="FM1516" s="7"/>
      <c r="FN1516" s="7"/>
      <c r="FO1516" s="7"/>
      <c r="FP1516" s="7"/>
      <c r="FQ1516" s="7"/>
      <c r="FR1516" s="7"/>
      <c r="FS1516" s="7"/>
      <c r="FT1516" s="7"/>
      <c r="FU1516" s="7"/>
      <c r="FV1516" s="7"/>
      <c r="FW1516" s="7"/>
      <c r="FX1516" s="7"/>
      <c r="FY1516" s="7"/>
      <c r="FZ1516" s="7"/>
      <c r="GA1516" s="7"/>
      <c r="GB1516" s="7"/>
      <c r="GC1516" s="7"/>
      <c r="GD1516" s="7"/>
      <c r="GE1516" s="7"/>
      <c r="GF1516" s="7"/>
      <c r="GG1516" s="7"/>
      <c r="GH1516" s="7"/>
      <c r="GI1516" s="7"/>
      <c r="GJ1516" s="7"/>
      <c r="GK1516" s="7"/>
      <c r="GL1516" s="7"/>
      <c r="GM1516" s="7"/>
      <c r="GN1516" s="7"/>
      <c r="GO1516" s="7"/>
      <c r="GP1516" s="7"/>
      <c r="GQ1516" s="7"/>
      <c r="GR1516" s="7"/>
      <c r="GS1516" s="7"/>
      <c r="GT1516" s="7"/>
      <c r="GU1516" s="7"/>
      <c r="GV1516" s="7"/>
      <c r="GW1516" s="7"/>
      <c r="GX1516" s="7"/>
      <c r="GY1516" s="7"/>
      <c r="GZ1516" s="7"/>
      <c r="HA1516" s="7"/>
      <c r="HB1516" s="7"/>
      <c r="HC1516" s="7"/>
      <c r="HD1516" s="7"/>
      <c r="HE1516" s="7"/>
      <c r="HF1516" s="7"/>
      <c r="HG1516" s="7"/>
      <c r="HH1516" s="7"/>
      <c r="HI1516" s="7"/>
      <c r="HJ1516" s="7"/>
      <c r="HK1516" s="7"/>
      <c r="HL1516" s="7"/>
      <c r="HM1516" s="7"/>
      <c r="HN1516" s="7"/>
      <c r="HO1516" s="7"/>
      <c r="HP1516" s="7"/>
      <c r="HQ1516" s="7"/>
      <c r="HR1516" s="7"/>
      <c r="HS1516" s="7"/>
      <c r="HT1516" s="7"/>
      <c r="HU1516" s="7"/>
      <c r="HV1516" s="7"/>
      <c r="HW1516" s="7"/>
      <c r="HX1516" s="7"/>
      <c r="HY1516" s="7"/>
      <c r="HZ1516" s="7"/>
      <c r="IA1516" s="7"/>
      <c r="IB1516" s="7"/>
      <c r="IC1516" s="7"/>
      <c r="ID1516" s="7"/>
      <c r="IE1516" s="7"/>
      <c r="IF1516" s="7"/>
      <c r="IG1516" s="7"/>
      <c r="IH1516" s="7"/>
      <c r="II1516" s="7"/>
      <c r="IJ1516" s="7"/>
      <c r="IK1516" s="7"/>
      <c r="IL1516" s="7"/>
      <c r="IM1516" s="7"/>
      <c r="IN1516" s="7"/>
      <c r="IO1516" s="7"/>
      <c r="IP1516" s="7"/>
      <c r="IQ1516" s="7"/>
      <c r="IR1516" s="7"/>
      <c r="IS1516" s="7"/>
      <c r="IT1516" s="7"/>
      <c r="IU1516" s="7"/>
      <c r="IV1516" s="7"/>
      <c r="IW1516" s="7"/>
      <c r="IX1516" s="7"/>
      <c r="IY1516" s="7"/>
      <c r="IZ1516" s="7"/>
      <c r="JA1516" s="7"/>
      <c r="JB1516" s="7"/>
      <c r="JC1516" s="7"/>
      <c r="JD1516" s="7"/>
      <c r="JE1516" s="7"/>
      <c r="JF1516" s="7"/>
      <c r="JG1516" s="7"/>
      <c r="JH1516" s="7"/>
      <c r="JI1516" s="7"/>
      <c r="JJ1516" s="7"/>
      <c r="JK1516" s="7"/>
      <c r="JL1516" s="7"/>
      <c r="JM1516" s="7"/>
      <c r="JN1516" s="7"/>
      <c r="JO1516" s="7"/>
      <c r="JP1516" s="7"/>
      <c r="JQ1516" s="7"/>
      <c r="JR1516" s="7"/>
      <c r="JS1516" s="7"/>
      <c r="JT1516" s="7"/>
    </row>
    <row r="1517" spans="1:280" x14ac:dyDescent="0.25">
      <c r="A1517" s="7"/>
      <c r="B1517" s="7"/>
      <c r="C1517" s="7"/>
      <c r="D1517" s="7"/>
      <c r="E1517" s="7"/>
      <c r="F1517" s="7"/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/>
      <c r="AD1517" s="7"/>
      <c r="AE1517" s="7"/>
      <c r="AF1517" s="7"/>
      <c r="AG1517" s="7"/>
      <c r="AH1517" s="7"/>
      <c r="AI1517" s="7"/>
      <c r="AJ1517" s="7"/>
      <c r="AK1517" s="7"/>
      <c r="AL1517" s="7"/>
      <c r="AM1517" s="7"/>
      <c r="AN1517" s="7"/>
      <c r="AO1517" s="7"/>
      <c r="AP1517" s="7"/>
      <c r="AQ1517" s="7"/>
      <c r="AR1517" s="7"/>
      <c r="AS1517" s="7"/>
      <c r="AT1517" s="7"/>
      <c r="AU1517" s="7"/>
      <c r="AV1517" s="7"/>
      <c r="AW1517" s="7"/>
      <c r="AX1517" s="7"/>
      <c r="AY1517" s="7"/>
      <c r="AZ1517" s="7"/>
      <c r="BA1517" s="7"/>
      <c r="BB1517" s="7"/>
      <c r="BC1517" s="7"/>
      <c r="BD1517" s="7"/>
      <c r="BE1517" s="7"/>
      <c r="BF1517" s="7"/>
      <c r="BG1517" s="7"/>
      <c r="BH1517" s="7"/>
      <c r="BI1517" s="7"/>
      <c r="BJ1517" s="7"/>
      <c r="BK1517" s="7"/>
      <c r="BL1517" s="7"/>
      <c r="BM1517" s="7"/>
      <c r="BN1517" s="7"/>
      <c r="BO1517" s="7"/>
      <c r="BP1517" s="7"/>
      <c r="BQ1517" s="7"/>
      <c r="BR1517" s="7"/>
      <c r="BS1517" s="7"/>
      <c r="BT1517" s="7"/>
      <c r="BU1517" s="7"/>
      <c r="BV1517" s="7"/>
      <c r="BW1517" s="7"/>
      <c r="BX1517" s="7"/>
      <c r="BY1517" s="7"/>
      <c r="BZ1517" s="7"/>
      <c r="CA1517" s="7"/>
      <c r="CB1517" s="7"/>
      <c r="CC1517" s="7"/>
      <c r="CD1517" s="7"/>
      <c r="CE1517" s="7"/>
      <c r="CF1517" s="7"/>
      <c r="CG1517" s="7"/>
      <c r="CH1517" s="7"/>
      <c r="CI1517" s="7"/>
      <c r="CJ1517" s="7"/>
      <c r="CK1517" s="7"/>
      <c r="CL1517" s="7"/>
      <c r="CM1517" s="7"/>
      <c r="CN1517" s="7"/>
      <c r="CO1517" s="7"/>
      <c r="CP1517" s="7"/>
      <c r="CQ1517" s="7"/>
      <c r="CR1517" s="7"/>
      <c r="CS1517" s="7"/>
      <c r="CT1517" s="7"/>
      <c r="CU1517" s="7"/>
      <c r="CV1517" s="7"/>
      <c r="CW1517" s="7"/>
      <c r="CX1517" s="7"/>
      <c r="CY1517" s="7"/>
      <c r="CZ1517" s="7"/>
      <c r="DA1517" s="7"/>
      <c r="DB1517" s="7"/>
      <c r="DC1517" s="7"/>
      <c r="DD1517" s="7"/>
      <c r="DE1517" s="7"/>
      <c r="DF1517" s="7"/>
      <c r="DG1517" s="7"/>
      <c r="DH1517" s="7"/>
      <c r="DI1517" s="7"/>
      <c r="DJ1517" s="7"/>
      <c r="DK1517" s="7"/>
      <c r="DL1517" s="7"/>
      <c r="DM1517" s="7"/>
      <c r="DN1517" s="7"/>
      <c r="DO1517" s="7"/>
      <c r="DP1517" s="7"/>
      <c r="DQ1517" s="7"/>
      <c r="DR1517" s="7"/>
      <c r="DS1517" s="7"/>
      <c r="DT1517" s="7"/>
      <c r="DU1517" s="7"/>
      <c r="DV1517" s="7"/>
      <c r="DW1517" s="7"/>
      <c r="DX1517" s="7"/>
      <c r="DY1517" s="7"/>
      <c r="DZ1517" s="7"/>
      <c r="EA1517" s="7"/>
      <c r="EB1517" s="7"/>
      <c r="EC1517" s="7"/>
      <c r="ED1517" s="7"/>
      <c r="EE1517" s="7"/>
      <c r="EF1517" s="7"/>
      <c r="EG1517" s="7"/>
      <c r="EH1517" s="7"/>
      <c r="EI1517" s="7"/>
      <c r="EJ1517" s="7"/>
      <c r="EK1517" s="7"/>
      <c r="EL1517" s="7"/>
      <c r="EM1517" s="7"/>
      <c r="EN1517" s="7"/>
      <c r="EO1517" s="7"/>
      <c r="EP1517" s="7"/>
      <c r="EQ1517" s="7"/>
      <c r="ER1517" s="7"/>
      <c r="ES1517" s="7"/>
      <c r="ET1517" s="7"/>
      <c r="EU1517" s="7"/>
      <c r="EV1517" s="7"/>
      <c r="EW1517" s="7"/>
      <c r="EX1517" s="7"/>
      <c r="EY1517" s="7"/>
      <c r="EZ1517" s="7"/>
      <c r="FA1517" s="7"/>
      <c r="FB1517" s="7"/>
      <c r="FC1517" s="7"/>
      <c r="FD1517" s="7"/>
      <c r="FE1517" s="7"/>
      <c r="FF1517" s="7"/>
      <c r="FG1517" s="7"/>
      <c r="FH1517" s="7"/>
      <c r="FI1517" s="7"/>
      <c r="FJ1517" s="7"/>
      <c r="FK1517" s="7"/>
      <c r="FL1517" s="7"/>
      <c r="FM1517" s="7"/>
      <c r="FN1517" s="7"/>
      <c r="FO1517" s="7"/>
      <c r="FP1517" s="7"/>
      <c r="FQ1517" s="7"/>
      <c r="FR1517" s="7"/>
      <c r="FS1517" s="7"/>
      <c r="FT1517" s="7"/>
      <c r="FU1517" s="7"/>
      <c r="FV1517" s="7"/>
      <c r="FW1517" s="7"/>
      <c r="FX1517" s="7"/>
      <c r="FY1517" s="7"/>
      <c r="FZ1517" s="7"/>
      <c r="GA1517" s="7"/>
      <c r="GB1517" s="7"/>
      <c r="GC1517" s="7"/>
      <c r="GD1517" s="7"/>
      <c r="GE1517" s="7"/>
      <c r="GF1517" s="7"/>
      <c r="GG1517" s="7"/>
      <c r="GH1517" s="7"/>
      <c r="GI1517" s="7"/>
      <c r="GJ1517" s="7"/>
      <c r="GK1517" s="7"/>
      <c r="GL1517" s="7"/>
      <c r="GM1517" s="7"/>
      <c r="GN1517" s="7"/>
      <c r="GO1517" s="7"/>
      <c r="GP1517" s="7"/>
      <c r="GQ1517" s="7"/>
      <c r="GR1517" s="7"/>
      <c r="GS1517" s="7"/>
      <c r="GT1517" s="7"/>
      <c r="GU1517" s="7"/>
      <c r="GV1517" s="7"/>
      <c r="GW1517" s="7"/>
      <c r="GX1517" s="7"/>
      <c r="GY1517" s="7"/>
      <c r="GZ1517" s="7"/>
      <c r="HA1517" s="7"/>
      <c r="HB1517" s="7"/>
      <c r="HC1517" s="7"/>
      <c r="HD1517" s="7"/>
      <c r="HE1517" s="7"/>
      <c r="HF1517" s="7"/>
      <c r="HG1517" s="7"/>
      <c r="HH1517" s="7"/>
      <c r="HI1517" s="7"/>
      <c r="HJ1517" s="7"/>
      <c r="HK1517" s="7"/>
      <c r="HL1517" s="7"/>
      <c r="HM1517" s="7"/>
      <c r="HN1517" s="7"/>
      <c r="HO1517" s="7"/>
      <c r="HP1517" s="7"/>
      <c r="HQ1517" s="7"/>
      <c r="HR1517" s="7"/>
      <c r="HS1517" s="7"/>
      <c r="HT1517" s="7"/>
      <c r="HU1517" s="7"/>
      <c r="HV1517" s="7"/>
      <c r="HW1517" s="7"/>
      <c r="HX1517" s="7"/>
      <c r="HY1517" s="7"/>
      <c r="HZ1517" s="7"/>
      <c r="IA1517" s="7"/>
      <c r="IB1517" s="7"/>
      <c r="IC1517" s="7"/>
      <c r="ID1517" s="7"/>
      <c r="IE1517" s="7"/>
      <c r="IF1517" s="7"/>
      <c r="IG1517" s="7"/>
      <c r="IH1517" s="7"/>
      <c r="II1517" s="7"/>
      <c r="IJ1517" s="7"/>
      <c r="IK1517" s="7"/>
      <c r="IL1517" s="7"/>
      <c r="IM1517" s="7"/>
      <c r="IN1517" s="7"/>
      <c r="IO1517" s="7"/>
      <c r="IP1517" s="7"/>
      <c r="IQ1517" s="7"/>
      <c r="IR1517" s="7"/>
      <c r="IS1517" s="7"/>
      <c r="IT1517" s="7"/>
      <c r="IU1517" s="7"/>
      <c r="IV1517" s="7"/>
      <c r="IW1517" s="7"/>
      <c r="IX1517" s="7"/>
      <c r="IY1517" s="7"/>
      <c r="IZ1517" s="7"/>
      <c r="JA1517" s="7"/>
      <c r="JB1517" s="7"/>
      <c r="JC1517" s="7"/>
      <c r="JD1517" s="7"/>
      <c r="JE1517" s="7"/>
      <c r="JF1517" s="7"/>
      <c r="JG1517" s="7"/>
      <c r="JH1517" s="7"/>
      <c r="JI1517" s="7"/>
      <c r="JJ1517" s="7"/>
      <c r="JK1517" s="7"/>
      <c r="JL1517" s="7"/>
      <c r="JM1517" s="7"/>
      <c r="JN1517" s="7"/>
      <c r="JO1517" s="7"/>
      <c r="JP1517" s="7"/>
      <c r="JQ1517" s="7"/>
      <c r="JR1517" s="7"/>
      <c r="JS1517" s="7"/>
      <c r="JT1517" s="7"/>
    </row>
    <row r="1518" spans="1:280" x14ac:dyDescent="0.25">
      <c r="A1518" s="7"/>
      <c r="B1518" s="7"/>
      <c r="C1518" s="7"/>
      <c r="D1518" s="7"/>
      <c r="E1518" s="7"/>
      <c r="F1518" s="7"/>
      <c r="G1518" s="7"/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  <c r="AB1518" s="7"/>
      <c r="AC1518" s="7"/>
      <c r="AD1518" s="7"/>
      <c r="AE1518" s="7"/>
      <c r="AF1518" s="7"/>
      <c r="AG1518" s="7"/>
      <c r="AH1518" s="7"/>
      <c r="AI1518" s="7"/>
      <c r="AJ1518" s="7"/>
      <c r="AK1518" s="7"/>
      <c r="AL1518" s="7"/>
      <c r="AM1518" s="7"/>
      <c r="AN1518" s="7"/>
      <c r="AO1518" s="7"/>
      <c r="AP1518" s="7"/>
      <c r="AQ1518" s="7"/>
      <c r="AR1518" s="7"/>
      <c r="AS1518" s="7"/>
      <c r="AT1518" s="7"/>
      <c r="AU1518" s="7"/>
      <c r="AV1518" s="7"/>
      <c r="AW1518" s="7"/>
      <c r="AX1518" s="7"/>
      <c r="AY1518" s="7"/>
      <c r="AZ1518" s="7"/>
      <c r="BA1518" s="7"/>
      <c r="BB1518" s="7"/>
      <c r="BC1518" s="7"/>
      <c r="BD1518" s="7"/>
      <c r="BE1518" s="7"/>
      <c r="BF1518" s="7"/>
      <c r="BG1518" s="7"/>
      <c r="BH1518" s="7"/>
      <c r="BI1518" s="7"/>
      <c r="BJ1518" s="7"/>
      <c r="BK1518" s="7"/>
      <c r="BL1518" s="7"/>
      <c r="BM1518" s="7"/>
      <c r="BN1518" s="7"/>
      <c r="BO1518" s="7"/>
      <c r="BP1518" s="7"/>
      <c r="BQ1518" s="7"/>
      <c r="BR1518" s="7"/>
      <c r="BS1518" s="7"/>
      <c r="BT1518" s="7"/>
      <c r="BU1518" s="7"/>
      <c r="BV1518" s="7"/>
      <c r="BW1518" s="7"/>
      <c r="BX1518" s="7"/>
      <c r="BY1518" s="7"/>
      <c r="BZ1518" s="7"/>
      <c r="CA1518" s="7"/>
      <c r="CB1518" s="7"/>
      <c r="CC1518" s="7"/>
      <c r="CD1518" s="7"/>
      <c r="CE1518" s="7"/>
      <c r="CF1518" s="7"/>
      <c r="CG1518" s="7"/>
      <c r="CH1518" s="7"/>
      <c r="CI1518" s="7"/>
      <c r="CJ1518" s="7"/>
      <c r="CK1518" s="7"/>
      <c r="CL1518" s="7"/>
      <c r="CM1518" s="7"/>
      <c r="CN1518" s="7"/>
      <c r="CO1518" s="7"/>
      <c r="CP1518" s="7"/>
      <c r="CQ1518" s="7"/>
      <c r="CR1518" s="7"/>
      <c r="CS1518" s="7"/>
      <c r="CT1518" s="7"/>
      <c r="CU1518" s="7"/>
      <c r="CV1518" s="7"/>
      <c r="CW1518" s="7"/>
      <c r="CX1518" s="7"/>
      <c r="CY1518" s="7"/>
      <c r="CZ1518" s="7"/>
      <c r="DA1518" s="7"/>
      <c r="DB1518" s="7"/>
      <c r="DC1518" s="7"/>
      <c r="DD1518" s="7"/>
      <c r="DE1518" s="7"/>
      <c r="DF1518" s="7"/>
      <c r="DG1518" s="7"/>
      <c r="DH1518" s="7"/>
      <c r="DI1518" s="7"/>
      <c r="DJ1518" s="7"/>
      <c r="DK1518" s="7"/>
      <c r="DL1518" s="7"/>
      <c r="DM1518" s="7"/>
      <c r="DN1518" s="7"/>
      <c r="DO1518" s="7"/>
      <c r="DP1518" s="7"/>
      <c r="DQ1518" s="7"/>
      <c r="DR1518" s="7"/>
      <c r="DS1518" s="7"/>
      <c r="DT1518" s="7"/>
      <c r="DU1518" s="7"/>
      <c r="DV1518" s="7"/>
      <c r="DW1518" s="7"/>
      <c r="DX1518" s="7"/>
      <c r="DY1518" s="7"/>
      <c r="DZ1518" s="7"/>
      <c r="EA1518" s="7"/>
      <c r="EB1518" s="7"/>
      <c r="EC1518" s="7"/>
      <c r="ED1518" s="7"/>
      <c r="EE1518" s="7"/>
      <c r="EF1518" s="7"/>
      <c r="EG1518" s="7"/>
      <c r="EH1518" s="7"/>
      <c r="EI1518" s="7"/>
      <c r="EJ1518" s="7"/>
      <c r="EK1518" s="7"/>
      <c r="EL1518" s="7"/>
      <c r="EM1518" s="7"/>
      <c r="EN1518" s="7"/>
      <c r="EO1518" s="7"/>
      <c r="EP1518" s="7"/>
      <c r="EQ1518" s="7"/>
      <c r="ER1518" s="7"/>
      <c r="ES1518" s="7"/>
      <c r="ET1518" s="7"/>
      <c r="EU1518" s="7"/>
      <c r="EV1518" s="7"/>
      <c r="EW1518" s="7"/>
      <c r="EX1518" s="7"/>
      <c r="EY1518" s="7"/>
      <c r="EZ1518" s="7"/>
      <c r="FA1518" s="7"/>
      <c r="FB1518" s="7"/>
      <c r="FC1518" s="7"/>
      <c r="FD1518" s="7"/>
      <c r="FE1518" s="7"/>
      <c r="FF1518" s="7"/>
      <c r="FG1518" s="7"/>
      <c r="FH1518" s="7"/>
      <c r="FI1518" s="7"/>
      <c r="FJ1518" s="7"/>
      <c r="FK1518" s="7"/>
      <c r="FL1518" s="7"/>
      <c r="FM1518" s="7"/>
      <c r="FN1518" s="7"/>
      <c r="FO1518" s="7"/>
      <c r="FP1518" s="7"/>
      <c r="FQ1518" s="7"/>
      <c r="FR1518" s="7"/>
      <c r="FS1518" s="7"/>
      <c r="FT1518" s="7"/>
      <c r="FU1518" s="7"/>
      <c r="FV1518" s="7"/>
      <c r="FW1518" s="7"/>
      <c r="FX1518" s="7"/>
      <c r="FY1518" s="7"/>
      <c r="FZ1518" s="7"/>
      <c r="GA1518" s="7"/>
      <c r="GB1518" s="7"/>
      <c r="GC1518" s="7"/>
      <c r="GD1518" s="7"/>
      <c r="GE1518" s="7"/>
      <c r="GF1518" s="7"/>
      <c r="GG1518" s="7"/>
      <c r="GH1518" s="7"/>
      <c r="GI1518" s="7"/>
      <c r="GJ1518" s="7"/>
      <c r="GK1518" s="7"/>
      <c r="GL1518" s="7"/>
      <c r="GM1518" s="7"/>
      <c r="GN1518" s="7"/>
      <c r="GO1518" s="7"/>
      <c r="GP1518" s="7"/>
      <c r="GQ1518" s="7"/>
      <c r="GR1518" s="7"/>
      <c r="GS1518" s="7"/>
      <c r="GT1518" s="7"/>
      <c r="GU1518" s="7"/>
      <c r="GV1518" s="7"/>
      <c r="GW1518" s="7"/>
      <c r="GX1518" s="7"/>
      <c r="GY1518" s="7"/>
      <c r="GZ1518" s="7"/>
      <c r="HA1518" s="7"/>
      <c r="HB1518" s="7"/>
      <c r="HC1518" s="7"/>
      <c r="HD1518" s="7"/>
      <c r="HE1518" s="7"/>
      <c r="HF1518" s="7"/>
      <c r="HG1518" s="7"/>
      <c r="HH1518" s="7"/>
      <c r="HI1518" s="7"/>
      <c r="HJ1518" s="7"/>
      <c r="HK1518" s="7"/>
      <c r="HL1518" s="7"/>
      <c r="HM1518" s="7"/>
      <c r="HN1518" s="7"/>
      <c r="HO1518" s="7"/>
      <c r="HP1518" s="7"/>
      <c r="HQ1518" s="7"/>
      <c r="HR1518" s="7"/>
      <c r="HS1518" s="7"/>
      <c r="HT1518" s="7"/>
      <c r="HU1518" s="7"/>
      <c r="HV1518" s="7"/>
      <c r="HW1518" s="7"/>
      <c r="HX1518" s="7"/>
      <c r="HY1518" s="7"/>
      <c r="HZ1518" s="7"/>
      <c r="IA1518" s="7"/>
      <c r="IB1518" s="7"/>
      <c r="IC1518" s="7"/>
      <c r="ID1518" s="7"/>
      <c r="IE1518" s="7"/>
      <c r="IF1518" s="7"/>
      <c r="IG1518" s="7"/>
      <c r="IH1518" s="7"/>
      <c r="II1518" s="7"/>
      <c r="IJ1518" s="7"/>
      <c r="IK1518" s="7"/>
      <c r="IL1518" s="7"/>
      <c r="IM1518" s="7"/>
      <c r="IN1518" s="7"/>
      <c r="IO1518" s="7"/>
      <c r="IP1518" s="7"/>
      <c r="IQ1518" s="7"/>
      <c r="IR1518" s="7"/>
      <c r="IS1518" s="7"/>
      <c r="IT1518" s="7"/>
      <c r="IU1518" s="7"/>
      <c r="IV1518" s="7"/>
      <c r="IW1518" s="7"/>
      <c r="IX1518" s="7"/>
      <c r="IY1518" s="7"/>
      <c r="IZ1518" s="7"/>
      <c r="JA1518" s="7"/>
      <c r="JB1518" s="7"/>
      <c r="JC1518" s="7"/>
      <c r="JD1518" s="7"/>
      <c r="JE1518" s="7"/>
      <c r="JF1518" s="7"/>
      <c r="JG1518" s="7"/>
      <c r="JH1518" s="7"/>
      <c r="JI1518" s="7"/>
      <c r="JJ1518" s="7"/>
      <c r="JK1518" s="7"/>
      <c r="JL1518" s="7"/>
      <c r="JM1518" s="7"/>
      <c r="JN1518" s="7"/>
      <c r="JO1518" s="7"/>
      <c r="JP1518" s="7"/>
      <c r="JQ1518" s="7"/>
      <c r="JR1518" s="7"/>
      <c r="JS1518" s="7"/>
      <c r="JT1518" s="7"/>
    </row>
    <row r="1519" spans="1:280" x14ac:dyDescent="0.25">
      <c r="A1519" s="7"/>
      <c r="B1519" s="7"/>
      <c r="C1519" s="7"/>
      <c r="D1519" s="7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  <c r="AB1519" s="7"/>
      <c r="AC1519" s="7"/>
      <c r="AD1519" s="7"/>
      <c r="AE1519" s="7"/>
      <c r="AF1519" s="7"/>
      <c r="AG1519" s="7"/>
      <c r="AH1519" s="7"/>
      <c r="AI1519" s="7"/>
      <c r="AJ1519" s="7"/>
      <c r="AK1519" s="7"/>
      <c r="AL1519" s="7"/>
      <c r="AM1519" s="7"/>
      <c r="AN1519" s="7"/>
      <c r="AO1519" s="7"/>
      <c r="AP1519" s="7"/>
      <c r="AQ1519" s="7"/>
      <c r="AR1519" s="7"/>
      <c r="AS1519" s="7"/>
      <c r="AT1519" s="7"/>
      <c r="AU1519" s="7"/>
      <c r="AV1519" s="7"/>
      <c r="AW1519" s="7"/>
      <c r="AX1519" s="7"/>
      <c r="AY1519" s="7"/>
      <c r="AZ1519" s="7"/>
      <c r="BA1519" s="7"/>
      <c r="BB1519" s="7"/>
      <c r="BC1519" s="7"/>
      <c r="BD1519" s="7"/>
      <c r="BE1519" s="7"/>
      <c r="BF1519" s="7"/>
      <c r="BG1519" s="7"/>
      <c r="BH1519" s="7"/>
      <c r="BI1519" s="7"/>
      <c r="BJ1519" s="7"/>
      <c r="BK1519" s="7"/>
      <c r="BL1519" s="7"/>
      <c r="BM1519" s="7"/>
      <c r="BN1519" s="7"/>
      <c r="BO1519" s="7"/>
      <c r="BP1519" s="7"/>
      <c r="BQ1519" s="7"/>
      <c r="BR1519" s="7"/>
      <c r="BS1519" s="7"/>
      <c r="BT1519" s="7"/>
      <c r="BU1519" s="7"/>
      <c r="BV1519" s="7"/>
      <c r="BW1519" s="7"/>
      <c r="BX1519" s="7"/>
      <c r="BY1519" s="7"/>
      <c r="BZ1519" s="7"/>
      <c r="CA1519" s="7"/>
      <c r="CB1519" s="7"/>
      <c r="CC1519" s="7"/>
      <c r="CD1519" s="7"/>
      <c r="CE1519" s="7"/>
      <c r="CF1519" s="7"/>
      <c r="CG1519" s="7"/>
      <c r="CH1519" s="7"/>
      <c r="CI1519" s="7"/>
      <c r="CJ1519" s="7"/>
      <c r="CK1519" s="7"/>
      <c r="CL1519" s="7"/>
      <c r="CM1519" s="7"/>
      <c r="CN1519" s="7"/>
      <c r="CO1519" s="7"/>
      <c r="CP1519" s="7"/>
      <c r="CQ1519" s="7"/>
      <c r="CR1519" s="7"/>
      <c r="CS1519" s="7"/>
      <c r="CT1519" s="7"/>
      <c r="CU1519" s="7"/>
      <c r="CV1519" s="7"/>
      <c r="CW1519" s="7"/>
      <c r="CX1519" s="7"/>
      <c r="CY1519" s="7"/>
      <c r="CZ1519" s="7"/>
      <c r="DA1519" s="7"/>
      <c r="DB1519" s="7"/>
      <c r="DC1519" s="7"/>
      <c r="DD1519" s="7"/>
      <c r="DE1519" s="7"/>
      <c r="DF1519" s="7"/>
      <c r="DG1519" s="7"/>
      <c r="DH1519" s="7"/>
      <c r="DI1519" s="7"/>
      <c r="DJ1519" s="7"/>
      <c r="DK1519" s="7"/>
      <c r="DL1519" s="7"/>
      <c r="DM1519" s="7"/>
      <c r="DN1519" s="7"/>
      <c r="DO1519" s="7"/>
      <c r="DP1519" s="7"/>
      <c r="DQ1519" s="7"/>
      <c r="DR1519" s="7"/>
      <c r="DS1519" s="7"/>
      <c r="DT1519" s="7"/>
      <c r="DU1519" s="7"/>
      <c r="DV1519" s="7"/>
      <c r="DW1519" s="7"/>
      <c r="DX1519" s="7"/>
      <c r="DY1519" s="7"/>
      <c r="DZ1519" s="7"/>
      <c r="EA1519" s="7"/>
      <c r="EB1519" s="7"/>
      <c r="EC1519" s="7"/>
      <c r="ED1519" s="7"/>
      <c r="EE1519" s="7"/>
      <c r="EF1519" s="7"/>
      <c r="EG1519" s="7"/>
      <c r="EH1519" s="7"/>
      <c r="EI1519" s="7"/>
      <c r="EJ1519" s="7"/>
      <c r="EK1519" s="7"/>
      <c r="EL1519" s="7"/>
      <c r="EM1519" s="7"/>
      <c r="EN1519" s="7"/>
      <c r="EO1519" s="7"/>
      <c r="EP1519" s="7"/>
      <c r="EQ1519" s="7"/>
      <c r="ER1519" s="7"/>
      <c r="ES1519" s="7"/>
      <c r="ET1519" s="7"/>
      <c r="EU1519" s="7"/>
      <c r="EV1519" s="7"/>
      <c r="EW1519" s="7"/>
      <c r="EX1519" s="7"/>
      <c r="EY1519" s="7"/>
      <c r="EZ1519" s="7"/>
      <c r="FA1519" s="7"/>
      <c r="FB1519" s="7"/>
      <c r="FC1519" s="7"/>
      <c r="FD1519" s="7"/>
      <c r="FE1519" s="7"/>
      <c r="FF1519" s="7"/>
      <c r="FG1519" s="7"/>
      <c r="FH1519" s="7"/>
      <c r="FI1519" s="7"/>
      <c r="FJ1519" s="7"/>
      <c r="FK1519" s="7"/>
      <c r="FL1519" s="7"/>
      <c r="FM1519" s="7"/>
      <c r="FN1519" s="7"/>
      <c r="FO1519" s="7"/>
      <c r="FP1519" s="7"/>
      <c r="FQ1519" s="7"/>
      <c r="FR1519" s="7"/>
      <c r="FS1519" s="7"/>
      <c r="FT1519" s="7"/>
      <c r="FU1519" s="7"/>
      <c r="FV1519" s="7"/>
      <c r="FW1519" s="7"/>
      <c r="FX1519" s="7"/>
      <c r="FY1519" s="7"/>
      <c r="FZ1519" s="7"/>
      <c r="GA1519" s="7"/>
      <c r="GB1519" s="7"/>
      <c r="GC1519" s="7"/>
      <c r="GD1519" s="7"/>
      <c r="GE1519" s="7"/>
      <c r="GF1519" s="7"/>
      <c r="GG1519" s="7"/>
      <c r="GH1519" s="7"/>
      <c r="GI1519" s="7"/>
      <c r="GJ1519" s="7"/>
      <c r="GK1519" s="7"/>
      <c r="GL1519" s="7"/>
      <c r="GM1519" s="7"/>
      <c r="GN1519" s="7"/>
      <c r="GO1519" s="7"/>
      <c r="GP1519" s="7"/>
      <c r="GQ1519" s="7"/>
      <c r="GR1519" s="7"/>
      <c r="GS1519" s="7"/>
      <c r="GT1519" s="7"/>
      <c r="GU1519" s="7"/>
      <c r="GV1519" s="7"/>
      <c r="GW1519" s="7"/>
      <c r="GX1519" s="7"/>
      <c r="GY1519" s="7"/>
      <c r="GZ1519" s="7"/>
      <c r="HA1519" s="7"/>
      <c r="HB1519" s="7"/>
      <c r="HC1519" s="7"/>
      <c r="HD1519" s="7"/>
      <c r="HE1519" s="7"/>
      <c r="HF1519" s="7"/>
      <c r="HG1519" s="7"/>
      <c r="HH1519" s="7"/>
      <c r="HI1519" s="7"/>
      <c r="HJ1519" s="7"/>
      <c r="HK1519" s="7"/>
      <c r="HL1519" s="7"/>
      <c r="HM1519" s="7"/>
      <c r="HN1519" s="7"/>
      <c r="HO1519" s="7"/>
      <c r="HP1519" s="7"/>
      <c r="HQ1519" s="7"/>
      <c r="HR1519" s="7"/>
      <c r="HS1519" s="7"/>
      <c r="HT1519" s="7"/>
      <c r="HU1519" s="7"/>
      <c r="HV1519" s="7"/>
      <c r="HW1519" s="7"/>
      <c r="HX1519" s="7"/>
      <c r="HY1519" s="7"/>
      <c r="HZ1519" s="7"/>
      <c r="IA1519" s="7"/>
      <c r="IB1519" s="7"/>
      <c r="IC1519" s="7"/>
      <c r="ID1519" s="7"/>
      <c r="IE1519" s="7"/>
      <c r="IF1519" s="7"/>
      <c r="IG1519" s="7"/>
      <c r="IH1519" s="7"/>
      <c r="II1519" s="7"/>
      <c r="IJ1519" s="7"/>
      <c r="IK1519" s="7"/>
      <c r="IL1519" s="7"/>
      <c r="IM1519" s="7"/>
      <c r="IN1519" s="7"/>
      <c r="IO1519" s="7"/>
      <c r="IP1519" s="7"/>
      <c r="IQ1519" s="7"/>
      <c r="IR1519" s="7"/>
      <c r="IS1519" s="7"/>
      <c r="IT1519" s="7"/>
      <c r="IU1519" s="7"/>
      <c r="IV1519" s="7"/>
      <c r="IW1519" s="7"/>
      <c r="IX1519" s="7"/>
      <c r="IY1519" s="7"/>
      <c r="IZ1519" s="7"/>
      <c r="JA1519" s="7"/>
      <c r="JB1519" s="7"/>
      <c r="JC1519" s="7"/>
      <c r="JD1519" s="7"/>
      <c r="JE1519" s="7"/>
      <c r="JF1519" s="7"/>
      <c r="JG1519" s="7"/>
      <c r="JH1519" s="7"/>
      <c r="JI1519" s="7"/>
      <c r="JJ1519" s="7"/>
      <c r="JK1519" s="7"/>
      <c r="JL1519" s="7"/>
      <c r="JM1519" s="7"/>
      <c r="JN1519" s="7"/>
      <c r="JO1519" s="7"/>
      <c r="JP1519" s="7"/>
      <c r="JQ1519" s="7"/>
      <c r="JR1519" s="7"/>
      <c r="JS1519" s="7"/>
      <c r="JT1519" s="7"/>
    </row>
    <row r="1520" spans="1:280" x14ac:dyDescent="0.25">
      <c r="A1520" s="7"/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  <c r="AB1520" s="7"/>
      <c r="AC1520" s="7"/>
      <c r="AD1520" s="7"/>
      <c r="AE1520" s="7"/>
      <c r="AF1520" s="7"/>
      <c r="AG1520" s="7"/>
      <c r="AH1520" s="7"/>
      <c r="AI1520" s="7"/>
      <c r="AJ1520" s="7"/>
      <c r="AK1520" s="7"/>
      <c r="AL1520" s="7"/>
      <c r="AM1520" s="7"/>
      <c r="AN1520" s="7"/>
      <c r="AO1520" s="7"/>
      <c r="AP1520" s="7"/>
      <c r="AQ1520" s="7"/>
      <c r="AR1520" s="7"/>
      <c r="AS1520" s="7"/>
      <c r="AT1520" s="7"/>
      <c r="AU1520" s="7"/>
      <c r="AV1520" s="7"/>
      <c r="AW1520" s="7"/>
      <c r="AX1520" s="7"/>
      <c r="AY1520" s="7"/>
      <c r="AZ1520" s="7"/>
      <c r="BA1520" s="7"/>
      <c r="BB1520" s="7"/>
      <c r="BC1520" s="7"/>
      <c r="BD1520" s="7"/>
      <c r="BE1520" s="7"/>
      <c r="BF1520" s="7"/>
      <c r="BG1520" s="7"/>
      <c r="BH1520" s="7"/>
      <c r="BI1520" s="7"/>
      <c r="BJ1520" s="7"/>
      <c r="BK1520" s="7"/>
      <c r="BL1520" s="7"/>
      <c r="BM1520" s="7"/>
      <c r="BN1520" s="7"/>
      <c r="BO1520" s="7"/>
      <c r="BP1520" s="7"/>
      <c r="BQ1520" s="7"/>
      <c r="BR1520" s="7"/>
      <c r="BS1520" s="7"/>
      <c r="BT1520" s="7"/>
      <c r="BU1520" s="7"/>
      <c r="BV1520" s="7"/>
      <c r="BW1520" s="7"/>
      <c r="BX1520" s="7"/>
      <c r="BY1520" s="7"/>
      <c r="BZ1520" s="7"/>
      <c r="CA1520" s="7"/>
      <c r="CB1520" s="7"/>
      <c r="CC1520" s="7"/>
      <c r="CD1520" s="7"/>
      <c r="CE1520" s="7"/>
      <c r="CF1520" s="7"/>
      <c r="CG1520" s="7"/>
      <c r="CH1520" s="7"/>
      <c r="CI1520" s="7"/>
      <c r="CJ1520" s="7"/>
      <c r="CK1520" s="7"/>
      <c r="CL1520" s="7"/>
      <c r="CM1520" s="7"/>
      <c r="CN1520" s="7"/>
      <c r="CO1520" s="7"/>
      <c r="CP1520" s="7"/>
      <c r="CQ1520" s="7"/>
      <c r="CR1520" s="7"/>
      <c r="CS1520" s="7"/>
      <c r="CT1520" s="7"/>
      <c r="CU1520" s="7"/>
      <c r="CV1520" s="7"/>
      <c r="CW1520" s="7"/>
      <c r="CX1520" s="7"/>
      <c r="CY1520" s="7"/>
      <c r="CZ1520" s="7"/>
      <c r="DA1520" s="7"/>
      <c r="DB1520" s="7"/>
      <c r="DC1520" s="7"/>
      <c r="DD1520" s="7"/>
      <c r="DE1520" s="7"/>
      <c r="DF1520" s="7"/>
      <c r="DG1520" s="7"/>
      <c r="DH1520" s="7"/>
      <c r="DI1520" s="7"/>
      <c r="DJ1520" s="7"/>
      <c r="DK1520" s="7"/>
      <c r="DL1520" s="7"/>
      <c r="DM1520" s="7"/>
      <c r="DN1520" s="7"/>
      <c r="DO1520" s="7"/>
      <c r="DP1520" s="7"/>
      <c r="DQ1520" s="7"/>
      <c r="DR1520" s="7"/>
      <c r="DS1520" s="7"/>
      <c r="DT1520" s="7"/>
      <c r="DU1520" s="7"/>
      <c r="DV1520" s="7"/>
      <c r="DW1520" s="7"/>
      <c r="DX1520" s="7"/>
      <c r="DY1520" s="7"/>
      <c r="DZ1520" s="7"/>
      <c r="EA1520" s="7"/>
      <c r="EB1520" s="7"/>
      <c r="EC1520" s="7"/>
      <c r="ED1520" s="7"/>
      <c r="EE1520" s="7"/>
      <c r="EF1520" s="7"/>
      <c r="EG1520" s="7"/>
      <c r="EH1520" s="7"/>
      <c r="EI1520" s="7"/>
      <c r="EJ1520" s="7"/>
      <c r="EK1520" s="7"/>
      <c r="EL1520" s="7"/>
      <c r="EM1520" s="7"/>
      <c r="EN1520" s="7"/>
      <c r="EO1520" s="7"/>
      <c r="EP1520" s="7"/>
      <c r="EQ1520" s="7"/>
      <c r="ER1520" s="7"/>
      <c r="ES1520" s="7"/>
      <c r="ET1520" s="7"/>
      <c r="EU1520" s="7"/>
      <c r="EV1520" s="7"/>
      <c r="EW1520" s="7"/>
      <c r="EX1520" s="7"/>
      <c r="EY1520" s="7"/>
      <c r="EZ1520" s="7"/>
      <c r="FA1520" s="7"/>
      <c r="FB1520" s="7"/>
      <c r="FC1520" s="7"/>
      <c r="FD1520" s="7"/>
      <c r="FE1520" s="7"/>
      <c r="FF1520" s="7"/>
      <c r="FG1520" s="7"/>
      <c r="FH1520" s="7"/>
      <c r="FI1520" s="7"/>
      <c r="FJ1520" s="7"/>
      <c r="FK1520" s="7"/>
      <c r="FL1520" s="7"/>
      <c r="FM1520" s="7"/>
      <c r="FN1520" s="7"/>
      <c r="FO1520" s="7"/>
      <c r="FP1520" s="7"/>
      <c r="FQ1520" s="7"/>
      <c r="FR1520" s="7"/>
      <c r="FS1520" s="7"/>
      <c r="FT1520" s="7"/>
      <c r="FU1520" s="7"/>
      <c r="FV1520" s="7"/>
      <c r="FW1520" s="7"/>
      <c r="FX1520" s="7"/>
      <c r="FY1520" s="7"/>
      <c r="FZ1520" s="7"/>
      <c r="GA1520" s="7"/>
      <c r="GB1520" s="7"/>
      <c r="GC1520" s="7"/>
      <c r="GD1520" s="7"/>
      <c r="GE1520" s="7"/>
      <c r="GF1520" s="7"/>
      <c r="GG1520" s="7"/>
      <c r="GH1520" s="7"/>
      <c r="GI1520" s="7"/>
      <c r="GJ1520" s="7"/>
      <c r="GK1520" s="7"/>
      <c r="GL1520" s="7"/>
      <c r="GM1520" s="7"/>
      <c r="GN1520" s="7"/>
      <c r="GO1520" s="7"/>
      <c r="GP1520" s="7"/>
      <c r="GQ1520" s="7"/>
      <c r="GR1520" s="7"/>
      <c r="GS1520" s="7"/>
      <c r="GT1520" s="7"/>
      <c r="GU1520" s="7"/>
      <c r="GV1520" s="7"/>
      <c r="GW1520" s="7"/>
      <c r="GX1520" s="7"/>
      <c r="GY1520" s="7"/>
      <c r="GZ1520" s="7"/>
      <c r="HA1520" s="7"/>
      <c r="HB1520" s="7"/>
      <c r="HC1520" s="7"/>
      <c r="HD1520" s="7"/>
      <c r="HE1520" s="7"/>
      <c r="HF1520" s="7"/>
      <c r="HG1520" s="7"/>
      <c r="HH1520" s="7"/>
      <c r="HI1520" s="7"/>
      <c r="HJ1520" s="7"/>
      <c r="HK1520" s="7"/>
      <c r="HL1520" s="7"/>
      <c r="HM1520" s="7"/>
      <c r="HN1520" s="7"/>
      <c r="HO1520" s="7"/>
      <c r="HP1520" s="7"/>
      <c r="HQ1520" s="7"/>
      <c r="HR1520" s="7"/>
      <c r="HS1520" s="7"/>
      <c r="HT1520" s="7"/>
      <c r="HU1520" s="7"/>
      <c r="HV1520" s="7"/>
      <c r="HW1520" s="7"/>
      <c r="HX1520" s="7"/>
      <c r="HY1520" s="7"/>
      <c r="HZ1520" s="7"/>
      <c r="IA1520" s="7"/>
      <c r="IB1520" s="7"/>
      <c r="IC1520" s="7"/>
      <c r="ID1520" s="7"/>
      <c r="IE1520" s="7"/>
      <c r="IF1520" s="7"/>
      <c r="IG1520" s="7"/>
      <c r="IH1520" s="7"/>
      <c r="II1520" s="7"/>
      <c r="IJ1520" s="7"/>
      <c r="IK1520" s="7"/>
      <c r="IL1520" s="7"/>
      <c r="IM1520" s="7"/>
      <c r="IN1520" s="7"/>
      <c r="IO1520" s="7"/>
      <c r="IP1520" s="7"/>
      <c r="IQ1520" s="7"/>
      <c r="IR1520" s="7"/>
      <c r="IS1520" s="7"/>
      <c r="IT1520" s="7"/>
      <c r="IU1520" s="7"/>
      <c r="IV1520" s="7"/>
      <c r="IW1520" s="7"/>
      <c r="IX1520" s="7"/>
      <c r="IY1520" s="7"/>
      <c r="IZ1520" s="7"/>
      <c r="JA1520" s="7"/>
      <c r="JB1520" s="7"/>
      <c r="JC1520" s="7"/>
      <c r="JD1520" s="7"/>
      <c r="JE1520" s="7"/>
      <c r="JF1520" s="7"/>
      <c r="JG1520" s="7"/>
      <c r="JH1520" s="7"/>
      <c r="JI1520" s="7"/>
      <c r="JJ1520" s="7"/>
      <c r="JK1520" s="7"/>
      <c r="JL1520" s="7"/>
      <c r="JM1520" s="7"/>
      <c r="JN1520" s="7"/>
      <c r="JO1520" s="7"/>
      <c r="JP1520" s="7"/>
      <c r="JQ1520" s="7"/>
      <c r="JR1520" s="7"/>
      <c r="JS1520" s="7"/>
      <c r="JT1520" s="7"/>
    </row>
    <row r="1521" spans="1:280" x14ac:dyDescent="0.25">
      <c r="A1521" s="7"/>
      <c r="B1521" s="7"/>
      <c r="C1521" s="7"/>
      <c r="D1521" s="7"/>
      <c r="E1521" s="7"/>
      <c r="F1521" s="7"/>
      <c r="G1521" s="7"/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  <c r="AA1521" s="7"/>
      <c r="AB1521" s="7"/>
      <c r="AC1521" s="7"/>
      <c r="AD1521" s="7"/>
      <c r="AE1521" s="7"/>
      <c r="AF1521" s="7"/>
      <c r="AG1521" s="7"/>
      <c r="AH1521" s="7"/>
      <c r="AI1521" s="7"/>
      <c r="AJ1521" s="7"/>
      <c r="AK1521" s="7"/>
      <c r="AL1521" s="7"/>
      <c r="AM1521" s="7"/>
      <c r="AN1521" s="7"/>
      <c r="AO1521" s="7"/>
      <c r="AP1521" s="7"/>
      <c r="AQ1521" s="7"/>
      <c r="AR1521" s="7"/>
      <c r="AS1521" s="7"/>
      <c r="AT1521" s="7"/>
      <c r="AU1521" s="7"/>
      <c r="AV1521" s="7"/>
      <c r="AW1521" s="7"/>
      <c r="AX1521" s="7"/>
      <c r="AY1521" s="7"/>
      <c r="AZ1521" s="7"/>
      <c r="BA1521" s="7"/>
      <c r="BB1521" s="7"/>
      <c r="BC1521" s="7"/>
      <c r="BD1521" s="7"/>
      <c r="BE1521" s="7"/>
      <c r="BF1521" s="7"/>
      <c r="BG1521" s="7"/>
      <c r="BH1521" s="7"/>
      <c r="BI1521" s="7"/>
      <c r="BJ1521" s="7"/>
      <c r="BK1521" s="7"/>
      <c r="BL1521" s="7"/>
      <c r="BM1521" s="7"/>
      <c r="BN1521" s="7"/>
      <c r="BO1521" s="7"/>
      <c r="BP1521" s="7"/>
      <c r="BQ1521" s="7"/>
      <c r="BR1521" s="7"/>
      <c r="BS1521" s="7"/>
      <c r="BT1521" s="7"/>
      <c r="BU1521" s="7"/>
      <c r="BV1521" s="7"/>
      <c r="BW1521" s="7"/>
      <c r="BX1521" s="7"/>
      <c r="BY1521" s="7"/>
      <c r="BZ1521" s="7"/>
      <c r="CA1521" s="7"/>
      <c r="CB1521" s="7"/>
      <c r="CC1521" s="7"/>
      <c r="CD1521" s="7"/>
      <c r="CE1521" s="7"/>
      <c r="CF1521" s="7"/>
      <c r="CG1521" s="7"/>
      <c r="CH1521" s="7"/>
      <c r="CI1521" s="7"/>
      <c r="CJ1521" s="7"/>
      <c r="CK1521" s="7"/>
      <c r="CL1521" s="7"/>
      <c r="CM1521" s="7"/>
      <c r="CN1521" s="7"/>
      <c r="CO1521" s="7"/>
      <c r="CP1521" s="7"/>
      <c r="CQ1521" s="7"/>
      <c r="CR1521" s="7"/>
      <c r="CS1521" s="7"/>
      <c r="CT1521" s="7"/>
      <c r="CU1521" s="7"/>
      <c r="CV1521" s="7"/>
      <c r="CW1521" s="7"/>
      <c r="CX1521" s="7"/>
      <c r="CY1521" s="7"/>
      <c r="CZ1521" s="7"/>
      <c r="DA1521" s="7"/>
      <c r="DB1521" s="7"/>
      <c r="DC1521" s="7"/>
      <c r="DD1521" s="7"/>
      <c r="DE1521" s="7"/>
      <c r="DF1521" s="7"/>
      <c r="DG1521" s="7"/>
      <c r="DH1521" s="7"/>
      <c r="DI1521" s="7"/>
      <c r="DJ1521" s="7"/>
      <c r="DK1521" s="7"/>
      <c r="DL1521" s="7"/>
      <c r="DM1521" s="7"/>
      <c r="DN1521" s="7"/>
      <c r="DO1521" s="7"/>
      <c r="DP1521" s="7"/>
      <c r="DQ1521" s="7"/>
      <c r="DR1521" s="7"/>
      <c r="DS1521" s="7"/>
      <c r="DT1521" s="7"/>
      <c r="DU1521" s="7"/>
      <c r="DV1521" s="7"/>
      <c r="DW1521" s="7"/>
      <c r="DX1521" s="7"/>
      <c r="DY1521" s="7"/>
      <c r="DZ1521" s="7"/>
      <c r="EA1521" s="7"/>
      <c r="EB1521" s="7"/>
      <c r="EC1521" s="7"/>
      <c r="ED1521" s="7"/>
      <c r="EE1521" s="7"/>
      <c r="EF1521" s="7"/>
      <c r="EG1521" s="7"/>
      <c r="EH1521" s="7"/>
      <c r="EI1521" s="7"/>
      <c r="EJ1521" s="7"/>
      <c r="EK1521" s="7"/>
      <c r="EL1521" s="7"/>
      <c r="EM1521" s="7"/>
      <c r="EN1521" s="7"/>
      <c r="EO1521" s="7"/>
      <c r="EP1521" s="7"/>
      <c r="EQ1521" s="7"/>
      <c r="ER1521" s="7"/>
      <c r="ES1521" s="7"/>
      <c r="ET1521" s="7"/>
      <c r="EU1521" s="7"/>
      <c r="EV1521" s="7"/>
      <c r="EW1521" s="7"/>
      <c r="EX1521" s="7"/>
      <c r="EY1521" s="7"/>
      <c r="EZ1521" s="7"/>
      <c r="FA1521" s="7"/>
      <c r="FB1521" s="7"/>
      <c r="FC1521" s="7"/>
      <c r="FD1521" s="7"/>
      <c r="FE1521" s="7"/>
      <c r="FF1521" s="7"/>
      <c r="FG1521" s="7"/>
      <c r="FH1521" s="7"/>
      <c r="FI1521" s="7"/>
      <c r="FJ1521" s="7"/>
      <c r="FK1521" s="7"/>
      <c r="FL1521" s="7"/>
      <c r="FM1521" s="7"/>
      <c r="FN1521" s="7"/>
      <c r="FO1521" s="7"/>
      <c r="FP1521" s="7"/>
      <c r="FQ1521" s="7"/>
      <c r="FR1521" s="7"/>
      <c r="FS1521" s="7"/>
      <c r="FT1521" s="7"/>
      <c r="FU1521" s="7"/>
      <c r="FV1521" s="7"/>
      <c r="FW1521" s="7"/>
      <c r="FX1521" s="7"/>
      <c r="FY1521" s="7"/>
      <c r="FZ1521" s="7"/>
      <c r="GA1521" s="7"/>
      <c r="GB1521" s="7"/>
      <c r="GC1521" s="7"/>
      <c r="GD1521" s="7"/>
      <c r="GE1521" s="7"/>
      <c r="GF1521" s="7"/>
      <c r="GG1521" s="7"/>
      <c r="GH1521" s="7"/>
      <c r="GI1521" s="7"/>
      <c r="GJ1521" s="7"/>
      <c r="GK1521" s="7"/>
      <c r="GL1521" s="7"/>
      <c r="GM1521" s="7"/>
      <c r="GN1521" s="7"/>
      <c r="GO1521" s="7"/>
      <c r="GP1521" s="7"/>
      <c r="GQ1521" s="7"/>
      <c r="GR1521" s="7"/>
      <c r="GS1521" s="7"/>
      <c r="GT1521" s="7"/>
      <c r="GU1521" s="7"/>
      <c r="GV1521" s="7"/>
      <c r="GW1521" s="7"/>
      <c r="GX1521" s="7"/>
      <c r="GY1521" s="7"/>
      <c r="GZ1521" s="7"/>
      <c r="HA1521" s="7"/>
      <c r="HB1521" s="7"/>
      <c r="HC1521" s="7"/>
      <c r="HD1521" s="7"/>
      <c r="HE1521" s="7"/>
      <c r="HF1521" s="7"/>
      <c r="HG1521" s="7"/>
      <c r="HH1521" s="7"/>
      <c r="HI1521" s="7"/>
      <c r="HJ1521" s="7"/>
      <c r="HK1521" s="7"/>
      <c r="HL1521" s="7"/>
      <c r="HM1521" s="7"/>
      <c r="HN1521" s="7"/>
      <c r="HO1521" s="7"/>
      <c r="HP1521" s="7"/>
      <c r="HQ1521" s="7"/>
      <c r="HR1521" s="7"/>
      <c r="HS1521" s="7"/>
      <c r="HT1521" s="7"/>
      <c r="HU1521" s="7"/>
      <c r="HV1521" s="7"/>
      <c r="HW1521" s="7"/>
      <c r="HX1521" s="7"/>
      <c r="HY1521" s="7"/>
      <c r="HZ1521" s="7"/>
      <c r="IA1521" s="7"/>
      <c r="IB1521" s="7"/>
      <c r="IC1521" s="7"/>
      <c r="ID1521" s="7"/>
      <c r="IE1521" s="7"/>
      <c r="IF1521" s="7"/>
      <c r="IG1521" s="7"/>
      <c r="IH1521" s="7"/>
      <c r="II1521" s="7"/>
      <c r="IJ1521" s="7"/>
      <c r="IK1521" s="7"/>
      <c r="IL1521" s="7"/>
      <c r="IM1521" s="7"/>
      <c r="IN1521" s="7"/>
      <c r="IO1521" s="7"/>
      <c r="IP1521" s="7"/>
      <c r="IQ1521" s="7"/>
      <c r="IR1521" s="7"/>
      <c r="IS1521" s="7"/>
      <c r="IT1521" s="7"/>
      <c r="IU1521" s="7"/>
      <c r="IV1521" s="7"/>
      <c r="IW1521" s="7"/>
      <c r="IX1521" s="7"/>
      <c r="IY1521" s="7"/>
      <c r="IZ1521" s="7"/>
      <c r="JA1521" s="7"/>
      <c r="JB1521" s="7"/>
      <c r="JC1521" s="7"/>
      <c r="JD1521" s="7"/>
      <c r="JE1521" s="7"/>
      <c r="JF1521" s="7"/>
      <c r="JG1521" s="7"/>
      <c r="JH1521" s="7"/>
      <c r="JI1521" s="7"/>
      <c r="JJ1521" s="7"/>
      <c r="JK1521" s="7"/>
      <c r="JL1521" s="7"/>
      <c r="JM1521" s="7"/>
      <c r="JN1521" s="7"/>
      <c r="JO1521" s="7"/>
      <c r="JP1521" s="7"/>
      <c r="JQ1521" s="7"/>
      <c r="JR1521" s="7"/>
      <c r="JS1521" s="7"/>
      <c r="JT1521" s="7"/>
    </row>
    <row r="1522" spans="1:280" x14ac:dyDescent="0.25">
      <c r="A1522" s="7"/>
      <c r="B1522" s="7"/>
      <c r="C1522" s="7"/>
      <c r="D1522" s="7"/>
      <c r="E1522" s="7"/>
      <c r="F1522" s="7"/>
      <c r="G1522" s="7"/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  <c r="AB1522" s="7"/>
      <c r="AC1522" s="7"/>
      <c r="AD1522" s="7"/>
      <c r="AE1522" s="7"/>
      <c r="AF1522" s="7"/>
      <c r="AG1522" s="7"/>
      <c r="AH1522" s="7"/>
      <c r="AI1522" s="7"/>
      <c r="AJ1522" s="7"/>
      <c r="AK1522" s="7"/>
      <c r="AL1522" s="7"/>
      <c r="AM1522" s="7"/>
      <c r="AN1522" s="7"/>
      <c r="AO1522" s="7"/>
      <c r="AP1522" s="7"/>
      <c r="AQ1522" s="7"/>
      <c r="AR1522" s="7"/>
      <c r="AS1522" s="7"/>
      <c r="AT1522" s="7"/>
      <c r="AU1522" s="7"/>
      <c r="AV1522" s="7"/>
      <c r="AW1522" s="7"/>
      <c r="AX1522" s="7"/>
      <c r="AY1522" s="7"/>
      <c r="AZ1522" s="7"/>
      <c r="BA1522" s="7"/>
      <c r="BB1522" s="7"/>
      <c r="BC1522" s="7"/>
      <c r="BD1522" s="7"/>
      <c r="BE1522" s="7"/>
      <c r="BF1522" s="7"/>
      <c r="BG1522" s="7"/>
      <c r="BH1522" s="7"/>
      <c r="BI1522" s="7"/>
      <c r="BJ1522" s="7"/>
      <c r="BK1522" s="7"/>
      <c r="BL1522" s="7"/>
      <c r="BM1522" s="7"/>
      <c r="BN1522" s="7"/>
      <c r="BO1522" s="7"/>
      <c r="BP1522" s="7"/>
      <c r="BQ1522" s="7"/>
      <c r="BR1522" s="7"/>
      <c r="BS1522" s="7"/>
      <c r="BT1522" s="7"/>
      <c r="BU1522" s="7"/>
      <c r="BV1522" s="7"/>
      <c r="BW1522" s="7"/>
      <c r="BX1522" s="7"/>
      <c r="BY1522" s="7"/>
      <c r="BZ1522" s="7"/>
      <c r="CA1522" s="7"/>
      <c r="CB1522" s="7"/>
      <c r="CC1522" s="7"/>
      <c r="CD1522" s="7"/>
      <c r="CE1522" s="7"/>
      <c r="CF1522" s="7"/>
      <c r="CG1522" s="7"/>
      <c r="CH1522" s="7"/>
      <c r="CI1522" s="7"/>
      <c r="CJ1522" s="7"/>
      <c r="CK1522" s="7"/>
      <c r="CL1522" s="7"/>
      <c r="CM1522" s="7"/>
      <c r="CN1522" s="7"/>
      <c r="CO1522" s="7"/>
      <c r="CP1522" s="7"/>
      <c r="CQ1522" s="7"/>
      <c r="CR1522" s="7"/>
      <c r="CS1522" s="7"/>
      <c r="CT1522" s="7"/>
      <c r="CU1522" s="7"/>
      <c r="CV1522" s="7"/>
      <c r="CW1522" s="7"/>
      <c r="CX1522" s="7"/>
      <c r="CY1522" s="7"/>
      <c r="CZ1522" s="7"/>
      <c r="DA1522" s="7"/>
      <c r="DB1522" s="7"/>
      <c r="DC1522" s="7"/>
      <c r="DD1522" s="7"/>
      <c r="DE1522" s="7"/>
      <c r="DF1522" s="7"/>
      <c r="DG1522" s="7"/>
      <c r="DH1522" s="7"/>
      <c r="DI1522" s="7"/>
      <c r="DJ1522" s="7"/>
      <c r="DK1522" s="7"/>
      <c r="DL1522" s="7"/>
      <c r="DM1522" s="7"/>
      <c r="DN1522" s="7"/>
      <c r="DO1522" s="7"/>
      <c r="DP1522" s="7"/>
      <c r="DQ1522" s="7"/>
      <c r="DR1522" s="7"/>
      <c r="DS1522" s="7"/>
      <c r="DT1522" s="7"/>
      <c r="DU1522" s="7"/>
      <c r="DV1522" s="7"/>
      <c r="DW1522" s="7"/>
      <c r="DX1522" s="7"/>
      <c r="DY1522" s="7"/>
      <c r="DZ1522" s="7"/>
      <c r="EA1522" s="7"/>
      <c r="EB1522" s="7"/>
      <c r="EC1522" s="7"/>
      <c r="ED1522" s="7"/>
      <c r="EE1522" s="7"/>
      <c r="EF1522" s="7"/>
      <c r="EG1522" s="7"/>
      <c r="EH1522" s="7"/>
      <c r="EI1522" s="7"/>
      <c r="EJ1522" s="7"/>
      <c r="EK1522" s="7"/>
      <c r="EL1522" s="7"/>
      <c r="EM1522" s="7"/>
      <c r="EN1522" s="7"/>
      <c r="EO1522" s="7"/>
      <c r="EP1522" s="7"/>
      <c r="EQ1522" s="7"/>
      <c r="ER1522" s="7"/>
      <c r="ES1522" s="7"/>
      <c r="ET1522" s="7"/>
      <c r="EU1522" s="7"/>
      <c r="EV1522" s="7"/>
      <c r="EW1522" s="7"/>
      <c r="EX1522" s="7"/>
      <c r="EY1522" s="7"/>
      <c r="EZ1522" s="7"/>
      <c r="FA1522" s="7"/>
      <c r="FB1522" s="7"/>
      <c r="FC1522" s="7"/>
      <c r="FD1522" s="7"/>
      <c r="FE1522" s="7"/>
      <c r="FF1522" s="7"/>
      <c r="FG1522" s="7"/>
      <c r="FH1522" s="7"/>
      <c r="FI1522" s="7"/>
      <c r="FJ1522" s="7"/>
      <c r="FK1522" s="7"/>
      <c r="FL1522" s="7"/>
      <c r="FM1522" s="7"/>
      <c r="FN1522" s="7"/>
      <c r="FO1522" s="7"/>
      <c r="FP1522" s="7"/>
      <c r="FQ1522" s="7"/>
      <c r="FR1522" s="7"/>
      <c r="FS1522" s="7"/>
      <c r="FT1522" s="7"/>
      <c r="FU1522" s="7"/>
      <c r="FV1522" s="7"/>
      <c r="FW1522" s="7"/>
      <c r="FX1522" s="7"/>
      <c r="FY1522" s="7"/>
      <c r="FZ1522" s="7"/>
      <c r="GA1522" s="7"/>
      <c r="GB1522" s="7"/>
      <c r="GC1522" s="7"/>
      <c r="GD1522" s="7"/>
      <c r="GE1522" s="7"/>
      <c r="GF1522" s="7"/>
      <c r="GG1522" s="7"/>
      <c r="GH1522" s="7"/>
      <c r="GI1522" s="7"/>
      <c r="GJ1522" s="7"/>
      <c r="GK1522" s="7"/>
      <c r="GL1522" s="7"/>
      <c r="GM1522" s="7"/>
      <c r="GN1522" s="7"/>
      <c r="GO1522" s="7"/>
      <c r="GP1522" s="7"/>
      <c r="GQ1522" s="7"/>
      <c r="GR1522" s="7"/>
      <c r="GS1522" s="7"/>
      <c r="GT1522" s="7"/>
      <c r="GU1522" s="7"/>
      <c r="GV1522" s="7"/>
      <c r="GW1522" s="7"/>
      <c r="GX1522" s="7"/>
      <c r="GY1522" s="7"/>
      <c r="GZ1522" s="7"/>
      <c r="HA1522" s="7"/>
      <c r="HB1522" s="7"/>
      <c r="HC1522" s="7"/>
      <c r="HD1522" s="7"/>
      <c r="HE1522" s="7"/>
      <c r="HF1522" s="7"/>
      <c r="HG1522" s="7"/>
      <c r="HH1522" s="7"/>
      <c r="HI1522" s="7"/>
      <c r="HJ1522" s="7"/>
      <c r="HK1522" s="7"/>
      <c r="HL1522" s="7"/>
      <c r="HM1522" s="7"/>
      <c r="HN1522" s="7"/>
      <c r="HO1522" s="7"/>
      <c r="HP1522" s="7"/>
      <c r="HQ1522" s="7"/>
      <c r="HR1522" s="7"/>
      <c r="HS1522" s="7"/>
      <c r="HT1522" s="7"/>
      <c r="HU1522" s="7"/>
      <c r="HV1522" s="7"/>
      <c r="HW1522" s="7"/>
      <c r="HX1522" s="7"/>
      <c r="HY1522" s="7"/>
      <c r="HZ1522" s="7"/>
      <c r="IA1522" s="7"/>
      <c r="IB1522" s="7"/>
      <c r="IC1522" s="7"/>
      <c r="ID1522" s="7"/>
      <c r="IE1522" s="7"/>
      <c r="IF1522" s="7"/>
      <c r="IG1522" s="7"/>
      <c r="IH1522" s="7"/>
      <c r="II1522" s="7"/>
      <c r="IJ1522" s="7"/>
      <c r="IK1522" s="7"/>
      <c r="IL1522" s="7"/>
      <c r="IM1522" s="7"/>
      <c r="IN1522" s="7"/>
      <c r="IO1522" s="7"/>
      <c r="IP1522" s="7"/>
      <c r="IQ1522" s="7"/>
      <c r="IR1522" s="7"/>
      <c r="IS1522" s="7"/>
      <c r="IT1522" s="7"/>
      <c r="IU1522" s="7"/>
      <c r="IV1522" s="7"/>
      <c r="IW1522" s="7"/>
      <c r="IX1522" s="7"/>
      <c r="IY1522" s="7"/>
      <c r="IZ1522" s="7"/>
      <c r="JA1522" s="7"/>
      <c r="JB1522" s="7"/>
      <c r="JC1522" s="7"/>
      <c r="JD1522" s="7"/>
      <c r="JE1522" s="7"/>
      <c r="JF1522" s="7"/>
      <c r="JG1522" s="7"/>
      <c r="JH1522" s="7"/>
      <c r="JI1522" s="7"/>
      <c r="JJ1522" s="7"/>
      <c r="JK1522" s="7"/>
      <c r="JL1522" s="7"/>
      <c r="JM1522" s="7"/>
      <c r="JN1522" s="7"/>
      <c r="JO1522" s="7"/>
      <c r="JP1522" s="7"/>
      <c r="JQ1522" s="7"/>
      <c r="JR1522" s="7"/>
      <c r="JS1522" s="7"/>
      <c r="JT1522" s="7"/>
    </row>
    <row r="1523" spans="1:280" x14ac:dyDescent="0.25">
      <c r="A1523" s="7"/>
      <c r="B1523" s="7"/>
      <c r="C1523" s="7"/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7"/>
      <c r="AB1523" s="7"/>
      <c r="AC1523" s="7"/>
      <c r="AD1523" s="7"/>
      <c r="AE1523" s="7"/>
      <c r="AF1523" s="7"/>
      <c r="AG1523" s="7"/>
      <c r="AH1523" s="7"/>
      <c r="AI1523" s="7"/>
      <c r="AJ1523" s="7"/>
      <c r="AK1523" s="7"/>
      <c r="AL1523" s="7"/>
      <c r="AM1523" s="7"/>
      <c r="AN1523" s="7"/>
      <c r="AO1523" s="7"/>
      <c r="AP1523" s="7"/>
      <c r="AQ1523" s="7"/>
      <c r="AR1523" s="7"/>
      <c r="AS1523" s="7"/>
      <c r="AT1523" s="7"/>
      <c r="AU1523" s="7"/>
      <c r="AV1523" s="7"/>
      <c r="AW1523" s="7"/>
      <c r="AX1523" s="7"/>
      <c r="AY1523" s="7"/>
      <c r="AZ1523" s="7"/>
      <c r="BA1523" s="7"/>
      <c r="BB1523" s="7"/>
      <c r="BC1523" s="7"/>
      <c r="BD1523" s="7"/>
      <c r="BE1523" s="7"/>
      <c r="BF1523" s="7"/>
      <c r="BG1523" s="7"/>
      <c r="BH1523" s="7"/>
      <c r="BI1523" s="7"/>
      <c r="BJ1523" s="7"/>
      <c r="BK1523" s="7"/>
      <c r="BL1523" s="7"/>
      <c r="BM1523" s="7"/>
      <c r="BN1523" s="7"/>
      <c r="BO1523" s="7"/>
      <c r="BP1523" s="7"/>
      <c r="BQ1523" s="7"/>
      <c r="BR1523" s="7"/>
      <c r="BS1523" s="7"/>
      <c r="BT1523" s="7"/>
      <c r="BU1523" s="7"/>
      <c r="BV1523" s="7"/>
      <c r="BW1523" s="7"/>
      <c r="BX1523" s="7"/>
      <c r="BY1523" s="7"/>
      <c r="BZ1523" s="7"/>
      <c r="CA1523" s="7"/>
      <c r="CB1523" s="7"/>
      <c r="CC1523" s="7"/>
      <c r="CD1523" s="7"/>
      <c r="CE1523" s="7"/>
      <c r="CF1523" s="7"/>
      <c r="CG1523" s="7"/>
      <c r="CH1523" s="7"/>
      <c r="CI1523" s="7"/>
      <c r="CJ1523" s="7"/>
      <c r="CK1523" s="7"/>
      <c r="CL1523" s="7"/>
      <c r="CM1523" s="7"/>
      <c r="CN1523" s="7"/>
      <c r="CO1523" s="7"/>
      <c r="CP1523" s="7"/>
      <c r="CQ1523" s="7"/>
      <c r="CR1523" s="7"/>
      <c r="CS1523" s="7"/>
      <c r="CT1523" s="7"/>
      <c r="CU1523" s="7"/>
      <c r="CV1523" s="7"/>
      <c r="CW1523" s="7"/>
      <c r="CX1523" s="7"/>
      <c r="CY1523" s="7"/>
      <c r="CZ1523" s="7"/>
      <c r="DA1523" s="7"/>
      <c r="DB1523" s="7"/>
      <c r="DC1523" s="7"/>
      <c r="DD1523" s="7"/>
      <c r="DE1523" s="7"/>
      <c r="DF1523" s="7"/>
      <c r="DG1523" s="7"/>
      <c r="DH1523" s="7"/>
      <c r="DI1523" s="7"/>
      <c r="DJ1523" s="7"/>
      <c r="DK1523" s="7"/>
      <c r="DL1523" s="7"/>
      <c r="DM1523" s="7"/>
      <c r="DN1523" s="7"/>
      <c r="DO1523" s="7"/>
      <c r="DP1523" s="7"/>
      <c r="DQ1523" s="7"/>
      <c r="DR1523" s="7"/>
      <c r="DS1523" s="7"/>
      <c r="DT1523" s="7"/>
      <c r="DU1523" s="7"/>
      <c r="DV1523" s="7"/>
      <c r="DW1523" s="7"/>
      <c r="DX1523" s="7"/>
      <c r="DY1523" s="7"/>
      <c r="DZ1523" s="7"/>
      <c r="EA1523" s="7"/>
      <c r="EB1523" s="7"/>
      <c r="EC1523" s="7"/>
      <c r="ED1523" s="7"/>
      <c r="EE1523" s="7"/>
      <c r="EF1523" s="7"/>
      <c r="EG1523" s="7"/>
      <c r="EH1523" s="7"/>
      <c r="EI1523" s="7"/>
      <c r="EJ1523" s="7"/>
      <c r="EK1523" s="7"/>
      <c r="EL1523" s="7"/>
      <c r="EM1523" s="7"/>
      <c r="EN1523" s="7"/>
      <c r="EO1523" s="7"/>
      <c r="EP1523" s="7"/>
      <c r="EQ1523" s="7"/>
      <c r="ER1523" s="7"/>
      <c r="ES1523" s="7"/>
      <c r="ET1523" s="7"/>
      <c r="EU1523" s="7"/>
      <c r="EV1523" s="7"/>
      <c r="EW1523" s="7"/>
      <c r="EX1523" s="7"/>
      <c r="EY1523" s="7"/>
      <c r="EZ1523" s="7"/>
      <c r="FA1523" s="7"/>
      <c r="FB1523" s="7"/>
      <c r="FC1523" s="7"/>
      <c r="FD1523" s="7"/>
      <c r="FE1523" s="7"/>
      <c r="FF1523" s="7"/>
      <c r="FG1523" s="7"/>
      <c r="FH1523" s="7"/>
      <c r="FI1523" s="7"/>
      <c r="FJ1523" s="7"/>
      <c r="FK1523" s="7"/>
      <c r="FL1523" s="7"/>
      <c r="FM1523" s="7"/>
      <c r="FN1523" s="7"/>
      <c r="FO1523" s="7"/>
      <c r="FP1523" s="7"/>
      <c r="FQ1523" s="7"/>
      <c r="FR1523" s="7"/>
      <c r="FS1523" s="7"/>
      <c r="FT1523" s="7"/>
      <c r="FU1523" s="7"/>
      <c r="FV1523" s="7"/>
      <c r="FW1523" s="7"/>
      <c r="FX1523" s="7"/>
      <c r="FY1523" s="7"/>
      <c r="FZ1523" s="7"/>
      <c r="GA1523" s="7"/>
      <c r="GB1523" s="7"/>
      <c r="GC1523" s="7"/>
      <c r="GD1523" s="7"/>
      <c r="GE1523" s="7"/>
      <c r="GF1523" s="7"/>
      <c r="GG1523" s="7"/>
      <c r="GH1523" s="7"/>
      <c r="GI1523" s="7"/>
      <c r="GJ1523" s="7"/>
      <c r="GK1523" s="7"/>
      <c r="GL1523" s="7"/>
      <c r="GM1523" s="7"/>
      <c r="GN1523" s="7"/>
      <c r="GO1523" s="7"/>
      <c r="GP1523" s="7"/>
      <c r="GQ1523" s="7"/>
      <c r="GR1523" s="7"/>
      <c r="GS1523" s="7"/>
      <c r="GT1523" s="7"/>
      <c r="GU1523" s="7"/>
      <c r="GV1523" s="7"/>
      <c r="GW1523" s="7"/>
      <c r="GX1523" s="7"/>
      <c r="GY1523" s="7"/>
      <c r="GZ1523" s="7"/>
      <c r="HA1523" s="7"/>
      <c r="HB1523" s="7"/>
      <c r="HC1523" s="7"/>
      <c r="HD1523" s="7"/>
      <c r="HE1523" s="7"/>
      <c r="HF1523" s="7"/>
      <c r="HG1523" s="7"/>
      <c r="HH1523" s="7"/>
      <c r="HI1523" s="7"/>
      <c r="HJ1523" s="7"/>
      <c r="HK1523" s="7"/>
      <c r="HL1523" s="7"/>
      <c r="HM1523" s="7"/>
      <c r="HN1523" s="7"/>
      <c r="HO1523" s="7"/>
      <c r="HP1523" s="7"/>
      <c r="HQ1523" s="7"/>
      <c r="HR1523" s="7"/>
      <c r="HS1523" s="7"/>
      <c r="HT1523" s="7"/>
      <c r="HU1523" s="7"/>
      <c r="HV1523" s="7"/>
      <c r="HW1523" s="7"/>
      <c r="HX1523" s="7"/>
      <c r="HY1523" s="7"/>
      <c r="HZ1523" s="7"/>
      <c r="IA1523" s="7"/>
      <c r="IB1523" s="7"/>
      <c r="IC1523" s="7"/>
      <c r="ID1523" s="7"/>
      <c r="IE1523" s="7"/>
      <c r="IF1523" s="7"/>
      <c r="IG1523" s="7"/>
      <c r="IH1523" s="7"/>
      <c r="II1523" s="7"/>
      <c r="IJ1523" s="7"/>
      <c r="IK1523" s="7"/>
      <c r="IL1523" s="7"/>
      <c r="IM1523" s="7"/>
      <c r="IN1523" s="7"/>
      <c r="IO1523" s="7"/>
      <c r="IP1523" s="7"/>
      <c r="IQ1523" s="7"/>
      <c r="IR1523" s="7"/>
      <c r="IS1523" s="7"/>
      <c r="IT1523" s="7"/>
      <c r="IU1523" s="7"/>
      <c r="IV1523" s="7"/>
      <c r="IW1523" s="7"/>
      <c r="IX1523" s="7"/>
      <c r="IY1523" s="7"/>
      <c r="IZ1523" s="7"/>
      <c r="JA1523" s="7"/>
      <c r="JB1523" s="7"/>
      <c r="JC1523" s="7"/>
      <c r="JD1523" s="7"/>
      <c r="JE1523" s="7"/>
      <c r="JF1523" s="7"/>
      <c r="JG1523" s="7"/>
      <c r="JH1523" s="7"/>
      <c r="JI1523" s="7"/>
      <c r="JJ1523" s="7"/>
      <c r="JK1523" s="7"/>
      <c r="JL1523" s="7"/>
      <c r="JM1523" s="7"/>
      <c r="JN1523" s="7"/>
      <c r="JO1523" s="7"/>
      <c r="JP1523" s="7"/>
      <c r="JQ1523" s="7"/>
      <c r="JR1523" s="7"/>
      <c r="JS1523" s="7"/>
      <c r="JT1523" s="7"/>
    </row>
    <row r="1524" spans="1:280" x14ac:dyDescent="0.25">
      <c r="A1524" s="7"/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  <c r="AB1524" s="7"/>
      <c r="AC1524" s="7"/>
      <c r="AD1524" s="7"/>
      <c r="AE1524" s="7"/>
      <c r="AF1524" s="7"/>
      <c r="AG1524" s="7"/>
      <c r="AH1524" s="7"/>
      <c r="AI1524" s="7"/>
      <c r="AJ1524" s="7"/>
      <c r="AK1524" s="7"/>
      <c r="AL1524" s="7"/>
      <c r="AM1524" s="7"/>
      <c r="AN1524" s="7"/>
      <c r="AO1524" s="7"/>
      <c r="AP1524" s="7"/>
      <c r="AQ1524" s="7"/>
      <c r="AR1524" s="7"/>
      <c r="AS1524" s="7"/>
      <c r="AT1524" s="7"/>
      <c r="AU1524" s="7"/>
      <c r="AV1524" s="7"/>
      <c r="AW1524" s="7"/>
      <c r="AX1524" s="7"/>
      <c r="AY1524" s="7"/>
      <c r="AZ1524" s="7"/>
      <c r="BA1524" s="7"/>
      <c r="BB1524" s="7"/>
      <c r="BC1524" s="7"/>
      <c r="BD1524" s="7"/>
      <c r="BE1524" s="7"/>
      <c r="BF1524" s="7"/>
      <c r="BG1524" s="7"/>
      <c r="BH1524" s="7"/>
      <c r="BI1524" s="7"/>
      <c r="BJ1524" s="7"/>
      <c r="BK1524" s="7"/>
      <c r="BL1524" s="7"/>
      <c r="BM1524" s="7"/>
      <c r="BN1524" s="7"/>
      <c r="BO1524" s="7"/>
      <c r="BP1524" s="7"/>
      <c r="BQ1524" s="7"/>
      <c r="BR1524" s="7"/>
      <c r="BS1524" s="7"/>
      <c r="BT1524" s="7"/>
      <c r="BU1524" s="7"/>
      <c r="BV1524" s="7"/>
      <c r="BW1524" s="7"/>
      <c r="BX1524" s="7"/>
      <c r="BY1524" s="7"/>
      <c r="BZ1524" s="7"/>
      <c r="CA1524" s="7"/>
      <c r="CB1524" s="7"/>
      <c r="CC1524" s="7"/>
      <c r="CD1524" s="7"/>
      <c r="CE1524" s="7"/>
      <c r="CF1524" s="7"/>
      <c r="CG1524" s="7"/>
      <c r="CH1524" s="7"/>
      <c r="CI1524" s="7"/>
      <c r="CJ1524" s="7"/>
      <c r="CK1524" s="7"/>
      <c r="CL1524" s="7"/>
      <c r="CM1524" s="7"/>
      <c r="CN1524" s="7"/>
      <c r="CO1524" s="7"/>
      <c r="CP1524" s="7"/>
      <c r="CQ1524" s="7"/>
      <c r="CR1524" s="7"/>
      <c r="CS1524" s="7"/>
      <c r="CT1524" s="7"/>
      <c r="CU1524" s="7"/>
      <c r="CV1524" s="7"/>
      <c r="CW1524" s="7"/>
      <c r="CX1524" s="7"/>
      <c r="CY1524" s="7"/>
      <c r="CZ1524" s="7"/>
      <c r="DA1524" s="7"/>
      <c r="DB1524" s="7"/>
      <c r="DC1524" s="7"/>
      <c r="DD1524" s="7"/>
      <c r="DE1524" s="7"/>
      <c r="DF1524" s="7"/>
      <c r="DG1524" s="7"/>
      <c r="DH1524" s="7"/>
      <c r="DI1524" s="7"/>
      <c r="DJ1524" s="7"/>
      <c r="DK1524" s="7"/>
      <c r="DL1524" s="7"/>
      <c r="DM1524" s="7"/>
      <c r="DN1524" s="7"/>
      <c r="DO1524" s="7"/>
      <c r="DP1524" s="7"/>
      <c r="DQ1524" s="7"/>
      <c r="DR1524" s="7"/>
      <c r="DS1524" s="7"/>
      <c r="DT1524" s="7"/>
      <c r="DU1524" s="7"/>
      <c r="DV1524" s="7"/>
      <c r="DW1524" s="7"/>
      <c r="DX1524" s="7"/>
      <c r="DY1524" s="7"/>
      <c r="DZ1524" s="7"/>
      <c r="EA1524" s="7"/>
      <c r="EB1524" s="7"/>
      <c r="EC1524" s="7"/>
      <c r="ED1524" s="7"/>
      <c r="EE1524" s="7"/>
      <c r="EF1524" s="7"/>
      <c r="EG1524" s="7"/>
      <c r="EH1524" s="7"/>
      <c r="EI1524" s="7"/>
      <c r="EJ1524" s="7"/>
      <c r="EK1524" s="7"/>
      <c r="EL1524" s="7"/>
      <c r="EM1524" s="7"/>
      <c r="EN1524" s="7"/>
      <c r="EO1524" s="7"/>
      <c r="EP1524" s="7"/>
      <c r="EQ1524" s="7"/>
      <c r="ER1524" s="7"/>
      <c r="ES1524" s="7"/>
      <c r="ET1524" s="7"/>
      <c r="EU1524" s="7"/>
      <c r="EV1524" s="7"/>
      <c r="EW1524" s="7"/>
      <c r="EX1524" s="7"/>
      <c r="EY1524" s="7"/>
      <c r="EZ1524" s="7"/>
      <c r="FA1524" s="7"/>
      <c r="FB1524" s="7"/>
      <c r="FC1524" s="7"/>
      <c r="FD1524" s="7"/>
      <c r="FE1524" s="7"/>
      <c r="FF1524" s="7"/>
      <c r="FG1524" s="7"/>
      <c r="FH1524" s="7"/>
      <c r="FI1524" s="7"/>
      <c r="FJ1524" s="7"/>
      <c r="FK1524" s="7"/>
      <c r="FL1524" s="7"/>
      <c r="FM1524" s="7"/>
      <c r="FN1524" s="7"/>
      <c r="FO1524" s="7"/>
      <c r="FP1524" s="7"/>
      <c r="FQ1524" s="7"/>
      <c r="FR1524" s="7"/>
      <c r="FS1524" s="7"/>
      <c r="FT1524" s="7"/>
      <c r="FU1524" s="7"/>
      <c r="FV1524" s="7"/>
      <c r="FW1524" s="7"/>
      <c r="FX1524" s="7"/>
      <c r="FY1524" s="7"/>
      <c r="FZ1524" s="7"/>
      <c r="GA1524" s="7"/>
      <c r="GB1524" s="7"/>
      <c r="GC1524" s="7"/>
      <c r="GD1524" s="7"/>
      <c r="GE1524" s="7"/>
      <c r="GF1524" s="7"/>
      <c r="GG1524" s="7"/>
      <c r="GH1524" s="7"/>
      <c r="GI1524" s="7"/>
      <c r="GJ1524" s="7"/>
      <c r="GK1524" s="7"/>
      <c r="GL1524" s="7"/>
      <c r="GM1524" s="7"/>
      <c r="GN1524" s="7"/>
      <c r="GO1524" s="7"/>
      <c r="GP1524" s="7"/>
      <c r="GQ1524" s="7"/>
      <c r="GR1524" s="7"/>
      <c r="GS1524" s="7"/>
      <c r="GT1524" s="7"/>
      <c r="GU1524" s="7"/>
      <c r="GV1524" s="7"/>
      <c r="GW1524" s="7"/>
      <c r="GX1524" s="7"/>
      <c r="GY1524" s="7"/>
      <c r="GZ1524" s="7"/>
      <c r="HA1524" s="7"/>
      <c r="HB1524" s="7"/>
      <c r="HC1524" s="7"/>
      <c r="HD1524" s="7"/>
      <c r="HE1524" s="7"/>
      <c r="HF1524" s="7"/>
      <c r="HG1524" s="7"/>
      <c r="HH1524" s="7"/>
      <c r="HI1524" s="7"/>
      <c r="HJ1524" s="7"/>
      <c r="HK1524" s="7"/>
      <c r="HL1524" s="7"/>
      <c r="HM1524" s="7"/>
      <c r="HN1524" s="7"/>
      <c r="HO1524" s="7"/>
      <c r="HP1524" s="7"/>
      <c r="HQ1524" s="7"/>
      <c r="HR1524" s="7"/>
      <c r="HS1524" s="7"/>
      <c r="HT1524" s="7"/>
      <c r="HU1524" s="7"/>
      <c r="HV1524" s="7"/>
      <c r="HW1524" s="7"/>
      <c r="HX1524" s="7"/>
      <c r="HY1524" s="7"/>
      <c r="HZ1524" s="7"/>
      <c r="IA1524" s="7"/>
      <c r="IB1524" s="7"/>
      <c r="IC1524" s="7"/>
      <c r="ID1524" s="7"/>
      <c r="IE1524" s="7"/>
      <c r="IF1524" s="7"/>
      <c r="IG1524" s="7"/>
      <c r="IH1524" s="7"/>
      <c r="II1524" s="7"/>
      <c r="IJ1524" s="7"/>
      <c r="IK1524" s="7"/>
      <c r="IL1524" s="7"/>
      <c r="IM1524" s="7"/>
      <c r="IN1524" s="7"/>
      <c r="IO1524" s="7"/>
      <c r="IP1524" s="7"/>
      <c r="IQ1524" s="7"/>
      <c r="IR1524" s="7"/>
      <c r="IS1524" s="7"/>
      <c r="IT1524" s="7"/>
      <c r="IU1524" s="7"/>
      <c r="IV1524" s="7"/>
      <c r="IW1524" s="7"/>
      <c r="IX1524" s="7"/>
      <c r="IY1524" s="7"/>
      <c r="IZ1524" s="7"/>
      <c r="JA1524" s="7"/>
      <c r="JB1524" s="7"/>
      <c r="JC1524" s="7"/>
      <c r="JD1524" s="7"/>
      <c r="JE1524" s="7"/>
      <c r="JF1524" s="7"/>
      <c r="JG1524" s="7"/>
      <c r="JH1524" s="7"/>
      <c r="JI1524" s="7"/>
      <c r="JJ1524" s="7"/>
      <c r="JK1524" s="7"/>
      <c r="JL1524" s="7"/>
      <c r="JM1524" s="7"/>
      <c r="JN1524" s="7"/>
      <c r="JO1524" s="7"/>
      <c r="JP1524" s="7"/>
      <c r="JQ1524" s="7"/>
      <c r="JR1524" s="7"/>
      <c r="JS1524" s="7"/>
      <c r="JT1524" s="7"/>
    </row>
    <row r="1525" spans="1:280" x14ac:dyDescent="0.25">
      <c r="A1525" s="7"/>
      <c r="B1525" s="7"/>
      <c r="C1525" s="7"/>
      <c r="D1525" s="7"/>
      <c r="E1525" s="7"/>
      <c r="F1525" s="7"/>
      <c r="G1525" s="7"/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7"/>
      <c r="AB1525" s="7"/>
      <c r="AC1525" s="7"/>
      <c r="AD1525" s="7"/>
      <c r="AE1525" s="7"/>
      <c r="AF1525" s="7"/>
      <c r="AG1525" s="7"/>
      <c r="AH1525" s="7"/>
      <c r="AI1525" s="7"/>
      <c r="AJ1525" s="7"/>
      <c r="AK1525" s="7"/>
      <c r="AL1525" s="7"/>
      <c r="AM1525" s="7"/>
      <c r="AN1525" s="7"/>
      <c r="AO1525" s="7"/>
      <c r="AP1525" s="7"/>
      <c r="AQ1525" s="7"/>
      <c r="AR1525" s="7"/>
      <c r="AS1525" s="7"/>
      <c r="AT1525" s="7"/>
      <c r="AU1525" s="7"/>
      <c r="AV1525" s="7"/>
      <c r="AW1525" s="7"/>
      <c r="AX1525" s="7"/>
      <c r="AY1525" s="7"/>
      <c r="AZ1525" s="7"/>
      <c r="BA1525" s="7"/>
      <c r="BB1525" s="7"/>
      <c r="BC1525" s="7"/>
      <c r="BD1525" s="7"/>
      <c r="BE1525" s="7"/>
      <c r="BF1525" s="7"/>
      <c r="BG1525" s="7"/>
      <c r="BH1525" s="7"/>
      <c r="BI1525" s="7"/>
      <c r="BJ1525" s="7"/>
      <c r="BK1525" s="7"/>
      <c r="BL1525" s="7"/>
      <c r="BM1525" s="7"/>
      <c r="BN1525" s="7"/>
      <c r="BO1525" s="7"/>
      <c r="BP1525" s="7"/>
      <c r="BQ1525" s="7"/>
      <c r="BR1525" s="7"/>
      <c r="BS1525" s="7"/>
      <c r="BT1525" s="7"/>
      <c r="BU1525" s="7"/>
      <c r="BV1525" s="7"/>
      <c r="BW1525" s="7"/>
      <c r="BX1525" s="7"/>
      <c r="BY1525" s="7"/>
      <c r="BZ1525" s="7"/>
      <c r="CA1525" s="7"/>
      <c r="CB1525" s="7"/>
      <c r="CC1525" s="7"/>
      <c r="CD1525" s="7"/>
      <c r="CE1525" s="7"/>
      <c r="CF1525" s="7"/>
      <c r="CG1525" s="7"/>
      <c r="CH1525" s="7"/>
      <c r="CI1525" s="7"/>
      <c r="CJ1525" s="7"/>
      <c r="CK1525" s="7"/>
      <c r="CL1525" s="7"/>
      <c r="CM1525" s="7"/>
      <c r="CN1525" s="7"/>
      <c r="CO1525" s="7"/>
      <c r="CP1525" s="7"/>
      <c r="CQ1525" s="7"/>
      <c r="CR1525" s="7"/>
      <c r="CS1525" s="7"/>
      <c r="CT1525" s="7"/>
      <c r="CU1525" s="7"/>
      <c r="CV1525" s="7"/>
      <c r="CW1525" s="7"/>
      <c r="CX1525" s="7"/>
      <c r="CY1525" s="7"/>
      <c r="CZ1525" s="7"/>
      <c r="DA1525" s="7"/>
      <c r="DB1525" s="7"/>
      <c r="DC1525" s="7"/>
      <c r="DD1525" s="7"/>
      <c r="DE1525" s="7"/>
      <c r="DF1525" s="7"/>
      <c r="DG1525" s="7"/>
      <c r="DH1525" s="7"/>
      <c r="DI1525" s="7"/>
      <c r="DJ1525" s="7"/>
      <c r="DK1525" s="7"/>
      <c r="DL1525" s="7"/>
      <c r="DM1525" s="7"/>
      <c r="DN1525" s="7"/>
      <c r="DO1525" s="7"/>
      <c r="DP1525" s="7"/>
      <c r="DQ1525" s="7"/>
      <c r="DR1525" s="7"/>
      <c r="DS1525" s="7"/>
      <c r="DT1525" s="7"/>
      <c r="DU1525" s="7"/>
      <c r="DV1525" s="7"/>
      <c r="DW1525" s="7"/>
      <c r="DX1525" s="7"/>
      <c r="DY1525" s="7"/>
      <c r="DZ1525" s="7"/>
      <c r="EA1525" s="7"/>
      <c r="EB1525" s="7"/>
      <c r="EC1525" s="7"/>
      <c r="ED1525" s="7"/>
      <c r="EE1525" s="7"/>
      <c r="EF1525" s="7"/>
      <c r="EG1525" s="7"/>
      <c r="EH1525" s="7"/>
      <c r="EI1525" s="7"/>
      <c r="EJ1525" s="7"/>
      <c r="EK1525" s="7"/>
      <c r="EL1525" s="7"/>
      <c r="EM1525" s="7"/>
      <c r="EN1525" s="7"/>
      <c r="EO1525" s="7"/>
      <c r="EP1525" s="7"/>
      <c r="EQ1525" s="7"/>
      <c r="ER1525" s="7"/>
      <c r="ES1525" s="7"/>
      <c r="ET1525" s="7"/>
      <c r="EU1525" s="7"/>
      <c r="EV1525" s="7"/>
      <c r="EW1525" s="7"/>
      <c r="EX1525" s="7"/>
      <c r="EY1525" s="7"/>
      <c r="EZ1525" s="7"/>
      <c r="FA1525" s="7"/>
      <c r="FB1525" s="7"/>
      <c r="FC1525" s="7"/>
      <c r="FD1525" s="7"/>
      <c r="FE1525" s="7"/>
      <c r="FF1525" s="7"/>
      <c r="FG1525" s="7"/>
      <c r="FH1525" s="7"/>
      <c r="FI1525" s="7"/>
      <c r="FJ1525" s="7"/>
      <c r="FK1525" s="7"/>
      <c r="FL1525" s="7"/>
      <c r="FM1525" s="7"/>
      <c r="FN1525" s="7"/>
      <c r="FO1525" s="7"/>
      <c r="FP1525" s="7"/>
      <c r="FQ1525" s="7"/>
      <c r="FR1525" s="7"/>
      <c r="FS1525" s="7"/>
      <c r="FT1525" s="7"/>
      <c r="FU1525" s="7"/>
      <c r="FV1525" s="7"/>
      <c r="FW1525" s="7"/>
      <c r="FX1525" s="7"/>
      <c r="FY1525" s="7"/>
      <c r="FZ1525" s="7"/>
      <c r="GA1525" s="7"/>
      <c r="GB1525" s="7"/>
      <c r="GC1525" s="7"/>
      <c r="GD1525" s="7"/>
      <c r="GE1525" s="7"/>
      <c r="GF1525" s="7"/>
      <c r="GG1525" s="7"/>
      <c r="GH1525" s="7"/>
      <c r="GI1525" s="7"/>
      <c r="GJ1525" s="7"/>
      <c r="GK1525" s="7"/>
      <c r="GL1525" s="7"/>
      <c r="GM1525" s="7"/>
      <c r="GN1525" s="7"/>
      <c r="GO1525" s="7"/>
      <c r="GP1525" s="7"/>
      <c r="GQ1525" s="7"/>
      <c r="GR1525" s="7"/>
      <c r="GS1525" s="7"/>
      <c r="GT1525" s="7"/>
      <c r="GU1525" s="7"/>
      <c r="GV1525" s="7"/>
      <c r="GW1525" s="7"/>
      <c r="GX1525" s="7"/>
      <c r="GY1525" s="7"/>
      <c r="GZ1525" s="7"/>
      <c r="HA1525" s="7"/>
      <c r="HB1525" s="7"/>
      <c r="HC1525" s="7"/>
      <c r="HD1525" s="7"/>
      <c r="HE1525" s="7"/>
      <c r="HF1525" s="7"/>
      <c r="HG1525" s="7"/>
      <c r="HH1525" s="7"/>
      <c r="HI1525" s="7"/>
      <c r="HJ1525" s="7"/>
      <c r="HK1525" s="7"/>
      <c r="HL1525" s="7"/>
      <c r="HM1525" s="7"/>
      <c r="HN1525" s="7"/>
      <c r="HO1525" s="7"/>
      <c r="HP1525" s="7"/>
      <c r="HQ1525" s="7"/>
      <c r="HR1525" s="7"/>
      <c r="HS1525" s="7"/>
      <c r="HT1525" s="7"/>
      <c r="HU1525" s="7"/>
      <c r="HV1525" s="7"/>
      <c r="HW1525" s="7"/>
      <c r="HX1525" s="7"/>
      <c r="HY1525" s="7"/>
      <c r="HZ1525" s="7"/>
      <c r="IA1525" s="7"/>
      <c r="IB1525" s="7"/>
      <c r="IC1525" s="7"/>
      <c r="ID1525" s="7"/>
      <c r="IE1525" s="7"/>
      <c r="IF1525" s="7"/>
      <c r="IG1525" s="7"/>
      <c r="IH1525" s="7"/>
      <c r="II1525" s="7"/>
      <c r="IJ1525" s="7"/>
      <c r="IK1525" s="7"/>
      <c r="IL1525" s="7"/>
      <c r="IM1525" s="7"/>
      <c r="IN1525" s="7"/>
      <c r="IO1525" s="7"/>
      <c r="IP1525" s="7"/>
      <c r="IQ1525" s="7"/>
      <c r="IR1525" s="7"/>
      <c r="IS1525" s="7"/>
      <c r="IT1525" s="7"/>
      <c r="IU1525" s="7"/>
      <c r="IV1525" s="7"/>
      <c r="IW1525" s="7"/>
      <c r="IX1525" s="7"/>
      <c r="IY1525" s="7"/>
      <c r="IZ1525" s="7"/>
      <c r="JA1525" s="7"/>
      <c r="JB1525" s="7"/>
      <c r="JC1525" s="7"/>
      <c r="JD1525" s="7"/>
      <c r="JE1525" s="7"/>
      <c r="JF1525" s="7"/>
      <c r="JG1525" s="7"/>
      <c r="JH1525" s="7"/>
      <c r="JI1525" s="7"/>
      <c r="JJ1525" s="7"/>
      <c r="JK1525" s="7"/>
      <c r="JL1525" s="7"/>
      <c r="JM1525" s="7"/>
      <c r="JN1525" s="7"/>
      <c r="JO1525" s="7"/>
      <c r="JP1525" s="7"/>
      <c r="JQ1525" s="7"/>
      <c r="JR1525" s="7"/>
      <c r="JS1525" s="7"/>
      <c r="JT1525" s="7"/>
    </row>
    <row r="1526" spans="1:280" x14ac:dyDescent="0.25">
      <c r="A1526" s="7"/>
      <c r="B1526" s="7"/>
      <c r="C1526" s="7"/>
      <c r="D1526" s="7"/>
      <c r="E1526" s="7"/>
      <c r="F1526" s="7"/>
      <c r="G1526" s="7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  <c r="AB1526" s="7"/>
      <c r="AC1526" s="7"/>
      <c r="AD1526" s="7"/>
      <c r="AE1526" s="7"/>
      <c r="AF1526" s="7"/>
      <c r="AG1526" s="7"/>
      <c r="AH1526" s="7"/>
      <c r="AI1526" s="7"/>
      <c r="AJ1526" s="7"/>
      <c r="AK1526" s="7"/>
      <c r="AL1526" s="7"/>
      <c r="AM1526" s="7"/>
      <c r="AN1526" s="7"/>
      <c r="AO1526" s="7"/>
      <c r="AP1526" s="7"/>
      <c r="AQ1526" s="7"/>
      <c r="AR1526" s="7"/>
      <c r="AS1526" s="7"/>
      <c r="AT1526" s="7"/>
      <c r="AU1526" s="7"/>
      <c r="AV1526" s="7"/>
      <c r="AW1526" s="7"/>
      <c r="AX1526" s="7"/>
      <c r="AY1526" s="7"/>
      <c r="AZ1526" s="7"/>
      <c r="BA1526" s="7"/>
      <c r="BB1526" s="7"/>
      <c r="BC1526" s="7"/>
      <c r="BD1526" s="7"/>
      <c r="BE1526" s="7"/>
      <c r="BF1526" s="7"/>
      <c r="BG1526" s="7"/>
      <c r="BH1526" s="7"/>
      <c r="BI1526" s="7"/>
      <c r="BJ1526" s="7"/>
      <c r="BK1526" s="7"/>
      <c r="BL1526" s="7"/>
      <c r="BM1526" s="7"/>
      <c r="BN1526" s="7"/>
      <c r="BO1526" s="7"/>
      <c r="BP1526" s="7"/>
      <c r="BQ1526" s="7"/>
      <c r="BR1526" s="7"/>
      <c r="BS1526" s="7"/>
      <c r="BT1526" s="7"/>
      <c r="BU1526" s="7"/>
      <c r="BV1526" s="7"/>
      <c r="BW1526" s="7"/>
      <c r="BX1526" s="7"/>
      <c r="BY1526" s="7"/>
      <c r="BZ1526" s="7"/>
      <c r="CA1526" s="7"/>
      <c r="CB1526" s="7"/>
      <c r="CC1526" s="7"/>
      <c r="CD1526" s="7"/>
      <c r="CE1526" s="7"/>
      <c r="CF1526" s="7"/>
      <c r="CG1526" s="7"/>
      <c r="CH1526" s="7"/>
      <c r="CI1526" s="7"/>
      <c r="CJ1526" s="7"/>
      <c r="CK1526" s="7"/>
      <c r="CL1526" s="7"/>
      <c r="CM1526" s="7"/>
      <c r="CN1526" s="7"/>
      <c r="CO1526" s="7"/>
      <c r="CP1526" s="7"/>
      <c r="CQ1526" s="7"/>
      <c r="CR1526" s="7"/>
      <c r="CS1526" s="7"/>
      <c r="CT1526" s="7"/>
      <c r="CU1526" s="7"/>
      <c r="CV1526" s="7"/>
      <c r="CW1526" s="7"/>
      <c r="CX1526" s="7"/>
      <c r="CY1526" s="7"/>
      <c r="CZ1526" s="7"/>
      <c r="DA1526" s="7"/>
      <c r="DB1526" s="7"/>
      <c r="DC1526" s="7"/>
      <c r="DD1526" s="7"/>
      <c r="DE1526" s="7"/>
      <c r="DF1526" s="7"/>
      <c r="DG1526" s="7"/>
      <c r="DH1526" s="7"/>
      <c r="DI1526" s="7"/>
      <c r="DJ1526" s="7"/>
      <c r="DK1526" s="7"/>
      <c r="DL1526" s="7"/>
      <c r="DM1526" s="7"/>
      <c r="DN1526" s="7"/>
      <c r="DO1526" s="7"/>
      <c r="DP1526" s="7"/>
      <c r="DQ1526" s="7"/>
      <c r="DR1526" s="7"/>
      <c r="DS1526" s="7"/>
      <c r="DT1526" s="7"/>
      <c r="DU1526" s="7"/>
      <c r="DV1526" s="7"/>
      <c r="DW1526" s="7"/>
      <c r="DX1526" s="7"/>
      <c r="DY1526" s="7"/>
      <c r="DZ1526" s="7"/>
      <c r="EA1526" s="7"/>
      <c r="EB1526" s="7"/>
      <c r="EC1526" s="7"/>
      <c r="ED1526" s="7"/>
      <c r="EE1526" s="7"/>
      <c r="EF1526" s="7"/>
      <c r="EG1526" s="7"/>
      <c r="EH1526" s="7"/>
      <c r="EI1526" s="7"/>
      <c r="EJ1526" s="7"/>
      <c r="EK1526" s="7"/>
      <c r="EL1526" s="7"/>
      <c r="EM1526" s="7"/>
      <c r="EN1526" s="7"/>
      <c r="EO1526" s="7"/>
      <c r="EP1526" s="7"/>
      <c r="EQ1526" s="7"/>
      <c r="ER1526" s="7"/>
      <c r="ES1526" s="7"/>
      <c r="ET1526" s="7"/>
      <c r="EU1526" s="7"/>
      <c r="EV1526" s="7"/>
      <c r="EW1526" s="7"/>
      <c r="EX1526" s="7"/>
      <c r="EY1526" s="7"/>
      <c r="EZ1526" s="7"/>
      <c r="FA1526" s="7"/>
      <c r="FB1526" s="7"/>
      <c r="FC1526" s="7"/>
      <c r="FD1526" s="7"/>
      <c r="FE1526" s="7"/>
      <c r="FF1526" s="7"/>
      <c r="FG1526" s="7"/>
      <c r="FH1526" s="7"/>
      <c r="FI1526" s="7"/>
      <c r="FJ1526" s="7"/>
      <c r="FK1526" s="7"/>
      <c r="FL1526" s="7"/>
      <c r="FM1526" s="7"/>
      <c r="FN1526" s="7"/>
      <c r="FO1526" s="7"/>
      <c r="FP1526" s="7"/>
      <c r="FQ1526" s="7"/>
      <c r="FR1526" s="7"/>
      <c r="FS1526" s="7"/>
      <c r="FT1526" s="7"/>
      <c r="FU1526" s="7"/>
      <c r="FV1526" s="7"/>
      <c r="FW1526" s="7"/>
      <c r="FX1526" s="7"/>
      <c r="FY1526" s="7"/>
      <c r="FZ1526" s="7"/>
      <c r="GA1526" s="7"/>
      <c r="GB1526" s="7"/>
      <c r="GC1526" s="7"/>
      <c r="GD1526" s="7"/>
      <c r="GE1526" s="7"/>
      <c r="GF1526" s="7"/>
      <c r="GG1526" s="7"/>
      <c r="GH1526" s="7"/>
      <c r="GI1526" s="7"/>
      <c r="GJ1526" s="7"/>
      <c r="GK1526" s="7"/>
      <c r="GL1526" s="7"/>
      <c r="GM1526" s="7"/>
      <c r="GN1526" s="7"/>
      <c r="GO1526" s="7"/>
      <c r="GP1526" s="7"/>
      <c r="GQ1526" s="7"/>
      <c r="GR1526" s="7"/>
      <c r="GS1526" s="7"/>
      <c r="GT1526" s="7"/>
      <c r="GU1526" s="7"/>
      <c r="GV1526" s="7"/>
      <c r="GW1526" s="7"/>
      <c r="GX1526" s="7"/>
      <c r="GY1526" s="7"/>
      <c r="GZ1526" s="7"/>
      <c r="HA1526" s="7"/>
      <c r="HB1526" s="7"/>
      <c r="HC1526" s="7"/>
      <c r="HD1526" s="7"/>
      <c r="HE1526" s="7"/>
      <c r="HF1526" s="7"/>
      <c r="HG1526" s="7"/>
      <c r="HH1526" s="7"/>
      <c r="HI1526" s="7"/>
      <c r="HJ1526" s="7"/>
      <c r="HK1526" s="7"/>
      <c r="HL1526" s="7"/>
      <c r="HM1526" s="7"/>
      <c r="HN1526" s="7"/>
      <c r="HO1526" s="7"/>
      <c r="HP1526" s="7"/>
      <c r="HQ1526" s="7"/>
      <c r="HR1526" s="7"/>
      <c r="HS1526" s="7"/>
      <c r="HT1526" s="7"/>
      <c r="HU1526" s="7"/>
      <c r="HV1526" s="7"/>
      <c r="HW1526" s="7"/>
      <c r="HX1526" s="7"/>
      <c r="HY1526" s="7"/>
      <c r="HZ1526" s="7"/>
      <c r="IA1526" s="7"/>
      <c r="IB1526" s="7"/>
      <c r="IC1526" s="7"/>
      <c r="ID1526" s="7"/>
      <c r="IE1526" s="7"/>
      <c r="IF1526" s="7"/>
      <c r="IG1526" s="7"/>
      <c r="IH1526" s="7"/>
      <c r="II1526" s="7"/>
      <c r="IJ1526" s="7"/>
      <c r="IK1526" s="7"/>
      <c r="IL1526" s="7"/>
      <c r="IM1526" s="7"/>
      <c r="IN1526" s="7"/>
      <c r="IO1526" s="7"/>
      <c r="IP1526" s="7"/>
      <c r="IQ1526" s="7"/>
      <c r="IR1526" s="7"/>
      <c r="IS1526" s="7"/>
      <c r="IT1526" s="7"/>
      <c r="IU1526" s="7"/>
      <c r="IV1526" s="7"/>
      <c r="IW1526" s="7"/>
      <c r="IX1526" s="7"/>
      <c r="IY1526" s="7"/>
      <c r="IZ1526" s="7"/>
      <c r="JA1526" s="7"/>
      <c r="JB1526" s="7"/>
      <c r="JC1526" s="7"/>
      <c r="JD1526" s="7"/>
      <c r="JE1526" s="7"/>
      <c r="JF1526" s="7"/>
      <c r="JG1526" s="7"/>
      <c r="JH1526" s="7"/>
      <c r="JI1526" s="7"/>
      <c r="JJ1526" s="7"/>
      <c r="JK1526" s="7"/>
      <c r="JL1526" s="7"/>
      <c r="JM1526" s="7"/>
      <c r="JN1526" s="7"/>
      <c r="JO1526" s="7"/>
      <c r="JP1526" s="7"/>
      <c r="JQ1526" s="7"/>
      <c r="JR1526" s="7"/>
      <c r="JS1526" s="7"/>
      <c r="JT1526" s="7"/>
    </row>
    <row r="1527" spans="1:280" x14ac:dyDescent="0.25">
      <c r="A1527" s="7"/>
      <c r="B1527" s="7"/>
      <c r="C1527" s="7"/>
      <c r="D1527" s="7"/>
      <c r="E1527" s="7"/>
      <c r="F1527" s="7"/>
      <c r="G1527" s="7"/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  <c r="AA1527" s="7"/>
      <c r="AB1527" s="7"/>
      <c r="AC1527" s="7"/>
      <c r="AD1527" s="7"/>
      <c r="AE1527" s="7"/>
      <c r="AF1527" s="7"/>
      <c r="AG1527" s="7"/>
      <c r="AH1527" s="7"/>
      <c r="AI1527" s="7"/>
      <c r="AJ1527" s="7"/>
      <c r="AK1527" s="7"/>
      <c r="AL1527" s="7"/>
      <c r="AM1527" s="7"/>
      <c r="AN1527" s="7"/>
      <c r="AO1527" s="7"/>
      <c r="AP1527" s="7"/>
      <c r="AQ1527" s="7"/>
      <c r="AR1527" s="7"/>
      <c r="AS1527" s="7"/>
      <c r="AT1527" s="7"/>
      <c r="AU1527" s="7"/>
      <c r="AV1527" s="7"/>
      <c r="AW1527" s="7"/>
      <c r="AX1527" s="7"/>
      <c r="AY1527" s="7"/>
      <c r="AZ1527" s="7"/>
      <c r="BA1527" s="7"/>
      <c r="BB1527" s="7"/>
      <c r="BC1527" s="7"/>
      <c r="BD1527" s="7"/>
      <c r="BE1527" s="7"/>
      <c r="BF1527" s="7"/>
      <c r="BG1527" s="7"/>
      <c r="BH1527" s="7"/>
      <c r="BI1527" s="7"/>
      <c r="BJ1527" s="7"/>
      <c r="BK1527" s="7"/>
      <c r="BL1527" s="7"/>
      <c r="BM1527" s="7"/>
      <c r="BN1527" s="7"/>
      <c r="BO1527" s="7"/>
      <c r="BP1527" s="7"/>
      <c r="BQ1527" s="7"/>
      <c r="BR1527" s="7"/>
      <c r="BS1527" s="7"/>
      <c r="BT1527" s="7"/>
      <c r="BU1527" s="7"/>
      <c r="BV1527" s="7"/>
      <c r="BW1527" s="7"/>
      <c r="BX1527" s="7"/>
      <c r="BY1527" s="7"/>
      <c r="BZ1527" s="7"/>
      <c r="CA1527" s="7"/>
      <c r="CB1527" s="7"/>
      <c r="CC1527" s="7"/>
      <c r="CD1527" s="7"/>
      <c r="CE1527" s="7"/>
      <c r="CF1527" s="7"/>
      <c r="CG1527" s="7"/>
      <c r="CH1527" s="7"/>
      <c r="CI1527" s="7"/>
      <c r="CJ1527" s="7"/>
      <c r="CK1527" s="7"/>
      <c r="CL1527" s="7"/>
      <c r="CM1527" s="7"/>
      <c r="CN1527" s="7"/>
      <c r="CO1527" s="7"/>
      <c r="CP1527" s="7"/>
      <c r="CQ1527" s="7"/>
      <c r="CR1527" s="7"/>
      <c r="CS1527" s="7"/>
      <c r="CT1527" s="7"/>
      <c r="CU1527" s="7"/>
      <c r="CV1527" s="7"/>
      <c r="CW1527" s="7"/>
      <c r="CX1527" s="7"/>
      <c r="CY1527" s="7"/>
      <c r="CZ1527" s="7"/>
      <c r="DA1527" s="7"/>
      <c r="DB1527" s="7"/>
      <c r="DC1527" s="7"/>
      <c r="DD1527" s="7"/>
      <c r="DE1527" s="7"/>
      <c r="DF1527" s="7"/>
      <c r="DG1527" s="7"/>
      <c r="DH1527" s="7"/>
      <c r="DI1527" s="7"/>
      <c r="DJ1527" s="7"/>
      <c r="DK1527" s="7"/>
      <c r="DL1527" s="7"/>
      <c r="DM1527" s="7"/>
      <c r="DN1527" s="7"/>
      <c r="DO1527" s="7"/>
      <c r="DP1527" s="7"/>
      <c r="DQ1527" s="7"/>
      <c r="DR1527" s="7"/>
      <c r="DS1527" s="7"/>
      <c r="DT1527" s="7"/>
      <c r="DU1527" s="7"/>
      <c r="DV1527" s="7"/>
      <c r="DW1527" s="7"/>
      <c r="DX1527" s="7"/>
      <c r="DY1527" s="7"/>
      <c r="DZ1527" s="7"/>
      <c r="EA1527" s="7"/>
      <c r="EB1527" s="7"/>
      <c r="EC1527" s="7"/>
      <c r="ED1527" s="7"/>
      <c r="EE1527" s="7"/>
      <c r="EF1527" s="7"/>
      <c r="EG1527" s="7"/>
      <c r="EH1527" s="7"/>
      <c r="EI1527" s="7"/>
      <c r="EJ1527" s="7"/>
      <c r="EK1527" s="7"/>
      <c r="EL1527" s="7"/>
      <c r="EM1527" s="7"/>
      <c r="EN1527" s="7"/>
      <c r="EO1527" s="7"/>
      <c r="EP1527" s="7"/>
      <c r="EQ1527" s="7"/>
      <c r="ER1527" s="7"/>
      <c r="ES1527" s="7"/>
      <c r="ET1527" s="7"/>
      <c r="EU1527" s="7"/>
      <c r="EV1527" s="7"/>
      <c r="EW1527" s="7"/>
      <c r="EX1527" s="7"/>
      <c r="EY1527" s="7"/>
      <c r="EZ1527" s="7"/>
      <c r="FA1527" s="7"/>
      <c r="FB1527" s="7"/>
      <c r="FC1527" s="7"/>
      <c r="FD1527" s="7"/>
      <c r="FE1527" s="7"/>
      <c r="FF1527" s="7"/>
      <c r="FG1527" s="7"/>
      <c r="FH1527" s="7"/>
      <c r="FI1527" s="7"/>
      <c r="FJ1527" s="7"/>
      <c r="FK1527" s="7"/>
      <c r="FL1527" s="7"/>
      <c r="FM1527" s="7"/>
      <c r="FN1527" s="7"/>
      <c r="FO1527" s="7"/>
      <c r="FP1527" s="7"/>
      <c r="FQ1527" s="7"/>
      <c r="FR1527" s="7"/>
      <c r="FS1527" s="7"/>
      <c r="FT1527" s="7"/>
      <c r="FU1527" s="7"/>
      <c r="FV1527" s="7"/>
      <c r="FW1527" s="7"/>
      <c r="FX1527" s="7"/>
      <c r="FY1527" s="7"/>
      <c r="FZ1527" s="7"/>
      <c r="GA1527" s="7"/>
      <c r="GB1527" s="7"/>
      <c r="GC1527" s="7"/>
      <c r="GD1527" s="7"/>
      <c r="GE1527" s="7"/>
      <c r="GF1527" s="7"/>
      <c r="GG1527" s="7"/>
      <c r="GH1527" s="7"/>
      <c r="GI1527" s="7"/>
      <c r="GJ1527" s="7"/>
      <c r="GK1527" s="7"/>
      <c r="GL1527" s="7"/>
      <c r="GM1527" s="7"/>
      <c r="GN1527" s="7"/>
      <c r="GO1527" s="7"/>
      <c r="GP1527" s="7"/>
      <c r="GQ1527" s="7"/>
      <c r="GR1527" s="7"/>
      <c r="GS1527" s="7"/>
      <c r="GT1527" s="7"/>
      <c r="GU1527" s="7"/>
      <c r="GV1527" s="7"/>
      <c r="GW1527" s="7"/>
      <c r="GX1527" s="7"/>
      <c r="GY1527" s="7"/>
      <c r="GZ1527" s="7"/>
      <c r="HA1527" s="7"/>
      <c r="HB1527" s="7"/>
      <c r="HC1527" s="7"/>
      <c r="HD1527" s="7"/>
      <c r="HE1527" s="7"/>
      <c r="HF1527" s="7"/>
      <c r="HG1527" s="7"/>
      <c r="HH1527" s="7"/>
      <c r="HI1527" s="7"/>
      <c r="HJ1527" s="7"/>
      <c r="HK1527" s="7"/>
      <c r="HL1527" s="7"/>
      <c r="HM1527" s="7"/>
      <c r="HN1527" s="7"/>
      <c r="HO1527" s="7"/>
      <c r="HP1527" s="7"/>
      <c r="HQ1527" s="7"/>
      <c r="HR1527" s="7"/>
      <c r="HS1527" s="7"/>
      <c r="HT1527" s="7"/>
      <c r="HU1527" s="7"/>
      <c r="HV1527" s="7"/>
      <c r="HW1527" s="7"/>
      <c r="HX1527" s="7"/>
      <c r="HY1527" s="7"/>
      <c r="HZ1527" s="7"/>
      <c r="IA1527" s="7"/>
      <c r="IB1527" s="7"/>
      <c r="IC1527" s="7"/>
      <c r="ID1527" s="7"/>
      <c r="IE1527" s="7"/>
      <c r="IF1527" s="7"/>
      <c r="IG1527" s="7"/>
      <c r="IH1527" s="7"/>
      <c r="II1527" s="7"/>
      <c r="IJ1527" s="7"/>
      <c r="IK1527" s="7"/>
      <c r="IL1527" s="7"/>
      <c r="IM1527" s="7"/>
      <c r="IN1527" s="7"/>
      <c r="IO1527" s="7"/>
      <c r="IP1527" s="7"/>
      <c r="IQ1527" s="7"/>
      <c r="IR1527" s="7"/>
      <c r="IS1527" s="7"/>
      <c r="IT1527" s="7"/>
      <c r="IU1527" s="7"/>
      <c r="IV1527" s="7"/>
      <c r="IW1527" s="7"/>
      <c r="IX1527" s="7"/>
      <c r="IY1527" s="7"/>
      <c r="IZ1527" s="7"/>
      <c r="JA1527" s="7"/>
      <c r="JB1527" s="7"/>
      <c r="JC1527" s="7"/>
      <c r="JD1527" s="7"/>
      <c r="JE1527" s="7"/>
      <c r="JF1527" s="7"/>
      <c r="JG1527" s="7"/>
      <c r="JH1527" s="7"/>
      <c r="JI1527" s="7"/>
      <c r="JJ1527" s="7"/>
      <c r="JK1527" s="7"/>
      <c r="JL1527" s="7"/>
      <c r="JM1527" s="7"/>
      <c r="JN1527" s="7"/>
      <c r="JO1527" s="7"/>
      <c r="JP1527" s="7"/>
      <c r="JQ1527" s="7"/>
      <c r="JR1527" s="7"/>
      <c r="JS1527" s="7"/>
      <c r="JT1527" s="7"/>
    </row>
    <row r="1528" spans="1:280" x14ac:dyDescent="0.25">
      <c r="A1528" s="7"/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7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/>
      <c r="AL1528" s="7"/>
      <c r="AM1528" s="7"/>
      <c r="AN1528" s="7"/>
      <c r="AO1528" s="7"/>
      <c r="AP1528" s="7"/>
      <c r="AQ1528" s="7"/>
      <c r="AR1528" s="7"/>
      <c r="AS1528" s="7"/>
      <c r="AT1528" s="7"/>
      <c r="AU1528" s="7"/>
      <c r="AV1528" s="7"/>
      <c r="AW1528" s="7"/>
      <c r="AX1528" s="7"/>
      <c r="AY1528" s="7"/>
      <c r="AZ1528" s="7"/>
      <c r="BA1528" s="7"/>
      <c r="BB1528" s="7"/>
      <c r="BC1528" s="7"/>
      <c r="BD1528" s="7"/>
      <c r="BE1528" s="7"/>
      <c r="BF1528" s="7"/>
      <c r="BG1528" s="7"/>
      <c r="BH1528" s="7"/>
      <c r="BI1528" s="7"/>
      <c r="BJ1528" s="7"/>
      <c r="BK1528" s="7"/>
      <c r="BL1528" s="7"/>
      <c r="BM1528" s="7"/>
      <c r="BN1528" s="7"/>
      <c r="BO1528" s="7"/>
      <c r="BP1528" s="7"/>
      <c r="BQ1528" s="7"/>
      <c r="BR1528" s="7"/>
      <c r="BS1528" s="7"/>
      <c r="BT1528" s="7"/>
      <c r="BU1528" s="7"/>
      <c r="BV1528" s="7"/>
      <c r="BW1528" s="7"/>
      <c r="BX1528" s="7"/>
      <c r="BY1528" s="7"/>
      <c r="BZ1528" s="7"/>
      <c r="CA1528" s="7"/>
      <c r="CB1528" s="7"/>
      <c r="CC1528" s="7"/>
      <c r="CD1528" s="7"/>
      <c r="CE1528" s="7"/>
      <c r="CF1528" s="7"/>
      <c r="CG1528" s="7"/>
      <c r="CH1528" s="7"/>
      <c r="CI1528" s="7"/>
      <c r="CJ1528" s="7"/>
      <c r="CK1528" s="7"/>
      <c r="CL1528" s="7"/>
      <c r="CM1528" s="7"/>
      <c r="CN1528" s="7"/>
      <c r="CO1528" s="7"/>
      <c r="CP1528" s="7"/>
      <c r="CQ1528" s="7"/>
      <c r="CR1528" s="7"/>
      <c r="CS1528" s="7"/>
      <c r="CT1528" s="7"/>
      <c r="CU1528" s="7"/>
      <c r="CV1528" s="7"/>
      <c r="CW1528" s="7"/>
      <c r="CX1528" s="7"/>
      <c r="CY1528" s="7"/>
      <c r="CZ1528" s="7"/>
      <c r="DA1528" s="7"/>
      <c r="DB1528" s="7"/>
      <c r="DC1528" s="7"/>
      <c r="DD1528" s="7"/>
      <c r="DE1528" s="7"/>
      <c r="DF1528" s="7"/>
      <c r="DG1528" s="7"/>
      <c r="DH1528" s="7"/>
      <c r="DI1528" s="7"/>
      <c r="DJ1528" s="7"/>
      <c r="DK1528" s="7"/>
      <c r="DL1528" s="7"/>
      <c r="DM1528" s="7"/>
      <c r="DN1528" s="7"/>
      <c r="DO1528" s="7"/>
      <c r="DP1528" s="7"/>
      <c r="DQ1528" s="7"/>
      <c r="DR1528" s="7"/>
      <c r="DS1528" s="7"/>
      <c r="DT1528" s="7"/>
      <c r="DU1528" s="7"/>
      <c r="DV1528" s="7"/>
      <c r="DW1528" s="7"/>
      <c r="DX1528" s="7"/>
      <c r="DY1528" s="7"/>
      <c r="DZ1528" s="7"/>
      <c r="EA1528" s="7"/>
      <c r="EB1528" s="7"/>
      <c r="EC1528" s="7"/>
      <c r="ED1528" s="7"/>
      <c r="EE1528" s="7"/>
      <c r="EF1528" s="7"/>
      <c r="EG1528" s="7"/>
      <c r="EH1528" s="7"/>
      <c r="EI1528" s="7"/>
      <c r="EJ1528" s="7"/>
      <c r="EK1528" s="7"/>
      <c r="EL1528" s="7"/>
      <c r="EM1528" s="7"/>
      <c r="EN1528" s="7"/>
      <c r="EO1528" s="7"/>
      <c r="EP1528" s="7"/>
      <c r="EQ1528" s="7"/>
      <c r="ER1528" s="7"/>
      <c r="ES1528" s="7"/>
      <c r="ET1528" s="7"/>
      <c r="EU1528" s="7"/>
      <c r="EV1528" s="7"/>
      <c r="EW1528" s="7"/>
      <c r="EX1528" s="7"/>
      <c r="EY1528" s="7"/>
      <c r="EZ1528" s="7"/>
      <c r="FA1528" s="7"/>
      <c r="FB1528" s="7"/>
      <c r="FC1528" s="7"/>
      <c r="FD1528" s="7"/>
      <c r="FE1528" s="7"/>
      <c r="FF1528" s="7"/>
      <c r="FG1528" s="7"/>
      <c r="FH1528" s="7"/>
      <c r="FI1528" s="7"/>
      <c r="FJ1528" s="7"/>
      <c r="FK1528" s="7"/>
      <c r="FL1528" s="7"/>
      <c r="FM1528" s="7"/>
      <c r="FN1528" s="7"/>
      <c r="FO1528" s="7"/>
      <c r="FP1528" s="7"/>
      <c r="FQ1528" s="7"/>
      <c r="FR1528" s="7"/>
      <c r="FS1528" s="7"/>
      <c r="FT1528" s="7"/>
      <c r="FU1528" s="7"/>
      <c r="FV1528" s="7"/>
      <c r="FW1528" s="7"/>
      <c r="FX1528" s="7"/>
      <c r="FY1528" s="7"/>
      <c r="FZ1528" s="7"/>
      <c r="GA1528" s="7"/>
      <c r="GB1528" s="7"/>
      <c r="GC1528" s="7"/>
      <c r="GD1528" s="7"/>
      <c r="GE1528" s="7"/>
      <c r="GF1528" s="7"/>
      <c r="GG1528" s="7"/>
      <c r="GH1528" s="7"/>
      <c r="GI1528" s="7"/>
      <c r="GJ1528" s="7"/>
      <c r="GK1528" s="7"/>
      <c r="GL1528" s="7"/>
      <c r="GM1528" s="7"/>
      <c r="GN1528" s="7"/>
      <c r="GO1528" s="7"/>
      <c r="GP1528" s="7"/>
      <c r="GQ1528" s="7"/>
      <c r="GR1528" s="7"/>
      <c r="GS1528" s="7"/>
      <c r="GT1528" s="7"/>
      <c r="GU1528" s="7"/>
      <c r="GV1528" s="7"/>
      <c r="GW1528" s="7"/>
      <c r="GX1528" s="7"/>
      <c r="GY1528" s="7"/>
      <c r="GZ1528" s="7"/>
      <c r="HA1528" s="7"/>
      <c r="HB1528" s="7"/>
      <c r="HC1528" s="7"/>
      <c r="HD1528" s="7"/>
      <c r="HE1528" s="7"/>
      <c r="HF1528" s="7"/>
      <c r="HG1528" s="7"/>
      <c r="HH1528" s="7"/>
      <c r="HI1528" s="7"/>
      <c r="HJ1528" s="7"/>
      <c r="HK1528" s="7"/>
      <c r="HL1528" s="7"/>
      <c r="HM1528" s="7"/>
      <c r="HN1528" s="7"/>
      <c r="HO1528" s="7"/>
      <c r="HP1528" s="7"/>
      <c r="HQ1528" s="7"/>
      <c r="HR1528" s="7"/>
      <c r="HS1528" s="7"/>
      <c r="HT1528" s="7"/>
      <c r="HU1528" s="7"/>
      <c r="HV1528" s="7"/>
      <c r="HW1528" s="7"/>
      <c r="HX1528" s="7"/>
      <c r="HY1528" s="7"/>
      <c r="HZ1528" s="7"/>
      <c r="IA1528" s="7"/>
      <c r="IB1528" s="7"/>
      <c r="IC1528" s="7"/>
      <c r="ID1528" s="7"/>
      <c r="IE1528" s="7"/>
      <c r="IF1528" s="7"/>
      <c r="IG1528" s="7"/>
      <c r="IH1528" s="7"/>
      <c r="II1528" s="7"/>
      <c r="IJ1528" s="7"/>
      <c r="IK1528" s="7"/>
      <c r="IL1528" s="7"/>
      <c r="IM1528" s="7"/>
      <c r="IN1528" s="7"/>
      <c r="IO1528" s="7"/>
      <c r="IP1528" s="7"/>
      <c r="IQ1528" s="7"/>
      <c r="IR1528" s="7"/>
      <c r="IS1528" s="7"/>
      <c r="IT1528" s="7"/>
      <c r="IU1528" s="7"/>
      <c r="IV1528" s="7"/>
      <c r="IW1528" s="7"/>
      <c r="IX1528" s="7"/>
      <c r="IY1528" s="7"/>
      <c r="IZ1528" s="7"/>
      <c r="JA1528" s="7"/>
      <c r="JB1528" s="7"/>
      <c r="JC1528" s="7"/>
      <c r="JD1528" s="7"/>
      <c r="JE1528" s="7"/>
      <c r="JF1528" s="7"/>
      <c r="JG1528" s="7"/>
      <c r="JH1528" s="7"/>
      <c r="JI1528" s="7"/>
      <c r="JJ1528" s="7"/>
      <c r="JK1528" s="7"/>
      <c r="JL1528" s="7"/>
      <c r="JM1528" s="7"/>
      <c r="JN1528" s="7"/>
      <c r="JO1528" s="7"/>
      <c r="JP1528" s="7"/>
      <c r="JQ1528" s="7"/>
      <c r="JR1528" s="7"/>
      <c r="JS1528" s="7"/>
      <c r="JT1528" s="7"/>
    </row>
    <row r="1529" spans="1:280" x14ac:dyDescent="0.25">
      <c r="A1529" s="7"/>
      <c r="B1529" s="7"/>
      <c r="C1529" s="7"/>
      <c r="D1529" s="7"/>
      <c r="E1529" s="7"/>
      <c r="F1529" s="7"/>
      <c r="G1529" s="7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  <c r="AA1529" s="7"/>
      <c r="AB1529" s="7"/>
      <c r="AC1529" s="7"/>
      <c r="AD1529" s="7"/>
      <c r="AE1529" s="7"/>
      <c r="AF1529" s="7"/>
      <c r="AG1529" s="7"/>
      <c r="AH1529" s="7"/>
      <c r="AI1529" s="7"/>
      <c r="AJ1529" s="7"/>
      <c r="AK1529" s="7"/>
      <c r="AL1529" s="7"/>
      <c r="AM1529" s="7"/>
      <c r="AN1529" s="7"/>
      <c r="AO1529" s="7"/>
      <c r="AP1529" s="7"/>
      <c r="AQ1529" s="7"/>
      <c r="AR1529" s="7"/>
      <c r="AS1529" s="7"/>
      <c r="AT1529" s="7"/>
      <c r="AU1529" s="7"/>
      <c r="AV1529" s="7"/>
      <c r="AW1529" s="7"/>
      <c r="AX1529" s="7"/>
      <c r="AY1529" s="7"/>
      <c r="AZ1529" s="7"/>
      <c r="BA1529" s="7"/>
      <c r="BB1529" s="7"/>
      <c r="BC1529" s="7"/>
      <c r="BD1529" s="7"/>
      <c r="BE1529" s="7"/>
      <c r="BF1529" s="7"/>
      <c r="BG1529" s="7"/>
      <c r="BH1529" s="7"/>
      <c r="BI1529" s="7"/>
      <c r="BJ1529" s="7"/>
      <c r="BK1529" s="7"/>
      <c r="BL1529" s="7"/>
      <c r="BM1529" s="7"/>
      <c r="BN1529" s="7"/>
      <c r="BO1529" s="7"/>
      <c r="BP1529" s="7"/>
      <c r="BQ1529" s="7"/>
      <c r="BR1529" s="7"/>
      <c r="BS1529" s="7"/>
      <c r="BT1529" s="7"/>
      <c r="BU1529" s="7"/>
      <c r="BV1529" s="7"/>
      <c r="BW1529" s="7"/>
      <c r="BX1529" s="7"/>
      <c r="BY1529" s="7"/>
      <c r="BZ1529" s="7"/>
      <c r="CA1529" s="7"/>
      <c r="CB1529" s="7"/>
      <c r="CC1529" s="7"/>
      <c r="CD1529" s="7"/>
      <c r="CE1529" s="7"/>
      <c r="CF1529" s="7"/>
      <c r="CG1529" s="7"/>
      <c r="CH1529" s="7"/>
      <c r="CI1529" s="7"/>
      <c r="CJ1529" s="7"/>
      <c r="CK1529" s="7"/>
      <c r="CL1529" s="7"/>
      <c r="CM1529" s="7"/>
      <c r="CN1529" s="7"/>
      <c r="CO1529" s="7"/>
      <c r="CP1529" s="7"/>
      <c r="CQ1529" s="7"/>
      <c r="CR1529" s="7"/>
      <c r="CS1529" s="7"/>
      <c r="CT1529" s="7"/>
      <c r="CU1529" s="7"/>
      <c r="CV1529" s="7"/>
      <c r="CW1529" s="7"/>
      <c r="CX1529" s="7"/>
      <c r="CY1529" s="7"/>
      <c r="CZ1529" s="7"/>
      <c r="DA1529" s="7"/>
      <c r="DB1529" s="7"/>
      <c r="DC1529" s="7"/>
      <c r="DD1529" s="7"/>
      <c r="DE1529" s="7"/>
      <c r="DF1529" s="7"/>
      <c r="DG1529" s="7"/>
      <c r="DH1529" s="7"/>
      <c r="DI1529" s="7"/>
      <c r="DJ1529" s="7"/>
      <c r="DK1529" s="7"/>
      <c r="DL1529" s="7"/>
      <c r="DM1529" s="7"/>
      <c r="DN1529" s="7"/>
      <c r="DO1529" s="7"/>
      <c r="DP1529" s="7"/>
      <c r="DQ1529" s="7"/>
      <c r="DR1529" s="7"/>
      <c r="DS1529" s="7"/>
      <c r="DT1529" s="7"/>
      <c r="DU1529" s="7"/>
      <c r="DV1529" s="7"/>
      <c r="DW1529" s="7"/>
      <c r="DX1529" s="7"/>
      <c r="DY1529" s="7"/>
      <c r="DZ1529" s="7"/>
      <c r="EA1529" s="7"/>
      <c r="EB1529" s="7"/>
      <c r="EC1529" s="7"/>
      <c r="ED1529" s="7"/>
      <c r="EE1529" s="7"/>
      <c r="EF1529" s="7"/>
      <c r="EG1529" s="7"/>
      <c r="EH1529" s="7"/>
      <c r="EI1529" s="7"/>
      <c r="EJ1529" s="7"/>
      <c r="EK1529" s="7"/>
      <c r="EL1529" s="7"/>
      <c r="EM1529" s="7"/>
      <c r="EN1529" s="7"/>
      <c r="EO1529" s="7"/>
      <c r="EP1529" s="7"/>
      <c r="EQ1529" s="7"/>
      <c r="ER1529" s="7"/>
      <c r="ES1529" s="7"/>
      <c r="ET1529" s="7"/>
      <c r="EU1529" s="7"/>
      <c r="EV1529" s="7"/>
      <c r="EW1529" s="7"/>
      <c r="EX1529" s="7"/>
      <c r="EY1529" s="7"/>
      <c r="EZ1529" s="7"/>
      <c r="FA1529" s="7"/>
      <c r="FB1529" s="7"/>
      <c r="FC1529" s="7"/>
      <c r="FD1529" s="7"/>
      <c r="FE1529" s="7"/>
      <c r="FF1529" s="7"/>
      <c r="FG1529" s="7"/>
      <c r="FH1529" s="7"/>
      <c r="FI1529" s="7"/>
      <c r="FJ1529" s="7"/>
      <c r="FK1529" s="7"/>
      <c r="FL1529" s="7"/>
      <c r="FM1529" s="7"/>
      <c r="FN1529" s="7"/>
      <c r="FO1529" s="7"/>
      <c r="FP1529" s="7"/>
      <c r="FQ1529" s="7"/>
      <c r="FR1529" s="7"/>
      <c r="FS1529" s="7"/>
      <c r="FT1529" s="7"/>
      <c r="FU1529" s="7"/>
      <c r="FV1529" s="7"/>
      <c r="FW1529" s="7"/>
      <c r="FX1529" s="7"/>
      <c r="FY1529" s="7"/>
      <c r="FZ1529" s="7"/>
      <c r="GA1529" s="7"/>
      <c r="GB1529" s="7"/>
      <c r="GC1529" s="7"/>
      <c r="GD1529" s="7"/>
      <c r="GE1529" s="7"/>
      <c r="GF1529" s="7"/>
      <c r="GG1529" s="7"/>
      <c r="GH1529" s="7"/>
      <c r="GI1529" s="7"/>
      <c r="GJ1529" s="7"/>
      <c r="GK1529" s="7"/>
      <c r="GL1529" s="7"/>
      <c r="GM1529" s="7"/>
      <c r="GN1529" s="7"/>
      <c r="GO1529" s="7"/>
      <c r="GP1529" s="7"/>
      <c r="GQ1529" s="7"/>
      <c r="GR1529" s="7"/>
      <c r="GS1529" s="7"/>
      <c r="GT1529" s="7"/>
      <c r="GU1529" s="7"/>
      <c r="GV1529" s="7"/>
      <c r="GW1529" s="7"/>
      <c r="GX1529" s="7"/>
      <c r="GY1529" s="7"/>
      <c r="GZ1529" s="7"/>
      <c r="HA1529" s="7"/>
      <c r="HB1529" s="7"/>
      <c r="HC1529" s="7"/>
      <c r="HD1529" s="7"/>
      <c r="HE1529" s="7"/>
      <c r="HF1529" s="7"/>
      <c r="HG1529" s="7"/>
      <c r="HH1529" s="7"/>
      <c r="HI1529" s="7"/>
      <c r="HJ1529" s="7"/>
      <c r="HK1529" s="7"/>
      <c r="HL1529" s="7"/>
      <c r="HM1529" s="7"/>
      <c r="HN1529" s="7"/>
      <c r="HO1529" s="7"/>
      <c r="HP1529" s="7"/>
      <c r="HQ1529" s="7"/>
      <c r="HR1529" s="7"/>
      <c r="HS1529" s="7"/>
      <c r="HT1529" s="7"/>
      <c r="HU1529" s="7"/>
      <c r="HV1529" s="7"/>
      <c r="HW1529" s="7"/>
      <c r="HX1529" s="7"/>
      <c r="HY1529" s="7"/>
      <c r="HZ1529" s="7"/>
      <c r="IA1529" s="7"/>
      <c r="IB1529" s="7"/>
      <c r="IC1529" s="7"/>
      <c r="ID1529" s="7"/>
      <c r="IE1529" s="7"/>
      <c r="IF1529" s="7"/>
      <c r="IG1529" s="7"/>
      <c r="IH1529" s="7"/>
      <c r="II1529" s="7"/>
      <c r="IJ1529" s="7"/>
      <c r="IK1529" s="7"/>
      <c r="IL1529" s="7"/>
      <c r="IM1529" s="7"/>
      <c r="IN1529" s="7"/>
      <c r="IO1529" s="7"/>
      <c r="IP1529" s="7"/>
      <c r="IQ1529" s="7"/>
      <c r="IR1529" s="7"/>
      <c r="IS1529" s="7"/>
      <c r="IT1529" s="7"/>
      <c r="IU1529" s="7"/>
      <c r="IV1529" s="7"/>
      <c r="IW1529" s="7"/>
      <c r="IX1529" s="7"/>
      <c r="IY1529" s="7"/>
      <c r="IZ1529" s="7"/>
      <c r="JA1529" s="7"/>
      <c r="JB1529" s="7"/>
      <c r="JC1529" s="7"/>
      <c r="JD1529" s="7"/>
      <c r="JE1529" s="7"/>
      <c r="JF1529" s="7"/>
      <c r="JG1529" s="7"/>
      <c r="JH1529" s="7"/>
      <c r="JI1529" s="7"/>
      <c r="JJ1529" s="7"/>
      <c r="JK1529" s="7"/>
      <c r="JL1529" s="7"/>
      <c r="JM1529" s="7"/>
      <c r="JN1529" s="7"/>
      <c r="JO1529" s="7"/>
      <c r="JP1529" s="7"/>
      <c r="JQ1529" s="7"/>
      <c r="JR1529" s="7"/>
      <c r="JS1529" s="7"/>
      <c r="JT1529" s="7"/>
    </row>
    <row r="1530" spans="1:280" x14ac:dyDescent="0.25">
      <c r="A1530" s="7"/>
      <c r="B1530" s="7"/>
      <c r="C1530" s="7"/>
      <c r="D1530" s="7"/>
      <c r="E1530" s="7"/>
      <c r="F1530" s="7"/>
      <c r="G1530" s="7"/>
      <c r="H1530" s="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7"/>
      <c r="AB1530" s="7"/>
      <c r="AC1530" s="7"/>
      <c r="AD1530" s="7"/>
      <c r="AE1530" s="7"/>
      <c r="AF1530" s="7"/>
      <c r="AG1530" s="7"/>
      <c r="AH1530" s="7"/>
      <c r="AI1530" s="7"/>
      <c r="AJ1530" s="7"/>
      <c r="AK1530" s="7"/>
      <c r="AL1530" s="7"/>
      <c r="AM1530" s="7"/>
      <c r="AN1530" s="7"/>
      <c r="AO1530" s="7"/>
      <c r="AP1530" s="7"/>
      <c r="AQ1530" s="7"/>
      <c r="AR1530" s="7"/>
      <c r="AS1530" s="7"/>
      <c r="AT1530" s="7"/>
      <c r="AU1530" s="7"/>
      <c r="AV1530" s="7"/>
      <c r="AW1530" s="7"/>
      <c r="AX1530" s="7"/>
      <c r="AY1530" s="7"/>
      <c r="AZ1530" s="7"/>
      <c r="BA1530" s="7"/>
      <c r="BB1530" s="7"/>
      <c r="BC1530" s="7"/>
      <c r="BD1530" s="7"/>
      <c r="BE1530" s="7"/>
      <c r="BF1530" s="7"/>
      <c r="BG1530" s="7"/>
      <c r="BH1530" s="7"/>
      <c r="BI1530" s="7"/>
      <c r="BJ1530" s="7"/>
      <c r="BK1530" s="7"/>
      <c r="BL1530" s="7"/>
      <c r="BM1530" s="7"/>
      <c r="BN1530" s="7"/>
      <c r="BO1530" s="7"/>
      <c r="BP1530" s="7"/>
      <c r="BQ1530" s="7"/>
      <c r="BR1530" s="7"/>
      <c r="BS1530" s="7"/>
      <c r="BT1530" s="7"/>
      <c r="BU1530" s="7"/>
      <c r="BV1530" s="7"/>
      <c r="BW1530" s="7"/>
      <c r="BX1530" s="7"/>
      <c r="BY1530" s="7"/>
      <c r="BZ1530" s="7"/>
      <c r="CA1530" s="7"/>
      <c r="CB1530" s="7"/>
      <c r="CC1530" s="7"/>
      <c r="CD1530" s="7"/>
      <c r="CE1530" s="7"/>
      <c r="CF1530" s="7"/>
      <c r="CG1530" s="7"/>
      <c r="CH1530" s="7"/>
      <c r="CI1530" s="7"/>
      <c r="CJ1530" s="7"/>
      <c r="CK1530" s="7"/>
      <c r="CL1530" s="7"/>
      <c r="CM1530" s="7"/>
      <c r="CN1530" s="7"/>
      <c r="CO1530" s="7"/>
      <c r="CP1530" s="7"/>
      <c r="CQ1530" s="7"/>
      <c r="CR1530" s="7"/>
      <c r="CS1530" s="7"/>
      <c r="CT1530" s="7"/>
      <c r="CU1530" s="7"/>
      <c r="CV1530" s="7"/>
      <c r="CW1530" s="7"/>
      <c r="CX1530" s="7"/>
      <c r="CY1530" s="7"/>
      <c r="CZ1530" s="7"/>
      <c r="DA1530" s="7"/>
      <c r="DB1530" s="7"/>
      <c r="DC1530" s="7"/>
      <c r="DD1530" s="7"/>
      <c r="DE1530" s="7"/>
      <c r="DF1530" s="7"/>
      <c r="DG1530" s="7"/>
      <c r="DH1530" s="7"/>
      <c r="DI1530" s="7"/>
      <c r="DJ1530" s="7"/>
      <c r="DK1530" s="7"/>
      <c r="DL1530" s="7"/>
      <c r="DM1530" s="7"/>
      <c r="DN1530" s="7"/>
      <c r="DO1530" s="7"/>
      <c r="DP1530" s="7"/>
      <c r="DQ1530" s="7"/>
      <c r="DR1530" s="7"/>
      <c r="DS1530" s="7"/>
      <c r="DT1530" s="7"/>
      <c r="DU1530" s="7"/>
      <c r="DV1530" s="7"/>
      <c r="DW1530" s="7"/>
      <c r="DX1530" s="7"/>
      <c r="DY1530" s="7"/>
      <c r="DZ1530" s="7"/>
      <c r="EA1530" s="7"/>
      <c r="EB1530" s="7"/>
      <c r="EC1530" s="7"/>
      <c r="ED1530" s="7"/>
      <c r="EE1530" s="7"/>
      <c r="EF1530" s="7"/>
      <c r="EG1530" s="7"/>
      <c r="EH1530" s="7"/>
      <c r="EI1530" s="7"/>
      <c r="EJ1530" s="7"/>
      <c r="EK1530" s="7"/>
      <c r="EL1530" s="7"/>
      <c r="EM1530" s="7"/>
      <c r="EN1530" s="7"/>
      <c r="EO1530" s="7"/>
      <c r="EP1530" s="7"/>
      <c r="EQ1530" s="7"/>
      <c r="ER1530" s="7"/>
      <c r="ES1530" s="7"/>
      <c r="ET1530" s="7"/>
      <c r="EU1530" s="7"/>
      <c r="EV1530" s="7"/>
      <c r="EW1530" s="7"/>
      <c r="EX1530" s="7"/>
      <c r="EY1530" s="7"/>
      <c r="EZ1530" s="7"/>
      <c r="FA1530" s="7"/>
      <c r="FB1530" s="7"/>
      <c r="FC1530" s="7"/>
      <c r="FD1530" s="7"/>
      <c r="FE1530" s="7"/>
      <c r="FF1530" s="7"/>
      <c r="FG1530" s="7"/>
      <c r="FH1530" s="7"/>
      <c r="FI1530" s="7"/>
      <c r="FJ1530" s="7"/>
      <c r="FK1530" s="7"/>
      <c r="FL1530" s="7"/>
      <c r="FM1530" s="7"/>
      <c r="FN1530" s="7"/>
      <c r="FO1530" s="7"/>
      <c r="FP1530" s="7"/>
      <c r="FQ1530" s="7"/>
      <c r="FR1530" s="7"/>
      <c r="FS1530" s="7"/>
      <c r="FT1530" s="7"/>
      <c r="FU1530" s="7"/>
      <c r="FV1530" s="7"/>
      <c r="FW1530" s="7"/>
      <c r="FX1530" s="7"/>
      <c r="FY1530" s="7"/>
      <c r="FZ1530" s="7"/>
      <c r="GA1530" s="7"/>
      <c r="GB1530" s="7"/>
      <c r="GC1530" s="7"/>
      <c r="GD1530" s="7"/>
      <c r="GE1530" s="7"/>
      <c r="GF1530" s="7"/>
      <c r="GG1530" s="7"/>
      <c r="GH1530" s="7"/>
      <c r="GI1530" s="7"/>
      <c r="GJ1530" s="7"/>
      <c r="GK1530" s="7"/>
      <c r="GL1530" s="7"/>
      <c r="GM1530" s="7"/>
      <c r="GN1530" s="7"/>
      <c r="GO1530" s="7"/>
      <c r="GP1530" s="7"/>
      <c r="GQ1530" s="7"/>
      <c r="GR1530" s="7"/>
      <c r="GS1530" s="7"/>
      <c r="GT1530" s="7"/>
      <c r="GU1530" s="7"/>
      <c r="GV1530" s="7"/>
      <c r="GW1530" s="7"/>
      <c r="GX1530" s="7"/>
      <c r="GY1530" s="7"/>
      <c r="GZ1530" s="7"/>
      <c r="HA1530" s="7"/>
      <c r="HB1530" s="7"/>
      <c r="HC1530" s="7"/>
      <c r="HD1530" s="7"/>
      <c r="HE1530" s="7"/>
      <c r="HF1530" s="7"/>
      <c r="HG1530" s="7"/>
      <c r="HH1530" s="7"/>
      <c r="HI1530" s="7"/>
      <c r="HJ1530" s="7"/>
      <c r="HK1530" s="7"/>
      <c r="HL1530" s="7"/>
      <c r="HM1530" s="7"/>
      <c r="HN1530" s="7"/>
      <c r="HO1530" s="7"/>
      <c r="HP1530" s="7"/>
      <c r="HQ1530" s="7"/>
      <c r="HR1530" s="7"/>
      <c r="HS1530" s="7"/>
      <c r="HT1530" s="7"/>
      <c r="HU1530" s="7"/>
      <c r="HV1530" s="7"/>
      <c r="HW1530" s="7"/>
      <c r="HX1530" s="7"/>
      <c r="HY1530" s="7"/>
      <c r="HZ1530" s="7"/>
      <c r="IA1530" s="7"/>
      <c r="IB1530" s="7"/>
      <c r="IC1530" s="7"/>
      <c r="ID1530" s="7"/>
      <c r="IE1530" s="7"/>
      <c r="IF1530" s="7"/>
      <c r="IG1530" s="7"/>
      <c r="IH1530" s="7"/>
      <c r="II1530" s="7"/>
      <c r="IJ1530" s="7"/>
      <c r="IK1530" s="7"/>
      <c r="IL1530" s="7"/>
      <c r="IM1530" s="7"/>
      <c r="IN1530" s="7"/>
      <c r="IO1530" s="7"/>
      <c r="IP1530" s="7"/>
      <c r="IQ1530" s="7"/>
      <c r="IR1530" s="7"/>
      <c r="IS1530" s="7"/>
      <c r="IT1530" s="7"/>
      <c r="IU1530" s="7"/>
      <c r="IV1530" s="7"/>
      <c r="IW1530" s="7"/>
      <c r="IX1530" s="7"/>
      <c r="IY1530" s="7"/>
      <c r="IZ1530" s="7"/>
      <c r="JA1530" s="7"/>
      <c r="JB1530" s="7"/>
      <c r="JC1530" s="7"/>
      <c r="JD1530" s="7"/>
      <c r="JE1530" s="7"/>
      <c r="JF1530" s="7"/>
      <c r="JG1530" s="7"/>
      <c r="JH1530" s="7"/>
      <c r="JI1530" s="7"/>
      <c r="JJ1530" s="7"/>
      <c r="JK1530" s="7"/>
      <c r="JL1530" s="7"/>
      <c r="JM1530" s="7"/>
      <c r="JN1530" s="7"/>
      <c r="JO1530" s="7"/>
      <c r="JP1530" s="7"/>
      <c r="JQ1530" s="7"/>
      <c r="JR1530" s="7"/>
      <c r="JS1530" s="7"/>
      <c r="JT1530" s="7"/>
    </row>
    <row r="1531" spans="1:280" x14ac:dyDescent="0.25">
      <c r="A1531" s="7"/>
      <c r="B1531" s="7"/>
      <c r="C1531" s="7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7"/>
      <c r="AB1531" s="7"/>
      <c r="AC1531" s="7"/>
      <c r="AD1531" s="7"/>
      <c r="AE1531" s="7"/>
      <c r="AF1531" s="7"/>
      <c r="AG1531" s="7"/>
      <c r="AH1531" s="7"/>
      <c r="AI1531" s="7"/>
      <c r="AJ1531" s="7"/>
      <c r="AK1531" s="7"/>
      <c r="AL1531" s="7"/>
      <c r="AM1531" s="7"/>
      <c r="AN1531" s="7"/>
      <c r="AO1531" s="7"/>
      <c r="AP1531" s="7"/>
      <c r="AQ1531" s="7"/>
      <c r="AR1531" s="7"/>
      <c r="AS1531" s="7"/>
      <c r="AT1531" s="7"/>
      <c r="AU1531" s="7"/>
      <c r="AV1531" s="7"/>
      <c r="AW1531" s="7"/>
      <c r="AX1531" s="7"/>
      <c r="AY1531" s="7"/>
      <c r="AZ1531" s="7"/>
      <c r="BA1531" s="7"/>
      <c r="BB1531" s="7"/>
      <c r="BC1531" s="7"/>
      <c r="BD1531" s="7"/>
      <c r="BE1531" s="7"/>
      <c r="BF1531" s="7"/>
      <c r="BG1531" s="7"/>
      <c r="BH1531" s="7"/>
      <c r="BI1531" s="7"/>
      <c r="BJ1531" s="7"/>
      <c r="BK1531" s="7"/>
      <c r="BL1531" s="7"/>
      <c r="BM1531" s="7"/>
      <c r="BN1531" s="7"/>
      <c r="BO1531" s="7"/>
      <c r="BP1531" s="7"/>
      <c r="BQ1531" s="7"/>
      <c r="BR1531" s="7"/>
      <c r="BS1531" s="7"/>
      <c r="BT1531" s="7"/>
      <c r="BU1531" s="7"/>
      <c r="BV1531" s="7"/>
      <c r="BW1531" s="7"/>
      <c r="BX1531" s="7"/>
      <c r="BY1531" s="7"/>
      <c r="BZ1531" s="7"/>
      <c r="CA1531" s="7"/>
      <c r="CB1531" s="7"/>
      <c r="CC1531" s="7"/>
      <c r="CD1531" s="7"/>
      <c r="CE1531" s="7"/>
      <c r="CF1531" s="7"/>
      <c r="CG1531" s="7"/>
      <c r="CH1531" s="7"/>
      <c r="CI1531" s="7"/>
      <c r="CJ1531" s="7"/>
      <c r="CK1531" s="7"/>
      <c r="CL1531" s="7"/>
      <c r="CM1531" s="7"/>
      <c r="CN1531" s="7"/>
      <c r="CO1531" s="7"/>
      <c r="CP1531" s="7"/>
      <c r="CQ1531" s="7"/>
      <c r="CR1531" s="7"/>
      <c r="CS1531" s="7"/>
      <c r="CT1531" s="7"/>
      <c r="CU1531" s="7"/>
      <c r="CV1531" s="7"/>
      <c r="CW1531" s="7"/>
      <c r="CX1531" s="7"/>
      <c r="CY1531" s="7"/>
      <c r="CZ1531" s="7"/>
      <c r="DA1531" s="7"/>
      <c r="DB1531" s="7"/>
      <c r="DC1531" s="7"/>
      <c r="DD1531" s="7"/>
      <c r="DE1531" s="7"/>
      <c r="DF1531" s="7"/>
      <c r="DG1531" s="7"/>
      <c r="DH1531" s="7"/>
      <c r="DI1531" s="7"/>
      <c r="DJ1531" s="7"/>
      <c r="DK1531" s="7"/>
      <c r="DL1531" s="7"/>
      <c r="DM1531" s="7"/>
      <c r="DN1531" s="7"/>
      <c r="DO1531" s="7"/>
      <c r="DP1531" s="7"/>
      <c r="DQ1531" s="7"/>
      <c r="DR1531" s="7"/>
      <c r="DS1531" s="7"/>
      <c r="DT1531" s="7"/>
      <c r="DU1531" s="7"/>
      <c r="DV1531" s="7"/>
      <c r="DW1531" s="7"/>
      <c r="DX1531" s="7"/>
      <c r="DY1531" s="7"/>
      <c r="DZ1531" s="7"/>
      <c r="EA1531" s="7"/>
      <c r="EB1531" s="7"/>
      <c r="EC1531" s="7"/>
      <c r="ED1531" s="7"/>
      <c r="EE1531" s="7"/>
      <c r="EF1531" s="7"/>
      <c r="EG1531" s="7"/>
      <c r="EH1531" s="7"/>
      <c r="EI1531" s="7"/>
      <c r="EJ1531" s="7"/>
      <c r="EK1531" s="7"/>
      <c r="EL1531" s="7"/>
      <c r="EM1531" s="7"/>
      <c r="EN1531" s="7"/>
      <c r="EO1531" s="7"/>
      <c r="EP1531" s="7"/>
      <c r="EQ1531" s="7"/>
      <c r="ER1531" s="7"/>
      <c r="ES1531" s="7"/>
      <c r="ET1531" s="7"/>
      <c r="EU1531" s="7"/>
      <c r="EV1531" s="7"/>
      <c r="EW1531" s="7"/>
      <c r="EX1531" s="7"/>
      <c r="EY1531" s="7"/>
      <c r="EZ1531" s="7"/>
      <c r="FA1531" s="7"/>
      <c r="FB1531" s="7"/>
      <c r="FC1531" s="7"/>
      <c r="FD1531" s="7"/>
      <c r="FE1531" s="7"/>
      <c r="FF1531" s="7"/>
      <c r="FG1531" s="7"/>
      <c r="FH1531" s="7"/>
      <c r="FI1531" s="7"/>
      <c r="FJ1531" s="7"/>
      <c r="FK1531" s="7"/>
      <c r="FL1531" s="7"/>
      <c r="FM1531" s="7"/>
      <c r="FN1531" s="7"/>
      <c r="FO1531" s="7"/>
      <c r="FP1531" s="7"/>
      <c r="FQ1531" s="7"/>
      <c r="FR1531" s="7"/>
      <c r="FS1531" s="7"/>
      <c r="FT1531" s="7"/>
      <c r="FU1531" s="7"/>
      <c r="FV1531" s="7"/>
      <c r="FW1531" s="7"/>
      <c r="FX1531" s="7"/>
      <c r="FY1531" s="7"/>
      <c r="FZ1531" s="7"/>
      <c r="GA1531" s="7"/>
      <c r="GB1531" s="7"/>
      <c r="GC1531" s="7"/>
      <c r="GD1531" s="7"/>
      <c r="GE1531" s="7"/>
      <c r="GF1531" s="7"/>
      <c r="GG1531" s="7"/>
      <c r="GH1531" s="7"/>
      <c r="GI1531" s="7"/>
      <c r="GJ1531" s="7"/>
      <c r="GK1531" s="7"/>
      <c r="GL1531" s="7"/>
      <c r="GM1531" s="7"/>
      <c r="GN1531" s="7"/>
      <c r="GO1531" s="7"/>
      <c r="GP1531" s="7"/>
      <c r="GQ1531" s="7"/>
      <c r="GR1531" s="7"/>
      <c r="GS1531" s="7"/>
      <c r="GT1531" s="7"/>
      <c r="GU1531" s="7"/>
      <c r="GV1531" s="7"/>
      <c r="GW1531" s="7"/>
      <c r="GX1531" s="7"/>
      <c r="GY1531" s="7"/>
      <c r="GZ1531" s="7"/>
      <c r="HA1531" s="7"/>
      <c r="HB1531" s="7"/>
      <c r="HC1531" s="7"/>
      <c r="HD1531" s="7"/>
      <c r="HE1531" s="7"/>
      <c r="HF1531" s="7"/>
      <c r="HG1531" s="7"/>
      <c r="HH1531" s="7"/>
      <c r="HI1531" s="7"/>
      <c r="HJ1531" s="7"/>
      <c r="HK1531" s="7"/>
      <c r="HL1531" s="7"/>
      <c r="HM1531" s="7"/>
      <c r="HN1531" s="7"/>
      <c r="HO1531" s="7"/>
      <c r="HP1531" s="7"/>
      <c r="HQ1531" s="7"/>
      <c r="HR1531" s="7"/>
      <c r="HS1531" s="7"/>
      <c r="HT1531" s="7"/>
      <c r="HU1531" s="7"/>
      <c r="HV1531" s="7"/>
      <c r="HW1531" s="7"/>
      <c r="HX1531" s="7"/>
      <c r="HY1531" s="7"/>
      <c r="HZ1531" s="7"/>
      <c r="IA1531" s="7"/>
      <c r="IB1531" s="7"/>
      <c r="IC1531" s="7"/>
      <c r="ID1531" s="7"/>
      <c r="IE1531" s="7"/>
      <c r="IF1531" s="7"/>
      <c r="IG1531" s="7"/>
      <c r="IH1531" s="7"/>
      <c r="II1531" s="7"/>
      <c r="IJ1531" s="7"/>
      <c r="IK1531" s="7"/>
      <c r="IL1531" s="7"/>
      <c r="IM1531" s="7"/>
      <c r="IN1531" s="7"/>
      <c r="IO1531" s="7"/>
      <c r="IP1531" s="7"/>
      <c r="IQ1531" s="7"/>
      <c r="IR1531" s="7"/>
      <c r="IS1531" s="7"/>
      <c r="IT1531" s="7"/>
      <c r="IU1531" s="7"/>
      <c r="IV1531" s="7"/>
      <c r="IW1531" s="7"/>
      <c r="IX1531" s="7"/>
      <c r="IY1531" s="7"/>
      <c r="IZ1531" s="7"/>
      <c r="JA1531" s="7"/>
      <c r="JB1531" s="7"/>
      <c r="JC1531" s="7"/>
      <c r="JD1531" s="7"/>
      <c r="JE1531" s="7"/>
      <c r="JF1531" s="7"/>
      <c r="JG1531" s="7"/>
      <c r="JH1531" s="7"/>
      <c r="JI1531" s="7"/>
      <c r="JJ1531" s="7"/>
      <c r="JK1531" s="7"/>
      <c r="JL1531" s="7"/>
      <c r="JM1531" s="7"/>
      <c r="JN1531" s="7"/>
      <c r="JO1531" s="7"/>
      <c r="JP1531" s="7"/>
      <c r="JQ1531" s="7"/>
      <c r="JR1531" s="7"/>
      <c r="JS1531" s="7"/>
      <c r="JT1531" s="7"/>
    </row>
    <row r="1532" spans="1:280" x14ac:dyDescent="0.25">
      <c r="A1532" s="7"/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7"/>
      <c r="AF1532" s="7"/>
      <c r="AG1532" s="7"/>
      <c r="AH1532" s="7"/>
      <c r="AI1532" s="7"/>
      <c r="AJ1532" s="7"/>
      <c r="AK1532" s="7"/>
      <c r="AL1532" s="7"/>
      <c r="AM1532" s="7"/>
      <c r="AN1532" s="7"/>
      <c r="AO1532" s="7"/>
      <c r="AP1532" s="7"/>
      <c r="AQ1532" s="7"/>
      <c r="AR1532" s="7"/>
      <c r="AS1532" s="7"/>
      <c r="AT1532" s="7"/>
      <c r="AU1532" s="7"/>
      <c r="AV1532" s="7"/>
      <c r="AW1532" s="7"/>
      <c r="AX1532" s="7"/>
      <c r="AY1532" s="7"/>
      <c r="AZ1532" s="7"/>
      <c r="BA1532" s="7"/>
      <c r="BB1532" s="7"/>
      <c r="BC1532" s="7"/>
      <c r="BD1532" s="7"/>
      <c r="BE1532" s="7"/>
      <c r="BF1532" s="7"/>
      <c r="BG1532" s="7"/>
      <c r="BH1532" s="7"/>
      <c r="BI1532" s="7"/>
      <c r="BJ1532" s="7"/>
      <c r="BK1532" s="7"/>
      <c r="BL1532" s="7"/>
      <c r="BM1532" s="7"/>
      <c r="BN1532" s="7"/>
      <c r="BO1532" s="7"/>
      <c r="BP1532" s="7"/>
      <c r="BQ1532" s="7"/>
      <c r="BR1532" s="7"/>
      <c r="BS1532" s="7"/>
      <c r="BT1532" s="7"/>
      <c r="BU1532" s="7"/>
      <c r="BV1532" s="7"/>
      <c r="BW1532" s="7"/>
      <c r="BX1532" s="7"/>
      <c r="BY1532" s="7"/>
      <c r="BZ1532" s="7"/>
      <c r="CA1532" s="7"/>
      <c r="CB1532" s="7"/>
      <c r="CC1532" s="7"/>
      <c r="CD1532" s="7"/>
      <c r="CE1532" s="7"/>
      <c r="CF1532" s="7"/>
      <c r="CG1532" s="7"/>
      <c r="CH1532" s="7"/>
      <c r="CI1532" s="7"/>
      <c r="CJ1532" s="7"/>
      <c r="CK1532" s="7"/>
      <c r="CL1532" s="7"/>
      <c r="CM1532" s="7"/>
      <c r="CN1532" s="7"/>
      <c r="CO1532" s="7"/>
      <c r="CP1532" s="7"/>
      <c r="CQ1532" s="7"/>
      <c r="CR1532" s="7"/>
      <c r="CS1532" s="7"/>
      <c r="CT1532" s="7"/>
      <c r="CU1532" s="7"/>
      <c r="CV1532" s="7"/>
      <c r="CW1532" s="7"/>
      <c r="CX1532" s="7"/>
      <c r="CY1532" s="7"/>
      <c r="CZ1532" s="7"/>
      <c r="DA1532" s="7"/>
      <c r="DB1532" s="7"/>
      <c r="DC1532" s="7"/>
      <c r="DD1532" s="7"/>
      <c r="DE1532" s="7"/>
      <c r="DF1532" s="7"/>
      <c r="DG1532" s="7"/>
      <c r="DH1532" s="7"/>
      <c r="DI1532" s="7"/>
      <c r="DJ1532" s="7"/>
      <c r="DK1532" s="7"/>
      <c r="DL1532" s="7"/>
      <c r="DM1532" s="7"/>
      <c r="DN1532" s="7"/>
      <c r="DO1532" s="7"/>
      <c r="DP1532" s="7"/>
      <c r="DQ1532" s="7"/>
      <c r="DR1532" s="7"/>
      <c r="DS1532" s="7"/>
      <c r="DT1532" s="7"/>
      <c r="DU1532" s="7"/>
      <c r="DV1532" s="7"/>
      <c r="DW1532" s="7"/>
      <c r="DX1532" s="7"/>
      <c r="DY1532" s="7"/>
      <c r="DZ1532" s="7"/>
      <c r="EA1532" s="7"/>
      <c r="EB1532" s="7"/>
      <c r="EC1532" s="7"/>
      <c r="ED1532" s="7"/>
      <c r="EE1532" s="7"/>
      <c r="EF1532" s="7"/>
      <c r="EG1532" s="7"/>
      <c r="EH1532" s="7"/>
      <c r="EI1532" s="7"/>
      <c r="EJ1532" s="7"/>
      <c r="EK1532" s="7"/>
      <c r="EL1532" s="7"/>
      <c r="EM1532" s="7"/>
      <c r="EN1532" s="7"/>
      <c r="EO1532" s="7"/>
      <c r="EP1532" s="7"/>
      <c r="EQ1532" s="7"/>
      <c r="ER1532" s="7"/>
      <c r="ES1532" s="7"/>
      <c r="ET1532" s="7"/>
      <c r="EU1532" s="7"/>
      <c r="EV1532" s="7"/>
      <c r="EW1532" s="7"/>
      <c r="EX1532" s="7"/>
      <c r="EY1532" s="7"/>
      <c r="EZ1532" s="7"/>
      <c r="FA1532" s="7"/>
      <c r="FB1532" s="7"/>
      <c r="FC1532" s="7"/>
      <c r="FD1532" s="7"/>
      <c r="FE1532" s="7"/>
      <c r="FF1532" s="7"/>
      <c r="FG1532" s="7"/>
      <c r="FH1532" s="7"/>
      <c r="FI1532" s="7"/>
      <c r="FJ1532" s="7"/>
      <c r="FK1532" s="7"/>
      <c r="FL1532" s="7"/>
      <c r="FM1532" s="7"/>
      <c r="FN1532" s="7"/>
      <c r="FO1532" s="7"/>
      <c r="FP1532" s="7"/>
      <c r="FQ1532" s="7"/>
      <c r="FR1532" s="7"/>
      <c r="FS1532" s="7"/>
      <c r="FT1532" s="7"/>
      <c r="FU1532" s="7"/>
      <c r="FV1532" s="7"/>
      <c r="FW1532" s="7"/>
      <c r="FX1532" s="7"/>
      <c r="FY1532" s="7"/>
      <c r="FZ1532" s="7"/>
      <c r="GA1532" s="7"/>
      <c r="GB1532" s="7"/>
      <c r="GC1532" s="7"/>
      <c r="GD1532" s="7"/>
      <c r="GE1532" s="7"/>
      <c r="GF1532" s="7"/>
      <c r="GG1532" s="7"/>
      <c r="GH1532" s="7"/>
      <c r="GI1532" s="7"/>
      <c r="GJ1532" s="7"/>
      <c r="GK1532" s="7"/>
      <c r="GL1532" s="7"/>
      <c r="GM1532" s="7"/>
      <c r="GN1532" s="7"/>
      <c r="GO1532" s="7"/>
      <c r="GP1532" s="7"/>
      <c r="GQ1532" s="7"/>
      <c r="GR1532" s="7"/>
      <c r="GS1532" s="7"/>
      <c r="GT1532" s="7"/>
      <c r="GU1532" s="7"/>
      <c r="GV1532" s="7"/>
      <c r="GW1532" s="7"/>
      <c r="GX1532" s="7"/>
      <c r="GY1532" s="7"/>
      <c r="GZ1532" s="7"/>
      <c r="HA1532" s="7"/>
      <c r="HB1532" s="7"/>
      <c r="HC1532" s="7"/>
      <c r="HD1532" s="7"/>
      <c r="HE1532" s="7"/>
      <c r="HF1532" s="7"/>
      <c r="HG1532" s="7"/>
      <c r="HH1532" s="7"/>
      <c r="HI1532" s="7"/>
      <c r="HJ1532" s="7"/>
      <c r="HK1532" s="7"/>
      <c r="HL1532" s="7"/>
      <c r="HM1532" s="7"/>
      <c r="HN1532" s="7"/>
      <c r="HO1532" s="7"/>
      <c r="HP1532" s="7"/>
      <c r="HQ1532" s="7"/>
      <c r="HR1532" s="7"/>
      <c r="HS1532" s="7"/>
      <c r="HT1532" s="7"/>
      <c r="HU1532" s="7"/>
      <c r="HV1532" s="7"/>
      <c r="HW1532" s="7"/>
      <c r="HX1532" s="7"/>
      <c r="HY1532" s="7"/>
      <c r="HZ1532" s="7"/>
      <c r="IA1532" s="7"/>
      <c r="IB1532" s="7"/>
      <c r="IC1532" s="7"/>
      <c r="ID1532" s="7"/>
      <c r="IE1532" s="7"/>
      <c r="IF1532" s="7"/>
      <c r="IG1532" s="7"/>
      <c r="IH1532" s="7"/>
      <c r="II1532" s="7"/>
      <c r="IJ1532" s="7"/>
      <c r="IK1532" s="7"/>
      <c r="IL1532" s="7"/>
      <c r="IM1532" s="7"/>
      <c r="IN1532" s="7"/>
      <c r="IO1532" s="7"/>
      <c r="IP1532" s="7"/>
      <c r="IQ1532" s="7"/>
      <c r="IR1532" s="7"/>
      <c r="IS1532" s="7"/>
      <c r="IT1532" s="7"/>
      <c r="IU1532" s="7"/>
      <c r="IV1532" s="7"/>
      <c r="IW1532" s="7"/>
      <c r="IX1532" s="7"/>
      <c r="IY1532" s="7"/>
      <c r="IZ1532" s="7"/>
      <c r="JA1532" s="7"/>
      <c r="JB1532" s="7"/>
      <c r="JC1532" s="7"/>
      <c r="JD1532" s="7"/>
      <c r="JE1532" s="7"/>
      <c r="JF1532" s="7"/>
      <c r="JG1532" s="7"/>
      <c r="JH1532" s="7"/>
      <c r="JI1532" s="7"/>
      <c r="JJ1532" s="7"/>
      <c r="JK1532" s="7"/>
      <c r="JL1532" s="7"/>
      <c r="JM1532" s="7"/>
      <c r="JN1532" s="7"/>
      <c r="JO1532" s="7"/>
      <c r="JP1532" s="7"/>
      <c r="JQ1532" s="7"/>
      <c r="JR1532" s="7"/>
      <c r="JS1532" s="7"/>
      <c r="JT1532" s="7"/>
    </row>
    <row r="1533" spans="1:280" x14ac:dyDescent="0.25">
      <c r="A1533" s="7"/>
      <c r="B1533" s="7"/>
      <c r="C1533" s="7"/>
      <c r="D1533" s="7"/>
      <c r="E1533" s="7"/>
      <c r="F1533" s="7"/>
      <c r="G1533" s="7"/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7"/>
      <c r="AB1533" s="7"/>
      <c r="AC1533" s="7"/>
      <c r="AD1533" s="7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/>
      <c r="AP1533" s="7"/>
      <c r="AQ1533" s="7"/>
      <c r="AR1533" s="7"/>
      <c r="AS1533" s="7"/>
      <c r="AT1533" s="7"/>
      <c r="AU1533" s="7"/>
      <c r="AV1533" s="7"/>
      <c r="AW1533" s="7"/>
      <c r="AX1533" s="7"/>
      <c r="AY1533" s="7"/>
      <c r="AZ1533" s="7"/>
      <c r="BA1533" s="7"/>
      <c r="BB1533" s="7"/>
      <c r="BC1533" s="7"/>
      <c r="BD1533" s="7"/>
      <c r="BE1533" s="7"/>
      <c r="BF1533" s="7"/>
      <c r="BG1533" s="7"/>
      <c r="BH1533" s="7"/>
      <c r="BI1533" s="7"/>
      <c r="BJ1533" s="7"/>
      <c r="BK1533" s="7"/>
      <c r="BL1533" s="7"/>
      <c r="BM1533" s="7"/>
      <c r="BN1533" s="7"/>
      <c r="BO1533" s="7"/>
      <c r="BP1533" s="7"/>
      <c r="BQ1533" s="7"/>
      <c r="BR1533" s="7"/>
      <c r="BS1533" s="7"/>
      <c r="BT1533" s="7"/>
      <c r="BU1533" s="7"/>
      <c r="BV1533" s="7"/>
      <c r="BW1533" s="7"/>
      <c r="BX1533" s="7"/>
      <c r="BY1533" s="7"/>
      <c r="BZ1533" s="7"/>
      <c r="CA1533" s="7"/>
      <c r="CB1533" s="7"/>
      <c r="CC1533" s="7"/>
      <c r="CD1533" s="7"/>
      <c r="CE1533" s="7"/>
      <c r="CF1533" s="7"/>
      <c r="CG1533" s="7"/>
      <c r="CH1533" s="7"/>
      <c r="CI1533" s="7"/>
      <c r="CJ1533" s="7"/>
      <c r="CK1533" s="7"/>
      <c r="CL1533" s="7"/>
      <c r="CM1533" s="7"/>
      <c r="CN1533" s="7"/>
      <c r="CO1533" s="7"/>
      <c r="CP1533" s="7"/>
      <c r="CQ1533" s="7"/>
      <c r="CR1533" s="7"/>
      <c r="CS1533" s="7"/>
      <c r="CT1533" s="7"/>
      <c r="CU1533" s="7"/>
      <c r="CV1533" s="7"/>
      <c r="CW1533" s="7"/>
      <c r="CX1533" s="7"/>
      <c r="CY1533" s="7"/>
      <c r="CZ1533" s="7"/>
      <c r="DA1533" s="7"/>
      <c r="DB1533" s="7"/>
      <c r="DC1533" s="7"/>
      <c r="DD1533" s="7"/>
      <c r="DE1533" s="7"/>
      <c r="DF1533" s="7"/>
      <c r="DG1533" s="7"/>
      <c r="DH1533" s="7"/>
      <c r="DI1533" s="7"/>
      <c r="DJ1533" s="7"/>
      <c r="DK1533" s="7"/>
      <c r="DL1533" s="7"/>
      <c r="DM1533" s="7"/>
      <c r="DN1533" s="7"/>
      <c r="DO1533" s="7"/>
      <c r="DP1533" s="7"/>
      <c r="DQ1533" s="7"/>
      <c r="DR1533" s="7"/>
      <c r="DS1533" s="7"/>
      <c r="DT1533" s="7"/>
      <c r="DU1533" s="7"/>
      <c r="DV1533" s="7"/>
      <c r="DW1533" s="7"/>
      <c r="DX1533" s="7"/>
      <c r="DY1533" s="7"/>
      <c r="DZ1533" s="7"/>
      <c r="EA1533" s="7"/>
      <c r="EB1533" s="7"/>
      <c r="EC1533" s="7"/>
      <c r="ED1533" s="7"/>
      <c r="EE1533" s="7"/>
      <c r="EF1533" s="7"/>
      <c r="EG1533" s="7"/>
      <c r="EH1533" s="7"/>
      <c r="EI1533" s="7"/>
      <c r="EJ1533" s="7"/>
      <c r="EK1533" s="7"/>
      <c r="EL1533" s="7"/>
      <c r="EM1533" s="7"/>
      <c r="EN1533" s="7"/>
      <c r="EO1533" s="7"/>
      <c r="EP1533" s="7"/>
      <c r="EQ1533" s="7"/>
      <c r="ER1533" s="7"/>
      <c r="ES1533" s="7"/>
      <c r="ET1533" s="7"/>
      <c r="EU1533" s="7"/>
      <c r="EV1533" s="7"/>
      <c r="EW1533" s="7"/>
      <c r="EX1533" s="7"/>
      <c r="EY1533" s="7"/>
      <c r="EZ1533" s="7"/>
      <c r="FA1533" s="7"/>
      <c r="FB1533" s="7"/>
      <c r="FC1533" s="7"/>
      <c r="FD1533" s="7"/>
      <c r="FE1533" s="7"/>
      <c r="FF1533" s="7"/>
      <c r="FG1533" s="7"/>
      <c r="FH1533" s="7"/>
      <c r="FI1533" s="7"/>
      <c r="FJ1533" s="7"/>
      <c r="FK1533" s="7"/>
      <c r="FL1533" s="7"/>
      <c r="FM1533" s="7"/>
      <c r="FN1533" s="7"/>
      <c r="FO1533" s="7"/>
      <c r="FP1533" s="7"/>
      <c r="FQ1533" s="7"/>
      <c r="FR1533" s="7"/>
      <c r="FS1533" s="7"/>
      <c r="FT1533" s="7"/>
      <c r="FU1533" s="7"/>
      <c r="FV1533" s="7"/>
      <c r="FW1533" s="7"/>
      <c r="FX1533" s="7"/>
      <c r="FY1533" s="7"/>
      <c r="FZ1533" s="7"/>
      <c r="GA1533" s="7"/>
      <c r="GB1533" s="7"/>
      <c r="GC1533" s="7"/>
      <c r="GD1533" s="7"/>
      <c r="GE1533" s="7"/>
      <c r="GF1533" s="7"/>
      <c r="GG1533" s="7"/>
      <c r="GH1533" s="7"/>
      <c r="GI1533" s="7"/>
      <c r="GJ1533" s="7"/>
      <c r="GK1533" s="7"/>
      <c r="GL1533" s="7"/>
      <c r="GM1533" s="7"/>
      <c r="GN1533" s="7"/>
      <c r="GO1533" s="7"/>
      <c r="GP1533" s="7"/>
      <c r="GQ1533" s="7"/>
      <c r="GR1533" s="7"/>
      <c r="GS1533" s="7"/>
      <c r="GT1533" s="7"/>
      <c r="GU1533" s="7"/>
      <c r="GV1533" s="7"/>
      <c r="GW1533" s="7"/>
      <c r="GX1533" s="7"/>
      <c r="GY1533" s="7"/>
      <c r="GZ1533" s="7"/>
      <c r="HA1533" s="7"/>
      <c r="HB1533" s="7"/>
      <c r="HC1533" s="7"/>
      <c r="HD1533" s="7"/>
      <c r="HE1533" s="7"/>
      <c r="HF1533" s="7"/>
      <c r="HG1533" s="7"/>
      <c r="HH1533" s="7"/>
      <c r="HI1533" s="7"/>
      <c r="HJ1533" s="7"/>
      <c r="HK1533" s="7"/>
      <c r="HL1533" s="7"/>
      <c r="HM1533" s="7"/>
      <c r="HN1533" s="7"/>
      <c r="HO1533" s="7"/>
      <c r="HP1533" s="7"/>
      <c r="HQ1533" s="7"/>
      <c r="HR1533" s="7"/>
      <c r="HS1533" s="7"/>
      <c r="HT1533" s="7"/>
      <c r="HU1533" s="7"/>
      <c r="HV1533" s="7"/>
      <c r="HW1533" s="7"/>
      <c r="HX1533" s="7"/>
      <c r="HY1533" s="7"/>
      <c r="HZ1533" s="7"/>
      <c r="IA1533" s="7"/>
      <c r="IB1533" s="7"/>
      <c r="IC1533" s="7"/>
      <c r="ID1533" s="7"/>
      <c r="IE1533" s="7"/>
      <c r="IF1533" s="7"/>
      <c r="IG1533" s="7"/>
      <c r="IH1533" s="7"/>
      <c r="II1533" s="7"/>
      <c r="IJ1533" s="7"/>
      <c r="IK1533" s="7"/>
      <c r="IL1533" s="7"/>
      <c r="IM1533" s="7"/>
      <c r="IN1533" s="7"/>
      <c r="IO1533" s="7"/>
      <c r="IP1533" s="7"/>
      <c r="IQ1533" s="7"/>
      <c r="IR1533" s="7"/>
      <c r="IS1533" s="7"/>
      <c r="IT1533" s="7"/>
      <c r="IU1533" s="7"/>
      <c r="IV1533" s="7"/>
      <c r="IW1533" s="7"/>
      <c r="IX1533" s="7"/>
      <c r="IY1533" s="7"/>
      <c r="IZ1533" s="7"/>
      <c r="JA1533" s="7"/>
      <c r="JB1533" s="7"/>
      <c r="JC1533" s="7"/>
      <c r="JD1533" s="7"/>
      <c r="JE1533" s="7"/>
      <c r="JF1533" s="7"/>
      <c r="JG1533" s="7"/>
      <c r="JH1533" s="7"/>
      <c r="JI1533" s="7"/>
      <c r="JJ1533" s="7"/>
      <c r="JK1533" s="7"/>
      <c r="JL1533" s="7"/>
      <c r="JM1533" s="7"/>
      <c r="JN1533" s="7"/>
      <c r="JO1533" s="7"/>
      <c r="JP1533" s="7"/>
      <c r="JQ1533" s="7"/>
      <c r="JR1533" s="7"/>
      <c r="JS1533" s="7"/>
      <c r="JT1533" s="7"/>
    </row>
    <row r="1534" spans="1:280" x14ac:dyDescent="0.25">
      <c r="A1534" s="7"/>
      <c r="B1534" s="7"/>
      <c r="C1534" s="7"/>
      <c r="D1534" s="7"/>
      <c r="E1534" s="7"/>
      <c r="F1534" s="7"/>
      <c r="G1534" s="7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  <c r="AD1534" s="7"/>
      <c r="AE1534" s="7"/>
      <c r="AF1534" s="7"/>
      <c r="AG1534" s="7"/>
      <c r="AH1534" s="7"/>
      <c r="AI1534" s="7"/>
      <c r="AJ1534" s="7"/>
      <c r="AK1534" s="7"/>
      <c r="AL1534" s="7"/>
      <c r="AM1534" s="7"/>
      <c r="AN1534" s="7"/>
      <c r="AO1534" s="7"/>
      <c r="AP1534" s="7"/>
      <c r="AQ1534" s="7"/>
      <c r="AR1534" s="7"/>
      <c r="AS1534" s="7"/>
      <c r="AT1534" s="7"/>
      <c r="AU1534" s="7"/>
      <c r="AV1534" s="7"/>
      <c r="AW1534" s="7"/>
      <c r="AX1534" s="7"/>
      <c r="AY1534" s="7"/>
      <c r="AZ1534" s="7"/>
      <c r="BA1534" s="7"/>
      <c r="BB1534" s="7"/>
      <c r="BC1534" s="7"/>
      <c r="BD1534" s="7"/>
      <c r="BE1534" s="7"/>
      <c r="BF1534" s="7"/>
      <c r="BG1534" s="7"/>
      <c r="BH1534" s="7"/>
      <c r="BI1534" s="7"/>
      <c r="BJ1534" s="7"/>
      <c r="BK1534" s="7"/>
      <c r="BL1534" s="7"/>
      <c r="BM1534" s="7"/>
      <c r="BN1534" s="7"/>
      <c r="BO1534" s="7"/>
      <c r="BP1534" s="7"/>
      <c r="BQ1534" s="7"/>
      <c r="BR1534" s="7"/>
      <c r="BS1534" s="7"/>
      <c r="BT1534" s="7"/>
      <c r="BU1534" s="7"/>
      <c r="BV1534" s="7"/>
      <c r="BW1534" s="7"/>
      <c r="BX1534" s="7"/>
      <c r="BY1534" s="7"/>
      <c r="BZ1534" s="7"/>
      <c r="CA1534" s="7"/>
      <c r="CB1534" s="7"/>
      <c r="CC1534" s="7"/>
      <c r="CD1534" s="7"/>
      <c r="CE1534" s="7"/>
      <c r="CF1534" s="7"/>
      <c r="CG1534" s="7"/>
      <c r="CH1534" s="7"/>
      <c r="CI1534" s="7"/>
      <c r="CJ1534" s="7"/>
      <c r="CK1534" s="7"/>
      <c r="CL1534" s="7"/>
      <c r="CM1534" s="7"/>
      <c r="CN1534" s="7"/>
      <c r="CO1534" s="7"/>
      <c r="CP1534" s="7"/>
      <c r="CQ1534" s="7"/>
      <c r="CR1534" s="7"/>
      <c r="CS1534" s="7"/>
      <c r="CT1534" s="7"/>
      <c r="CU1534" s="7"/>
      <c r="CV1534" s="7"/>
      <c r="CW1534" s="7"/>
      <c r="CX1534" s="7"/>
      <c r="CY1534" s="7"/>
      <c r="CZ1534" s="7"/>
      <c r="DA1534" s="7"/>
      <c r="DB1534" s="7"/>
      <c r="DC1534" s="7"/>
      <c r="DD1534" s="7"/>
      <c r="DE1534" s="7"/>
      <c r="DF1534" s="7"/>
      <c r="DG1534" s="7"/>
      <c r="DH1534" s="7"/>
      <c r="DI1534" s="7"/>
      <c r="DJ1534" s="7"/>
      <c r="DK1534" s="7"/>
      <c r="DL1534" s="7"/>
      <c r="DM1534" s="7"/>
      <c r="DN1534" s="7"/>
      <c r="DO1534" s="7"/>
      <c r="DP1534" s="7"/>
      <c r="DQ1534" s="7"/>
      <c r="DR1534" s="7"/>
      <c r="DS1534" s="7"/>
      <c r="DT1534" s="7"/>
      <c r="DU1534" s="7"/>
      <c r="DV1534" s="7"/>
      <c r="DW1534" s="7"/>
      <c r="DX1534" s="7"/>
      <c r="DY1534" s="7"/>
      <c r="DZ1534" s="7"/>
      <c r="EA1534" s="7"/>
      <c r="EB1534" s="7"/>
      <c r="EC1534" s="7"/>
      <c r="ED1534" s="7"/>
      <c r="EE1534" s="7"/>
      <c r="EF1534" s="7"/>
      <c r="EG1534" s="7"/>
      <c r="EH1534" s="7"/>
      <c r="EI1534" s="7"/>
      <c r="EJ1534" s="7"/>
      <c r="EK1534" s="7"/>
      <c r="EL1534" s="7"/>
      <c r="EM1534" s="7"/>
      <c r="EN1534" s="7"/>
      <c r="EO1534" s="7"/>
      <c r="EP1534" s="7"/>
      <c r="EQ1534" s="7"/>
      <c r="ER1534" s="7"/>
      <c r="ES1534" s="7"/>
      <c r="ET1534" s="7"/>
      <c r="EU1534" s="7"/>
      <c r="EV1534" s="7"/>
      <c r="EW1534" s="7"/>
      <c r="EX1534" s="7"/>
      <c r="EY1534" s="7"/>
      <c r="EZ1534" s="7"/>
      <c r="FA1534" s="7"/>
      <c r="FB1534" s="7"/>
      <c r="FC1534" s="7"/>
      <c r="FD1534" s="7"/>
      <c r="FE1534" s="7"/>
      <c r="FF1534" s="7"/>
      <c r="FG1534" s="7"/>
      <c r="FH1534" s="7"/>
      <c r="FI1534" s="7"/>
      <c r="FJ1534" s="7"/>
      <c r="FK1534" s="7"/>
      <c r="FL1534" s="7"/>
      <c r="FM1534" s="7"/>
      <c r="FN1534" s="7"/>
      <c r="FO1534" s="7"/>
      <c r="FP1534" s="7"/>
      <c r="FQ1534" s="7"/>
      <c r="FR1534" s="7"/>
      <c r="FS1534" s="7"/>
      <c r="FT1534" s="7"/>
      <c r="FU1534" s="7"/>
      <c r="FV1534" s="7"/>
      <c r="FW1534" s="7"/>
      <c r="FX1534" s="7"/>
      <c r="FY1534" s="7"/>
      <c r="FZ1534" s="7"/>
      <c r="GA1534" s="7"/>
      <c r="GB1534" s="7"/>
      <c r="GC1534" s="7"/>
      <c r="GD1534" s="7"/>
      <c r="GE1534" s="7"/>
      <c r="GF1534" s="7"/>
      <c r="GG1534" s="7"/>
      <c r="GH1534" s="7"/>
      <c r="GI1534" s="7"/>
      <c r="GJ1534" s="7"/>
      <c r="GK1534" s="7"/>
      <c r="GL1534" s="7"/>
      <c r="GM1534" s="7"/>
      <c r="GN1534" s="7"/>
      <c r="GO1534" s="7"/>
      <c r="GP1534" s="7"/>
      <c r="GQ1534" s="7"/>
      <c r="GR1534" s="7"/>
      <c r="GS1534" s="7"/>
      <c r="GT1534" s="7"/>
      <c r="GU1534" s="7"/>
      <c r="GV1534" s="7"/>
      <c r="GW1534" s="7"/>
      <c r="GX1534" s="7"/>
      <c r="GY1534" s="7"/>
      <c r="GZ1534" s="7"/>
      <c r="HA1534" s="7"/>
      <c r="HB1534" s="7"/>
      <c r="HC1534" s="7"/>
      <c r="HD1534" s="7"/>
      <c r="HE1534" s="7"/>
      <c r="HF1534" s="7"/>
      <c r="HG1534" s="7"/>
      <c r="HH1534" s="7"/>
      <c r="HI1534" s="7"/>
      <c r="HJ1534" s="7"/>
      <c r="HK1534" s="7"/>
      <c r="HL1534" s="7"/>
      <c r="HM1534" s="7"/>
      <c r="HN1534" s="7"/>
      <c r="HO1534" s="7"/>
      <c r="HP1534" s="7"/>
      <c r="HQ1534" s="7"/>
      <c r="HR1534" s="7"/>
      <c r="HS1534" s="7"/>
      <c r="HT1534" s="7"/>
      <c r="HU1534" s="7"/>
      <c r="HV1534" s="7"/>
      <c r="HW1534" s="7"/>
      <c r="HX1534" s="7"/>
      <c r="HY1534" s="7"/>
      <c r="HZ1534" s="7"/>
      <c r="IA1534" s="7"/>
      <c r="IB1534" s="7"/>
      <c r="IC1534" s="7"/>
      <c r="ID1534" s="7"/>
      <c r="IE1534" s="7"/>
      <c r="IF1534" s="7"/>
      <c r="IG1534" s="7"/>
      <c r="IH1534" s="7"/>
      <c r="II1534" s="7"/>
      <c r="IJ1534" s="7"/>
      <c r="IK1534" s="7"/>
      <c r="IL1534" s="7"/>
      <c r="IM1534" s="7"/>
      <c r="IN1534" s="7"/>
      <c r="IO1534" s="7"/>
      <c r="IP1534" s="7"/>
      <c r="IQ1534" s="7"/>
      <c r="IR1534" s="7"/>
      <c r="IS1534" s="7"/>
      <c r="IT1534" s="7"/>
      <c r="IU1534" s="7"/>
      <c r="IV1534" s="7"/>
      <c r="IW1534" s="7"/>
      <c r="IX1534" s="7"/>
      <c r="IY1534" s="7"/>
      <c r="IZ1534" s="7"/>
      <c r="JA1534" s="7"/>
      <c r="JB1534" s="7"/>
      <c r="JC1534" s="7"/>
      <c r="JD1534" s="7"/>
      <c r="JE1534" s="7"/>
      <c r="JF1534" s="7"/>
      <c r="JG1534" s="7"/>
      <c r="JH1534" s="7"/>
      <c r="JI1534" s="7"/>
      <c r="JJ1534" s="7"/>
      <c r="JK1534" s="7"/>
      <c r="JL1534" s="7"/>
      <c r="JM1534" s="7"/>
      <c r="JN1534" s="7"/>
      <c r="JO1534" s="7"/>
      <c r="JP1534" s="7"/>
      <c r="JQ1534" s="7"/>
      <c r="JR1534" s="7"/>
      <c r="JS1534" s="7"/>
      <c r="JT1534" s="7"/>
    </row>
    <row r="1535" spans="1:280" x14ac:dyDescent="0.25">
      <c r="A1535" s="7"/>
      <c r="B1535" s="7"/>
      <c r="C1535" s="7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/>
      <c r="AE1535" s="7"/>
      <c r="AF1535" s="7"/>
      <c r="AG1535" s="7"/>
      <c r="AH1535" s="7"/>
      <c r="AI1535" s="7"/>
      <c r="AJ1535" s="7"/>
      <c r="AK1535" s="7"/>
      <c r="AL1535" s="7"/>
      <c r="AM1535" s="7"/>
      <c r="AN1535" s="7"/>
      <c r="AO1535" s="7"/>
      <c r="AP1535" s="7"/>
      <c r="AQ1535" s="7"/>
      <c r="AR1535" s="7"/>
      <c r="AS1535" s="7"/>
      <c r="AT1535" s="7"/>
      <c r="AU1535" s="7"/>
      <c r="AV1535" s="7"/>
      <c r="AW1535" s="7"/>
      <c r="AX1535" s="7"/>
      <c r="AY1535" s="7"/>
      <c r="AZ1535" s="7"/>
      <c r="BA1535" s="7"/>
      <c r="BB1535" s="7"/>
      <c r="BC1535" s="7"/>
      <c r="BD1535" s="7"/>
      <c r="BE1535" s="7"/>
      <c r="BF1535" s="7"/>
      <c r="BG1535" s="7"/>
      <c r="BH1535" s="7"/>
      <c r="BI1535" s="7"/>
      <c r="BJ1535" s="7"/>
      <c r="BK1535" s="7"/>
      <c r="BL1535" s="7"/>
      <c r="BM1535" s="7"/>
      <c r="BN1535" s="7"/>
      <c r="BO1535" s="7"/>
      <c r="BP1535" s="7"/>
      <c r="BQ1535" s="7"/>
      <c r="BR1535" s="7"/>
      <c r="BS1535" s="7"/>
      <c r="BT1535" s="7"/>
      <c r="BU1535" s="7"/>
      <c r="BV1535" s="7"/>
      <c r="BW1535" s="7"/>
      <c r="BX1535" s="7"/>
      <c r="BY1535" s="7"/>
      <c r="BZ1535" s="7"/>
      <c r="CA1535" s="7"/>
      <c r="CB1535" s="7"/>
      <c r="CC1535" s="7"/>
      <c r="CD1535" s="7"/>
      <c r="CE1535" s="7"/>
      <c r="CF1535" s="7"/>
      <c r="CG1535" s="7"/>
      <c r="CH1535" s="7"/>
      <c r="CI1535" s="7"/>
      <c r="CJ1535" s="7"/>
      <c r="CK1535" s="7"/>
      <c r="CL1535" s="7"/>
      <c r="CM1535" s="7"/>
      <c r="CN1535" s="7"/>
      <c r="CO1535" s="7"/>
      <c r="CP1535" s="7"/>
      <c r="CQ1535" s="7"/>
      <c r="CR1535" s="7"/>
      <c r="CS1535" s="7"/>
      <c r="CT1535" s="7"/>
      <c r="CU1535" s="7"/>
      <c r="CV1535" s="7"/>
      <c r="CW1535" s="7"/>
      <c r="CX1535" s="7"/>
      <c r="CY1535" s="7"/>
      <c r="CZ1535" s="7"/>
      <c r="DA1535" s="7"/>
      <c r="DB1535" s="7"/>
      <c r="DC1535" s="7"/>
      <c r="DD1535" s="7"/>
      <c r="DE1535" s="7"/>
      <c r="DF1535" s="7"/>
      <c r="DG1535" s="7"/>
      <c r="DH1535" s="7"/>
      <c r="DI1535" s="7"/>
      <c r="DJ1535" s="7"/>
      <c r="DK1535" s="7"/>
      <c r="DL1535" s="7"/>
      <c r="DM1535" s="7"/>
      <c r="DN1535" s="7"/>
      <c r="DO1535" s="7"/>
      <c r="DP1535" s="7"/>
      <c r="DQ1535" s="7"/>
      <c r="DR1535" s="7"/>
      <c r="DS1535" s="7"/>
      <c r="DT1535" s="7"/>
      <c r="DU1535" s="7"/>
      <c r="DV1535" s="7"/>
      <c r="DW1535" s="7"/>
      <c r="DX1535" s="7"/>
      <c r="DY1535" s="7"/>
      <c r="DZ1535" s="7"/>
      <c r="EA1535" s="7"/>
      <c r="EB1535" s="7"/>
      <c r="EC1535" s="7"/>
      <c r="ED1535" s="7"/>
      <c r="EE1535" s="7"/>
      <c r="EF1535" s="7"/>
      <c r="EG1535" s="7"/>
      <c r="EH1535" s="7"/>
      <c r="EI1535" s="7"/>
      <c r="EJ1535" s="7"/>
      <c r="EK1535" s="7"/>
      <c r="EL1535" s="7"/>
      <c r="EM1535" s="7"/>
      <c r="EN1535" s="7"/>
      <c r="EO1535" s="7"/>
      <c r="EP1535" s="7"/>
      <c r="EQ1535" s="7"/>
      <c r="ER1535" s="7"/>
      <c r="ES1535" s="7"/>
      <c r="ET1535" s="7"/>
      <c r="EU1535" s="7"/>
      <c r="EV1535" s="7"/>
      <c r="EW1535" s="7"/>
      <c r="EX1535" s="7"/>
      <c r="EY1535" s="7"/>
      <c r="EZ1535" s="7"/>
      <c r="FA1535" s="7"/>
      <c r="FB1535" s="7"/>
      <c r="FC1535" s="7"/>
      <c r="FD1535" s="7"/>
      <c r="FE1535" s="7"/>
      <c r="FF1535" s="7"/>
      <c r="FG1535" s="7"/>
      <c r="FH1535" s="7"/>
      <c r="FI1535" s="7"/>
      <c r="FJ1535" s="7"/>
      <c r="FK1535" s="7"/>
      <c r="FL1535" s="7"/>
      <c r="FM1535" s="7"/>
      <c r="FN1535" s="7"/>
      <c r="FO1535" s="7"/>
      <c r="FP1535" s="7"/>
      <c r="FQ1535" s="7"/>
      <c r="FR1535" s="7"/>
      <c r="FS1535" s="7"/>
      <c r="FT1535" s="7"/>
      <c r="FU1535" s="7"/>
      <c r="FV1535" s="7"/>
      <c r="FW1535" s="7"/>
      <c r="FX1535" s="7"/>
      <c r="FY1535" s="7"/>
      <c r="FZ1535" s="7"/>
      <c r="GA1535" s="7"/>
      <c r="GB1535" s="7"/>
      <c r="GC1535" s="7"/>
      <c r="GD1535" s="7"/>
      <c r="GE1535" s="7"/>
      <c r="GF1535" s="7"/>
      <c r="GG1535" s="7"/>
      <c r="GH1535" s="7"/>
      <c r="GI1535" s="7"/>
      <c r="GJ1535" s="7"/>
      <c r="GK1535" s="7"/>
      <c r="GL1535" s="7"/>
      <c r="GM1535" s="7"/>
      <c r="GN1535" s="7"/>
      <c r="GO1535" s="7"/>
      <c r="GP1535" s="7"/>
      <c r="GQ1535" s="7"/>
      <c r="GR1535" s="7"/>
      <c r="GS1535" s="7"/>
      <c r="GT1535" s="7"/>
      <c r="GU1535" s="7"/>
      <c r="GV1535" s="7"/>
      <c r="GW1535" s="7"/>
      <c r="GX1535" s="7"/>
      <c r="GY1535" s="7"/>
      <c r="GZ1535" s="7"/>
      <c r="HA1535" s="7"/>
      <c r="HB1535" s="7"/>
      <c r="HC1535" s="7"/>
      <c r="HD1535" s="7"/>
      <c r="HE1535" s="7"/>
      <c r="HF1535" s="7"/>
      <c r="HG1535" s="7"/>
      <c r="HH1535" s="7"/>
      <c r="HI1535" s="7"/>
      <c r="HJ1535" s="7"/>
      <c r="HK1535" s="7"/>
      <c r="HL1535" s="7"/>
      <c r="HM1535" s="7"/>
      <c r="HN1535" s="7"/>
      <c r="HO1535" s="7"/>
      <c r="HP1535" s="7"/>
      <c r="HQ1535" s="7"/>
      <c r="HR1535" s="7"/>
      <c r="HS1535" s="7"/>
      <c r="HT1535" s="7"/>
      <c r="HU1535" s="7"/>
      <c r="HV1535" s="7"/>
      <c r="HW1535" s="7"/>
      <c r="HX1535" s="7"/>
      <c r="HY1535" s="7"/>
      <c r="HZ1535" s="7"/>
      <c r="IA1535" s="7"/>
      <c r="IB1535" s="7"/>
      <c r="IC1535" s="7"/>
      <c r="ID1535" s="7"/>
      <c r="IE1535" s="7"/>
      <c r="IF1535" s="7"/>
      <c r="IG1535" s="7"/>
      <c r="IH1535" s="7"/>
      <c r="II1535" s="7"/>
      <c r="IJ1535" s="7"/>
      <c r="IK1535" s="7"/>
      <c r="IL1535" s="7"/>
      <c r="IM1535" s="7"/>
      <c r="IN1535" s="7"/>
      <c r="IO1535" s="7"/>
      <c r="IP1535" s="7"/>
      <c r="IQ1535" s="7"/>
      <c r="IR1535" s="7"/>
      <c r="IS1535" s="7"/>
      <c r="IT1535" s="7"/>
      <c r="IU1535" s="7"/>
      <c r="IV1535" s="7"/>
      <c r="IW1535" s="7"/>
      <c r="IX1535" s="7"/>
      <c r="IY1535" s="7"/>
      <c r="IZ1535" s="7"/>
      <c r="JA1535" s="7"/>
      <c r="JB1535" s="7"/>
      <c r="JC1535" s="7"/>
      <c r="JD1535" s="7"/>
      <c r="JE1535" s="7"/>
      <c r="JF1535" s="7"/>
      <c r="JG1535" s="7"/>
      <c r="JH1535" s="7"/>
      <c r="JI1535" s="7"/>
      <c r="JJ1535" s="7"/>
      <c r="JK1535" s="7"/>
      <c r="JL1535" s="7"/>
      <c r="JM1535" s="7"/>
      <c r="JN1535" s="7"/>
      <c r="JO1535" s="7"/>
      <c r="JP1535" s="7"/>
      <c r="JQ1535" s="7"/>
      <c r="JR1535" s="7"/>
      <c r="JS1535" s="7"/>
      <c r="JT1535" s="7"/>
    </row>
    <row r="1536" spans="1:280" x14ac:dyDescent="0.25">
      <c r="A1536" s="7"/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  <c r="AA1536" s="7"/>
      <c r="AB1536" s="7"/>
      <c r="AC1536" s="7"/>
      <c r="AD1536" s="7"/>
      <c r="AE1536" s="7"/>
      <c r="AF1536" s="7"/>
      <c r="AG1536" s="7"/>
      <c r="AH1536" s="7"/>
      <c r="AI1536" s="7"/>
      <c r="AJ1536" s="7"/>
      <c r="AK1536" s="7"/>
      <c r="AL1536" s="7"/>
      <c r="AM1536" s="7"/>
      <c r="AN1536" s="7"/>
      <c r="AO1536" s="7"/>
      <c r="AP1536" s="7"/>
      <c r="AQ1536" s="7"/>
      <c r="AR1536" s="7"/>
      <c r="AS1536" s="7"/>
      <c r="AT1536" s="7"/>
      <c r="AU1536" s="7"/>
      <c r="AV1536" s="7"/>
      <c r="AW1536" s="7"/>
      <c r="AX1536" s="7"/>
      <c r="AY1536" s="7"/>
      <c r="AZ1536" s="7"/>
      <c r="BA1536" s="7"/>
      <c r="BB1536" s="7"/>
      <c r="BC1536" s="7"/>
      <c r="BD1536" s="7"/>
      <c r="BE1536" s="7"/>
      <c r="BF1536" s="7"/>
      <c r="BG1536" s="7"/>
      <c r="BH1536" s="7"/>
      <c r="BI1536" s="7"/>
      <c r="BJ1536" s="7"/>
      <c r="BK1536" s="7"/>
      <c r="BL1536" s="7"/>
      <c r="BM1536" s="7"/>
      <c r="BN1536" s="7"/>
      <c r="BO1536" s="7"/>
      <c r="BP1536" s="7"/>
      <c r="BQ1536" s="7"/>
      <c r="BR1536" s="7"/>
      <c r="BS1536" s="7"/>
      <c r="BT1536" s="7"/>
      <c r="BU1536" s="7"/>
      <c r="BV1536" s="7"/>
      <c r="BW1536" s="7"/>
      <c r="BX1536" s="7"/>
      <c r="BY1536" s="7"/>
      <c r="BZ1536" s="7"/>
      <c r="CA1536" s="7"/>
      <c r="CB1536" s="7"/>
      <c r="CC1536" s="7"/>
      <c r="CD1536" s="7"/>
      <c r="CE1536" s="7"/>
      <c r="CF1536" s="7"/>
      <c r="CG1536" s="7"/>
      <c r="CH1536" s="7"/>
      <c r="CI1536" s="7"/>
      <c r="CJ1536" s="7"/>
      <c r="CK1536" s="7"/>
      <c r="CL1536" s="7"/>
      <c r="CM1536" s="7"/>
      <c r="CN1536" s="7"/>
      <c r="CO1536" s="7"/>
      <c r="CP1536" s="7"/>
      <c r="CQ1536" s="7"/>
      <c r="CR1536" s="7"/>
      <c r="CS1536" s="7"/>
      <c r="CT1536" s="7"/>
      <c r="CU1536" s="7"/>
      <c r="CV1536" s="7"/>
      <c r="CW1536" s="7"/>
      <c r="CX1536" s="7"/>
      <c r="CY1536" s="7"/>
      <c r="CZ1536" s="7"/>
      <c r="DA1536" s="7"/>
      <c r="DB1536" s="7"/>
      <c r="DC1536" s="7"/>
      <c r="DD1536" s="7"/>
      <c r="DE1536" s="7"/>
      <c r="DF1536" s="7"/>
      <c r="DG1536" s="7"/>
      <c r="DH1536" s="7"/>
      <c r="DI1536" s="7"/>
      <c r="DJ1536" s="7"/>
      <c r="DK1536" s="7"/>
      <c r="DL1536" s="7"/>
      <c r="DM1536" s="7"/>
      <c r="DN1536" s="7"/>
      <c r="DO1536" s="7"/>
      <c r="DP1536" s="7"/>
      <c r="DQ1536" s="7"/>
      <c r="DR1536" s="7"/>
      <c r="DS1536" s="7"/>
      <c r="DT1536" s="7"/>
      <c r="DU1536" s="7"/>
      <c r="DV1536" s="7"/>
      <c r="DW1536" s="7"/>
      <c r="DX1536" s="7"/>
      <c r="DY1536" s="7"/>
      <c r="DZ1536" s="7"/>
      <c r="EA1536" s="7"/>
      <c r="EB1536" s="7"/>
      <c r="EC1536" s="7"/>
      <c r="ED1536" s="7"/>
      <c r="EE1536" s="7"/>
      <c r="EF1536" s="7"/>
      <c r="EG1536" s="7"/>
      <c r="EH1536" s="7"/>
      <c r="EI1536" s="7"/>
      <c r="EJ1536" s="7"/>
      <c r="EK1536" s="7"/>
      <c r="EL1536" s="7"/>
      <c r="EM1536" s="7"/>
      <c r="EN1536" s="7"/>
      <c r="EO1536" s="7"/>
      <c r="EP1536" s="7"/>
      <c r="EQ1536" s="7"/>
      <c r="ER1536" s="7"/>
      <c r="ES1536" s="7"/>
      <c r="ET1536" s="7"/>
      <c r="EU1536" s="7"/>
      <c r="EV1536" s="7"/>
      <c r="EW1536" s="7"/>
      <c r="EX1536" s="7"/>
      <c r="EY1536" s="7"/>
      <c r="EZ1536" s="7"/>
      <c r="FA1536" s="7"/>
      <c r="FB1536" s="7"/>
      <c r="FC1536" s="7"/>
      <c r="FD1536" s="7"/>
      <c r="FE1536" s="7"/>
      <c r="FF1536" s="7"/>
      <c r="FG1536" s="7"/>
      <c r="FH1536" s="7"/>
      <c r="FI1536" s="7"/>
      <c r="FJ1536" s="7"/>
      <c r="FK1536" s="7"/>
      <c r="FL1536" s="7"/>
      <c r="FM1536" s="7"/>
      <c r="FN1536" s="7"/>
      <c r="FO1536" s="7"/>
      <c r="FP1536" s="7"/>
      <c r="FQ1536" s="7"/>
      <c r="FR1536" s="7"/>
      <c r="FS1536" s="7"/>
      <c r="FT1536" s="7"/>
      <c r="FU1536" s="7"/>
      <c r="FV1536" s="7"/>
      <c r="FW1536" s="7"/>
      <c r="FX1536" s="7"/>
      <c r="FY1536" s="7"/>
      <c r="FZ1536" s="7"/>
      <c r="GA1536" s="7"/>
      <c r="GB1536" s="7"/>
      <c r="GC1536" s="7"/>
      <c r="GD1536" s="7"/>
      <c r="GE1536" s="7"/>
      <c r="GF1536" s="7"/>
      <c r="GG1536" s="7"/>
      <c r="GH1536" s="7"/>
      <c r="GI1536" s="7"/>
      <c r="GJ1536" s="7"/>
      <c r="GK1536" s="7"/>
      <c r="GL1536" s="7"/>
      <c r="GM1536" s="7"/>
      <c r="GN1536" s="7"/>
      <c r="GO1536" s="7"/>
      <c r="GP1536" s="7"/>
      <c r="GQ1536" s="7"/>
      <c r="GR1536" s="7"/>
      <c r="GS1536" s="7"/>
      <c r="GT1536" s="7"/>
      <c r="GU1536" s="7"/>
      <c r="GV1536" s="7"/>
      <c r="GW1536" s="7"/>
      <c r="GX1536" s="7"/>
      <c r="GY1536" s="7"/>
      <c r="GZ1536" s="7"/>
      <c r="HA1536" s="7"/>
      <c r="HB1536" s="7"/>
      <c r="HC1536" s="7"/>
      <c r="HD1536" s="7"/>
      <c r="HE1536" s="7"/>
      <c r="HF1536" s="7"/>
      <c r="HG1536" s="7"/>
      <c r="HH1536" s="7"/>
      <c r="HI1536" s="7"/>
      <c r="HJ1536" s="7"/>
      <c r="HK1536" s="7"/>
      <c r="HL1536" s="7"/>
      <c r="HM1536" s="7"/>
      <c r="HN1536" s="7"/>
      <c r="HO1536" s="7"/>
      <c r="HP1536" s="7"/>
      <c r="HQ1536" s="7"/>
      <c r="HR1536" s="7"/>
      <c r="HS1536" s="7"/>
      <c r="HT1536" s="7"/>
      <c r="HU1536" s="7"/>
      <c r="HV1536" s="7"/>
      <c r="HW1536" s="7"/>
      <c r="HX1536" s="7"/>
      <c r="HY1536" s="7"/>
      <c r="HZ1536" s="7"/>
      <c r="IA1536" s="7"/>
      <c r="IB1536" s="7"/>
      <c r="IC1536" s="7"/>
      <c r="ID1536" s="7"/>
      <c r="IE1536" s="7"/>
      <c r="IF1536" s="7"/>
      <c r="IG1536" s="7"/>
      <c r="IH1536" s="7"/>
      <c r="II1536" s="7"/>
      <c r="IJ1536" s="7"/>
      <c r="IK1536" s="7"/>
      <c r="IL1536" s="7"/>
      <c r="IM1536" s="7"/>
      <c r="IN1536" s="7"/>
      <c r="IO1536" s="7"/>
      <c r="IP1536" s="7"/>
      <c r="IQ1536" s="7"/>
      <c r="IR1536" s="7"/>
      <c r="IS1536" s="7"/>
      <c r="IT1536" s="7"/>
      <c r="IU1536" s="7"/>
      <c r="IV1536" s="7"/>
      <c r="IW1536" s="7"/>
      <c r="IX1536" s="7"/>
      <c r="IY1536" s="7"/>
      <c r="IZ1536" s="7"/>
      <c r="JA1536" s="7"/>
      <c r="JB1536" s="7"/>
      <c r="JC1536" s="7"/>
      <c r="JD1536" s="7"/>
      <c r="JE1536" s="7"/>
      <c r="JF1536" s="7"/>
      <c r="JG1536" s="7"/>
      <c r="JH1536" s="7"/>
      <c r="JI1536" s="7"/>
      <c r="JJ1536" s="7"/>
      <c r="JK1536" s="7"/>
      <c r="JL1536" s="7"/>
      <c r="JM1536" s="7"/>
      <c r="JN1536" s="7"/>
      <c r="JO1536" s="7"/>
      <c r="JP1536" s="7"/>
      <c r="JQ1536" s="7"/>
      <c r="JR1536" s="7"/>
      <c r="JS1536" s="7"/>
      <c r="JT1536" s="7"/>
    </row>
    <row r="1537" spans="1:280" x14ac:dyDescent="0.25">
      <c r="A1537" s="7"/>
      <c r="B1537" s="7"/>
      <c r="C1537" s="7"/>
      <c r="D1537" s="7"/>
      <c r="E1537" s="7"/>
      <c r="F1537" s="7"/>
      <c r="G1537" s="7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  <c r="AB1537" s="7"/>
      <c r="AC1537" s="7"/>
      <c r="AD1537" s="7"/>
      <c r="AE1537" s="7"/>
      <c r="AF1537" s="7"/>
      <c r="AG1537" s="7"/>
      <c r="AH1537" s="7"/>
      <c r="AI1537" s="7"/>
      <c r="AJ1537" s="7"/>
      <c r="AK1537" s="7"/>
      <c r="AL1537" s="7"/>
      <c r="AM1537" s="7"/>
      <c r="AN1537" s="7"/>
      <c r="AO1537" s="7"/>
      <c r="AP1537" s="7"/>
      <c r="AQ1537" s="7"/>
      <c r="AR1537" s="7"/>
      <c r="AS1537" s="7"/>
      <c r="AT1537" s="7"/>
      <c r="AU1537" s="7"/>
      <c r="AV1537" s="7"/>
      <c r="AW1537" s="7"/>
      <c r="AX1537" s="7"/>
      <c r="AY1537" s="7"/>
      <c r="AZ1537" s="7"/>
      <c r="BA1537" s="7"/>
      <c r="BB1537" s="7"/>
      <c r="BC1537" s="7"/>
      <c r="BD1537" s="7"/>
      <c r="BE1537" s="7"/>
      <c r="BF1537" s="7"/>
      <c r="BG1537" s="7"/>
      <c r="BH1537" s="7"/>
      <c r="BI1537" s="7"/>
      <c r="BJ1537" s="7"/>
      <c r="BK1537" s="7"/>
      <c r="BL1537" s="7"/>
      <c r="BM1537" s="7"/>
      <c r="BN1537" s="7"/>
      <c r="BO1537" s="7"/>
      <c r="BP1537" s="7"/>
      <c r="BQ1537" s="7"/>
      <c r="BR1537" s="7"/>
      <c r="BS1537" s="7"/>
      <c r="BT1537" s="7"/>
      <c r="BU1537" s="7"/>
      <c r="BV1537" s="7"/>
      <c r="BW1537" s="7"/>
      <c r="BX1537" s="7"/>
      <c r="BY1537" s="7"/>
      <c r="BZ1537" s="7"/>
      <c r="CA1537" s="7"/>
      <c r="CB1537" s="7"/>
      <c r="CC1537" s="7"/>
      <c r="CD1537" s="7"/>
      <c r="CE1537" s="7"/>
      <c r="CF1537" s="7"/>
      <c r="CG1537" s="7"/>
      <c r="CH1537" s="7"/>
      <c r="CI1537" s="7"/>
      <c r="CJ1537" s="7"/>
      <c r="CK1537" s="7"/>
      <c r="CL1537" s="7"/>
      <c r="CM1537" s="7"/>
      <c r="CN1537" s="7"/>
      <c r="CO1537" s="7"/>
      <c r="CP1537" s="7"/>
      <c r="CQ1537" s="7"/>
      <c r="CR1537" s="7"/>
      <c r="CS1537" s="7"/>
      <c r="CT1537" s="7"/>
      <c r="CU1537" s="7"/>
      <c r="CV1537" s="7"/>
      <c r="CW1537" s="7"/>
      <c r="CX1537" s="7"/>
      <c r="CY1537" s="7"/>
      <c r="CZ1537" s="7"/>
      <c r="DA1537" s="7"/>
      <c r="DB1537" s="7"/>
      <c r="DC1537" s="7"/>
      <c r="DD1537" s="7"/>
      <c r="DE1537" s="7"/>
      <c r="DF1537" s="7"/>
      <c r="DG1537" s="7"/>
      <c r="DH1537" s="7"/>
      <c r="DI1537" s="7"/>
      <c r="DJ1537" s="7"/>
      <c r="DK1537" s="7"/>
      <c r="DL1537" s="7"/>
      <c r="DM1537" s="7"/>
      <c r="DN1537" s="7"/>
      <c r="DO1537" s="7"/>
      <c r="DP1537" s="7"/>
      <c r="DQ1537" s="7"/>
      <c r="DR1537" s="7"/>
      <c r="DS1537" s="7"/>
      <c r="DT1537" s="7"/>
      <c r="DU1537" s="7"/>
      <c r="DV1537" s="7"/>
      <c r="DW1537" s="7"/>
      <c r="DX1537" s="7"/>
      <c r="DY1537" s="7"/>
      <c r="DZ1537" s="7"/>
      <c r="EA1537" s="7"/>
      <c r="EB1537" s="7"/>
      <c r="EC1537" s="7"/>
      <c r="ED1537" s="7"/>
      <c r="EE1537" s="7"/>
      <c r="EF1537" s="7"/>
      <c r="EG1537" s="7"/>
      <c r="EH1537" s="7"/>
      <c r="EI1537" s="7"/>
      <c r="EJ1537" s="7"/>
      <c r="EK1537" s="7"/>
      <c r="EL1537" s="7"/>
      <c r="EM1537" s="7"/>
      <c r="EN1537" s="7"/>
      <c r="EO1537" s="7"/>
      <c r="EP1537" s="7"/>
      <c r="EQ1537" s="7"/>
      <c r="ER1537" s="7"/>
      <c r="ES1537" s="7"/>
      <c r="ET1537" s="7"/>
      <c r="EU1537" s="7"/>
      <c r="EV1537" s="7"/>
      <c r="EW1537" s="7"/>
      <c r="EX1537" s="7"/>
      <c r="EY1537" s="7"/>
      <c r="EZ1537" s="7"/>
      <c r="FA1537" s="7"/>
      <c r="FB1537" s="7"/>
      <c r="FC1537" s="7"/>
      <c r="FD1537" s="7"/>
      <c r="FE1537" s="7"/>
      <c r="FF1537" s="7"/>
      <c r="FG1537" s="7"/>
      <c r="FH1537" s="7"/>
      <c r="FI1537" s="7"/>
      <c r="FJ1537" s="7"/>
      <c r="FK1537" s="7"/>
      <c r="FL1537" s="7"/>
      <c r="FM1537" s="7"/>
      <c r="FN1537" s="7"/>
      <c r="FO1537" s="7"/>
      <c r="FP1537" s="7"/>
      <c r="FQ1537" s="7"/>
      <c r="FR1537" s="7"/>
      <c r="FS1537" s="7"/>
      <c r="FT1537" s="7"/>
      <c r="FU1537" s="7"/>
      <c r="FV1537" s="7"/>
      <c r="FW1537" s="7"/>
      <c r="FX1537" s="7"/>
      <c r="FY1537" s="7"/>
      <c r="FZ1537" s="7"/>
      <c r="GA1537" s="7"/>
      <c r="GB1537" s="7"/>
      <c r="GC1537" s="7"/>
      <c r="GD1537" s="7"/>
      <c r="GE1537" s="7"/>
      <c r="GF1537" s="7"/>
      <c r="GG1537" s="7"/>
      <c r="GH1537" s="7"/>
      <c r="GI1537" s="7"/>
      <c r="GJ1537" s="7"/>
      <c r="GK1537" s="7"/>
      <c r="GL1537" s="7"/>
      <c r="GM1537" s="7"/>
      <c r="GN1537" s="7"/>
      <c r="GO1537" s="7"/>
      <c r="GP1537" s="7"/>
      <c r="GQ1537" s="7"/>
      <c r="GR1537" s="7"/>
      <c r="GS1537" s="7"/>
      <c r="GT1537" s="7"/>
      <c r="GU1537" s="7"/>
      <c r="GV1537" s="7"/>
      <c r="GW1537" s="7"/>
      <c r="GX1537" s="7"/>
      <c r="GY1537" s="7"/>
      <c r="GZ1537" s="7"/>
      <c r="HA1537" s="7"/>
      <c r="HB1537" s="7"/>
      <c r="HC1537" s="7"/>
      <c r="HD1537" s="7"/>
      <c r="HE1537" s="7"/>
      <c r="HF1537" s="7"/>
      <c r="HG1537" s="7"/>
      <c r="HH1537" s="7"/>
      <c r="HI1537" s="7"/>
      <c r="HJ1537" s="7"/>
      <c r="HK1537" s="7"/>
      <c r="HL1537" s="7"/>
      <c r="HM1537" s="7"/>
      <c r="HN1537" s="7"/>
      <c r="HO1537" s="7"/>
      <c r="HP1537" s="7"/>
      <c r="HQ1537" s="7"/>
      <c r="HR1537" s="7"/>
      <c r="HS1537" s="7"/>
      <c r="HT1537" s="7"/>
      <c r="HU1537" s="7"/>
      <c r="HV1537" s="7"/>
      <c r="HW1537" s="7"/>
      <c r="HX1537" s="7"/>
      <c r="HY1537" s="7"/>
      <c r="HZ1537" s="7"/>
      <c r="IA1537" s="7"/>
      <c r="IB1537" s="7"/>
      <c r="IC1537" s="7"/>
      <c r="ID1537" s="7"/>
      <c r="IE1537" s="7"/>
      <c r="IF1537" s="7"/>
      <c r="IG1537" s="7"/>
      <c r="IH1537" s="7"/>
      <c r="II1537" s="7"/>
      <c r="IJ1537" s="7"/>
      <c r="IK1537" s="7"/>
      <c r="IL1537" s="7"/>
      <c r="IM1537" s="7"/>
      <c r="IN1537" s="7"/>
      <c r="IO1537" s="7"/>
      <c r="IP1537" s="7"/>
      <c r="IQ1537" s="7"/>
      <c r="IR1537" s="7"/>
      <c r="IS1537" s="7"/>
      <c r="IT1537" s="7"/>
      <c r="IU1537" s="7"/>
      <c r="IV1537" s="7"/>
      <c r="IW1537" s="7"/>
      <c r="IX1537" s="7"/>
      <c r="IY1537" s="7"/>
      <c r="IZ1537" s="7"/>
      <c r="JA1537" s="7"/>
      <c r="JB1537" s="7"/>
      <c r="JC1537" s="7"/>
      <c r="JD1537" s="7"/>
      <c r="JE1537" s="7"/>
      <c r="JF1537" s="7"/>
      <c r="JG1537" s="7"/>
      <c r="JH1537" s="7"/>
      <c r="JI1537" s="7"/>
      <c r="JJ1537" s="7"/>
      <c r="JK1537" s="7"/>
      <c r="JL1537" s="7"/>
      <c r="JM1537" s="7"/>
      <c r="JN1537" s="7"/>
      <c r="JO1537" s="7"/>
      <c r="JP1537" s="7"/>
      <c r="JQ1537" s="7"/>
      <c r="JR1537" s="7"/>
      <c r="JS1537" s="7"/>
      <c r="JT1537" s="7"/>
    </row>
    <row r="1538" spans="1:280" x14ac:dyDescent="0.25">
      <c r="A1538" s="7"/>
      <c r="B1538" s="7"/>
      <c r="C1538" s="7"/>
      <c r="D1538" s="7"/>
      <c r="E1538" s="7"/>
      <c r="F1538" s="7"/>
      <c r="G1538" s="7"/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/>
      <c r="AL1538" s="7"/>
      <c r="AM1538" s="7"/>
      <c r="AN1538" s="7"/>
      <c r="AO1538" s="7"/>
      <c r="AP1538" s="7"/>
      <c r="AQ1538" s="7"/>
      <c r="AR1538" s="7"/>
      <c r="AS1538" s="7"/>
      <c r="AT1538" s="7"/>
      <c r="AU1538" s="7"/>
      <c r="AV1538" s="7"/>
      <c r="AW1538" s="7"/>
      <c r="AX1538" s="7"/>
      <c r="AY1538" s="7"/>
      <c r="AZ1538" s="7"/>
      <c r="BA1538" s="7"/>
      <c r="BB1538" s="7"/>
      <c r="BC1538" s="7"/>
      <c r="BD1538" s="7"/>
      <c r="BE1538" s="7"/>
      <c r="BF1538" s="7"/>
      <c r="BG1538" s="7"/>
      <c r="BH1538" s="7"/>
      <c r="BI1538" s="7"/>
      <c r="BJ1538" s="7"/>
      <c r="BK1538" s="7"/>
      <c r="BL1538" s="7"/>
      <c r="BM1538" s="7"/>
      <c r="BN1538" s="7"/>
      <c r="BO1538" s="7"/>
      <c r="BP1538" s="7"/>
      <c r="BQ1538" s="7"/>
      <c r="BR1538" s="7"/>
      <c r="BS1538" s="7"/>
      <c r="BT1538" s="7"/>
      <c r="BU1538" s="7"/>
      <c r="BV1538" s="7"/>
      <c r="BW1538" s="7"/>
      <c r="BX1538" s="7"/>
      <c r="BY1538" s="7"/>
      <c r="BZ1538" s="7"/>
      <c r="CA1538" s="7"/>
      <c r="CB1538" s="7"/>
      <c r="CC1538" s="7"/>
      <c r="CD1538" s="7"/>
      <c r="CE1538" s="7"/>
      <c r="CF1538" s="7"/>
      <c r="CG1538" s="7"/>
      <c r="CH1538" s="7"/>
      <c r="CI1538" s="7"/>
      <c r="CJ1538" s="7"/>
      <c r="CK1538" s="7"/>
      <c r="CL1538" s="7"/>
      <c r="CM1538" s="7"/>
      <c r="CN1538" s="7"/>
      <c r="CO1538" s="7"/>
      <c r="CP1538" s="7"/>
      <c r="CQ1538" s="7"/>
      <c r="CR1538" s="7"/>
      <c r="CS1538" s="7"/>
      <c r="CT1538" s="7"/>
      <c r="CU1538" s="7"/>
      <c r="CV1538" s="7"/>
      <c r="CW1538" s="7"/>
      <c r="CX1538" s="7"/>
      <c r="CY1538" s="7"/>
      <c r="CZ1538" s="7"/>
      <c r="DA1538" s="7"/>
      <c r="DB1538" s="7"/>
      <c r="DC1538" s="7"/>
      <c r="DD1538" s="7"/>
      <c r="DE1538" s="7"/>
      <c r="DF1538" s="7"/>
      <c r="DG1538" s="7"/>
      <c r="DH1538" s="7"/>
      <c r="DI1538" s="7"/>
      <c r="DJ1538" s="7"/>
      <c r="DK1538" s="7"/>
      <c r="DL1538" s="7"/>
      <c r="DM1538" s="7"/>
      <c r="DN1538" s="7"/>
      <c r="DO1538" s="7"/>
      <c r="DP1538" s="7"/>
      <c r="DQ1538" s="7"/>
      <c r="DR1538" s="7"/>
      <c r="DS1538" s="7"/>
      <c r="DT1538" s="7"/>
      <c r="DU1538" s="7"/>
      <c r="DV1538" s="7"/>
      <c r="DW1538" s="7"/>
      <c r="DX1538" s="7"/>
      <c r="DY1538" s="7"/>
      <c r="DZ1538" s="7"/>
      <c r="EA1538" s="7"/>
      <c r="EB1538" s="7"/>
      <c r="EC1538" s="7"/>
      <c r="ED1538" s="7"/>
      <c r="EE1538" s="7"/>
      <c r="EF1538" s="7"/>
      <c r="EG1538" s="7"/>
      <c r="EH1538" s="7"/>
      <c r="EI1538" s="7"/>
      <c r="EJ1538" s="7"/>
      <c r="EK1538" s="7"/>
      <c r="EL1538" s="7"/>
      <c r="EM1538" s="7"/>
      <c r="EN1538" s="7"/>
      <c r="EO1538" s="7"/>
      <c r="EP1538" s="7"/>
      <c r="EQ1538" s="7"/>
      <c r="ER1538" s="7"/>
      <c r="ES1538" s="7"/>
      <c r="ET1538" s="7"/>
      <c r="EU1538" s="7"/>
      <c r="EV1538" s="7"/>
      <c r="EW1538" s="7"/>
      <c r="EX1538" s="7"/>
      <c r="EY1538" s="7"/>
      <c r="EZ1538" s="7"/>
      <c r="FA1538" s="7"/>
      <c r="FB1538" s="7"/>
      <c r="FC1538" s="7"/>
      <c r="FD1538" s="7"/>
      <c r="FE1538" s="7"/>
      <c r="FF1538" s="7"/>
      <c r="FG1538" s="7"/>
      <c r="FH1538" s="7"/>
      <c r="FI1538" s="7"/>
      <c r="FJ1538" s="7"/>
      <c r="FK1538" s="7"/>
      <c r="FL1538" s="7"/>
      <c r="FM1538" s="7"/>
      <c r="FN1538" s="7"/>
      <c r="FO1538" s="7"/>
      <c r="FP1538" s="7"/>
      <c r="FQ1538" s="7"/>
      <c r="FR1538" s="7"/>
      <c r="FS1538" s="7"/>
      <c r="FT1538" s="7"/>
      <c r="FU1538" s="7"/>
      <c r="FV1538" s="7"/>
      <c r="FW1538" s="7"/>
      <c r="FX1538" s="7"/>
      <c r="FY1538" s="7"/>
      <c r="FZ1538" s="7"/>
      <c r="GA1538" s="7"/>
      <c r="GB1538" s="7"/>
      <c r="GC1538" s="7"/>
      <c r="GD1538" s="7"/>
      <c r="GE1538" s="7"/>
      <c r="GF1538" s="7"/>
      <c r="GG1538" s="7"/>
      <c r="GH1538" s="7"/>
      <c r="GI1538" s="7"/>
      <c r="GJ1538" s="7"/>
      <c r="GK1538" s="7"/>
      <c r="GL1538" s="7"/>
      <c r="GM1538" s="7"/>
      <c r="GN1538" s="7"/>
      <c r="GO1538" s="7"/>
      <c r="GP1538" s="7"/>
      <c r="GQ1538" s="7"/>
      <c r="GR1538" s="7"/>
      <c r="GS1538" s="7"/>
      <c r="GT1538" s="7"/>
      <c r="GU1538" s="7"/>
      <c r="GV1538" s="7"/>
      <c r="GW1538" s="7"/>
      <c r="GX1538" s="7"/>
      <c r="GY1538" s="7"/>
      <c r="GZ1538" s="7"/>
      <c r="HA1538" s="7"/>
      <c r="HB1538" s="7"/>
      <c r="HC1538" s="7"/>
      <c r="HD1538" s="7"/>
      <c r="HE1538" s="7"/>
      <c r="HF1538" s="7"/>
      <c r="HG1538" s="7"/>
      <c r="HH1538" s="7"/>
      <c r="HI1538" s="7"/>
      <c r="HJ1538" s="7"/>
      <c r="HK1538" s="7"/>
      <c r="HL1538" s="7"/>
      <c r="HM1538" s="7"/>
      <c r="HN1538" s="7"/>
      <c r="HO1538" s="7"/>
      <c r="HP1538" s="7"/>
      <c r="HQ1538" s="7"/>
      <c r="HR1538" s="7"/>
      <c r="HS1538" s="7"/>
      <c r="HT1538" s="7"/>
      <c r="HU1538" s="7"/>
      <c r="HV1538" s="7"/>
      <c r="HW1538" s="7"/>
      <c r="HX1538" s="7"/>
      <c r="HY1538" s="7"/>
      <c r="HZ1538" s="7"/>
      <c r="IA1538" s="7"/>
      <c r="IB1538" s="7"/>
      <c r="IC1538" s="7"/>
      <c r="ID1538" s="7"/>
      <c r="IE1538" s="7"/>
      <c r="IF1538" s="7"/>
      <c r="IG1538" s="7"/>
      <c r="IH1538" s="7"/>
      <c r="II1538" s="7"/>
      <c r="IJ1538" s="7"/>
      <c r="IK1538" s="7"/>
      <c r="IL1538" s="7"/>
      <c r="IM1538" s="7"/>
      <c r="IN1538" s="7"/>
      <c r="IO1538" s="7"/>
      <c r="IP1538" s="7"/>
      <c r="IQ1538" s="7"/>
      <c r="IR1538" s="7"/>
      <c r="IS1538" s="7"/>
      <c r="IT1538" s="7"/>
      <c r="IU1538" s="7"/>
      <c r="IV1538" s="7"/>
      <c r="IW1538" s="7"/>
      <c r="IX1538" s="7"/>
      <c r="IY1538" s="7"/>
      <c r="IZ1538" s="7"/>
      <c r="JA1538" s="7"/>
      <c r="JB1538" s="7"/>
      <c r="JC1538" s="7"/>
      <c r="JD1538" s="7"/>
      <c r="JE1538" s="7"/>
      <c r="JF1538" s="7"/>
      <c r="JG1538" s="7"/>
      <c r="JH1538" s="7"/>
      <c r="JI1538" s="7"/>
      <c r="JJ1538" s="7"/>
      <c r="JK1538" s="7"/>
      <c r="JL1538" s="7"/>
      <c r="JM1538" s="7"/>
      <c r="JN1538" s="7"/>
      <c r="JO1538" s="7"/>
      <c r="JP1538" s="7"/>
      <c r="JQ1538" s="7"/>
      <c r="JR1538" s="7"/>
      <c r="JS1538" s="7"/>
      <c r="JT1538" s="7"/>
    </row>
    <row r="1539" spans="1:280" x14ac:dyDescent="0.25">
      <c r="A1539" s="7"/>
      <c r="B1539" s="7"/>
      <c r="C1539" s="7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  <c r="AB1539" s="7"/>
      <c r="AC1539" s="7"/>
      <c r="AD1539" s="7"/>
      <c r="AE1539" s="7"/>
      <c r="AF1539" s="7"/>
      <c r="AG1539" s="7"/>
      <c r="AH1539" s="7"/>
      <c r="AI1539" s="7"/>
      <c r="AJ1539" s="7"/>
      <c r="AK1539" s="7"/>
      <c r="AL1539" s="7"/>
      <c r="AM1539" s="7"/>
      <c r="AN1539" s="7"/>
      <c r="AO1539" s="7"/>
      <c r="AP1539" s="7"/>
      <c r="AQ1539" s="7"/>
      <c r="AR1539" s="7"/>
      <c r="AS1539" s="7"/>
      <c r="AT1539" s="7"/>
      <c r="AU1539" s="7"/>
      <c r="AV1539" s="7"/>
      <c r="AW1539" s="7"/>
      <c r="AX1539" s="7"/>
      <c r="AY1539" s="7"/>
      <c r="AZ1539" s="7"/>
      <c r="BA1539" s="7"/>
      <c r="BB1539" s="7"/>
      <c r="BC1539" s="7"/>
      <c r="BD1539" s="7"/>
      <c r="BE1539" s="7"/>
      <c r="BF1539" s="7"/>
      <c r="BG1539" s="7"/>
      <c r="BH1539" s="7"/>
      <c r="BI1539" s="7"/>
      <c r="BJ1539" s="7"/>
      <c r="BK1539" s="7"/>
      <c r="BL1539" s="7"/>
      <c r="BM1539" s="7"/>
      <c r="BN1539" s="7"/>
      <c r="BO1539" s="7"/>
      <c r="BP1539" s="7"/>
      <c r="BQ1539" s="7"/>
      <c r="BR1539" s="7"/>
      <c r="BS1539" s="7"/>
      <c r="BT1539" s="7"/>
      <c r="BU1539" s="7"/>
      <c r="BV1539" s="7"/>
      <c r="BW1539" s="7"/>
      <c r="BX1539" s="7"/>
      <c r="BY1539" s="7"/>
      <c r="BZ1539" s="7"/>
      <c r="CA1539" s="7"/>
      <c r="CB1539" s="7"/>
      <c r="CC1539" s="7"/>
      <c r="CD1539" s="7"/>
      <c r="CE1539" s="7"/>
      <c r="CF1539" s="7"/>
      <c r="CG1539" s="7"/>
      <c r="CH1539" s="7"/>
      <c r="CI1539" s="7"/>
      <c r="CJ1539" s="7"/>
      <c r="CK1539" s="7"/>
      <c r="CL1539" s="7"/>
      <c r="CM1539" s="7"/>
      <c r="CN1539" s="7"/>
      <c r="CO1539" s="7"/>
      <c r="CP1539" s="7"/>
      <c r="CQ1539" s="7"/>
      <c r="CR1539" s="7"/>
      <c r="CS1539" s="7"/>
      <c r="CT1539" s="7"/>
      <c r="CU1539" s="7"/>
      <c r="CV1539" s="7"/>
      <c r="CW1539" s="7"/>
      <c r="CX1539" s="7"/>
      <c r="CY1539" s="7"/>
      <c r="CZ1539" s="7"/>
      <c r="DA1539" s="7"/>
      <c r="DB1539" s="7"/>
      <c r="DC1539" s="7"/>
      <c r="DD1539" s="7"/>
      <c r="DE1539" s="7"/>
      <c r="DF1539" s="7"/>
      <c r="DG1539" s="7"/>
      <c r="DH1539" s="7"/>
      <c r="DI1539" s="7"/>
      <c r="DJ1539" s="7"/>
      <c r="DK1539" s="7"/>
      <c r="DL1539" s="7"/>
      <c r="DM1539" s="7"/>
      <c r="DN1539" s="7"/>
      <c r="DO1539" s="7"/>
      <c r="DP1539" s="7"/>
      <c r="DQ1539" s="7"/>
      <c r="DR1539" s="7"/>
      <c r="DS1539" s="7"/>
      <c r="DT1539" s="7"/>
      <c r="DU1539" s="7"/>
      <c r="DV1539" s="7"/>
      <c r="DW1539" s="7"/>
      <c r="DX1539" s="7"/>
      <c r="DY1539" s="7"/>
      <c r="DZ1539" s="7"/>
      <c r="EA1539" s="7"/>
      <c r="EB1539" s="7"/>
      <c r="EC1539" s="7"/>
      <c r="ED1539" s="7"/>
      <c r="EE1539" s="7"/>
      <c r="EF1539" s="7"/>
      <c r="EG1539" s="7"/>
      <c r="EH1539" s="7"/>
      <c r="EI1539" s="7"/>
      <c r="EJ1539" s="7"/>
      <c r="EK1539" s="7"/>
      <c r="EL1539" s="7"/>
      <c r="EM1539" s="7"/>
      <c r="EN1539" s="7"/>
      <c r="EO1539" s="7"/>
      <c r="EP1539" s="7"/>
      <c r="EQ1539" s="7"/>
      <c r="ER1539" s="7"/>
      <c r="ES1539" s="7"/>
      <c r="ET1539" s="7"/>
      <c r="EU1539" s="7"/>
      <c r="EV1539" s="7"/>
      <c r="EW1539" s="7"/>
      <c r="EX1539" s="7"/>
      <c r="EY1539" s="7"/>
      <c r="EZ1539" s="7"/>
      <c r="FA1539" s="7"/>
      <c r="FB1539" s="7"/>
      <c r="FC1539" s="7"/>
      <c r="FD1539" s="7"/>
      <c r="FE1539" s="7"/>
      <c r="FF1539" s="7"/>
      <c r="FG1539" s="7"/>
      <c r="FH1539" s="7"/>
      <c r="FI1539" s="7"/>
      <c r="FJ1539" s="7"/>
      <c r="FK1539" s="7"/>
      <c r="FL1539" s="7"/>
      <c r="FM1539" s="7"/>
      <c r="FN1539" s="7"/>
      <c r="FO1539" s="7"/>
      <c r="FP1539" s="7"/>
      <c r="FQ1539" s="7"/>
      <c r="FR1539" s="7"/>
      <c r="FS1539" s="7"/>
      <c r="FT1539" s="7"/>
      <c r="FU1539" s="7"/>
      <c r="FV1539" s="7"/>
      <c r="FW1539" s="7"/>
      <c r="FX1539" s="7"/>
      <c r="FY1539" s="7"/>
      <c r="FZ1539" s="7"/>
      <c r="GA1539" s="7"/>
      <c r="GB1539" s="7"/>
      <c r="GC1539" s="7"/>
      <c r="GD1539" s="7"/>
      <c r="GE1539" s="7"/>
      <c r="GF1539" s="7"/>
      <c r="GG1539" s="7"/>
      <c r="GH1539" s="7"/>
      <c r="GI1539" s="7"/>
      <c r="GJ1539" s="7"/>
      <c r="GK1539" s="7"/>
      <c r="GL1539" s="7"/>
      <c r="GM1539" s="7"/>
      <c r="GN1539" s="7"/>
      <c r="GO1539" s="7"/>
      <c r="GP1539" s="7"/>
      <c r="GQ1539" s="7"/>
      <c r="GR1539" s="7"/>
      <c r="GS1539" s="7"/>
      <c r="GT1539" s="7"/>
      <c r="GU1539" s="7"/>
      <c r="GV1539" s="7"/>
      <c r="GW1539" s="7"/>
      <c r="GX1539" s="7"/>
      <c r="GY1539" s="7"/>
      <c r="GZ1539" s="7"/>
      <c r="HA1539" s="7"/>
      <c r="HB1539" s="7"/>
      <c r="HC1539" s="7"/>
      <c r="HD1539" s="7"/>
      <c r="HE1539" s="7"/>
      <c r="HF1539" s="7"/>
      <c r="HG1539" s="7"/>
      <c r="HH1539" s="7"/>
      <c r="HI1539" s="7"/>
      <c r="HJ1539" s="7"/>
      <c r="HK1539" s="7"/>
      <c r="HL1539" s="7"/>
      <c r="HM1539" s="7"/>
      <c r="HN1539" s="7"/>
      <c r="HO1539" s="7"/>
      <c r="HP1539" s="7"/>
      <c r="HQ1539" s="7"/>
      <c r="HR1539" s="7"/>
      <c r="HS1539" s="7"/>
      <c r="HT1539" s="7"/>
      <c r="HU1539" s="7"/>
      <c r="HV1539" s="7"/>
      <c r="HW1539" s="7"/>
      <c r="HX1539" s="7"/>
      <c r="HY1539" s="7"/>
      <c r="HZ1539" s="7"/>
      <c r="IA1539" s="7"/>
      <c r="IB1539" s="7"/>
      <c r="IC1539" s="7"/>
      <c r="ID1539" s="7"/>
      <c r="IE1539" s="7"/>
      <c r="IF1539" s="7"/>
      <c r="IG1539" s="7"/>
      <c r="IH1539" s="7"/>
      <c r="II1539" s="7"/>
      <c r="IJ1539" s="7"/>
      <c r="IK1539" s="7"/>
      <c r="IL1539" s="7"/>
      <c r="IM1539" s="7"/>
      <c r="IN1539" s="7"/>
      <c r="IO1539" s="7"/>
      <c r="IP1539" s="7"/>
      <c r="IQ1539" s="7"/>
      <c r="IR1539" s="7"/>
      <c r="IS1539" s="7"/>
      <c r="IT1539" s="7"/>
      <c r="IU1539" s="7"/>
      <c r="IV1539" s="7"/>
      <c r="IW1539" s="7"/>
      <c r="IX1539" s="7"/>
      <c r="IY1539" s="7"/>
      <c r="IZ1539" s="7"/>
      <c r="JA1539" s="7"/>
      <c r="JB1539" s="7"/>
      <c r="JC1539" s="7"/>
      <c r="JD1539" s="7"/>
      <c r="JE1539" s="7"/>
      <c r="JF1539" s="7"/>
      <c r="JG1539" s="7"/>
      <c r="JH1539" s="7"/>
      <c r="JI1539" s="7"/>
      <c r="JJ1539" s="7"/>
      <c r="JK1539" s="7"/>
      <c r="JL1539" s="7"/>
      <c r="JM1539" s="7"/>
      <c r="JN1539" s="7"/>
      <c r="JO1539" s="7"/>
      <c r="JP1539" s="7"/>
      <c r="JQ1539" s="7"/>
      <c r="JR1539" s="7"/>
      <c r="JS1539" s="7"/>
      <c r="JT1539" s="7"/>
    </row>
    <row r="1540" spans="1:280" x14ac:dyDescent="0.25">
      <c r="A1540" s="7"/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7"/>
      <c r="AB1540" s="7"/>
      <c r="AC1540" s="7"/>
      <c r="AD1540" s="7"/>
      <c r="AE1540" s="7"/>
      <c r="AF1540" s="7"/>
      <c r="AG1540" s="7"/>
      <c r="AH1540" s="7"/>
      <c r="AI1540" s="7"/>
      <c r="AJ1540" s="7"/>
      <c r="AK1540" s="7"/>
      <c r="AL1540" s="7"/>
      <c r="AM1540" s="7"/>
      <c r="AN1540" s="7"/>
      <c r="AO1540" s="7"/>
      <c r="AP1540" s="7"/>
      <c r="AQ1540" s="7"/>
      <c r="AR1540" s="7"/>
      <c r="AS1540" s="7"/>
      <c r="AT1540" s="7"/>
      <c r="AU1540" s="7"/>
      <c r="AV1540" s="7"/>
      <c r="AW1540" s="7"/>
      <c r="AX1540" s="7"/>
      <c r="AY1540" s="7"/>
      <c r="AZ1540" s="7"/>
      <c r="BA1540" s="7"/>
      <c r="BB1540" s="7"/>
      <c r="BC1540" s="7"/>
      <c r="BD1540" s="7"/>
      <c r="BE1540" s="7"/>
      <c r="BF1540" s="7"/>
      <c r="BG1540" s="7"/>
      <c r="BH1540" s="7"/>
      <c r="BI1540" s="7"/>
      <c r="BJ1540" s="7"/>
      <c r="BK1540" s="7"/>
      <c r="BL1540" s="7"/>
      <c r="BM1540" s="7"/>
      <c r="BN1540" s="7"/>
      <c r="BO1540" s="7"/>
      <c r="BP1540" s="7"/>
      <c r="BQ1540" s="7"/>
      <c r="BR1540" s="7"/>
      <c r="BS1540" s="7"/>
      <c r="BT1540" s="7"/>
      <c r="BU1540" s="7"/>
      <c r="BV1540" s="7"/>
      <c r="BW1540" s="7"/>
      <c r="BX1540" s="7"/>
      <c r="BY1540" s="7"/>
      <c r="BZ1540" s="7"/>
      <c r="CA1540" s="7"/>
      <c r="CB1540" s="7"/>
      <c r="CC1540" s="7"/>
      <c r="CD1540" s="7"/>
      <c r="CE1540" s="7"/>
      <c r="CF1540" s="7"/>
      <c r="CG1540" s="7"/>
      <c r="CH1540" s="7"/>
      <c r="CI1540" s="7"/>
      <c r="CJ1540" s="7"/>
      <c r="CK1540" s="7"/>
      <c r="CL1540" s="7"/>
      <c r="CM1540" s="7"/>
      <c r="CN1540" s="7"/>
      <c r="CO1540" s="7"/>
      <c r="CP1540" s="7"/>
      <c r="CQ1540" s="7"/>
      <c r="CR1540" s="7"/>
      <c r="CS1540" s="7"/>
      <c r="CT1540" s="7"/>
      <c r="CU1540" s="7"/>
      <c r="CV1540" s="7"/>
      <c r="CW1540" s="7"/>
      <c r="CX1540" s="7"/>
      <c r="CY1540" s="7"/>
      <c r="CZ1540" s="7"/>
      <c r="DA1540" s="7"/>
      <c r="DB1540" s="7"/>
      <c r="DC1540" s="7"/>
      <c r="DD1540" s="7"/>
      <c r="DE1540" s="7"/>
      <c r="DF1540" s="7"/>
      <c r="DG1540" s="7"/>
      <c r="DH1540" s="7"/>
      <c r="DI1540" s="7"/>
      <c r="DJ1540" s="7"/>
      <c r="DK1540" s="7"/>
      <c r="DL1540" s="7"/>
      <c r="DM1540" s="7"/>
      <c r="DN1540" s="7"/>
      <c r="DO1540" s="7"/>
      <c r="DP1540" s="7"/>
      <c r="DQ1540" s="7"/>
      <c r="DR1540" s="7"/>
      <c r="DS1540" s="7"/>
      <c r="DT1540" s="7"/>
      <c r="DU1540" s="7"/>
      <c r="DV1540" s="7"/>
      <c r="DW1540" s="7"/>
      <c r="DX1540" s="7"/>
      <c r="DY1540" s="7"/>
      <c r="DZ1540" s="7"/>
      <c r="EA1540" s="7"/>
      <c r="EB1540" s="7"/>
      <c r="EC1540" s="7"/>
      <c r="ED1540" s="7"/>
      <c r="EE1540" s="7"/>
      <c r="EF1540" s="7"/>
      <c r="EG1540" s="7"/>
      <c r="EH1540" s="7"/>
      <c r="EI1540" s="7"/>
      <c r="EJ1540" s="7"/>
      <c r="EK1540" s="7"/>
      <c r="EL1540" s="7"/>
      <c r="EM1540" s="7"/>
      <c r="EN1540" s="7"/>
      <c r="EO1540" s="7"/>
      <c r="EP1540" s="7"/>
      <c r="EQ1540" s="7"/>
      <c r="ER1540" s="7"/>
      <c r="ES1540" s="7"/>
      <c r="ET1540" s="7"/>
      <c r="EU1540" s="7"/>
      <c r="EV1540" s="7"/>
      <c r="EW1540" s="7"/>
      <c r="EX1540" s="7"/>
      <c r="EY1540" s="7"/>
      <c r="EZ1540" s="7"/>
      <c r="FA1540" s="7"/>
      <c r="FB1540" s="7"/>
      <c r="FC1540" s="7"/>
      <c r="FD1540" s="7"/>
      <c r="FE1540" s="7"/>
      <c r="FF1540" s="7"/>
      <c r="FG1540" s="7"/>
      <c r="FH1540" s="7"/>
      <c r="FI1540" s="7"/>
      <c r="FJ1540" s="7"/>
      <c r="FK1540" s="7"/>
      <c r="FL1540" s="7"/>
      <c r="FM1540" s="7"/>
      <c r="FN1540" s="7"/>
      <c r="FO1540" s="7"/>
      <c r="FP1540" s="7"/>
      <c r="FQ1540" s="7"/>
      <c r="FR1540" s="7"/>
      <c r="FS1540" s="7"/>
      <c r="FT1540" s="7"/>
      <c r="FU1540" s="7"/>
      <c r="FV1540" s="7"/>
      <c r="FW1540" s="7"/>
      <c r="FX1540" s="7"/>
      <c r="FY1540" s="7"/>
      <c r="FZ1540" s="7"/>
      <c r="GA1540" s="7"/>
      <c r="GB1540" s="7"/>
      <c r="GC1540" s="7"/>
      <c r="GD1540" s="7"/>
      <c r="GE1540" s="7"/>
      <c r="GF1540" s="7"/>
      <c r="GG1540" s="7"/>
      <c r="GH1540" s="7"/>
      <c r="GI1540" s="7"/>
      <c r="GJ1540" s="7"/>
      <c r="GK1540" s="7"/>
      <c r="GL1540" s="7"/>
      <c r="GM1540" s="7"/>
      <c r="GN1540" s="7"/>
      <c r="GO1540" s="7"/>
      <c r="GP1540" s="7"/>
      <c r="GQ1540" s="7"/>
      <c r="GR1540" s="7"/>
      <c r="GS1540" s="7"/>
      <c r="GT1540" s="7"/>
      <c r="GU1540" s="7"/>
      <c r="GV1540" s="7"/>
      <c r="GW1540" s="7"/>
      <c r="GX1540" s="7"/>
      <c r="GY1540" s="7"/>
      <c r="GZ1540" s="7"/>
      <c r="HA1540" s="7"/>
      <c r="HB1540" s="7"/>
      <c r="HC1540" s="7"/>
      <c r="HD1540" s="7"/>
      <c r="HE1540" s="7"/>
      <c r="HF1540" s="7"/>
      <c r="HG1540" s="7"/>
      <c r="HH1540" s="7"/>
      <c r="HI1540" s="7"/>
      <c r="HJ1540" s="7"/>
      <c r="HK1540" s="7"/>
      <c r="HL1540" s="7"/>
      <c r="HM1540" s="7"/>
      <c r="HN1540" s="7"/>
      <c r="HO1540" s="7"/>
      <c r="HP1540" s="7"/>
      <c r="HQ1540" s="7"/>
      <c r="HR1540" s="7"/>
      <c r="HS1540" s="7"/>
      <c r="HT1540" s="7"/>
      <c r="HU1540" s="7"/>
      <c r="HV1540" s="7"/>
      <c r="HW1540" s="7"/>
      <c r="HX1540" s="7"/>
      <c r="HY1540" s="7"/>
      <c r="HZ1540" s="7"/>
      <c r="IA1540" s="7"/>
      <c r="IB1540" s="7"/>
      <c r="IC1540" s="7"/>
      <c r="ID1540" s="7"/>
      <c r="IE1540" s="7"/>
      <c r="IF1540" s="7"/>
      <c r="IG1540" s="7"/>
      <c r="IH1540" s="7"/>
      <c r="II1540" s="7"/>
      <c r="IJ1540" s="7"/>
      <c r="IK1540" s="7"/>
      <c r="IL1540" s="7"/>
      <c r="IM1540" s="7"/>
      <c r="IN1540" s="7"/>
      <c r="IO1540" s="7"/>
      <c r="IP1540" s="7"/>
      <c r="IQ1540" s="7"/>
      <c r="IR1540" s="7"/>
      <c r="IS1540" s="7"/>
      <c r="IT1540" s="7"/>
      <c r="IU1540" s="7"/>
      <c r="IV1540" s="7"/>
      <c r="IW1540" s="7"/>
      <c r="IX1540" s="7"/>
      <c r="IY1540" s="7"/>
      <c r="IZ1540" s="7"/>
      <c r="JA1540" s="7"/>
      <c r="JB1540" s="7"/>
      <c r="JC1540" s="7"/>
      <c r="JD1540" s="7"/>
      <c r="JE1540" s="7"/>
      <c r="JF1540" s="7"/>
      <c r="JG1540" s="7"/>
      <c r="JH1540" s="7"/>
      <c r="JI1540" s="7"/>
      <c r="JJ1540" s="7"/>
      <c r="JK1540" s="7"/>
      <c r="JL1540" s="7"/>
      <c r="JM1540" s="7"/>
      <c r="JN1540" s="7"/>
      <c r="JO1540" s="7"/>
      <c r="JP1540" s="7"/>
      <c r="JQ1540" s="7"/>
      <c r="JR1540" s="7"/>
      <c r="JS1540" s="7"/>
      <c r="JT1540" s="7"/>
    </row>
    <row r="1541" spans="1:280" x14ac:dyDescent="0.25">
      <c r="A1541" s="7"/>
      <c r="B1541" s="7"/>
      <c r="C1541" s="7"/>
      <c r="D1541" s="7"/>
      <c r="E1541" s="7"/>
      <c r="F1541" s="7"/>
      <c r="G1541" s="7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/>
      <c r="AD1541" s="7"/>
      <c r="AE1541" s="7"/>
      <c r="AF1541" s="7"/>
      <c r="AG1541" s="7"/>
      <c r="AH1541" s="7"/>
      <c r="AI1541" s="7"/>
      <c r="AJ1541" s="7"/>
      <c r="AK1541" s="7"/>
      <c r="AL1541" s="7"/>
      <c r="AM1541" s="7"/>
      <c r="AN1541" s="7"/>
      <c r="AO1541" s="7"/>
      <c r="AP1541" s="7"/>
      <c r="AQ1541" s="7"/>
      <c r="AR1541" s="7"/>
      <c r="AS1541" s="7"/>
      <c r="AT1541" s="7"/>
      <c r="AU1541" s="7"/>
      <c r="AV1541" s="7"/>
      <c r="AW1541" s="7"/>
      <c r="AX1541" s="7"/>
      <c r="AY1541" s="7"/>
      <c r="AZ1541" s="7"/>
      <c r="BA1541" s="7"/>
      <c r="BB1541" s="7"/>
      <c r="BC1541" s="7"/>
      <c r="BD1541" s="7"/>
      <c r="BE1541" s="7"/>
      <c r="BF1541" s="7"/>
      <c r="BG1541" s="7"/>
      <c r="BH1541" s="7"/>
      <c r="BI1541" s="7"/>
      <c r="BJ1541" s="7"/>
      <c r="BK1541" s="7"/>
      <c r="BL1541" s="7"/>
      <c r="BM1541" s="7"/>
      <c r="BN1541" s="7"/>
      <c r="BO1541" s="7"/>
      <c r="BP1541" s="7"/>
      <c r="BQ1541" s="7"/>
      <c r="BR1541" s="7"/>
      <c r="BS1541" s="7"/>
      <c r="BT1541" s="7"/>
      <c r="BU1541" s="7"/>
      <c r="BV1541" s="7"/>
      <c r="BW1541" s="7"/>
      <c r="BX1541" s="7"/>
      <c r="BY1541" s="7"/>
      <c r="BZ1541" s="7"/>
      <c r="CA1541" s="7"/>
      <c r="CB1541" s="7"/>
      <c r="CC1541" s="7"/>
      <c r="CD1541" s="7"/>
      <c r="CE1541" s="7"/>
      <c r="CF1541" s="7"/>
      <c r="CG1541" s="7"/>
      <c r="CH1541" s="7"/>
      <c r="CI1541" s="7"/>
      <c r="CJ1541" s="7"/>
      <c r="CK1541" s="7"/>
      <c r="CL1541" s="7"/>
      <c r="CM1541" s="7"/>
      <c r="CN1541" s="7"/>
      <c r="CO1541" s="7"/>
      <c r="CP1541" s="7"/>
      <c r="CQ1541" s="7"/>
      <c r="CR1541" s="7"/>
      <c r="CS1541" s="7"/>
      <c r="CT1541" s="7"/>
      <c r="CU1541" s="7"/>
      <c r="CV1541" s="7"/>
      <c r="CW1541" s="7"/>
      <c r="CX1541" s="7"/>
      <c r="CY1541" s="7"/>
      <c r="CZ1541" s="7"/>
      <c r="DA1541" s="7"/>
      <c r="DB1541" s="7"/>
      <c r="DC1541" s="7"/>
      <c r="DD1541" s="7"/>
      <c r="DE1541" s="7"/>
      <c r="DF1541" s="7"/>
      <c r="DG1541" s="7"/>
      <c r="DH1541" s="7"/>
      <c r="DI1541" s="7"/>
      <c r="DJ1541" s="7"/>
      <c r="DK1541" s="7"/>
      <c r="DL1541" s="7"/>
      <c r="DM1541" s="7"/>
      <c r="DN1541" s="7"/>
      <c r="DO1541" s="7"/>
      <c r="DP1541" s="7"/>
      <c r="DQ1541" s="7"/>
      <c r="DR1541" s="7"/>
      <c r="DS1541" s="7"/>
      <c r="DT1541" s="7"/>
      <c r="DU1541" s="7"/>
      <c r="DV1541" s="7"/>
      <c r="DW1541" s="7"/>
      <c r="DX1541" s="7"/>
      <c r="DY1541" s="7"/>
      <c r="DZ1541" s="7"/>
      <c r="EA1541" s="7"/>
      <c r="EB1541" s="7"/>
      <c r="EC1541" s="7"/>
      <c r="ED1541" s="7"/>
      <c r="EE1541" s="7"/>
      <c r="EF1541" s="7"/>
      <c r="EG1541" s="7"/>
      <c r="EH1541" s="7"/>
      <c r="EI1541" s="7"/>
      <c r="EJ1541" s="7"/>
      <c r="EK1541" s="7"/>
      <c r="EL1541" s="7"/>
      <c r="EM1541" s="7"/>
      <c r="EN1541" s="7"/>
      <c r="EO1541" s="7"/>
      <c r="EP1541" s="7"/>
      <c r="EQ1541" s="7"/>
      <c r="ER1541" s="7"/>
      <c r="ES1541" s="7"/>
      <c r="ET1541" s="7"/>
      <c r="EU1541" s="7"/>
      <c r="EV1541" s="7"/>
      <c r="EW1541" s="7"/>
      <c r="EX1541" s="7"/>
      <c r="EY1541" s="7"/>
      <c r="EZ1541" s="7"/>
      <c r="FA1541" s="7"/>
      <c r="FB1541" s="7"/>
      <c r="FC1541" s="7"/>
      <c r="FD1541" s="7"/>
      <c r="FE1541" s="7"/>
      <c r="FF1541" s="7"/>
      <c r="FG1541" s="7"/>
      <c r="FH1541" s="7"/>
      <c r="FI1541" s="7"/>
      <c r="FJ1541" s="7"/>
      <c r="FK1541" s="7"/>
      <c r="FL1541" s="7"/>
      <c r="FM1541" s="7"/>
      <c r="FN1541" s="7"/>
      <c r="FO1541" s="7"/>
      <c r="FP1541" s="7"/>
      <c r="FQ1541" s="7"/>
      <c r="FR1541" s="7"/>
      <c r="FS1541" s="7"/>
      <c r="FT1541" s="7"/>
      <c r="FU1541" s="7"/>
      <c r="FV1541" s="7"/>
      <c r="FW1541" s="7"/>
      <c r="FX1541" s="7"/>
      <c r="FY1541" s="7"/>
      <c r="FZ1541" s="7"/>
      <c r="GA1541" s="7"/>
      <c r="GB1541" s="7"/>
      <c r="GC1541" s="7"/>
      <c r="GD1541" s="7"/>
      <c r="GE1541" s="7"/>
      <c r="GF1541" s="7"/>
      <c r="GG1541" s="7"/>
      <c r="GH1541" s="7"/>
      <c r="GI1541" s="7"/>
      <c r="GJ1541" s="7"/>
      <c r="GK1541" s="7"/>
      <c r="GL1541" s="7"/>
      <c r="GM1541" s="7"/>
      <c r="GN1541" s="7"/>
      <c r="GO1541" s="7"/>
      <c r="GP1541" s="7"/>
      <c r="GQ1541" s="7"/>
      <c r="GR1541" s="7"/>
      <c r="GS1541" s="7"/>
      <c r="GT1541" s="7"/>
      <c r="GU1541" s="7"/>
      <c r="GV1541" s="7"/>
      <c r="GW1541" s="7"/>
      <c r="GX1541" s="7"/>
      <c r="GY1541" s="7"/>
      <c r="GZ1541" s="7"/>
      <c r="HA1541" s="7"/>
      <c r="HB1541" s="7"/>
      <c r="HC1541" s="7"/>
      <c r="HD1541" s="7"/>
      <c r="HE1541" s="7"/>
      <c r="HF1541" s="7"/>
      <c r="HG1541" s="7"/>
      <c r="HH1541" s="7"/>
      <c r="HI1541" s="7"/>
      <c r="HJ1541" s="7"/>
      <c r="HK1541" s="7"/>
      <c r="HL1541" s="7"/>
      <c r="HM1541" s="7"/>
      <c r="HN1541" s="7"/>
      <c r="HO1541" s="7"/>
      <c r="HP1541" s="7"/>
      <c r="HQ1541" s="7"/>
      <c r="HR1541" s="7"/>
      <c r="HS1541" s="7"/>
      <c r="HT1541" s="7"/>
      <c r="HU1541" s="7"/>
      <c r="HV1541" s="7"/>
      <c r="HW1541" s="7"/>
      <c r="HX1541" s="7"/>
      <c r="HY1541" s="7"/>
      <c r="HZ1541" s="7"/>
      <c r="IA1541" s="7"/>
      <c r="IB1541" s="7"/>
      <c r="IC1541" s="7"/>
      <c r="ID1541" s="7"/>
      <c r="IE1541" s="7"/>
      <c r="IF1541" s="7"/>
      <c r="IG1541" s="7"/>
      <c r="IH1541" s="7"/>
      <c r="II1541" s="7"/>
      <c r="IJ1541" s="7"/>
      <c r="IK1541" s="7"/>
      <c r="IL1541" s="7"/>
      <c r="IM1541" s="7"/>
      <c r="IN1541" s="7"/>
      <c r="IO1541" s="7"/>
      <c r="IP1541" s="7"/>
      <c r="IQ1541" s="7"/>
      <c r="IR1541" s="7"/>
      <c r="IS1541" s="7"/>
      <c r="IT1541" s="7"/>
      <c r="IU1541" s="7"/>
      <c r="IV1541" s="7"/>
      <c r="IW1541" s="7"/>
      <c r="IX1541" s="7"/>
      <c r="IY1541" s="7"/>
      <c r="IZ1541" s="7"/>
      <c r="JA1541" s="7"/>
      <c r="JB1541" s="7"/>
      <c r="JC1541" s="7"/>
      <c r="JD1541" s="7"/>
      <c r="JE1541" s="7"/>
      <c r="JF1541" s="7"/>
      <c r="JG1541" s="7"/>
      <c r="JH1541" s="7"/>
      <c r="JI1541" s="7"/>
      <c r="JJ1541" s="7"/>
      <c r="JK1541" s="7"/>
      <c r="JL1541" s="7"/>
      <c r="JM1541" s="7"/>
      <c r="JN1541" s="7"/>
      <c r="JO1541" s="7"/>
      <c r="JP1541" s="7"/>
      <c r="JQ1541" s="7"/>
      <c r="JR1541" s="7"/>
      <c r="JS1541" s="7"/>
      <c r="JT1541" s="7"/>
    </row>
    <row r="1542" spans="1:280" x14ac:dyDescent="0.25">
      <c r="A1542" s="7"/>
      <c r="B1542" s="7"/>
      <c r="C1542" s="7"/>
      <c r="D1542" s="7"/>
      <c r="E1542" s="7"/>
      <c r="F1542" s="7"/>
      <c r="G1542" s="7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7"/>
      <c r="AC1542" s="7"/>
      <c r="AD1542" s="7"/>
      <c r="AE1542" s="7"/>
      <c r="AF1542" s="7"/>
      <c r="AG1542" s="7"/>
      <c r="AH1542" s="7"/>
      <c r="AI1542" s="7"/>
      <c r="AJ1542" s="7"/>
      <c r="AK1542" s="7"/>
      <c r="AL1542" s="7"/>
      <c r="AM1542" s="7"/>
      <c r="AN1542" s="7"/>
      <c r="AO1542" s="7"/>
      <c r="AP1542" s="7"/>
      <c r="AQ1542" s="7"/>
      <c r="AR1542" s="7"/>
      <c r="AS1542" s="7"/>
      <c r="AT1542" s="7"/>
      <c r="AU1542" s="7"/>
      <c r="AV1542" s="7"/>
      <c r="AW1542" s="7"/>
      <c r="AX1542" s="7"/>
      <c r="AY1542" s="7"/>
      <c r="AZ1542" s="7"/>
      <c r="BA1542" s="7"/>
      <c r="BB1542" s="7"/>
      <c r="BC1542" s="7"/>
      <c r="BD1542" s="7"/>
      <c r="BE1542" s="7"/>
      <c r="BF1542" s="7"/>
      <c r="BG1542" s="7"/>
      <c r="BH1542" s="7"/>
      <c r="BI1542" s="7"/>
      <c r="BJ1542" s="7"/>
      <c r="BK1542" s="7"/>
      <c r="BL1542" s="7"/>
      <c r="BM1542" s="7"/>
      <c r="BN1542" s="7"/>
      <c r="BO1542" s="7"/>
      <c r="BP1542" s="7"/>
      <c r="BQ1542" s="7"/>
      <c r="BR1542" s="7"/>
      <c r="BS1542" s="7"/>
      <c r="BT1542" s="7"/>
      <c r="BU1542" s="7"/>
      <c r="BV1542" s="7"/>
      <c r="BW1542" s="7"/>
      <c r="BX1542" s="7"/>
      <c r="BY1542" s="7"/>
      <c r="BZ1542" s="7"/>
      <c r="CA1542" s="7"/>
      <c r="CB1542" s="7"/>
      <c r="CC1542" s="7"/>
      <c r="CD1542" s="7"/>
      <c r="CE1542" s="7"/>
      <c r="CF1542" s="7"/>
      <c r="CG1542" s="7"/>
      <c r="CH1542" s="7"/>
      <c r="CI1542" s="7"/>
      <c r="CJ1542" s="7"/>
      <c r="CK1542" s="7"/>
      <c r="CL1542" s="7"/>
      <c r="CM1542" s="7"/>
      <c r="CN1542" s="7"/>
      <c r="CO1542" s="7"/>
      <c r="CP1542" s="7"/>
      <c r="CQ1542" s="7"/>
      <c r="CR1542" s="7"/>
      <c r="CS1542" s="7"/>
      <c r="CT1542" s="7"/>
      <c r="CU1542" s="7"/>
      <c r="CV1542" s="7"/>
      <c r="CW1542" s="7"/>
      <c r="CX1542" s="7"/>
      <c r="CY1542" s="7"/>
      <c r="CZ1542" s="7"/>
      <c r="DA1542" s="7"/>
      <c r="DB1542" s="7"/>
      <c r="DC1542" s="7"/>
      <c r="DD1542" s="7"/>
      <c r="DE1542" s="7"/>
      <c r="DF1542" s="7"/>
      <c r="DG1542" s="7"/>
      <c r="DH1542" s="7"/>
      <c r="DI1542" s="7"/>
      <c r="DJ1542" s="7"/>
      <c r="DK1542" s="7"/>
      <c r="DL1542" s="7"/>
      <c r="DM1542" s="7"/>
      <c r="DN1542" s="7"/>
      <c r="DO1542" s="7"/>
      <c r="DP1542" s="7"/>
      <c r="DQ1542" s="7"/>
      <c r="DR1542" s="7"/>
      <c r="DS1542" s="7"/>
      <c r="DT1542" s="7"/>
      <c r="DU1542" s="7"/>
      <c r="DV1542" s="7"/>
      <c r="DW1542" s="7"/>
      <c r="DX1542" s="7"/>
      <c r="DY1542" s="7"/>
      <c r="DZ1542" s="7"/>
      <c r="EA1542" s="7"/>
      <c r="EB1542" s="7"/>
      <c r="EC1542" s="7"/>
      <c r="ED1542" s="7"/>
      <c r="EE1542" s="7"/>
      <c r="EF1542" s="7"/>
      <c r="EG1542" s="7"/>
      <c r="EH1542" s="7"/>
      <c r="EI1542" s="7"/>
      <c r="EJ1542" s="7"/>
      <c r="EK1542" s="7"/>
      <c r="EL1542" s="7"/>
      <c r="EM1542" s="7"/>
      <c r="EN1542" s="7"/>
      <c r="EO1542" s="7"/>
      <c r="EP1542" s="7"/>
      <c r="EQ1542" s="7"/>
      <c r="ER1542" s="7"/>
      <c r="ES1542" s="7"/>
      <c r="ET1542" s="7"/>
      <c r="EU1542" s="7"/>
      <c r="EV1542" s="7"/>
      <c r="EW1542" s="7"/>
      <c r="EX1542" s="7"/>
      <c r="EY1542" s="7"/>
      <c r="EZ1542" s="7"/>
      <c r="FA1542" s="7"/>
      <c r="FB1542" s="7"/>
      <c r="FC1542" s="7"/>
      <c r="FD1542" s="7"/>
      <c r="FE1542" s="7"/>
      <c r="FF1542" s="7"/>
      <c r="FG1542" s="7"/>
      <c r="FH1542" s="7"/>
      <c r="FI1542" s="7"/>
      <c r="FJ1542" s="7"/>
      <c r="FK1542" s="7"/>
      <c r="FL1542" s="7"/>
      <c r="FM1542" s="7"/>
      <c r="FN1542" s="7"/>
      <c r="FO1542" s="7"/>
      <c r="FP1542" s="7"/>
      <c r="FQ1542" s="7"/>
      <c r="FR1542" s="7"/>
      <c r="FS1542" s="7"/>
      <c r="FT1542" s="7"/>
      <c r="FU1542" s="7"/>
      <c r="FV1542" s="7"/>
      <c r="FW1542" s="7"/>
      <c r="FX1542" s="7"/>
      <c r="FY1542" s="7"/>
      <c r="FZ1542" s="7"/>
      <c r="GA1542" s="7"/>
      <c r="GB1542" s="7"/>
      <c r="GC1542" s="7"/>
      <c r="GD1542" s="7"/>
      <c r="GE1542" s="7"/>
      <c r="GF1542" s="7"/>
      <c r="GG1542" s="7"/>
      <c r="GH1542" s="7"/>
      <c r="GI1542" s="7"/>
      <c r="GJ1542" s="7"/>
      <c r="GK1542" s="7"/>
      <c r="GL1542" s="7"/>
      <c r="GM1542" s="7"/>
      <c r="GN1542" s="7"/>
      <c r="GO1542" s="7"/>
      <c r="GP1542" s="7"/>
      <c r="GQ1542" s="7"/>
      <c r="GR1542" s="7"/>
      <c r="GS1542" s="7"/>
      <c r="GT1542" s="7"/>
      <c r="GU1542" s="7"/>
      <c r="GV1542" s="7"/>
      <c r="GW1542" s="7"/>
      <c r="GX1542" s="7"/>
      <c r="GY1542" s="7"/>
      <c r="GZ1542" s="7"/>
      <c r="HA1542" s="7"/>
      <c r="HB1542" s="7"/>
      <c r="HC1542" s="7"/>
      <c r="HD1542" s="7"/>
      <c r="HE1542" s="7"/>
      <c r="HF1542" s="7"/>
      <c r="HG1542" s="7"/>
      <c r="HH1542" s="7"/>
      <c r="HI1542" s="7"/>
      <c r="HJ1542" s="7"/>
      <c r="HK1542" s="7"/>
      <c r="HL1542" s="7"/>
      <c r="HM1542" s="7"/>
      <c r="HN1542" s="7"/>
      <c r="HO1542" s="7"/>
      <c r="HP1542" s="7"/>
      <c r="HQ1542" s="7"/>
      <c r="HR1542" s="7"/>
      <c r="HS1542" s="7"/>
      <c r="HT1542" s="7"/>
      <c r="HU1542" s="7"/>
      <c r="HV1542" s="7"/>
      <c r="HW1542" s="7"/>
      <c r="HX1542" s="7"/>
      <c r="HY1542" s="7"/>
      <c r="HZ1542" s="7"/>
      <c r="IA1542" s="7"/>
      <c r="IB1542" s="7"/>
      <c r="IC1542" s="7"/>
      <c r="ID1542" s="7"/>
      <c r="IE1542" s="7"/>
      <c r="IF1542" s="7"/>
      <c r="IG1542" s="7"/>
      <c r="IH1542" s="7"/>
      <c r="II1542" s="7"/>
      <c r="IJ1542" s="7"/>
      <c r="IK1542" s="7"/>
      <c r="IL1542" s="7"/>
      <c r="IM1542" s="7"/>
      <c r="IN1542" s="7"/>
      <c r="IO1542" s="7"/>
      <c r="IP1542" s="7"/>
      <c r="IQ1542" s="7"/>
      <c r="IR1542" s="7"/>
      <c r="IS1542" s="7"/>
      <c r="IT1542" s="7"/>
      <c r="IU1542" s="7"/>
      <c r="IV1542" s="7"/>
      <c r="IW1542" s="7"/>
      <c r="IX1542" s="7"/>
      <c r="IY1542" s="7"/>
      <c r="IZ1542" s="7"/>
      <c r="JA1542" s="7"/>
      <c r="JB1542" s="7"/>
      <c r="JC1542" s="7"/>
      <c r="JD1542" s="7"/>
      <c r="JE1542" s="7"/>
      <c r="JF1542" s="7"/>
      <c r="JG1542" s="7"/>
      <c r="JH1542" s="7"/>
      <c r="JI1542" s="7"/>
      <c r="JJ1542" s="7"/>
      <c r="JK1542" s="7"/>
      <c r="JL1542" s="7"/>
      <c r="JM1542" s="7"/>
      <c r="JN1542" s="7"/>
      <c r="JO1542" s="7"/>
      <c r="JP1542" s="7"/>
      <c r="JQ1542" s="7"/>
      <c r="JR1542" s="7"/>
      <c r="JS1542" s="7"/>
      <c r="JT1542" s="7"/>
    </row>
    <row r="1543" spans="1:280" x14ac:dyDescent="0.25">
      <c r="A1543" s="7"/>
      <c r="B1543" s="7"/>
      <c r="C1543" s="7"/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/>
      <c r="AD1543" s="7"/>
      <c r="AE1543" s="7"/>
      <c r="AF1543" s="7"/>
      <c r="AG1543" s="7"/>
      <c r="AH1543" s="7"/>
      <c r="AI1543" s="7"/>
      <c r="AJ1543" s="7"/>
      <c r="AK1543" s="7"/>
      <c r="AL1543" s="7"/>
      <c r="AM1543" s="7"/>
      <c r="AN1543" s="7"/>
      <c r="AO1543" s="7"/>
      <c r="AP1543" s="7"/>
      <c r="AQ1543" s="7"/>
      <c r="AR1543" s="7"/>
      <c r="AS1543" s="7"/>
      <c r="AT1543" s="7"/>
      <c r="AU1543" s="7"/>
      <c r="AV1543" s="7"/>
      <c r="AW1543" s="7"/>
      <c r="AX1543" s="7"/>
      <c r="AY1543" s="7"/>
      <c r="AZ1543" s="7"/>
      <c r="BA1543" s="7"/>
      <c r="BB1543" s="7"/>
      <c r="BC1543" s="7"/>
      <c r="BD1543" s="7"/>
      <c r="BE1543" s="7"/>
      <c r="BF1543" s="7"/>
      <c r="BG1543" s="7"/>
      <c r="BH1543" s="7"/>
      <c r="BI1543" s="7"/>
      <c r="BJ1543" s="7"/>
      <c r="BK1543" s="7"/>
      <c r="BL1543" s="7"/>
      <c r="BM1543" s="7"/>
      <c r="BN1543" s="7"/>
      <c r="BO1543" s="7"/>
      <c r="BP1543" s="7"/>
      <c r="BQ1543" s="7"/>
      <c r="BR1543" s="7"/>
      <c r="BS1543" s="7"/>
      <c r="BT1543" s="7"/>
      <c r="BU1543" s="7"/>
      <c r="BV1543" s="7"/>
      <c r="BW1543" s="7"/>
      <c r="BX1543" s="7"/>
      <c r="BY1543" s="7"/>
      <c r="BZ1543" s="7"/>
      <c r="CA1543" s="7"/>
      <c r="CB1543" s="7"/>
      <c r="CC1543" s="7"/>
      <c r="CD1543" s="7"/>
      <c r="CE1543" s="7"/>
      <c r="CF1543" s="7"/>
      <c r="CG1543" s="7"/>
      <c r="CH1543" s="7"/>
      <c r="CI1543" s="7"/>
      <c r="CJ1543" s="7"/>
      <c r="CK1543" s="7"/>
      <c r="CL1543" s="7"/>
      <c r="CM1543" s="7"/>
      <c r="CN1543" s="7"/>
      <c r="CO1543" s="7"/>
      <c r="CP1543" s="7"/>
      <c r="CQ1543" s="7"/>
      <c r="CR1543" s="7"/>
      <c r="CS1543" s="7"/>
      <c r="CT1543" s="7"/>
      <c r="CU1543" s="7"/>
      <c r="CV1543" s="7"/>
      <c r="CW1543" s="7"/>
      <c r="CX1543" s="7"/>
      <c r="CY1543" s="7"/>
      <c r="CZ1543" s="7"/>
      <c r="DA1543" s="7"/>
      <c r="DB1543" s="7"/>
      <c r="DC1543" s="7"/>
      <c r="DD1543" s="7"/>
      <c r="DE1543" s="7"/>
      <c r="DF1543" s="7"/>
      <c r="DG1543" s="7"/>
      <c r="DH1543" s="7"/>
      <c r="DI1543" s="7"/>
      <c r="DJ1543" s="7"/>
      <c r="DK1543" s="7"/>
      <c r="DL1543" s="7"/>
      <c r="DM1543" s="7"/>
      <c r="DN1543" s="7"/>
      <c r="DO1543" s="7"/>
      <c r="DP1543" s="7"/>
      <c r="DQ1543" s="7"/>
      <c r="DR1543" s="7"/>
      <c r="DS1543" s="7"/>
      <c r="DT1543" s="7"/>
      <c r="DU1543" s="7"/>
      <c r="DV1543" s="7"/>
      <c r="DW1543" s="7"/>
      <c r="DX1543" s="7"/>
      <c r="DY1543" s="7"/>
      <c r="DZ1543" s="7"/>
      <c r="EA1543" s="7"/>
      <c r="EB1543" s="7"/>
      <c r="EC1543" s="7"/>
      <c r="ED1543" s="7"/>
      <c r="EE1543" s="7"/>
      <c r="EF1543" s="7"/>
      <c r="EG1543" s="7"/>
      <c r="EH1543" s="7"/>
      <c r="EI1543" s="7"/>
      <c r="EJ1543" s="7"/>
      <c r="EK1543" s="7"/>
      <c r="EL1543" s="7"/>
      <c r="EM1543" s="7"/>
      <c r="EN1543" s="7"/>
      <c r="EO1543" s="7"/>
      <c r="EP1543" s="7"/>
      <c r="EQ1543" s="7"/>
      <c r="ER1543" s="7"/>
      <c r="ES1543" s="7"/>
      <c r="ET1543" s="7"/>
      <c r="EU1543" s="7"/>
      <c r="EV1543" s="7"/>
      <c r="EW1543" s="7"/>
      <c r="EX1543" s="7"/>
      <c r="EY1543" s="7"/>
      <c r="EZ1543" s="7"/>
      <c r="FA1543" s="7"/>
      <c r="FB1543" s="7"/>
      <c r="FC1543" s="7"/>
      <c r="FD1543" s="7"/>
      <c r="FE1543" s="7"/>
      <c r="FF1543" s="7"/>
      <c r="FG1543" s="7"/>
      <c r="FH1543" s="7"/>
      <c r="FI1543" s="7"/>
      <c r="FJ1543" s="7"/>
      <c r="FK1543" s="7"/>
      <c r="FL1543" s="7"/>
      <c r="FM1543" s="7"/>
      <c r="FN1543" s="7"/>
      <c r="FO1543" s="7"/>
      <c r="FP1543" s="7"/>
      <c r="FQ1543" s="7"/>
      <c r="FR1543" s="7"/>
      <c r="FS1543" s="7"/>
      <c r="FT1543" s="7"/>
      <c r="FU1543" s="7"/>
      <c r="FV1543" s="7"/>
      <c r="FW1543" s="7"/>
      <c r="FX1543" s="7"/>
      <c r="FY1543" s="7"/>
      <c r="FZ1543" s="7"/>
      <c r="GA1543" s="7"/>
      <c r="GB1543" s="7"/>
      <c r="GC1543" s="7"/>
      <c r="GD1543" s="7"/>
      <c r="GE1543" s="7"/>
      <c r="GF1543" s="7"/>
      <c r="GG1543" s="7"/>
      <c r="GH1543" s="7"/>
      <c r="GI1543" s="7"/>
      <c r="GJ1543" s="7"/>
      <c r="GK1543" s="7"/>
      <c r="GL1543" s="7"/>
      <c r="GM1543" s="7"/>
      <c r="GN1543" s="7"/>
      <c r="GO1543" s="7"/>
      <c r="GP1543" s="7"/>
      <c r="GQ1543" s="7"/>
      <c r="GR1543" s="7"/>
      <c r="GS1543" s="7"/>
      <c r="GT1543" s="7"/>
      <c r="GU1543" s="7"/>
      <c r="GV1543" s="7"/>
      <c r="GW1543" s="7"/>
      <c r="GX1543" s="7"/>
      <c r="GY1543" s="7"/>
      <c r="GZ1543" s="7"/>
      <c r="HA1543" s="7"/>
      <c r="HB1543" s="7"/>
      <c r="HC1543" s="7"/>
      <c r="HD1543" s="7"/>
      <c r="HE1543" s="7"/>
      <c r="HF1543" s="7"/>
      <c r="HG1543" s="7"/>
      <c r="HH1543" s="7"/>
      <c r="HI1543" s="7"/>
      <c r="HJ1543" s="7"/>
      <c r="HK1543" s="7"/>
      <c r="HL1543" s="7"/>
      <c r="HM1543" s="7"/>
      <c r="HN1543" s="7"/>
      <c r="HO1543" s="7"/>
      <c r="HP1543" s="7"/>
      <c r="HQ1543" s="7"/>
      <c r="HR1543" s="7"/>
      <c r="HS1543" s="7"/>
      <c r="HT1543" s="7"/>
      <c r="HU1543" s="7"/>
      <c r="HV1543" s="7"/>
      <c r="HW1543" s="7"/>
      <c r="HX1543" s="7"/>
      <c r="HY1543" s="7"/>
      <c r="HZ1543" s="7"/>
      <c r="IA1543" s="7"/>
      <c r="IB1543" s="7"/>
      <c r="IC1543" s="7"/>
      <c r="ID1543" s="7"/>
      <c r="IE1543" s="7"/>
      <c r="IF1543" s="7"/>
      <c r="IG1543" s="7"/>
      <c r="IH1543" s="7"/>
      <c r="II1543" s="7"/>
      <c r="IJ1543" s="7"/>
      <c r="IK1543" s="7"/>
      <c r="IL1543" s="7"/>
      <c r="IM1543" s="7"/>
      <c r="IN1543" s="7"/>
      <c r="IO1543" s="7"/>
      <c r="IP1543" s="7"/>
      <c r="IQ1543" s="7"/>
      <c r="IR1543" s="7"/>
      <c r="IS1543" s="7"/>
      <c r="IT1543" s="7"/>
      <c r="IU1543" s="7"/>
      <c r="IV1543" s="7"/>
      <c r="IW1543" s="7"/>
      <c r="IX1543" s="7"/>
      <c r="IY1543" s="7"/>
      <c r="IZ1543" s="7"/>
      <c r="JA1543" s="7"/>
      <c r="JB1543" s="7"/>
      <c r="JC1543" s="7"/>
      <c r="JD1543" s="7"/>
      <c r="JE1543" s="7"/>
      <c r="JF1543" s="7"/>
      <c r="JG1543" s="7"/>
      <c r="JH1543" s="7"/>
      <c r="JI1543" s="7"/>
      <c r="JJ1543" s="7"/>
      <c r="JK1543" s="7"/>
      <c r="JL1543" s="7"/>
      <c r="JM1543" s="7"/>
      <c r="JN1543" s="7"/>
      <c r="JO1543" s="7"/>
      <c r="JP1543" s="7"/>
      <c r="JQ1543" s="7"/>
      <c r="JR1543" s="7"/>
      <c r="JS1543" s="7"/>
      <c r="JT1543" s="7"/>
    </row>
    <row r="1544" spans="1:280" x14ac:dyDescent="0.25">
      <c r="A1544" s="7"/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  <c r="AF1544" s="7"/>
      <c r="AG1544" s="7"/>
      <c r="AH1544" s="7"/>
      <c r="AI1544" s="7"/>
      <c r="AJ1544" s="7"/>
      <c r="AK1544" s="7"/>
      <c r="AL1544" s="7"/>
      <c r="AM1544" s="7"/>
      <c r="AN1544" s="7"/>
      <c r="AO1544" s="7"/>
      <c r="AP1544" s="7"/>
      <c r="AQ1544" s="7"/>
      <c r="AR1544" s="7"/>
      <c r="AS1544" s="7"/>
      <c r="AT1544" s="7"/>
      <c r="AU1544" s="7"/>
      <c r="AV1544" s="7"/>
      <c r="AW1544" s="7"/>
      <c r="AX1544" s="7"/>
      <c r="AY1544" s="7"/>
      <c r="AZ1544" s="7"/>
      <c r="BA1544" s="7"/>
      <c r="BB1544" s="7"/>
      <c r="BC1544" s="7"/>
      <c r="BD1544" s="7"/>
      <c r="BE1544" s="7"/>
      <c r="BF1544" s="7"/>
      <c r="BG1544" s="7"/>
      <c r="BH1544" s="7"/>
      <c r="BI1544" s="7"/>
      <c r="BJ1544" s="7"/>
      <c r="BK1544" s="7"/>
      <c r="BL1544" s="7"/>
      <c r="BM1544" s="7"/>
      <c r="BN1544" s="7"/>
      <c r="BO1544" s="7"/>
      <c r="BP1544" s="7"/>
      <c r="BQ1544" s="7"/>
      <c r="BR1544" s="7"/>
      <c r="BS1544" s="7"/>
      <c r="BT1544" s="7"/>
      <c r="BU1544" s="7"/>
      <c r="BV1544" s="7"/>
      <c r="BW1544" s="7"/>
      <c r="BX1544" s="7"/>
      <c r="BY1544" s="7"/>
      <c r="BZ1544" s="7"/>
      <c r="CA1544" s="7"/>
      <c r="CB1544" s="7"/>
      <c r="CC1544" s="7"/>
      <c r="CD1544" s="7"/>
      <c r="CE1544" s="7"/>
      <c r="CF1544" s="7"/>
      <c r="CG1544" s="7"/>
      <c r="CH1544" s="7"/>
      <c r="CI1544" s="7"/>
      <c r="CJ1544" s="7"/>
      <c r="CK1544" s="7"/>
      <c r="CL1544" s="7"/>
      <c r="CM1544" s="7"/>
      <c r="CN1544" s="7"/>
      <c r="CO1544" s="7"/>
      <c r="CP1544" s="7"/>
      <c r="CQ1544" s="7"/>
      <c r="CR1544" s="7"/>
      <c r="CS1544" s="7"/>
      <c r="CT1544" s="7"/>
      <c r="CU1544" s="7"/>
      <c r="CV1544" s="7"/>
      <c r="CW1544" s="7"/>
      <c r="CX1544" s="7"/>
      <c r="CY1544" s="7"/>
      <c r="CZ1544" s="7"/>
      <c r="DA1544" s="7"/>
      <c r="DB1544" s="7"/>
      <c r="DC1544" s="7"/>
      <c r="DD1544" s="7"/>
      <c r="DE1544" s="7"/>
      <c r="DF1544" s="7"/>
      <c r="DG1544" s="7"/>
      <c r="DH1544" s="7"/>
      <c r="DI1544" s="7"/>
      <c r="DJ1544" s="7"/>
      <c r="DK1544" s="7"/>
      <c r="DL1544" s="7"/>
      <c r="DM1544" s="7"/>
      <c r="DN1544" s="7"/>
      <c r="DO1544" s="7"/>
      <c r="DP1544" s="7"/>
      <c r="DQ1544" s="7"/>
      <c r="DR1544" s="7"/>
      <c r="DS1544" s="7"/>
      <c r="DT1544" s="7"/>
      <c r="DU1544" s="7"/>
      <c r="DV1544" s="7"/>
      <c r="DW1544" s="7"/>
      <c r="DX1544" s="7"/>
      <c r="DY1544" s="7"/>
      <c r="DZ1544" s="7"/>
      <c r="EA1544" s="7"/>
      <c r="EB1544" s="7"/>
      <c r="EC1544" s="7"/>
      <c r="ED1544" s="7"/>
      <c r="EE1544" s="7"/>
      <c r="EF1544" s="7"/>
      <c r="EG1544" s="7"/>
      <c r="EH1544" s="7"/>
      <c r="EI1544" s="7"/>
      <c r="EJ1544" s="7"/>
      <c r="EK1544" s="7"/>
      <c r="EL1544" s="7"/>
      <c r="EM1544" s="7"/>
      <c r="EN1544" s="7"/>
      <c r="EO1544" s="7"/>
      <c r="EP1544" s="7"/>
      <c r="EQ1544" s="7"/>
      <c r="ER1544" s="7"/>
      <c r="ES1544" s="7"/>
      <c r="ET1544" s="7"/>
      <c r="EU1544" s="7"/>
      <c r="EV1544" s="7"/>
      <c r="EW1544" s="7"/>
      <c r="EX1544" s="7"/>
      <c r="EY1544" s="7"/>
      <c r="EZ1544" s="7"/>
      <c r="FA1544" s="7"/>
      <c r="FB1544" s="7"/>
      <c r="FC1544" s="7"/>
      <c r="FD1544" s="7"/>
      <c r="FE1544" s="7"/>
      <c r="FF1544" s="7"/>
      <c r="FG1544" s="7"/>
      <c r="FH1544" s="7"/>
      <c r="FI1544" s="7"/>
      <c r="FJ1544" s="7"/>
      <c r="FK1544" s="7"/>
      <c r="FL1544" s="7"/>
      <c r="FM1544" s="7"/>
      <c r="FN1544" s="7"/>
      <c r="FO1544" s="7"/>
      <c r="FP1544" s="7"/>
      <c r="FQ1544" s="7"/>
      <c r="FR1544" s="7"/>
      <c r="FS1544" s="7"/>
      <c r="FT1544" s="7"/>
      <c r="FU1544" s="7"/>
      <c r="FV1544" s="7"/>
      <c r="FW1544" s="7"/>
      <c r="FX1544" s="7"/>
      <c r="FY1544" s="7"/>
      <c r="FZ1544" s="7"/>
      <c r="GA1544" s="7"/>
      <c r="GB1544" s="7"/>
      <c r="GC1544" s="7"/>
      <c r="GD1544" s="7"/>
      <c r="GE1544" s="7"/>
      <c r="GF1544" s="7"/>
      <c r="GG1544" s="7"/>
      <c r="GH1544" s="7"/>
      <c r="GI1544" s="7"/>
      <c r="GJ1544" s="7"/>
      <c r="GK1544" s="7"/>
      <c r="GL1544" s="7"/>
      <c r="GM1544" s="7"/>
      <c r="GN1544" s="7"/>
      <c r="GO1544" s="7"/>
      <c r="GP1544" s="7"/>
      <c r="GQ1544" s="7"/>
      <c r="GR1544" s="7"/>
      <c r="GS1544" s="7"/>
      <c r="GT1544" s="7"/>
      <c r="GU1544" s="7"/>
      <c r="GV1544" s="7"/>
      <c r="GW1544" s="7"/>
      <c r="GX1544" s="7"/>
      <c r="GY1544" s="7"/>
      <c r="GZ1544" s="7"/>
      <c r="HA1544" s="7"/>
      <c r="HB1544" s="7"/>
      <c r="HC1544" s="7"/>
      <c r="HD1544" s="7"/>
      <c r="HE1544" s="7"/>
      <c r="HF1544" s="7"/>
      <c r="HG1544" s="7"/>
      <c r="HH1544" s="7"/>
      <c r="HI1544" s="7"/>
      <c r="HJ1544" s="7"/>
      <c r="HK1544" s="7"/>
      <c r="HL1544" s="7"/>
      <c r="HM1544" s="7"/>
      <c r="HN1544" s="7"/>
      <c r="HO1544" s="7"/>
      <c r="HP1544" s="7"/>
      <c r="HQ1544" s="7"/>
      <c r="HR1544" s="7"/>
      <c r="HS1544" s="7"/>
      <c r="HT1544" s="7"/>
      <c r="HU1544" s="7"/>
      <c r="HV1544" s="7"/>
      <c r="HW1544" s="7"/>
      <c r="HX1544" s="7"/>
      <c r="HY1544" s="7"/>
      <c r="HZ1544" s="7"/>
      <c r="IA1544" s="7"/>
      <c r="IB1544" s="7"/>
      <c r="IC1544" s="7"/>
      <c r="ID1544" s="7"/>
      <c r="IE1544" s="7"/>
      <c r="IF1544" s="7"/>
      <c r="IG1544" s="7"/>
      <c r="IH1544" s="7"/>
      <c r="II1544" s="7"/>
      <c r="IJ1544" s="7"/>
      <c r="IK1544" s="7"/>
      <c r="IL1544" s="7"/>
      <c r="IM1544" s="7"/>
      <c r="IN1544" s="7"/>
      <c r="IO1544" s="7"/>
      <c r="IP1544" s="7"/>
      <c r="IQ1544" s="7"/>
      <c r="IR1544" s="7"/>
      <c r="IS1544" s="7"/>
      <c r="IT1544" s="7"/>
      <c r="IU1544" s="7"/>
      <c r="IV1544" s="7"/>
      <c r="IW1544" s="7"/>
      <c r="IX1544" s="7"/>
      <c r="IY1544" s="7"/>
      <c r="IZ1544" s="7"/>
      <c r="JA1544" s="7"/>
      <c r="JB1544" s="7"/>
      <c r="JC1544" s="7"/>
      <c r="JD1544" s="7"/>
      <c r="JE1544" s="7"/>
      <c r="JF1544" s="7"/>
      <c r="JG1544" s="7"/>
      <c r="JH1544" s="7"/>
      <c r="JI1544" s="7"/>
      <c r="JJ1544" s="7"/>
      <c r="JK1544" s="7"/>
      <c r="JL1544" s="7"/>
      <c r="JM1544" s="7"/>
      <c r="JN1544" s="7"/>
      <c r="JO1544" s="7"/>
      <c r="JP1544" s="7"/>
      <c r="JQ1544" s="7"/>
      <c r="JR1544" s="7"/>
      <c r="JS1544" s="7"/>
      <c r="JT1544" s="7"/>
    </row>
    <row r="1545" spans="1:280" x14ac:dyDescent="0.25">
      <c r="A1545" s="7"/>
      <c r="B1545" s="7"/>
      <c r="C1545" s="7"/>
      <c r="D1545" s="7"/>
      <c r="E1545" s="7"/>
      <c r="F1545" s="7"/>
      <c r="G1545" s="7"/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  <c r="AB1545" s="7"/>
      <c r="AC1545" s="7"/>
      <c r="AD1545" s="7"/>
      <c r="AE1545" s="7"/>
      <c r="AF1545" s="7"/>
      <c r="AG1545" s="7"/>
      <c r="AH1545" s="7"/>
      <c r="AI1545" s="7"/>
      <c r="AJ1545" s="7"/>
      <c r="AK1545" s="7"/>
      <c r="AL1545" s="7"/>
      <c r="AM1545" s="7"/>
      <c r="AN1545" s="7"/>
      <c r="AO1545" s="7"/>
      <c r="AP1545" s="7"/>
      <c r="AQ1545" s="7"/>
      <c r="AR1545" s="7"/>
      <c r="AS1545" s="7"/>
      <c r="AT1545" s="7"/>
      <c r="AU1545" s="7"/>
      <c r="AV1545" s="7"/>
      <c r="AW1545" s="7"/>
      <c r="AX1545" s="7"/>
      <c r="AY1545" s="7"/>
      <c r="AZ1545" s="7"/>
      <c r="BA1545" s="7"/>
      <c r="BB1545" s="7"/>
      <c r="BC1545" s="7"/>
      <c r="BD1545" s="7"/>
      <c r="BE1545" s="7"/>
      <c r="BF1545" s="7"/>
      <c r="BG1545" s="7"/>
      <c r="BH1545" s="7"/>
      <c r="BI1545" s="7"/>
      <c r="BJ1545" s="7"/>
      <c r="BK1545" s="7"/>
      <c r="BL1545" s="7"/>
      <c r="BM1545" s="7"/>
      <c r="BN1545" s="7"/>
      <c r="BO1545" s="7"/>
      <c r="BP1545" s="7"/>
      <c r="BQ1545" s="7"/>
      <c r="BR1545" s="7"/>
      <c r="BS1545" s="7"/>
      <c r="BT1545" s="7"/>
      <c r="BU1545" s="7"/>
      <c r="BV1545" s="7"/>
      <c r="BW1545" s="7"/>
      <c r="BX1545" s="7"/>
      <c r="BY1545" s="7"/>
      <c r="BZ1545" s="7"/>
      <c r="CA1545" s="7"/>
      <c r="CB1545" s="7"/>
      <c r="CC1545" s="7"/>
      <c r="CD1545" s="7"/>
      <c r="CE1545" s="7"/>
      <c r="CF1545" s="7"/>
      <c r="CG1545" s="7"/>
      <c r="CH1545" s="7"/>
      <c r="CI1545" s="7"/>
      <c r="CJ1545" s="7"/>
      <c r="CK1545" s="7"/>
      <c r="CL1545" s="7"/>
      <c r="CM1545" s="7"/>
      <c r="CN1545" s="7"/>
      <c r="CO1545" s="7"/>
      <c r="CP1545" s="7"/>
      <c r="CQ1545" s="7"/>
      <c r="CR1545" s="7"/>
      <c r="CS1545" s="7"/>
      <c r="CT1545" s="7"/>
      <c r="CU1545" s="7"/>
      <c r="CV1545" s="7"/>
      <c r="CW1545" s="7"/>
      <c r="CX1545" s="7"/>
      <c r="CY1545" s="7"/>
      <c r="CZ1545" s="7"/>
      <c r="DA1545" s="7"/>
      <c r="DB1545" s="7"/>
      <c r="DC1545" s="7"/>
      <c r="DD1545" s="7"/>
      <c r="DE1545" s="7"/>
      <c r="DF1545" s="7"/>
      <c r="DG1545" s="7"/>
      <c r="DH1545" s="7"/>
      <c r="DI1545" s="7"/>
      <c r="DJ1545" s="7"/>
      <c r="DK1545" s="7"/>
      <c r="DL1545" s="7"/>
      <c r="DM1545" s="7"/>
      <c r="DN1545" s="7"/>
      <c r="DO1545" s="7"/>
      <c r="DP1545" s="7"/>
      <c r="DQ1545" s="7"/>
      <c r="DR1545" s="7"/>
      <c r="DS1545" s="7"/>
      <c r="DT1545" s="7"/>
      <c r="DU1545" s="7"/>
      <c r="DV1545" s="7"/>
      <c r="DW1545" s="7"/>
      <c r="DX1545" s="7"/>
      <c r="DY1545" s="7"/>
      <c r="DZ1545" s="7"/>
      <c r="EA1545" s="7"/>
      <c r="EB1545" s="7"/>
      <c r="EC1545" s="7"/>
      <c r="ED1545" s="7"/>
      <c r="EE1545" s="7"/>
      <c r="EF1545" s="7"/>
      <c r="EG1545" s="7"/>
      <c r="EH1545" s="7"/>
      <c r="EI1545" s="7"/>
      <c r="EJ1545" s="7"/>
      <c r="EK1545" s="7"/>
      <c r="EL1545" s="7"/>
      <c r="EM1545" s="7"/>
      <c r="EN1545" s="7"/>
      <c r="EO1545" s="7"/>
      <c r="EP1545" s="7"/>
      <c r="EQ1545" s="7"/>
      <c r="ER1545" s="7"/>
      <c r="ES1545" s="7"/>
      <c r="ET1545" s="7"/>
      <c r="EU1545" s="7"/>
      <c r="EV1545" s="7"/>
      <c r="EW1545" s="7"/>
      <c r="EX1545" s="7"/>
      <c r="EY1545" s="7"/>
      <c r="EZ1545" s="7"/>
      <c r="FA1545" s="7"/>
      <c r="FB1545" s="7"/>
      <c r="FC1545" s="7"/>
      <c r="FD1545" s="7"/>
      <c r="FE1545" s="7"/>
      <c r="FF1545" s="7"/>
      <c r="FG1545" s="7"/>
      <c r="FH1545" s="7"/>
      <c r="FI1545" s="7"/>
      <c r="FJ1545" s="7"/>
      <c r="FK1545" s="7"/>
      <c r="FL1545" s="7"/>
      <c r="FM1545" s="7"/>
      <c r="FN1545" s="7"/>
      <c r="FO1545" s="7"/>
      <c r="FP1545" s="7"/>
      <c r="FQ1545" s="7"/>
      <c r="FR1545" s="7"/>
      <c r="FS1545" s="7"/>
      <c r="FT1545" s="7"/>
      <c r="FU1545" s="7"/>
      <c r="FV1545" s="7"/>
      <c r="FW1545" s="7"/>
      <c r="FX1545" s="7"/>
      <c r="FY1545" s="7"/>
      <c r="FZ1545" s="7"/>
      <c r="GA1545" s="7"/>
      <c r="GB1545" s="7"/>
      <c r="GC1545" s="7"/>
      <c r="GD1545" s="7"/>
      <c r="GE1545" s="7"/>
      <c r="GF1545" s="7"/>
      <c r="GG1545" s="7"/>
      <c r="GH1545" s="7"/>
      <c r="GI1545" s="7"/>
      <c r="GJ1545" s="7"/>
      <c r="GK1545" s="7"/>
      <c r="GL1545" s="7"/>
      <c r="GM1545" s="7"/>
      <c r="GN1545" s="7"/>
      <c r="GO1545" s="7"/>
      <c r="GP1545" s="7"/>
      <c r="GQ1545" s="7"/>
      <c r="GR1545" s="7"/>
      <c r="GS1545" s="7"/>
      <c r="GT1545" s="7"/>
      <c r="GU1545" s="7"/>
      <c r="GV1545" s="7"/>
      <c r="GW1545" s="7"/>
      <c r="GX1545" s="7"/>
      <c r="GY1545" s="7"/>
      <c r="GZ1545" s="7"/>
      <c r="HA1545" s="7"/>
      <c r="HB1545" s="7"/>
      <c r="HC1545" s="7"/>
      <c r="HD1545" s="7"/>
      <c r="HE1545" s="7"/>
      <c r="HF1545" s="7"/>
      <c r="HG1545" s="7"/>
      <c r="HH1545" s="7"/>
      <c r="HI1545" s="7"/>
      <c r="HJ1545" s="7"/>
      <c r="HK1545" s="7"/>
      <c r="HL1545" s="7"/>
      <c r="HM1545" s="7"/>
      <c r="HN1545" s="7"/>
      <c r="HO1545" s="7"/>
      <c r="HP1545" s="7"/>
      <c r="HQ1545" s="7"/>
      <c r="HR1545" s="7"/>
      <c r="HS1545" s="7"/>
      <c r="HT1545" s="7"/>
      <c r="HU1545" s="7"/>
      <c r="HV1545" s="7"/>
      <c r="HW1545" s="7"/>
      <c r="HX1545" s="7"/>
      <c r="HY1545" s="7"/>
      <c r="HZ1545" s="7"/>
      <c r="IA1545" s="7"/>
      <c r="IB1545" s="7"/>
      <c r="IC1545" s="7"/>
      <c r="ID1545" s="7"/>
      <c r="IE1545" s="7"/>
      <c r="IF1545" s="7"/>
      <c r="IG1545" s="7"/>
      <c r="IH1545" s="7"/>
      <c r="II1545" s="7"/>
      <c r="IJ1545" s="7"/>
      <c r="IK1545" s="7"/>
      <c r="IL1545" s="7"/>
      <c r="IM1545" s="7"/>
      <c r="IN1545" s="7"/>
      <c r="IO1545" s="7"/>
      <c r="IP1545" s="7"/>
      <c r="IQ1545" s="7"/>
      <c r="IR1545" s="7"/>
      <c r="IS1545" s="7"/>
      <c r="IT1545" s="7"/>
      <c r="IU1545" s="7"/>
      <c r="IV1545" s="7"/>
      <c r="IW1545" s="7"/>
      <c r="IX1545" s="7"/>
      <c r="IY1545" s="7"/>
      <c r="IZ1545" s="7"/>
      <c r="JA1545" s="7"/>
      <c r="JB1545" s="7"/>
      <c r="JC1545" s="7"/>
      <c r="JD1545" s="7"/>
      <c r="JE1545" s="7"/>
      <c r="JF1545" s="7"/>
      <c r="JG1545" s="7"/>
      <c r="JH1545" s="7"/>
      <c r="JI1545" s="7"/>
      <c r="JJ1545" s="7"/>
      <c r="JK1545" s="7"/>
      <c r="JL1545" s="7"/>
      <c r="JM1545" s="7"/>
      <c r="JN1545" s="7"/>
      <c r="JO1545" s="7"/>
      <c r="JP1545" s="7"/>
      <c r="JQ1545" s="7"/>
      <c r="JR1545" s="7"/>
      <c r="JS1545" s="7"/>
      <c r="JT1545" s="7"/>
    </row>
    <row r="1546" spans="1:280" x14ac:dyDescent="0.25">
      <c r="A1546" s="7"/>
      <c r="B1546" s="7"/>
      <c r="C1546" s="7"/>
      <c r="D1546" s="7"/>
      <c r="E1546" s="7"/>
      <c r="F1546" s="7"/>
      <c r="G1546" s="7"/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  <c r="AA1546" s="7"/>
      <c r="AB1546" s="7"/>
      <c r="AC1546" s="7"/>
      <c r="AD1546" s="7"/>
      <c r="AE1546" s="7"/>
      <c r="AF1546" s="7"/>
      <c r="AG1546" s="7"/>
      <c r="AH1546" s="7"/>
      <c r="AI1546" s="7"/>
      <c r="AJ1546" s="7"/>
      <c r="AK1546" s="7"/>
      <c r="AL1546" s="7"/>
      <c r="AM1546" s="7"/>
      <c r="AN1546" s="7"/>
      <c r="AO1546" s="7"/>
      <c r="AP1546" s="7"/>
      <c r="AQ1546" s="7"/>
      <c r="AR1546" s="7"/>
      <c r="AS1546" s="7"/>
      <c r="AT1546" s="7"/>
      <c r="AU1546" s="7"/>
      <c r="AV1546" s="7"/>
      <c r="AW1546" s="7"/>
      <c r="AX1546" s="7"/>
      <c r="AY1546" s="7"/>
      <c r="AZ1546" s="7"/>
      <c r="BA1546" s="7"/>
      <c r="BB1546" s="7"/>
      <c r="BC1546" s="7"/>
      <c r="BD1546" s="7"/>
      <c r="BE1546" s="7"/>
      <c r="BF1546" s="7"/>
      <c r="BG1546" s="7"/>
      <c r="BH1546" s="7"/>
      <c r="BI1546" s="7"/>
      <c r="BJ1546" s="7"/>
      <c r="BK1546" s="7"/>
      <c r="BL1546" s="7"/>
      <c r="BM1546" s="7"/>
      <c r="BN1546" s="7"/>
      <c r="BO1546" s="7"/>
      <c r="BP1546" s="7"/>
      <c r="BQ1546" s="7"/>
      <c r="BR1546" s="7"/>
      <c r="BS1546" s="7"/>
      <c r="BT1546" s="7"/>
      <c r="BU1546" s="7"/>
      <c r="BV1546" s="7"/>
      <c r="BW1546" s="7"/>
      <c r="BX1546" s="7"/>
      <c r="BY1546" s="7"/>
      <c r="BZ1546" s="7"/>
      <c r="CA1546" s="7"/>
      <c r="CB1546" s="7"/>
      <c r="CC1546" s="7"/>
      <c r="CD1546" s="7"/>
      <c r="CE1546" s="7"/>
      <c r="CF1546" s="7"/>
      <c r="CG1546" s="7"/>
      <c r="CH1546" s="7"/>
      <c r="CI1546" s="7"/>
      <c r="CJ1546" s="7"/>
      <c r="CK1546" s="7"/>
      <c r="CL1546" s="7"/>
      <c r="CM1546" s="7"/>
      <c r="CN1546" s="7"/>
      <c r="CO1546" s="7"/>
      <c r="CP1546" s="7"/>
      <c r="CQ1546" s="7"/>
      <c r="CR1546" s="7"/>
      <c r="CS1546" s="7"/>
      <c r="CT1546" s="7"/>
      <c r="CU1546" s="7"/>
      <c r="CV1546" s="7"/>
      <c r="CW1546" s="7"/>
      <c r="CX1546" s="7"/>
      <c r="CY1546" s="7"/>
      <c r="CZ1546" s="7"/>
      <c r="DA1546" s="7"/>
      <c r="DB1546" s="7"/>
      <c r="DC1546" s="7"/>
      <c r="DD1546" s="7"/>
      <c r="DE1546" s="7"/>
      <c r="DF1546" s="7"/>
      <c r="DG1546" s="7"/>
      <c r="DH1546" s="7"/>
      <c r="DI1546" s="7"/>
      <c r="DJ1546" s="7"/>
      <c r="DK1546" s="7"/>
      <c r="DL1546" s="7"/>
      <c r="DM1546" s="7"/>
      <c r="DN1546" s="7"/>
      <c r="DO1546" s="7"/>
      <c r="DP1546" s="7"/>
      <c r="DQ1546" s="7"/>
      <c r="DR1546" s="7"/>
      <c r="DS1546" s="7"/>
      <c r="DT1546" s="7"/>
      <c r="DU1546" s="7"/>
      <c r="DV1546" s="7"/>
      <c r="DW1546" s="7"/>
      <c r="DX1546" s="7"/>
      <c r="DY1546" s="7"/>
      <c r="DZ1546" s="7"/>
      <c r="EA1546" s="7"/>
      <c r="EB1546" s="7"/>
      <c r="EC1546" s="7"/>
      <c r="ED1546" s="7"/>
      <c r="EE1546" s="7"/>
      <c r="EF1546" s="7"/>
      <c r="EG1546" s="7"/>
      <c r="EH1546" s="7"/>
      <c r="EI1546" s="7"/>
      <c r="EJ1546" s="7"/>
      <c r="EK1546" s="7"/>
      <c r="EL1546" s="7"/>
      <c r="EM1546" s="7"/>
      <c r="EN1546" s="7"/>
      <c r="EO1546" s="7"/>
      <c r="EP1546" s="7"/>
      <c r="EQ1546" s="7"/>
      <c r="ER1546" s="7"/>
      <c r="ES1546" s="7"/>
      <c r="ET1546" s="7"/>
      <c r="EU1546" s="7"/>
      <c r="EV1546" s="7"/>
      <c r="EW1546" s="7"/>
      <c r="EX1546" s="7"/>
      <c r="EY1546" s="7"/>
      <c r="EZ1546" s="7"/>
      <c r="FA1546" s="7"/>
      <c r="FB1546" s="7"/>
      <c r="FC1546" s="7"/>
      <c r="FD1546" s="7"/>
      <c r="FE1546" s="7"/>
      <c r="FF1546" s="7"/>
      <c r="FG1546" s="7"/>
      <c r="FH1546" s="7"/>
      <c r="FI1546" s="7"/>
      <c r="FJ1546" s="7"/>
      <c r="FK1546" s="7"/>
      <c r="FL1546" s="7"/>
      <c r="FM1546" s="7"/>
      <c r="FN1546" s="7"/>
      <c r="FO1546" s="7"/>
      <c r="FP1546" s="7"/>
      <c r="FQ1546" s="7"/>
      <c r="FR1546" s="7"/>
      <c r="FS1546" s="7"/>
      <c r="FT1546" s="7"/>
      <c r="FU1546" s="7"/>
      <c r="FV1546" s="7"/>
      <c r="FW1546" s="7"/>
      <c r="FX1546" s="7"/>
      <c r="FY1546" s="7"/>
      <c r="FZ1546" s="7"/>
      <c r="GA1546" s="7"/>
      <c r="GB1546" s="7"/>
      <c r="GC1546" s="7"/>
      <c r="GD1546" s="7"/>
      <c r="GE1546" s="7"/>
      <c r="GF1546" s="7"/>
      <c r="GG1546" s="7"/>
      <c r="GH1546" s="7"/>
      <c r="GI1546" s="7"/>
      <c r="GJ1546" s="7"/>
      <c r="GK1546" s="7"/>
      <c r="GL1546" s="7"/>
      <c r="GM1546" s="7"/>
      <c r="GN1546" s="7"/>
      <c r="GO1546" s="7"/>
      <c r="GP1546" s="7"/>
      <c r="GQ1546" s="7"/>
      <c r="GR1546" s="7"/>
      <c r="GS1546" s="7"/>
      <c r="GT1546" s="7"/>
      <c r="GU1546" s="7"/>
      <c r="GV1546" s="7"/>
      <c r="GW1546" s="7"/>
      <c r="GX1546" s="7"/>
      <c r="GY1546" s="7"/>
      <c r="GZ1546" s="7"/>
      <c r="HA1546" s="7"/>
      <c r="HB1546" s="7"/>
      <c r="HC1546" s="7"/>
      <c r="HD1546" s="7"/>
      <c r="HE1546" s="7"/>
      <c r="HF1546" s="7"/>
      <c r="HG1546" s="7"/>
      <c r="HH1546" s="7"/>
      <c r="HI1546" s="7"/>
      <c r="HJ1546" s="7"/>
      <c r="HK1546" s="7"/>
      <c r="HL1546" s="7"/>
      <c r="HM1546" s="7"/>
      <c r="HN1546" s="7"/>
      <c r="HO1546" s="7"/>
      <c r="HP1546" s="7"/>
      <c r="HQ1546" s="7"/>
      <c r="HR1546" s="7"/>
      <c r="HS1546" s="7"/>
      <c r="HT1546" s="7"/>
      <c r="HU1546" s="7"/>
      <c r="HV1546" s="7"/>
      <c r="HW1546" s="7"/>
      <c r="HX1546" s="7"/>
      <c r="HY1546" s="7"/>
      <c r="HZ1546" s="7"/>
      <c r="IA1546" s="7"/>
      <c r="IB1546" s="7"/>
      <c r="IC1546" s="7"/>
      <c r="ID1546" s="7"/>
      <c r="IE1546" s="7"/>
      <c r="IF1546" s="7"/>
      <c r="IG1546" s="7"/>
      <c r="IH1546" s="7"/>
      <c r="II1546" s="7"/>
      <c r="IJ1546" s="7"/>
      <c r="IK1546" s="7"/>
      <c r="IL1546" s="7"/>
      <c r="IM1546" s="7"/>
      <c r="IN1546" s="7"/>
      <c r="IO1546" s="7"/>
      <c r="IP1546" s="7"/>
      <c r="IQ1546" s="7"/>
      <c r="IR1546" s="7"/>
      <c r="IS1546" s="7"/>
      <c r="IT1546" s="7"/>
      <c r="IU1546" s="7"/>
      <c r="IV1546" s="7"/>
      <c r="IW1546" s="7"/>
      <c r="IX1546" s="7"/>
      <c r="IY1546" s="7"/>
      <c r="IZ1546" s="7"/>
      <c r="JA1546" s="7"/>
      <c r="JB1546" s="7"/>
      <c r="JC1546" s="7"/>
      <c r="JD1546" s="7"/>
      <c r="JE1546" s="7"/>
      <c r="JF1546" s="7"/>
      <c r="JG1546" s="7"/>
      <c r="JH1546" s="7"/>
      <c r="JI1546" s="7"/>
      <c r="JJ1546" s="7"/>
      <c r="JK1546" s="7"/>
      <c r="JL1546" s="7"/>
      <c r="JM1546" s="7"/>
      <c r="JN1546" s="7"/>
      <c r="JO1546" s="7"/>
      <c r="JP1546" s="7"/>
      <c r="JQ1546" s="7"/>
      <c r="JR1546" s="7"/>
      <c r="JS1546" s="7"/>
      <c r="JT1546" s="7"/>
    </row>
    <row r="1547" spans="1:280" x14ac:dyDescent="0.25">
      <c r="A1547" s="7"/>
      <c r="B1547" s="7"/>
      <c r="C1547" s="7"/>
      <c r="D1547" s="7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  <c r="AB1547" s="7"/>
      <c r="AC1547" s="7"/>
      <c r="AD1547" s="7"/>
      <c r="AE1547" s="7"/>
      <c r="AF1547" s="7"/>
      <c r="AG1547" s="7"/>
      <c r="AH1547" s="7"/>
      <c r="AI1547" s="7"/>
      <c r="AJ1547" s="7"/>
      <c r="AK1547" s="7"/>
      <c r="AL1547" s="7"/>
      <c r="AM1547" s="7"/>
      <c r="AN1547" s="7"/>
      <c r="AO1547" s="7"/>
      <c r="AP1547" s="7"/>
      <c r="AQ1547" s="7"/>
      <c r="AR1547" s="7"/>
      <c r="AS1547" s="7"/>
      <c r="AT1547" s="7"/>
      <c r="AU1547" s="7"/>
      <c r="AV1547" s="7"/>
      <c r="AW1547" s="7"/>
      <c r="AX1547" s="7"/>
      <c r="AY1547" s="7"/>
      <c r="AZ1547" s="7"/>
      <c r="BA1547" s="7"/>
      <c r="BB1547" s="7"/>
      <c r="BC1547" s="7"/>
      <c r="BD1547" s="7"/>
      <c r="BE1547" s="7"/>
      <c r="BF1547" s="7"/>
      <c r="BG1547" s="7"/>
      <c r="BH1547" s="7"/>
      <c r="BI1547" s="7"/>
      <c r="BJ1547" s="7"/>
      <c r="BK1547" s="7"/>
      <c r="BL1547" s="7"/>
      <c r="BM1547" s="7"/>
      <c r="BN1547" s="7"/>
      <c r="BO1547" s="7"/>
      <c r="BP1547" s="7"/>
      <c r="BQ1547" s="7"/>
      <c r="BR1547" s="7"/>
      <c r="BS1547" s="7"/>
      <c r="BT1547" s="7"/>
      <c r="BU1547" s="7"/>
      <c r="BV1547" s="7"/>
      <c r="BW1547" s="7"/>
      <c r="BX1547" s="7"/>
      <c r="BY1547" s="7"/>
      <c r="BZ1547" s="7"/>
      <c r="CA1547" s="7"/>
      <c r="CB1547" s="7"/>
      <c r="CC1547" s="7"/>
      <c r="CD1547" s="7"/>
      <c r="CE1547" s="7"/>
      <c r="CF1547" s="7"/>
      <c r="CG1547" s="7"/>
      <c r="CH1547" s="7"/>
      <c r="CI1547" s="7"/>
      <c r="CJ1547" s="7"/>
      <c r="CK1547" s="7"/>
      <c r="CL1547" s="7"/>
      <c r="CM1547" s="7"/>
      <c r="CN1547" s="7"/>
      <c r="CO1547" s="7"/>
      <c r="CP1547" s="7"/>
      <c r="CQ1547" s="7"/>
      <c r="CR1547" s="7"/>
      <c r="CS1547" s="7"/>
      <c r="CT1547" s="7"/>
      <c r="CU1547" s="7"/>
      <c r="CV1547" s="7"/>
      <c r="CW1547" s="7"/>
      <c r="CX1547" s="7"/>
      <c r="CY1547" s="7"/>
      <c r="CZ1547" s="7"/>
      <c r="DA1547" s="7"/>
      <c r="DB1547" s="7"/>
      <c r="DC1547" s="7"/>
      <c r="DD1547" s="7"/>
      <c r="DE1547" s="7"/>
      <c r="DF1547" s="7"/>
      <c r="DG1547" s="7"/>
      <c r="DH1547" s="7"/>
      <c r="DI1547" s="7"/>
      <c r="DJ1547" s="7"/>
      <c r="DK1547" s="7"/>
      <c r="DL1547" s="7"/>
      <c r="DM1547" s="7"/>
      <c r="DN1547" s="7"/>
      <c r="DO1547" s="7"/>
      <c r="DP1547" s="7"/>
      <c r="DQ1547" s="7"/>
      <c r="DR1547" s="7"/>
      <c r="DS1547" s="7"/>
      <c r="DT1547" s="7"/>
      <c r="DU1547" s="7"/>
      <c r="DV1547" s="7"/>
      <c r="DW1547" s="7"/>
      <c r="DX1547" s="7"/>
      <c r="DY1547" s="7"/>
      <c r="DZ1547" s="7"/>
      <c r="EA1547" s="7"/>
      <c r="EB1547" s="7"/>
      <c r="EC1547" s="7"/>
      <c r="ED1547" s="7"/>
      <c r="EE1547" s="7"/>
      <c r="EF1547" s="7"/>
      <c r="EG1547" s="7"/>
      <c r="EH1547" s="7"/>
      <c r="EI1547" s="7"/>
      <c r="EJ1547" s="7"/>
      <c r="EK1547" s="7"/>
      <c r="EL1547" s="7"/>
      <c r="EM1547" s="7"/>
      <c r="EN1547" s="7"/>
      <c r="EO1547" s="7"/>
      <c r="EP1547" s="7"/>
      <c r="EQ1547" s="7"/>
      <c r="ER1547" s="7"/>
      <c r="ES1547" s="7"/>
      <c r="ET1547" s="7"/>
      <c r="EU1547" s="7"/>
      <c r="EV1547" s="7"/>
      <c r="EW1547" s="7"/>
      <c r="EX1547" s="7"/>
      <c r="EY1547" s="7"/>
      <c r="EZ1547" s="7"/>
      <c r="FA1547" s="7"/>
      <c r="FB1547" s="7"/>
      <c r="FC1547" s="7"/>
      <c r="FD1547" s="7"/>
      <c r="FE1547" s="7"/>
      <c r="FF1547" s="7"/>
      <c r="FG1547" s="7"/>
      <c r="FH1547" s="7"/>
      <c r="FI1547" s="7"/>
      <c r="FJ1547" s="7"/>
      <c r="FK1547" s="7"/>
      <c r="FL1547" s="7"/>
      <c r="FM1547" s="7"/>
      <c r="FN1547" s="7"/>
      <c r="FO1547" s="7"/>
      <c r="FP1547" s="7"/>
      <c r="FQ1547" s="7"/>
      <c r="FR1547" s="7"/>
      <c r="FS1547" s="7"/>
      <c r="FT1547" s="7"/>
      <c r="FU1547" s="7"/>
      <c r="FV1547" s="7"/>
      <c r="FW1547" s="7"/>
      <c r="FX1547" s="7"/>
      <c r="FY1547" s="7"/>
      <c r="FZ1547" s="7"/>
      <c r="GA1547" s="7"/>
      <c r="GB1547" s="7"/>
      <c r="GC1547" s="7"/>
      <c r="GD1547" s="7"/>
      <c r="GE1547" s="7"/>
      <c r="GF1547" s="7"/>
      <c r="GG1547" s="7"/>
      <c r="GH1547" s="7"/>
      <c r="GI1547" s="7"/>
      <c r="GJ1547" s="7"/>
      <c r="GK1547" s="7"/>
      <c r="GL1547" s="7"/>
      <c r="GM1547" s="7"/>
      <c r="GN1547" s="7"/>
      <c r="GO1547" s="7"/>
      <c r="GP1547" s="7"/>
      <c r="GQ1547" s="7"/>
      <c r="GR1547" s="7"/>
      <c r="GS1547" s="7"/>
      <c r="GT1547" s="7"/>
      <c r="GU1547" s="7"/>
      <c r="GV1547" s="7"/>
      <c r="GW1547" s="7"/>
      <c r="GX1547" s="7"/>
      <c r="GY1547" s="7"/>
      <c r="GZ1547" s="7"/>
      <c r="HA1547" s="7"/>
      <c r="HB1547" s="7"/>
      <c r="HC1547" s="7"/>
      <c r="HD1547" s="7"/>
      <c r="HE1547" s="7"/>
      <c r="HF1547" s="7"/>
      <c r="HG1547" s="7"/>
      <c r="HH1547" s="7"/>
      <c r="HI1547" s="7"/>
      <c r="HJ1547" s="7"/>
      <c r="HK1547" s="7"/>
      <c r="HL1547" s="7"/>
      <c r="HM1547" s="7"/>
      <c r="HN1547" s="7"/>
      <c r="HO1547" s="7"/>
      <c r="HP1547" s="7"/>
      <c r="HQ1547" s="7"/>
      <c r="HR1547" s="7"/>
      <c r="HS1547" s="7"/>
      <c r="HT1547" s="7"/>
      <c r="HU1547" s="7"/>
      <c r="HV1547" s="7"/>
      <c r="HW1547" s="7"/>
      <c r="HX1547" s="7"/>
      <c r="HY1547" s="7"/>
      <c r="HZ1547" s="7"/>
      <c r="IA1547" s="7"/>
      <c r="IB1547" s="7"/>
      <c r="IC1547" s="7"/>
      <c r="ID1547" s="7"/>
      <c r="IE1547" s="7"/>
      <c r="IF1547" s="7"/>
      <c r="IG1547" s="7"/>
      <c r="IH1547" s="7"/>
      <c r="II1547" s="7"/>
      <c r="IJ1547" s="7"/>
      <c r="IK1547" s="7"/>
      <c r="IL1547" s="7"/>
      <c r="IM1547" s="7"/>
      <c r="IN1547" s="7"/>
      <c r="IO1547" s="7"/>
      <c r="IP1547" s="7"/>
      <c r="IQ1547" s="7"/>
      <c r="IR1547" s="7"/>
      <c r="IS1547" s="7"/>
      <c r="IT1547" s="7"/>
      <c r="IU1547" s="7"/>
      <c r="IV1547" s="7"/>
      <c r="IW1547" s="7"/>
      <c r="IX1547" s="7"/>
      <c r="IY1547" s="7"/>
      <c r="IZ1547" s="7"/>
      <c r="JA1547" s="7"/>
      <c r="JB1547" s="7"/>
      <c r="JC1547" s="7"/>
      <c r="JD1547" s="7"/>
      <c r="JE1547" s="7"/>
      <c r="JF1547" s="7"/>
      <c r="JG1547" s="7"/>
      <c r="JH1547" s="7"/>
      <c r="JI1547" s="7"/>
      <c r="JJ1547" s="7"/>
      <c r="JK1547" s="7"/>
      <c r="JL1547" s="7"/>
      <c r="JM1547" s="7"/>
      <c r="JN1547" s="7"/>
      <c r="JO1547" s="7"/>
      <c r="JP1547" s="7"/>
      <c r="JQ1547" s="7"/>
      <c r="JR1547" s="7"/>
      <c r="JS1547" s="7"/>
      <c r="JT1547" s="7"/>
    </row>
    <row r="1548" spans="1:280" x14ac:dyDescent="0.25">
      <c r="A1548" s="7"/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  <c r="AB1548" s="7"/>
      <c r="AC1548" s="7"/>
      <c r="AD1548" s="7"/>
      <c r="AE1548" s="7"/>
      <c r="AF1548" s="7"/>
      <c r="AG1548" s="7"/>
      <c r="AH1548" s="7"/>
      <c r="AI1548" s="7"/>
      <c r="AJ1548" s="7"/>
      <c r="AK1548" s="7"/>
      <c r="AL1548" s="7"/>
      <c r="AM1548" s="7"/>
      <c r="AN1548" s="7"/>
      <c r="AO1548" s="7"/>
      <c r="AP1548" s="7"/>
      <c r="AQ1548" s="7"/>
      <c r="AR1548" s="7"/>
      <c r="AS1548" s="7"/>
      <c r="AT1548" s="7"/>
      <c r="AU1548" s="7"/>
      <c r="AV1548" s="7"/>
      <c r="AW1548" s="7"/>
      <c r="AX1548" s="7"/>
      <c r="AY1548" s="7"/>
      <c r="AZ1548" s="7"/>
      <c r="BA1548" s="7"/>
      <c r="BB1548" s="7"/>
      <c r="BC1548" s="7"/>
      <c r="BD1548" s="7"/>
      <c r="BE1548" s="7"/>
      <c r="BF1548" s="7"/>
      <c r="BG1548" s="7"/>
      <c r="BH1548" s="7"/>
      <c r="BI1548" s="7"/>
      <c r="BJ1548" s="7"/>
      <c r="BK1548" s="7"/>
      <c r="BL1548" s="7"/>
      <c r="BM1548" s="7"/>
      <c r="BN1548" s="7"/>
      <c r="BO1548" s="7"/>
      <c r="BP1548" s="7"/>
      <c r="BQ1548" s="7"/>
      <c r="BR1548" s="7"/>
      <c r="BS1548" s="7"/>
      <c r="BT1548" s="7"/>
      <c r="BU1548" s="7"/>
      <c r="BV1548" s="7"/>
      <c r="BW1548" s="7"/>
      <c r="BX1548" s="7"/>
      <c r="BY1548" s="7"/>
      <c r="BZ1548" s="7"/>
      <c r="CA1548" s="7"/>
      <c r="CB1548" s="7"/>
      <c r="CC1548" s="7"/>
      <c r="CD1548" s="7"/>
      <c r="CE1548" s="7"/>
      <c r="CF1548" s="7"/>
      <c r="CG1548" s="7"/>
      <c r="CH1548" s="7"/>
      <c r="CI1548" s="7"/>
      <c r="CJ1548" s="7"/>
      <c r="CK1548" s="7"/>
      <c r="CL1548" s="7"/>
      <c r="CM1548" s="7"/>
      <c r="CN1548" s="7"/>
      <c r="CO1548" s="7"/>
      <c r="CP1548" s="7"/>
      <c r="CQ1548" s="7"/>
      <c r="CR1548" s="7"/>
      <c r="CS1548" s="7"/>
      <c r="CT1548" s="7"/>
      <c r="CU1548" s="7"/>
      <c r="CV1548" s="7"/>
      <c r="CW1548" s="7"/>
      <c r="CX1548" s="7"/>
      <c r="CY1548" s="7"/>
      <c r="CZ1548" s="7"/>
      <c r="DA1548" s="7"/>
      <c r="DB1548" s="7"/>
      <c r="DC1548" s="7"/>
      <c r="DD1548" s="7"/>
      <c r="DE1548" s="7"/>
      <c r="DF1548" s="7"/>
      <c r="DG1548" s="7"/>
      <c r="DH1548" s="7"/>
      <c r="DI1548" s="7"/>
      <c r="DJ1548" s="7"/>
      <c r="DK1548" s="7"/>
      <c r="DL1548" s="7"/>
      <c r="DM1548" s="7"/>
      <c r="DN1548" s="7"/>
      <c r="DO1548" s="7"/>
      <c r="DP1548" s="7"/>
      <c r="DQ1548" s="7"/>
      <c r="DR1548" s="7"/>
      <c r="DS1548" s="7"/>
      <c r="DT1548" s="7"/>
      <c r="DU1548" s="7"/>
      <c r="DV1548" s="7"/>
      <c r="DW1548" s="7"/>
      <c r="DX1548" s="7"/>
      <c r="DY1548" s="7"/>
      <c r="DZ1548" s="7"/>
      <c r="EA1548" s="7"/>
      <c r="EB1548" s="7"/>
      <c r="EC1548" s="7"/>
      <c r="ED1548" s="7"/>
      <c r="EE1548" s="7"/>
      <c r="EF1548" s="7"/>
      <c r="EG1548" s="7"/>
      <c r="EH1548" s="7"/>
      <c r="EI1548" s="7"/>
      <c r="EJ1548" s="7"/>
      <c r="EK1548" s="7"/>
      <c r="EL1548" s="7"/>
      <c r="EM1548" s="7"/>
      <c r="EN1548" s="7"/>
      <c r="EO1548" s="7"/>
      <c r="EP1548" s="7"/>
      <c r="EQ1548" s="7"/>
      <c r="ER1548" s="7"/>
      <c r="ES1548" s="7"/>
      <c r="ET1548" s="7"/>
      <c r="EU1548" s="7"/>
      <c r="EV1548" s="7"/>
      <c r="EW1548" s="7"/>
      <c r="EX1548" s="7"/>
      <c r="EY1548" s="7"/>
      <c r="EZ1548" s="7"/>
      <c r="FA1548" s="7"/>
      <c r="FB1548" s="7"/>
      <c r="FC1548" s="7"/>
      <c r="FD1548" s="7"/>
      <c r="FE1548" s="7"/>
      <c r="FF1548" s="7"/>
      <c r="FG1548" s="7"/>
      <c r="FH1548" s="7"/>
      <c r="FI1548" s="7"/>
      <c r="FJ1548" s="7"/>
      <c r="FK1548" s="7"/>
      <c r="FL1548" s="7"/>
      <c r="FM1548" s="7"/>
      <c r="FN1548" s="7"/>
      <c r="FO1548" s="7"/>
      <c r="FP1548" s="7"/>
      <c r="FQ1548" s="7"/>
      <c r="FR1548" s="7"/>
      <c r="FS1548" s="7"/>
      <c r="FT1548" s="7"/>
      <c r="FU1548" s="7"/>
      <c r="FV1548" s="7"/>
      <c r="FW1548" s="7"/>
      <c r="FX1548" s="7"/>
      <c r="FY1548" s="7"/>
      <c r="FZ1548" s="7"/>
      <c r="GA1548" s="7"/>
      <c r="GB1548" s="7"/>
      <c r="GC1548" s="7"/>
      <c r="GD1548" s="7"/>
      <c r="GE1548" s="7"/>
      <c r="GF1548" s="7"/>
      <c r="GG1548" s="7"/>
      <c r="GH1548" s="7"/>
      <c r="GI1548" s="7"/>
      <c r="GJ1548" s="7"/>
      <c r="GK1548" s="7"/>
      <c r="GL1548" s="7"/>
      <c r="GM1548" s="7"/>
      <c r="GN1548" s="7"/>
      <c r="GO1548" s="7"/>
      <c r="GP1548" s="7"/>
      <c r="GQ1548" s="7"/>
      <c r="GR1548" s="7"/>
      <c r="GS1548" s="7"/>
      <c r="GT1548" s="7"/>
      <c r="GU1548" s="7"/>
      <c r="GV1548" s="7"/>
      <c r="GW1548" s="7"/>
      <c r="GX1548" s="7"/>
      <c r="GY1548" s="7"/>
      <c r="GZ1548" s="7"/>
      <c r="HA1548" s="7"/>
      <c r="HB1548" s="7"/>
      <c r="HC1548" s="7"/>
      <c r="HD1548" s="7"/>
      <c r="HE1548" s="7"/>
      <c r="HF1548" s="7"/>
      <c r="HG1548" s="7"/>
      <c r="HH1548" s="7"/>
      <c r="HI1548" s="7"/>
      <c r="HJ1548" s="7"/>
      <c r="HK1548" s="7"/>
      <c r="HL1548" s="7"/>
      <c r="HM1548" s="7"/>
      <c r="HN1548" s="7"/>
      <c r="HO1548" s="7"/>
      <c r="HP1548" s="7"/>
      <c r="HQ1548" s="7"/>
      <c r="HR1548" s="7"/>
      <c r="HS1548" s="7"/>
      <c r="HT1548" s="7"/>
      <c r="HU1548" s="7"/>
      <c r="HV1548" s="7"/>
      <c r="HW1548" s="7"/>
      <c r="HX1548" s="7"/>
      <c r="HY1548" s="7"/>
      <c r="HZ1548" s="7"/>
      <c r="IA1548" s="7"/>
      <c r="IB1548" s="7"/>
      <c r="IC1548" s="7"/>
      <c r="ID1548" s="7"/>
      <c r="IE1548" s="7"/>
      <c r="IF1548" s="7"/>
      <c r="IG1548" s="7"/>
      <c r="IH1548" s="7"/>
      <c r="II1548" s="7"/>
      <c r="IJ1548" s="7"/>
      <c r="IK1548" s="7"/>
      <c r="IL1548" s="7"/>
      <c r="IM1548" s="7"/>
      <c r="IN1548" s="7"/>
      <c r="IO1548" s="7"/>
      <c r="IP1548" s="7"/>
      <c r="IQ1548" s="7"/>
      <c r="IR1548" s="7"/>
      <c r="IS1548" s="7"/>
      <c r="IT1548" s="7"/>
      <c r="IU1548" s="7"/>
      <c r="IV1548" s="7"/>
      <c r="IW1548" s="7"/>
      <c r="IX1548" s="7"/>
      <c r="IY1548" s="7"/>
      <c r="IZ1548" s="7"/>
      <c r="JA1548" s="7"/>
      <c r="JB1548" s="7"/>
      <c r="JC1548" s="7"/>
      <c r="JD1548" s="7"/>
      <c r="JE1548" s="7"/>
      <c r="JF1548" s="7"/>
      <c r="JG1548" s="7"/>
      <c r="JH1548" s="7"/>
      <c r="JI1548" s="7"/>
      <c r="JJ1548" s="7"/>
      <c r="JK1548" s="7"/>
      <c r="JL1548" s="7"/>
      <c r="JM1548" s="7"/>
      <c r="JN1548" s="7"/>
      <c r="JO1548" s="7"/>
      <c r="JP1548" s="7"/>
      <c r="JQ1548" s="7"/>
      <c r="JR1548" s="7"/>
      <c r="JS1548" s="7"/>
      <c r="JT1548" s="7"/>
    </row>
    <row r="1549" spans="1:280" x14ac:dyDescent="0.25">
      <c r="A1549" s="7"/>
      <c r="B1549" s="7"/>
      <c r="C1549" s="7"/>
      <c r="D1549" s="7"/>
      <c r="E1549" s="7"/>
      <c r="F1549" s="7"/>
      <c r="G1549" s="7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7"/>
      <c r="AB1549" s="7"/>
      <c r="AC1549" s="7"/>
      <c r="AD1549" s="7"/>
      <c r="AE1549" s="7"/>
      <c r="AF1549" s="7"/>
      <c r="AG1549" s="7"/>
      <c r="AH1549" s="7"/>
      <c r="AI1549" s="7"/>
      <c r="AJ1549" s="7"/>
      <c r="AK1549" s="7"/>
      <c r="AL1549" s="7"/>
      <c r="AM1549" s="7"/>
      <c r="AN1549" s="7"/>
      <c r="AO1549" s="7"/>
      <c r="AP1549" s="7"/>
      <c r="AQ1549" s="7"/>
      <c r="AR1549" s="7"/>
      <c r="AS1549" s="7"/>
      <c r="AT1549" s="7"/>
      <c r="AU1549" s="7"/>
      <c r="AV1549" s="7"/>
      <c r="AW1549" s="7"/>
      <c r="AX1549" s="7"/>
      <c r="AY1549" s="7"/>
      <c r="AZ1549" s="7"/>
      <c r="BA1549" s="7"/>
      <c r="BB1549" s="7"/>
      <c r="BC1549" s="7"/>
      <c r="BD1549" s="7"/>
      <c r="BE1549" s="7"/>
      <c r="BF1549" s="7"/>
      <c r="BG1549" s="7"/>
      <c r="BH1549" s="7"/>
      <c r="BI1549" s="7"/>
      <c r="BJ1549" s="7"/>
      <c r="BK1549" s="7"/>
      <c r="BL1549" s="7"/>
      <c r="BM1549" s="7"/>
      <c r="BN1549" s="7"/>
      <c r="BO1549" s="7"/>
      <c r="BP1549" s="7"/>
      <c r="BQ1549" s="7"/>
      <c r="BR1549" s="7"/>
      <c r="BS1549" s="7"/>
      <c r="BT1549" s="7"/>
      <c r="BU1549" s="7"/>
      <c r="BV1549" s="7"/>
      <c r="BW1549" s="7"/>
      <c r="BX1549" s="7"/>
      <c r="BY1549" s="7"/>
      <c r="BZ1549" s="7"/>
      <c r="CA1549" s="7"/>
      <c r="CB1549" s="7"/>
      <c r="CC1549" s="7"/>
      <c r="CD1549" s="7"/>
      <c r="CE1549" s="7"/>
      <c r="CF1549" s="7"/>
      <c r="CG1549" s="7"/>
      <c r="CH1549" s="7"/>
      <c r="CI1549" s="7"/>
      <c r="CJ1549" s="7"/>
      <c r="CK1549" s="7"/>
      <c r="CL1549" s="7"/>
      <c r="CM1549" s="7"/>
      <c r="CN1549" s="7"/>
      <c r="CO1549" s="7"/>
      <c r="CP1549" s="7"/>
      <c r="CQ1549" s="7"/>
      <c r="CR1549" s="7"/>
      <c r="CS1549" s="7"/>
      <c r="CT1549" s="7"/>
      <c r="CU1549" s="7"/>
      <c r="CV1549" s="7"/>
      <c r="CW1549" s="7"/>
      <c r="CX1549" s="7"/>
      <c r="CY1549" s="7"/>
      <c r="CZ1549" s="7"/>
      <c r="DA1549" s="7"/>
      <c r="DB1549" s="7"/>
      <c r="DC1549" s="7"/>
      <c r="DD1549" s="7"/>
      <c r="DE1549" s="7"/>
      <c r="DF1549" s="7"/>
      <c r="DG1549" s="7"/>
      <c r="DH1549" s="7"/>
      <c r="DI1549" s="7"/>
      <c r="DJ1549" s="7"/>
      <c r="DK1549" s="7"/>
      <c r="DL1549" s="7"/>
      <c r="DM1549" s="7"/>
      <c r="DN1549" s="7"/>
      <c r="DO1549" s="7"/>
      <c r="DP1549" s="7"/>
      <c r="DQ1549" s="7"/>
      <c r="DR1549" s="7"/>
      <c r="DS1549" s="7"/>
      <c r="DT1549" s="7"/>
      <c r="DU1549" s="7"/>
      <c r="DV1549" s="7"/>
      <c r="DW1549" s="7"/>
      <c r="DX1549" s="7"/>
      <c r="DY1549" s="7"/>
      <c r="DZ1549" s="7"/>
      <c r="EA1549" s="7"/>
      <c r="EB1549" s="7"/>
      <c r="EC1549" s="7"/>
      <c r="ED1549" s="7"/>
      <c r="EE1549" s="7"/>
      <c r="EF1549" s="7"/>
      <c r="EG1549" s="7"/>
      <c r="EH1549" s="7"/>
      <c r="EI1549" s="7"/>
      <c r="EJ1549" s="7"/>
      <c r="EK1549" s="7"/>
      <c r="EL1549" s="7"/>
      <c r="EM1549" s="7"/>
      <c r="EN1549" s="7"/>
      <c r="EO1549" s="7"/>
      <c r="EP1549" s="7"/>
      <c r="EQ1549" s="7"/>
      <c r="ER1549" s="7"/>
      <c r="ES1549" s="7"/>
      <c r="ET1549" s="7"/>
      <c r="EU1549" s="7"/>
      <c r="EV1549" s="7"/>
      <c r="EW1549" s="7"/>
      <c r="EX1549" s="7"/>
      <c r="EY1549" s="7"/>
      <c r="EZ1549" s="7"/>
      <c r="FA1549" s="7"/>
      <c r="FB1549" s="7"/>
      <c r="FC1549" s="7"/>
      <c r="FD1549" s="7"/>
      <c r="FE1549" s="7"/>
      <c r="FF1549" s="7"/>
      <c r="FG1549" s="7"/>
      <c r="FH1549" s="7"/>
      <c r="FI1549" s="7"/>
      <c r="FJ1549" s="7"/>
      <c r="FK1549" s="7"/>
      <c r="FL1549" s="7"/>
      <c r="FM1549" s="7"/>
      <c r="FN1549" s="7"/>
      <c r="FO1549" s="7"/>
      <c r="FP1549" s="7"/>
      <c r="FQ1549" s="7"/>
      <c r="FR1549" s="7"/>
      <c r="FS1549" s="7"/>
      <c r="FT1549" s="7"/>
      <c r="FU1549" s="7"/>
      <c r="FV1549" s="7"/>
      <c r="FW1549" s="7"/>
      <c r="FX1549" s="7"/>
      <c r="FY1549" s="7"/>
      <c r="FZ1549" s="7"/>
      <c r="GA1549" s="7"/>
      <c r="GB1549" s="7"/>
      <c r="GC1549" s="7"/>
      <c r="GD1549" s="7"/>
      <c r="GE1549" s="7"/>
      <c r="GF1549" s="7"/>
      <c r="GG1549" s="7"/>
      <c r="GH1549" s="7"/>
      <c r="GI1549" s="7"/>
      <c r="GJ1549" s="7"/>
      <c r="GK1549" s="7"/>
      <c r="GL1549" s="7"/>
      <c r="GM1549" s="7"/>
      <c r="GN1549" s="7"/>
      <c r="GO1549" s="7"/>
      <c r="GP1549" s="7"/>
      <c r="GQ1549" s="7"/>
      <c r="GR1549" s="7"/>
      <c r="GS1549" s="7"/>
      <c r="GT1549" s="7"/>
      <c r="GU1549" s="7"/>
      <c r="GV1549" s="7"/>
      <c r="GW1549" s="7"/>
      <c r="GX1549" s="7"/>
      <c r="GY1549" s="7"/>
      <c r="GZ1549" s="7"/>
      <c r="HA1549" s="7"/>
      <c r="HB1549" s="7"/>
      <c r="HC1549" s="7"/>
      <c r="HD1549" s="7"/>
      <c r="HE1549" s="7"/>
      <c r="HF1549" s="7"/>
      <c r="HG1549" s="7"/>
      <c r="HH1549" s="7"/>
      <c r="HI1549" s="7"/>
      <c r="HJ1549" s="7"/>
      <c r="HK1549" s="7"/>
      <c r="HL1549" s="7"/>
      <c r="HM1549" s="7"/>
      <c r="HN1549" s="7"/>
      <c r="HO1549" s="7"/>
      <c r="HP1549" s="7"/>
      <c r="HQ1549" s="7"/>
      <c r="HR1549" s="7"/>
      <c r="HS1549" s="7"/>
      <c r="HT1549" s="7"/>
      <c r="HU1549" s="7"/>
      <c r="HV1549" s="7"/>
      <c r="HW1549" s="7"/>
      <c r="HX1549" s="7"/>
      <c r="HY1549" s="7"/>
      <c r="HZ1549" s="7"/>
      <c r="IA1549" s="7"/>
      <c r="IB1549" s="7"/>
      <c r="IC1549" s="7"/>
      <c r="ID1549" s="7"/>
      <c r="IE1549" s="7"/>
      <c r="IF1549" s="7"/>
      <c r="IG1549" s="7"/>
      <c r="IH1549" s="7"/>
      <c r="II1549" s="7"/>
      <c r="IJ1549" s="7"/>
      <c r="IK1549" s="7"/>
      <c r="IL1549" s="7"/>
      <c r="IM1549" s="7"/>
      <c r="IN1549" s="7"/>
      <c r="IO1549" s="7"/>
      <c r="IP1549" s="7"/>
      <c r="IQ1549" s="7"/>
      <c r="IR1549" s="7"/>
      <c r="IS1549" s="7"/>
      <c r="IT1549" s="7"/>
      <c r="IU1549" s="7"/>
      <c r="IV1549" s="7"/>
      <c r="IW1549" s="7"/>
      <c r="IX1549" s="7"/>
      <c r="IY1549" s="7"/>
      <c r="IZ1549" s="7"/>
      <c r="JA1549" s="7"/>
      <c r="JB1549" s="7"/>
      <c r="JC1549" s="7"/>
      <c r="JD1549" s="7"/>
      <c r="JE1549" s="7"/>
      <c r="JF1549" s="7"/>
      <c r="JG1549" s="7"/>
      <c r="JH1549" s="7"/>
      <c r="JI1549" s="7"/>
      <c r="JJ1549" s="7"/>
      <c r="JK1549" s="7"/>
      <c r="JL1549" s="7"/>
      <c r="JM1549" s="7"/>
      <c r="JN1549" s="7"/>
      <c r="JO1549" s="7"/>
      <c r="JP1549" s="7"/>
      <c r="JQ1549" s="7"/>
      <c r="JR1549" s="7"/>
      <c r="JS1549" s="7"/>
      <c r="JT1549" s="7"/>
    </row>
    <row r="1550" spans="1:280" x14ac:dyDescent="0.25">
      <c r="A1550" s="7"/>
      <c r="B1550" s="7"/>
      <c r="C1550" s="7"/>
      <c r="D1550" s="7"/>
      <c r="E1550" s="7"/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  <c r="AB1550" s="7"/>
      <c r="AC1550" s="7"/>
      <c r="AD1550" s="7"/>
      <c r="AE1550" s="7"/>
      <c r="AF1550" s="7"/>
      <c r="AG1550" s="7"/>
      <c r="AH1550" s="7"/>
      <c r="AI1550" s="7"/>
      <c r="AJ1550" s="7"/>
      <c r="AK1550" s="7"/>
      <c r="AL1550" s="7"/>
      <c r="AM1550" s="7"/>
      <c r="AN1550" s="7"/>
      <c r="AO1550" s="7"/>
      <c r="AP1550" s="7"/>
      <c r="AQ1550" s="7"/>
      <c r="AR1550" s="7"/>
      <c r="AS1550" s="7"/>
      <c r="AT1550" s="7"/>
      <c r="AU1550" s="7"/>
      <c r="AV1550" s="7"/>
      <c r="AW1550" s="7"/>
      <c r="AX1550" s="7"/>
      <c r="AY1550" s="7"/>
      <c r="AZ1550" s="7"/>
      <c r="BA1550" s="7"/>
      <c r="BB1550" s="7"/>
      <c r="BC1550" s="7"/>
      <c r="BD1550" s="7"/>
      <c r="BE1550" s="7"/>
      <c r="BF1550" s="7"/>
      <c r="BG1550" s="7"/>
      <c r="BH1550" s="7"/>
      <c r="BI1550" s="7"/>
      <c r="BJ1550" s="7"/>
      <c r="BK1550" s="7"/>
      <c r="BL1550" s="7"/>
      <c r="BM1550" s="7"/>
      <c r="BN1550" s="7"/>
      <c r="BO1550" s="7"/>
      <c r="BP1550" s="7"/>
      <c r="BQ1550" s="7"/>
      <c r="BR1550" s="7"/>
      <c r="BS1550" s="7"/>
      <c r="BT1550" s="7"/>
      <c r="BU1550" s="7"/>
      <c r="BV1550" s="7"/>
      <c r="BW1550" s="7"/>
      <c r="BX1550" s="7"/>
      <c r="BY1550" s="7"/>
      <c r="BZ1550" s="7"/>
      <c r="CA1550" s="7"/>
      <c r="CB1550" s="7"/>
      <c r="CC1550" s="7"/>
      <c r="CD1550" s="7"/>
      <c r="CE1550" s="7"/>
      <c r="CF1550" s="7"/>
      <c r="CG1550" s="7"/>
      <c r="CH1550" s="7"/>
      <c r="CI1550" s="7"/>
      <c r="CJ1550" s="7"/>
      <c r="CK1550" s="7"/>
      <c r="CL1550" s="7"/>
      <c r="CM1550" s="7"/>
      <c r="CN1550" s="7"/>
      <c r="CO1550" s="7"/>
      <c r="CP1550" s="7"/>
      <c r="CQ1550" s="7"/>
      <c r="CR1550" s="7"/>
      <c r="CS1550" s="7"/>
      <c r="CT1550" s="7"/>
      <c r="CU1550" s="7"/>
      <c r="CV1550" s="7"/>
      <c r="CW1550" s="7"/>
      <c r="CX1550" s="7"/>
      <c r="CY1550" s="7"/>
      <c r="CZ1550" s="7"/>
      <c r="DA1550" s="7"/>
      <c r="DB1550" s="7"/>
      <c r="DC1550" s="7"/>
      <c r="DD1550" s="7"/>
      <c r="DE1550" s="7"/>
      <c r="DF1550" s="7"/>
      <c r="DG1550" s="7"/>
      <c r="DH1550" s="7"/>
      <c r="DI1550" s="7"/>
      <c r="DJ1550" s="7"/>
      <c r="DK1550" s="7"/>
      <c r="DL1550" s="7"/>
      <c r="DM1550" s="7"/>
      <c r="DN1550" s="7"/>
      <c r="DO1550" s="7"/>
      <c r="DP1550" s="7"/>
      <c r="DQ1550" s="7"/>
      <c r="DR1550" s="7"/>
      <c r="DS1550" s="7"/>
      <c r="DT1550" s="7"/>
      <c r="DU1550" s="7"/>
      <c r="DV1550" s="7"/>
      <c r="DW1550" s="7"/>
      <c r="DX1550" s="7"/>
      <c r="DY1550" s="7"/>
      <c r="DZ1550" s="7"/>
      <c r="EA1550" s="7"/>
      <c r="EB1550" s="7"/>
      <c r="EC1550" s="7"/>
      <c r="ED1550" s="7"/>
      <c r="EE1550" s="7"/>
      <c r="EF1550" s="7"/>
      <c r="EG1550" s="7"/>
      <c r="EH1550" s="7"/>
      <c r="EI1550" s="7"/>
      <c r="EJ1550" s="7"/>
      <c r="EK1550" s="7"/>
      <c r="EL1550" s="7"/>
      <c r="EM1550" s="7"/>
      <c r="EN1550" s="7"/>
      <c r="EO1550" s="7"/>
      <c r="EP1550" s="7"/>
      <c r="EQ1550" s="7"/>
      <c r="ER1550" s="7"/>
      <c r="ES1550" s="7"/>
      <c r="ET1550" s="7"/>
      <c r="EU1550" s="7"/>
      <c r="EV1550" s="7"/>
      <c r="EW1550" s="7"/>
      <c r="EX1550" s="7"/>
      <c r="EY1550" s="7"/>
      <c r="EZ1550" s="7"/>
      <c r="FA1550" s="7"/>
      <c r="FB1550" s="7"/>
      <c r="FC1550" s="7"/>
      <c r="FD1550" s="7"/>
      <c r="FE1550" s="7"/>
      <c r="FF1550" s="7"/>
      <c r="FG1550" s="7"/>
      <c r="FH1550" s="7"/>
      <c r="FI1550" s="7"/>
      <c r="FJ1550" s="7"/>
      <c r="FK1550" s="7"/>
      <c r="FL1550" s="7"/>
      <c r="FM1550" s="7"/>
      <c r="FN1550" s="7"/>
      <c r="FO1550" s="7"/>
      <c r="FP1550" s="7"/>
      <c r="FQ1550" s="7"/>
      <c r="FR1550" s="7"/>
      <c r="FS1550" s="7"/>
      <c r="FT1550" s="7"/>
      <c r="FU1550" s="7"/>
      <c r="FV1550" s="7"/>
      <c r="FW1550" s="7"/>
      <c r="FX1550" s="7"/>
      <c r="FY1550" s="7"/>
      <c r="FZ1550" s="7"/>
      <c r="GA1550" s="7"/>
      <c r="GB1550" s="7"/>
      <c r="GC1550" s="7"/>
      <c r="GD1550" s="7"/>
      <c r="GE1550" s="7"/>
      <c r="GF1550" s="7"/>
      <c r="GG1550" s="7"/>
      <c r="GH1550" s="7"/>
      <c r="GI1550" s="7"/>
      <c r="GJ1550" s="7"/>
      <c r="GK1550" s="7"/>
      <c r="GL1550" s="7"/>
      <c r="GM1550" s="7"/>
      <c r="GN1550" s="7"/>
      <c r="GO1550" s="7"/>
      <c r="GP1550" s="7"/>
      <c r="GQ1550" s="7"/>
      <c r="GR1550" s="7"/>
      <c r="GS1550" s="7"/>
      <c r="GT1550" s="7"/>
      <c r="GU1550" s="7"/>
      <c r="GV1550" s="7"/>
      <c r="GW1550" s="7"/>
      <c r="GX1550" s="7"/>
      <c r="GY1550" s="7"/>
      <c r="GZ1550" s="7"/>
      <c r="HA1550" s="7"/>
      <c r="HB1550" s="7"/>
      <c r="HC1550" s="7"/>
      <c r="HD1550" s="7"/>
      <c r="HE1550" s="7"/>
      <c r="HF1550" s="7"/>
      <c r="HG1550" s="7"/>
      <c r="HH1550" s="7"/>
      <c r="HI1550" s="7"/>
      <c r="HJ1550" s="7"/>
      <c r="HK1550" s="7"/>
      <c r="HL1550" s="7"/>
      <c r="HM1550" s="7"/>
      <c r="HN1550" s="7"/>
      <c r="HO1550" s="7"/>
      <c r="HP1550" s="7"/>
      <c r="HQ1550" s="7"/>
      <c r="HR1550" s="7"/>
      <c r="HS1550" s="7"/>
      <c r="HT1550" s="7"/>
      <c r="HU1550" s="7"/>
      <c r="HV1550" s="7"/>
      <c r="HW1550" s="7"/>
      <c r="HX1550" s="7"/>
      <c r="HY1550" s="7"/>
      <c r="HZ1550" s="7"/>
      <c r="IA1550" s="7"/>
      <c r="IB1550" s="7"/>
      <c r="IC1550" s="7"/>
      <c r="ID1550" s="7"/>
      <c r="IE1550" s="7"/>
      <c r="IF1550" s="7"/>
      <c r="IG1550" s="7"/>
      <c r="IH1550" s="7"/>
      <c r="II1550" s="7"/>
      <c r="IJ1550" s="7"/>
      <c r="IK1550" s="7"/>
      <c r="IL1550" s="7"/>
      <c r="IM1550" s="7"/>
      <c r="IN1550" s="7"/>
      <c r="IO1550" s="7"/>
      <c r="IP1550" s="7"/>
      <c r="IQ1550" s="7"/>
      <c r="IR1550" s="7"/>
      <c r="IS1550" s="7"/>
      <c r="IT1550" s="7"/>
      <c r="IU1550" s="7"/>
      <c r="IV1550" s="7"/>
      <c r="IW1550" s="7"/>
      <c r="IX1550" s="7"/>
      <c r="IY1550" s="7"/>
      <c r="IZ1550" s="7"/>
      <c r="JA1550" s="7"/>
      <c r="JB1550" s="7"/>
      <c r="JC1550" s="7"/>
      <c r="JD1550" s="7"/>
      <c r="JE1550" s="7"/>
      <c r="JF1550" s="7"/>
      <c r="JG1550" s="7"/>
      <c r="JH1550" s="7"/>
      <c r="JI1550" s="7"/>
      <c r="JJ1550" s="7"/>
      <c r="JK1550" s="7"/>
      <c r="JL1550" s="7"/>
      <c r="JM1550" s="7"/>
      <c r="JN1550" s="7"/>
      <c r="JO1550" s="7"/>
      <c r="JP1550" s="7"/>
      <c r="JQ1550" s="7"/>
      <c r="JR1550" s="7"/>
      <c r="JS1550" s="7"/>
      <c r="JT1550" s="7"/>
    </row>
    <row r="1551" spans="1:280" x14ac:dyDescent="0.25">
      <c r="A1551" s="7"/>
      <c r="B1551" s="7"/>
      <c r="C1551" s="7"/>
      <c r="D1551" s="7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  <c r="AB1551" s="7"/>
      <c r="AC1551" s="7"/>
      <c r="AD1551" s="7"/>
      <c r="AE1551" s="7"/>
      <c r="AF1551" s="7"/>
      <c r="AG1551" s="7"/>
      <c r="AH1551" s="7"/>
      <c r="AI1551" s="7"/>
      <c r="AJ1551" s="7"/>
      <c r="AK1551" s="7"/>
      <c r="AL1551" s="7"/>
      <c r="AM1551" s="7"/>
      <c r="AN1551" s="7"/>
      <c r="AO1551" s="7"/>
      <c r="AP1551" s="7"/>
      <c r="AQ1551" s="7"/>
      <c r="AR1551" s="7"/>
      <c r="AS1551" s="7"/>
      <c r="AT1551" s="7"/>
      <c r="AU1551" s="7"/>
      <c r="AV1551" s="7"/>
      <c r="AW1551" s="7"/>
      <c r="AX1551" s="7"/>
      <c r="AY1551" s="7"/>
      <c r="AZ1551" s="7"/>
      <c r="BA1551" s="7"/>
      <c r="BB1551" s="7"/>
      <c r="BC1551" s="7"/>
      <c r="BD1551" s="7"/>
      <c r="BE1551" s="7"/>
      <c r="BF1551" s="7"/>
      <c r="BG1551" s="7"/>
      <c r="BH1551" s="7"/>
      <c r="BI1551" s="7"/>
      <c r="BJ1551" s="7"/>
      <c r="BK1551" s="7"/>
      <c r="BL1551" s="7"/>
      <c r="BM1551" s="7"/>
      <c r="BN1551" s="7"/>
      <c r="BO1551" s="7"/>
      <c r="BP1551" s="7"/>
      <c r="BQ1551" s="7"/>
      <c r="BR1551" s="7"/>
      <c r="BS1551" s="7"/>
      <c r="BT1551" s="7"/>
      <c r="BU1551" s="7"/>
      <c r="BV1551" s="7"/>
      <c r="BW1551" s="7"/>
      <c r="BX1551" s="7"/>
      <c r="BY1551" s="7"/>
      <c r="BZ1551" s="7"/>
      <c r="CA1551" s="7"/>
      <c r="CB1551" s="7"/>
      <c r="CC1551" s="7"/>
      <c r="CD1551" s="7"/>
      <c r="CE1551" s="7"/>
      <c r="CF1551" s="7"/>
      <c r="CG1551" s="7"/>
      <c r="CH1551" s="7"/>
      <c r="CI1551" s="7"/>
      <c r="CJ1551" s="7"/>
      <c r="CK1551" s="7"/>
      <c r="CL1551" s="7"/>
      <c r="CM1551" s="7"/>
      <c r="CN1551" s="7"/>
      <c r="CO1551" s="7"/>
      <c r="CP1551" s="7"/>
      <c r="CQ1551" s="7"/>
      <c r="CR1551" s="7"/>
      <c r="CS1551" s="7"/>
      <c r="CT1551" s="7"/>
      <c r="CU1551" s="7"/>
      <c r="CV1551" s="7"/>
      <c r="CW1551" s="7"/>
      <c r="CX1551" s="7"/>
      <c r="CY1551" s="7"/>
      <c r="CZ1551" s="7"/>
      <c r="DA1551" s="7"/>
      <c r="DB1551" s="7"/>
      <c r="DC1551" s="7"/>
      <c r="DD1551" s="7"/>
      <c r="DE1551" s="7"/>
      <c r="DF1551" s="7"/>
      <c r="DG1551" s="7"/>
      <c r="DH1551" s="7"/>
      <c r="DI1551" s="7"/>
      <c r="DJ1551" s="7"/>
      <c r="DK1551" s="7"/>
      <c r="DL1551" s="7"/>
      <c r="DM1551" s="7"/>
      <c r="DN1551" s="7"/>
      <c r="DO1551" s="7"/>
      <c r="DP1551" s="7"/>
      <c r="DQ1551" s="7"/>
      <c r="DR1551" s="7"/>
      <c r="DS1551" s="7"/>
      <c r="DT1551" s="7"/>
      <c r="DU1551" s="7"/>
      <c r="DV1551" s="7"/>
      <c r="DW1551" s="7"/>
      <c r="DX1551" s="7"/>
      <c r="DY1551" s="7"/>
      <c r="DZ1551" s="7"/>
      <c r="EA1551" s="7"/>
      <c r="EB1551" s="7"/>
      <c r="EC1551" s="7"/>
      <c r="ED1551" s="7"/>
      <c r="EE1551" s="7"/>
      <c r="EF1551" s="7"/>
      <c r="EG1551" s="7"/>
      <c r="EH1551" s="7"/>
      <c r="EI1551" s="7"/>
      <c r="EJ1551" s="7"/>
      <c r="EK1551" s="7"/>
      <c r="EL1551" s="7"/>
      <c r="EM1551" s="7"/>
      <c r="EN1551" s="7"/>
      <c r="EO1551" s="7"/>
      <c r="EP1551" s="7"/>
      <c r="EQ1551" s="7"/>
      <c r="ER1551" s="7"/>
      <c r="ES1551" s="7"/>
      <c r="ET1551" s="7"/>
      <c r="EU1551" s="7"/>
      <c r="EV1551" s="7"/>
      <c r="EW1551" s="7"/>
      <c r="EX1551" s="7"/>
      <c r="EY1551" s="7"/>
      <c r="EZ1551" s="7"/>
      <c r="FA1551" s="7"/>
      <c r="FB1551" s="7"/>
      <c r="FC1551" s="7"/>
      <c r="FD1551" s="7"/>
      <c r="FE1551" s="7"/>
      <c r="FF1551" s="7"/>
      <c r="FG1551" s="7"/>
      <c r="FH1551" s="7"/>
      <c r="FI1551" s="7"/>
      <c r="FJ1551" s="7"/>
      <c r="FK1551" s="7"/>
      <c r="FL1551" s="7"/>
      <c r="FM1551" s="7"/>
      <c r="FN1551" s="7"/>
      <c r="FO1551" s="7"/>
      <c r="FP1551" s="7"/>
      <c r="FQ1551" s="7"/>
      <c r="FR1551" s="7"/>
      <c r="FS1551" s="7"/>
      <c r="FT1551" s="7"/>
      <c r="FU1551" s="7"/>
      <c r="FV1551" s="7"/>
      <c r="FW1551" s="7"/>
      <c r="FX1551" s="7"/>
      <c r="FY1551" s="7"/>
      <c r="FZ1551" s="7"/>
      <c r="GA1551" s="7"/>
      <c r="GB1551" s="7"/>
      <c r="GC1551" s="7"/>
      <c r="GD1551" s="7"/>
      <c r="GE1551" s="7"/>
      <c r="GF1551" s="7"/>
      <c r="GG1551" s="7"/>
      <c r="GH1551" s="7"/>
      <c r="GI1551" s="7"/>
      <c r="GJ1551" s="7"/>
      <c r="GK1551" s="7"/>
      <c r="GL1551" s="7"/>
      <c r="GM1551" s="7"/>
      <c r="GN1551" s="7"/>
      <c r="GO1551" s="7"/>
      <c r="GP1551" s="7"/>
      <c r="GQ1551" s="7"/>
      <c r="GR1551" s="7"/>
      <c r="GS1551" s="7"/>
      <c r="GT1551" s="7"/>
      <c r="GU1551" s="7"/>
      <c r="GV1551" s="7"/>
      <c r="GW1551" s="7"/>
      <c r="GX1551" s="7"/>
      <c r="GY1551" s="7"/>
      <c r="GZ1551" s="7"/>
      <c r="HA1551" s="7"/>
      <c r="HB1551" s="7"/>
      <c r="HC1551" s="7"/>
      <c r="HD1551" s="7"/>
      <c r="HE1551" s="7"/>
      <c r="HF1551" s="7"/>
      <c r="HG1551" s="7"/>
      <c r="HH1551" s="7"/>
      <c r="HI1551" s="7"/>
      <c r="HJ1551" s="7"/>
      <c r="HK1551" s="7"/>
      <c r="HL1551" s="7"/>
      <c r="HM1551" s="7"/>
      <c r="HN1551" s="7"/>
      <c r="HO1551" s="7"/>
      <c r="HP1551" s="7"/>
      <c r="HQ1551" s="7"/>
      <c r="HR1551" s="7"/>
      <c r="HS1551" s="7"/>
      <c r="HT1551" s="7"/>
      <c r="HU1551" s="7"/>
      <c r="HV1551" s="7"/>
      <c r="HW1551" s="7"/>
      <c r="HX1551" s="7"/>
      <c r="HY1551" s="7"/>
      <c r="HZ1551" s="7"/>
      <c r="IA1551" s="7"/>
      <c r="IB1551" s="7"/>
      <c r="IC1551" s="7"/>
      <c r="ID1551" s="7"/>
      <c r="IE1551" s="7"/>
      <c r="IF1551" s="7"/>
      <c r="IG1551" s="7"/>
      <c r="IH1551" s="7"/>
      <c r="II1551" s="7"/>
      <c r="IJ1551" s="7"/>
      <c r="IK1551" s="7"/>
      <c r="IL1551" s="7"/>
      <c r="IM1551" s="7"/>
      <c r="IN1551" s="7"/>
      <c r="IO1551" s="7"/>
      <c r="IP1551" s="7"/>
      <c r="IQ1551" s="7"/>
      <c r="IR1551" s="7"/>
      <c r="IS1551" s="7"/>
      <c r="IT1551" s="7"/>
      <c r="IU1551" s="7"/>
      <c r="IV1551" s="7"/>
      <c r="IW1551" s="7"/>
      <c r="IX1551" s="7"/>
      <c r="IY1551" s="7"/>
      <c r="IZ1551" s="7"/>
      <c r="JA1551" s="7"/>
      <c r="JB1551" s="7"/>
      <c r="JC1551" s="7"/>
      <c r="JD1551" s="7"/>
      <c r="JE1551" s="7"/>
      <c r="JF1551" s="7"/>
      <c r="JG1551" s="7"/>
      <c r="JH1551" s="7"/>
      <c r="JI1551" s="7"/>
      <c r="JJ1551" s="7"/>
      <c r="JK1551" s="7"/>
      <c r="JL1551" s="7"/>
      <c r="JM1551" s="7"/>
      <c r="JN1551" s="7"/>
      <c r="JO1551" s="7"/>
      <c r="JP1551" s="7"/>
      <c r="JQ1551" s="7"/>
      <c r="JR1551" s="7"/>
      <c r="JS1551" s="7"/>
      <c r="JT1551" s="7"/>
    </row>
    <row r="1552" spans="1:280" x14ac:dyDescent="0.25">
      <c r="A1552" s="7"/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/>
      <c r="AD1552" s="7"/>
      <c r="AE1552" s="7"/>
      <c r="AF1552" s="7"/>
      <c r="AG1552" s="7"/>
      <c r="AH1552" s="7"/>
      <c r="AI1552" s="7"/>
      <c r="AJ1552" s="7"/>
      <c r="AK1552" s="7"/>
      <c r="AL1552" s="7"/>
      <c r="AM1552" s="7"/>
      <c r="AN1552" s="7"/>
      <c r="AO1552" s="7"/>
      <c r="AP1552" s="7"/>
      <c r="AQ1552" s="7"/>
      <c r="AR1552" s="7"/>
      <c r="AS1552" s="7"/>
      <c r="AT1552" s="7"/>
      <c r="AU1552" s="7"/>
      <c r="AV1552" s="7"/>
      <c r="AW1552" s="7"/>
      <c r="AX1552" s="7"/>
      <c r="AY1552" s="7"/>
      <c r="AZ1552" s="7"/>
      <c r="BA1552" s="7"/>
      <c r="BB1552" s="7"/>
      <c r="BC1552" s="7"/>
      <c r="BD1552" s="7"/>
      <c r="BE1552" s="7"/>
      <c r="BF1552" s="7"/>
      <c r="BG1552" s="7"/>
      <c r="BH1552" s="7"/>
      <c r="BI1552" s="7"/>
      <c r="BJ1552" s="7"/>
      <c r="BK1552" s="7"/>
      <c r="BL1552" s="7"/>
      <c r="BM1552" s="7"/>
      <c r="BN1552" s="7"/>
      <c r="BO1552" s="7"/>
      <c r="BP1552" s="7"/>
      <c r="BQ1552" s="7"/>
      <c r="BR1552" s="7"/>
      <c r="BS1552" s="7"/>
      <c r="BT1552" s="7"/>
      <c r="BU1552" s="7"/>
      <c r="BV1552" s="7"/>
      <c r="BW1552" s="7"/>
      <c r="BX1552" s="7"/>
      <c r="BY1552" s="7"/>
      <c r="BZ1552" s="7"/>
      <c r="CA1552" s="7"/>
      <c r="CB1552" s="7"/>
      <c r="CC1552" s="7"/>
      <c r="CD1552" s="7"/>
      <c r="CE1552" s="7"/>
      <c r="CF1552" s="7"/>
      <c r="CG1552" s="7"/>
      <c r="CH1552" s="7"/>
      <c r="CI1552" s="7"/>
      <c r="CJ1552" s="7"/>
      <c r="CK1552" s="7"/>
      <c r="CL1552" s="7"/>
      <c r="CM1552" s="7"/>
      <c r="CN1552" s="7"/>
      <c r="CO1552" s="7"/>
      <c r="CP1552" s="7"/>
      <c r="CQ1552" s="7"/>
      <c r="CR1552" s="7"/>
      <c r="CS1552" s="7"/>
      <c r="CT1552" s="7"/>
      <c r="CU1552" s="7"/>
      <c r="CV1552" s="7"/>
      <c r="CW1552" s="7"/>
      <c r="CX1552" s="7"/>
      <c r="CY1552" s="7"/>
      <c r="CZ1552" s="7"/>
      <c r="DA1552" s="7"/>
      <c r="DB1552" s="7"/>
      <c r="DC1552" s="7"/>
      <c r="DD1552" s="7"/>
      <c r="DE1552" s="7"/>
      <c r="DF1552" s="7"/>
      <c r="DG1552" s="7"/>
      <c r="DH1552" s="7"/>
      <c r="DI1552" s="7"/>
      <c r="DJ1552" s="7"/>
      <c r="DK1552" s="7"/>
      <c r="DL1552" s="7"/>
      <c r="DM1552" s="7"/>
      <c r="DN1552" s="7"/>
      <c r="DO1552" s="7"/>
      <c r="DP1552" s="7"/>
      <c r="DQ1552" s="7"/>
      <c r="DR1552" s="7"/>
      <c r="DS1552" s="7"/>
      <c r="DT1552" s="7"/>
      <c r="DU1552" s="7"/>
      <c r="DV1552" s="7"/>
      <c r="DW1552" s="7"/>
      <c r="DX1552" s="7"/>
      <c r="DY1552" s="7"/>
      <c r="DZ1552" s="7"/>
      <c r="EA1552" s="7"/>
      <c r="EB1552" s="7"/>
      <c r="EC1552" s="7"/>
      <c r="ED1552" s="7"/>
      <c r="EE1552" s="7"/>
      <c r="EF1552" s="7"/>
      <c r="EG1552" s="7"/>
      <c r="EH1552" s="7"/>
      <c r="EI1552" s="7"/>
      <c r="EJ1552" s="7"/>
      <c r="EK1552" s="7"/>
      <c r="EL1552" s="7"/>
      <c r="EM1552" s="7"/>
      <c r="EN1552" s="7"/>
      <c r="EO1552" s="7"/>
      <c r="EP1552" s="7"/>
      <c r="EQ1552" s="7"/>
      <c r="ER1552" s="7"/>
      <c r="ES1552" s="7"/>
      <c r="ET1552" s="7"/>
      <c r="EU1552" s="7"/>
      <c r="EV1552" s="7"/>
      <c r="EW1552" s="7"/>
      <c r="EX1552" s="7"/>
      <c r="EY1552" s="7"/>
      <c r="EZ1552" s="7"/>
      <c r="FA1552" s="7"/>
      <c r="FB1552" s="7"/>
      <c r="FC1552" s="7"/>
      <c r="FD1552" s="7"/>
      <c r="FE1552" s="7"/>
      <c r="FF1552" s="7"/>
      <c r="FG1552" s="7"/>
      <c r="FH1552" s="7"/>
      <c r="FI1552" s="7"/>
      <c r="FJ1552" s="7"/>
      <c r="FK1552" s="7"/>
      <c r="FL1552" s="7"/>
      <c r="FM1552" s="7"/>
      <c r="FN1552" s="7"/>
      <c r="FO1552" s="7"/>
      <c r="FP1552" s="7"/>
      <c r="FQ1552" s="7"/>
      <c r="FR1552" s="7"/>
      <c r="FS1552" s="7"/>
      <c r="FT1552" s="7"/>
      <c r="FU1552" s="7"/>
      <c r="FV1552" s="7"/>
      <c r="FW1552" s="7"/>
      <c r="FX1552" s="7"/>
      <c r="FY1552" s="7"/>
      <c r="FZ1552" s="7"/>
      <c r="GA1552" s="7"/>
      <c r="GB1552" s="7"/>
      <c r="GC1552" s="7"/>
      <c r="GD1552" s="7"/>
      <c r="GE1552" s="7"/>
      <c r="GF1552" s="7"/>
      <c r="GG1552" s="7"/>
      <c r="GH1552" s="7"/>
      <c r="GI1552" s="7"/>
      <c r="GJ1552" s="7"/>
      <c r="GK1552" s="7"/>
      <c r="GL1552" s="7"/>
      <c r="GM1552" s="7"/>
      <c r="GN1552" s="7"/>
      <c r="GO1552" s="7"/>
      <c r="GP1552" s="7"/>
      <c r="GQ1552" s="7"/>
      <c r="GR1552" s="7"/>
      <c r="GS1552" s="7"/>
      <c r="GT1552" s="7"/>
      <c r="GU1552" s="7"/>
      <c r="GV1552" s="7"/>
      <c r="GW1552" s="7"/>
      <c r="GX1552" s="7"/>
      <c r="GY1552" s="7"/>
      <c r="GZ1552" s="7"/>
      <c r="HA1552" s="7"/>
      <c r="HB1552" s="7"/>
      <c r="HC1552" s="7"/>
      <c r="HD1552" s="7"/>
      <c r="HE1552" s="7"/>
      <c r="HF1552" s="7"/>
      <c r="HG1552" s="7"/>
      <c r="HH1552" s="7"/>
      <c r="HI1552" s="7"/>
      <c r="HJ1552" s="7"/>
      <c r="HK1552" s="7"/>
      <c r="HL1552" s="7"/>
      <c r="HM1552" s="7"/>
      <c r="HN1552" s="7"/>
      <c r="HO1552" s="7"/>
      <c r="HP1552" s="7"/>
      <c r="HQ1552" s="7"/>
      <c r="HR1552" s="7"/>
      <c r="HS1552" s="7"/>
      <c r="HT1552" s="7"/>
      <c r="HU1552" s="7"/>
      <c r="HV1552" s="7"/>
      <c r="HW1552" s="7"/>
      <c r="HX1552" s="7"/>
      <c r="HY1552" s="7"/>
      <c r="HZ1552" s="7"/>
      <c r="IA1552" s="7"/>
      <c r="IB1552" s="7"/>
      <c r="IC1552" s="7"/>
      <c r="ID1552" s="7"/>
      <c r="IE1552" s="7"/>
      <c r="IF1552" s="7"/>
      <c r="IG1552" s="7"/>
      <c r="IH1552" s="7"/>
      <c r="II1552" s="7"/>
      <c r="IJ1552" s="7"/>
      <c r="IK1552" s="7"/>
      <c r="IL1552" s="7"/>
      <c r="IM1552" s="7"/>
      <c r="IN1552" s="7"/>
      <c r="IO1552" s="7"/>
      <c r="IP1552" s="7"/>
      <c r="IQ1552" s="7"/>
      <c r="IR1552" s="7"/>
      <c r="IS1552" s="7"/>
      <c r="IT1552" s="7"/>
      <c r="IU1552" s="7"/>
      <c r="IV1552" s="7"/>
      <c r="IW1552" s="7"/>
      <c r="IX1552" s="7"/>
      <c r="IY1552" s="7"/>
      <c r="IZ1552" s="7"/>
      <c r="JA1552" s="7"/>
      <c r="JB1552" s="7"/>
      <c r="JC1552" s="7"/>
      <c r="JD1552" s="7"/>
      <c r="JE1552" s="7"/>
      <c r="JF1552" s="7"/>
      <c r="JG1552" s="7"/>
      <c r="JH1552" s="7"/>
      <c r="JI1552" s="7"/>
      <c r="JJ1552" s="7"/>
      <c r="JK1552" s="7"/>
      <c r="JL1552" s="7"/>
      <c r="JM1552" s="7"/>
      <c r="JN1552" s="7"/>
      <c r="JO1552" s="7"/>
      <c r="JP1552" s="7"/>
      <c r="JQ1552" s="7"/>
      <c r="JR1552" s="7"/>
      <c r="JS1552" s="7"/>
      <c r="JT1552" s="7"/>
    </row>
    <row r="1553" spans="1:280" x14ac:dyDescent="0.25">
      <c r="A1553" s="7"/>
      <c r="B1553" s="7"/>
      <c r="C1553" s="7"/>
      <c r="D1553" s="7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/>
      <c r="AE1553" s="7"/>
      <c r="AF1553" s="7"/>
      <c r="AG1553" s="7"/>
      <c r="AH1553" s="7"/>
      <c r="AI1553" s="7"/>
      <c r="AJ1553" s="7"/>
      <c r="AK1553" s="7"/>
      <c r="AL1553" s="7"/>
      <c r="AM1553" s="7"/>
      <c r="AN1553" s="7"/>
      <c r="AO1553" s="7"/>
      <c r="AP1553" s="7"/>
      <c r="AQ1553" s="7"/>
      <c r="AR1553" s="7"/>
      <c r="AS1553" s="7"/>
      <c r="AT1553" s="7"/>
      <c r="AU1553" s="7"/>
      <c r="AV1553" s="7"/>
      <c r="AW1553" s="7"/>
      <c r="AX1553" s="7"/>
      <c r="AY1553" s="7"/>
      <c r="AZ1553" s="7"/>
      <c r="BA1553" s="7"/>
      <c r="BB1553" s="7"/>
      <c r="BC1553" s="7"/>
      <c r="BD1553" s="7"/>
      <c r="BE1553" s="7"/>
      <c r="BF1553" s="7"/>
      <c r="BG1553" s="7"/>
      <c r="BH1553" s="7"/>
      <c r="BI1553" s="7"/>
      <c r="BJ1553" s="7"/>
      <c r="BK1553" s="7"/>
      <c r="BL1553" s="7"/>
      <c r="BM1553" s="7"/>
      <c r="BN1553" s="7"/>
      <c r="BO1553" s="7"/>
      <c r="BP1553" s="7"/>
      <c r="BQ1553" s="7"/>
      <c r="BR1553" s="7"/>
      <c r="BS1553" s="7"/>
      <c r="BT1553" s="7"/>
      <c r="BU1553" s="7"/>
      <c r="BV1553" s="7"/>
      <c r="BW1553" s="7"/>
      <c r="BX1553" s="7"/>
      <c r="BY1553" s="7"/>
      <c r="BZ1553" s="7"/>
      <c r="CA1553" s="7"/>
      <c r="CB1553" s="7"/>
      <c r="CC1553" s="7"/>
      <c r="CD1553" s="7"/>
      <c r="CE1553" s="7"/>
      <c r="CF1553" s="7"/>
      <c r="CG1553" s="7"/>
      <c r="CH1553" s="7"/>
      <c r="CI1553" s="7"/>
      <c r="CJ1553" s="7"/>
      <c r="CK1553" s="7"/>
      <c r="CL1553" s="7"/>
      <c r="CM1553" s="7"/>
      <c r="CN1553" s="7"/>
      <c r="CO1553" s="7"/>
      <c r="CP1553" s="7"/>
      <c r="CQ1553" s="7"/>
      <c r="CR1553" s="7"/>
      <c r="CS1553" s="7"/>
      <c r="CT1553" s="7"/>
      <c r="CU1553" s="7"/>
      <c r="CV1553" s="7"/>
      <c r="CW1553" s="7"/>
      <c r="CX1553" s="7"/>
      <c r="CY1553" s="7"/>
      <c r="CZ1553" s="7"/>
      <c r="DA1553" s="7"/>
      <c r="DB1553" s="7"/>
      <c r="DC1553" s="7"/>
      <c r="DD1553" s="7"/>
      <c r="DE1553" s="7"/>
      <c r="DF1553" s="7"/>
      <c r="DG1553" s="7"/>
      <c r="DH1553" s="7"/>
      <c r="DI1553" s="7"/>
      <c r="DJ1553" s="7"/>
      <c r="DK1553" s="7"/>
      <c r="DL1553" s="7"/>
      <c r="DM1553" s="7"/>
      <c r="DN1553" s="7"/>
      <c r="DO1553" s="7"/>
      <c r="DP1553" s="7"/>
      <c r="DQ1553" s="7"/>
      <c r="DR1553" s="7"/>
      <c r="DS1553" s="7"/>
      <c r="DT1553" s="7"/>
      <c r="DU1553" s="7"/>
      <c r="DV1553" s="7"/>
      <c r="DW1553" s="7"/>
      <c r="DX1553" s="7"/>
      <c r="DY1553" s="7"/>
      <c r="DZ1553" s="7"/>
      <c r="EA1553" s="7"/>
      <c r="EB1553" s="7"/>
      <c r="EC1553" s="7"/>
      <c r="ED1553" s="7"/>
      <c r="EE1553" s="7"/>
      <c r="EF1553" s="7"/>
      <c r="EG1553" s="7"/>
      <c r="EH1553" s="7"/>
      <c r="EI1553" s="7"/>
      <c r="EJ1553" s="7"/>
      <c r="EK1553" s="7"/>
      <c r="EL1553" s="7"/>
      <c r="EM1553" s="7"/>
      <c r="EN1553" s="7"/>
      <c r="EO1553" s="7"/>
      <c r="EP1553" s="7"/>
      <c r="EQ1553" s="7"/>
      <c r="ER1553" s="7"/>
      <c r="ES1553" s="7"/>
      <c r="ET1553" s="7"/>
      <c r="EU1553" s="7"/>
      <c r="EV1553" s="7"/>
      <c r="EW1553" s="7"/>
      <c r="EX1553" s="7"/>
      <c r="EY1553" s="7"/>
      <c r="EZ1553" s="7"/>
      <c r="FA1553" s="7"/>
      <c r="FB1553" s="7"/>
      <c r="FC1553" s="7"/>
      <c r="FD1553" s="7"/>
      <c r="FE1553" s="7"/>
      <c r="FF1553" s="7"/>
      <c r="FG1553" s="7"/>
      <c r="FH1553" s="7"/>
      <c r="FI1553" s="7"/>
      <c r="FJ1553" s="7"/>
      <c r="FK1553" s="7"/>
      <c r="FL1553" s="7"/>
      <c r="FM1553" s="7"/>
      <c r="FN1553" s="7"/>
      <c r="FO1553" s="7"/>
      <c r="FP1553" s="7"/>
      <c r="FQ1553" s="7"/>
      <c r="FR1553" s="7"/>
      <c r="FS1553" s="7"/>
      <c r="FT1553" s="7"/>
      <c r="FU1553" s="7"/>
      <c r="FV1553" s="7"/>
      <c r="FW1553" s="7"/>
      <c r="FX1553" s="7"/>
      <c r="FY1553" s="7"/>
      <c r="FZ1553" s="7"/>
      <c r="GA1553" s="7"/>
      <c r="GB1553" s="7"/>
      <c r="GC1553" s="7"/>
      <c r="GD1553" s="7"/>
      <c r="GE1553" s="7"/>
      <c r="GF1553" s="7"/>
      <c r="GG1553" s="7"/>
      <c r="GH1553" s="7"/>
      <c r="GI1553" s="7"/>
      <c r="GJ1553" s="7"/>
      <c r="GK1553" s="7"/>
      <c r="GL1553" s="7"/>
      <c r="GM1553" s="7"/>
      <c r="GN1553" s="7"/>
      <c r="GO1553" s="7"/>
      <c r="GP1553" s="7"/>
      <c r="GQ1553" s="7"/>
      <c r="GR1553" s="7"/>
      <c r="GS1553" s="7"/>
      <c r="GT1553" s="7"/>
      <c r="GU1553" s="7"/>
      <c r="GV1553" s="7"/>
      <c r="GW1553" s="7"/>
      <c r="GX1553" s="7"/>
      <c r="GY1553" s="7"/>
      <c r="GZ1553" s="7"/>
      <c r="HA1553" s="7"/>
      <c r="HB1553" s="7"/>
      <c r="HC1553" s="7"/>
      <c r="HD1553" s="7"/>
      <c r="HE1553" s="7"/>
      <c r="HF1553" s="7"/>
      <c r="HG1553" s="7"/>
      <c r="HH1553" s="7"/>
      <c r="HI1553" s="7"/>
      <c r="HJ1553" s="7"/>
      <c r="HK1553" s="7"/>
      <c r="HL1553" s="7"/>
      <c r="HM1553" s="7"/>
      <c r="HN1553" s="7"/>
      <c r="HO1553" s="7"/>
      <c r="HP1553" s="7"/>
      <c r="HQ1553" s="7"/>
      <c r="HR1553" s="7"/>
      <c r="HS1553" s="7"/>
      <c r="HT1553" s="7"/>
      <c r="HU1553" s="7"/>
      <c r="HV1553" s="7"/>
      <c r="HW1553" s="7"/>
      <c r="HX1553" s="7"/>
      <c r="HY1553" s="7"/>
      <c r="HZ1553" s="7"/>
      <c r="IA1553" s="7"/>
      <c r="IB1553" s="7"/>
      <c r="IC1553" s="7"/>
      <c r="ID1553" s="7"/>
      <c r="IE1553" s="7"/>
      <c r="IF1553" s="7"/>
      <c r="IG1553" s="7"/>
      <c r="IH1553" s="7"/>
      <c r="II1553" s="7"/>
      <c r="IJ1553" s="7"/>
      <c r="IK1553" s="7"/>
      <c r="IL1553" s="7"/>
      <c r="IM1553" s="7"/>
      <c r="IN1553" s="7"/>
      <c r="IO1553" s="7"/>
      <c r="IP1553" s="7"/>
      <c r="IQ1553" s="7"/>
      <c r="IR1553" s="7"/>
      <c r="IS1553" s="7"/>
      <c r="IT1553" s="7"/>
      <c r="IU1553" s="7"/>
      <c r="IV1553" s="7"/>
      <c r="IW1553" s="7"/>
      <c r="IX1553" s="7"/>
      <c r="IY1553" s="7"/>
      <c r="IZ1553" s="7"/>
      <c r="JA1553" s="7"/>
      <c r="JB1553" s="7"/>
      <c r="JC1553" s="7"/>
      <c r="JD1553" s="7"/>
      <c r="JE1553" s="7"/>
      <c r="JF1553" s="7"/>
      <c r="JG1553" s="7"/>
      <c r="JH1553" s="7"/>
      <c r="JI1553" s="7"/>
      <c r="JJ1553" s="7"/>
      <c r="JK1553" s="7"/>
      <c r="JL1553" s="7"/>
      <c r="JM1553" s="7"/>
      <c r="JN1553" s="7"/>
      <c r="JO1553" s="7"/>
      <c r="JP1553" s="7"/>
      <c r="JQ1553" s="7"/>
      <c r="JR1553" s="7"/>
      <c r="JS1553" s="7"/>
      <c r="JT1553" s="7"/>
    </row>
    <row r="1554" spans="1:280" x14ac:dyDescent="0.25">
      <c r="A1554" s="7"/>
      <c r="B1554" s="7"/>
      <c r="C1554" s="7"/>
      <c r="D1554" s="7"/>
      <c r="E1554" s="7"/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  <c r="AB1554" s="7"/>
      <c r="AC1554" s="7"/>
      <c r="AD1554" s="7"/>
      <c r="AE1554" s="7"/>
      <c r="AF1554" s="7"/>
      <c r="AG1554" s="7"/>
      <c r="AH1554" s="7"/>
      <c r="AI1554" s="7"/>
      <c r="AJ1554" s="7"/>
      <c r="AK1554" s="7"/>
      <c r="AL1554" s="7"/>
      <c r="AM1554" s="7"/>
      <c r="AN1554" s="7"/>
      <c r="AO1554" s="7"/>
      <c r="AP1554" s="7"/>
      <c r="AQ1554" s="7"/>
      <c r="AR1554" s="7"/>
      <c r="AS1554" s="7"/>
      <c r="AT1554" s="7"/>
      <c r="AU1554" s="7"/>
      <c r="AV1554" s="7"/>
      <c r="AW1554" s="7"/>
      <c r="AX1554" s="7"/>
      <c r="AY1554" s="7"/>
      <c r="AZ1554" s="7"/>
      <c r="BA1554" s="7"/>
      <c r="BB1554" s="7"/>
      <c r="BC1554" s="7"/>
      <c r="BD1554" s="7"/>
      <c r="BE1554" s="7"/>
      <c r="BF1554" s="7"/>
      <c r="BG1554" s="7"/>
      <c r="BH1554" s="7"/>
      <c r="BI1554" s="7"/>
      <c r="BJ1554" s="7"/>
      <c r="BK1554" s="7"/>
      <c r="BL1554" s="7"/>
      <c r="BM1554" s="7"/>
      <c r="BN1554" s="7"/>
      <c r="BO1554" s="7"/>
      <c r="BP1554" s="7"/>
      <c r="BQ1554" s="7"/>
      <c r="BR1554" s="7"/>
      <c r="BS1554" s="7"/>
      <c r="BT1554" s="7"/>
      <c r="BU1554" s="7"/>
      <c r="BV1554" s="7"/>
      <c r="BW1554" s="7"/>
      <c r="BX1554" s="7"/>
      <c r="BY1554" s="7"/>
      <c r="BZ1554" s="7"/>
      <c r="CA1554" s="7"/>
      <c r="CB1554" s="7"/>
      <c r="CC1554" s="7"/>
      <c r="CD1554" s="7"/>
      <c r="CE1554" s="7"/>
      <c r="CF1554" s="7"/>
      <c r="CG1554" s="7"/>
      <c r="CH1554" s="7"/>
      <c r="CI1554" s="7"/>
      <c r="CJ1554" s="7"/>
      <c r="CK1554" s="7"/>
      <c r="CL1554" s="7"/>
      <c r="CM1554" s="7"/>
      <c r="CN1554" s="7"/>
      <c r="CO1554" s="7"/>
      <c r="CP1554" s="7"/>
      <c r="CQ1554" s="7"/>
      <c r="CR1554" s="7"/>
      <c r="CS1554" s="7"/>
      <c r="CT1554" s="7"/>
      <c r="CU1554" s="7"/>
      <c r="CV1554" s="7"/>
      <c r="CW1554" s="7"/>
      <c r="CX1554" s="7"/>
      <c r="CY1554" s="7"/>
      <c r="CZ1554" s="7"/>
      <c r="DA1554" s="7"/>
      <c r="DB1554" s="7"/>
      <c r="DC1554" s="7"/>
      <c r="DD1554" s="7"/>
      <c r="DE1554" s="7"/>
      <c r="DF1554" s="7"/>
      <c r="DG1554" s="7"/>
      <c r="DH1554" s="7"/>
      <c r="DI1554" s="7"/>
      <c r="DJ1554" s="7"/>
      <c r="DK1554" s="7"/>
      <c r="DL1554" s="7"/>
      <c r="DM1554" s="7"/>
      <c r="DN1554" s="7"/>
      <c r="DO1554" s="7"/>
      <c r="DP1554" s="7"/>
      <c r="DQ1554" s="7"/>
      <c r="DR1554" s="7"/>
      <c r="DS1554" s="7"/>
      <c r="DT1554" s="7"/>
      <c r="DU1554" s="7"/>
      <c r="DV1554" s="7"/>
      <c r="DW1554" s="7"/>
      <c r="DX1554" s="7"/>
      <c r="DY1554" s="7"/>
      <c r="DZ1554" s="7"/>
      <c r="EA1554" s="7"/>
      <c r="EB1554" s="7"/>
      <c r="EC1554" s="7"/>
      <c r="ED1554" s="7"/>
      <c r="EE1554" s="7"/>
      <c r="EF1554" s="7"/>
      <c r="EG1554" s="7"/>
      <c r="EH1554" s="7"/>
      <c r="EI1554" s="7"/>
      <c r="EJ1554" s="7"/>
      <c r="EK1554" s="7"/>
      <c r="EL1554" s="7"/>
      <c r="EM1554" s="7"/>
      <c r="EN1554" s="7"/>
      <c r="EO1554" s="7"/>
      <c r="EP1554" s="7"/>
      <c r="EQ1554" s="7"/>
      <c r="ER1554" s="7"/>
      <c r="ES1554" s="7"/>
      <c r="ET1554" s="7"/>
      <c r="EU1554" s="7"/>
      <c r="EV1554" s="7"/>
      <c r="EW1554" s="7"/>
      <c r="EX1554" s="7"/>
      <c r="EY1554" s="7"/>
      <c r="EZ1554" s="7"/>
      <c r="FA1554" s="7"/>
      <c r="FB1554" s="7"/>
      <c r="FC1554" s="7"/>
      <c r="FD1554" s="7"/>
      <c r="FE1554" s="7"/>
      <c r="FF1554" s="7"/>
      <c r="FG1554" s="7"/>
      <c r="FH1554" s="7"/>
      <c r="FI1554" s="7"/>
      <c r="FJ1554" s="7"/>
      <c r="FK1554" s="7"/>
      <c r="FL1554" s="7"/>
      <c r="FM1554" s="7"/>
      <c r="FN1554" s="7"/>
      <c r="FO1554" s="7"/>
      <c r="FP1554" s="7"/>
      <c r="FQ1554" s="7"/>
      <c r="FR1554" s="7"/>
      <c r="FS1554" s="7"/>
      <c r="FT1554" s="7"/>
      <c r="FU1554" s="7"/>
      <c r="FV1554" s="7"/>
      <c r="FW1554" s="7"/>
      <c r="FX1554" s="7"/>
      <c r="FY1554" s="7"/>
      <c r="FZ1554" s="7"/>
      <c r="GA1554" s="7"/>
      <c r="GB1554" s="7"/>
      <c r="GC1554" s="7"/>
      <c r="GD1554" s="7"/>
      <c r="GE1554" s="7"/>
      <c r="GF1554" s="7"/>
      <c r="GG1554" s="7"/>
      <c r="GH1554" s="7"/>
      <c r="GI1554" s="7"/>
      <c r="GJ1554" s="7"/>
      <c r="GK1554" s="7"/>
      <c r="GL1554" s="7"/>
      <c r="GM1554" s="7"/>
      <c r="GN1554" s="7"/>
      <c r="GO1554" s="7"/>
      <c r="GP1554" s="7"/>
      <c r="GQ1554" s="7"/>
      <c r="GR1554" s="7"/>
      <c r="GS1554" s="7"/>
      <c r="GT1554" s="7"/>
      <c r="GU1554" s="7"/>
      <c r="GV1554" s="7"/>
      <c r="GW1554" s="7"/>
      <c r="GX1554" s="7"/>
      <c r="GY1554" s="7"/>
      <c r="GZ1554" s="7"/>
      <c r="HA1554" s="7"/>
      <c r="HB1554" s="7"/>
      <c r="HC1554" s="7"/>
      <c r="HD1554" s="7"/>
      <c r="HE1554" s="7"/>
      <c r="HF1554" s="7"/>
      <c r="HG1554" s="7"/>
      <c r="HH1554" s="7"/>
      <c r="HI1554" s="7"/>
      <c r="HJ1554" s="7"/>
      <c r="HK1554" s="7"/>
      <c r="HL1554" s="7"/>
      <c r="HM1554" s="7"/>
      <c r="HN1554" s="7"/>
      <c r="HO1554" s="7"/>
      <c r="HP1554" s="7"/>
      <c r="HQ1554" s="7"/>
      <c r="HR1554" s="7"/>
      <c r="HS1554" s="7"/>
      <c r="HT1554" s="7"/>
      <c r="HU1554" s="7"/>
      <c r="HV1554" s="7"/>
      <c r="HW1554" s="7"/>
      <c r="HX1554" s="7"/>
      <c r="HY1554" s="7"/>
      <c r="HZ1554" s="7"/>
      <c r="IA1554" s="7"/>
      <c r="IB1554" s="7"/>
      <c r="IC1554" s="7"/>
      <c r="ID1554" s="7"/>
      <c r="IE1554" s="7"/>
      <c r="IF1554" s="7"/>
      <c r="IG1554" s="7"/>
      <c r="IH1554" s="7"/>
      <c r="II1554" s="7"/>
      <c r="IJ1554" s="7"/>
      <c r="IK1554" s="7"/>
      <c r="IL1554" s="7"/>
      <c r="IM1554" s="7"/>
      <c r="IN1554" s="7"/>
      <c r="IO1554" s="7"/>
      <c r="IP1554" s="7"/>
      <c r="IQ1554" s="7"/>
      <c r="IR1554" s="7"/>
      <c r="IS1554" s="7"/>
      <c r="IT1554" s="7"/>
      <c r="IU1554" s="7"/>
      <c r="IV1554" s="7"/>
      <c r="IW1554" s="7"/>
      <c r="IX1554" s="7"/>
      <c r="IY1554" s="7"/>
      <c r="IZ1554" s="7"/>
      <c r="JA1554" s="7"/>
      <c r="JB1554" s="7"/>
      <c r="JC1554" s="7"/>
      <c r="JD1554" s="7"/>
      <c r="JE1554" s="7"/>
      <c r="JF1554" s="7"/>
      <c r="JG1554" s="7"/>
      <c r="JH1554" s="7"/>
      <c r="JI1554" s="7"/>
      <c r="JJ1554" s="7"/>
      <c r="JK1554" s="7"/>
      <c r="JL1554" s="7"/>
      <c r="JM1554" s="7"/>
      <c r="JN1554" s="7"/>
      <c r="JO1554" s="7"/>
      <c r="JP1554" s="7"/>
      <c r="JQ1554" s="7"/>
      <c r="JR1554" s="7"/>
      <c r="JS1554" s="7"/>
      <c r="JT1554" s="7"/>
    </row>
    <row r="1555" spans="1:280" x14ac:dyDescent="0.25">
      <c r="A1555" s="7"/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  <c r="AB1555" s="7"/>
      <c r="AC1555" s="7"/>
      <c r="AD1555" s="7"/>
      <c r="AE1555" s="7"/>
      <c r="AF1555" s="7"/>
      <c r="AG1555" s="7"/>
      <c r="AH1555" s="7"/>
      <c r="AI1555" s="7"/>
      <c r="AJ1555" s="7"/>
      <c r="AK1555" s="7"/>
      <c r="AL1555" s="7"/>
      <c r="AM1555" s="7"/>
      <c r="AN1555" s="7"/>
      <c r="AO1555" s="7"/>
      <c r="AP1555" s="7"/>
      <c r="AQ1555" s="7"/>
      <c r="AR1555" s="7"/>
      <c r="AS1555" s="7"/>
      <c r="AT1555" s="7"/>
      <c r="AU1555" s="7"/>
      <c r="AV1555" s="7"/>
      <c r="AW1555" s="7"/>
      <c r="AX1555" s="7"/>
      <c r="AY1555" s="7"/>
      <c r="AZ1555" s="7"/>
      <c r="BA1555" s="7"/>
      <c r="BB1555" s="7"/>
      <c r="BC1555" s="7"/>
      <c r="BD1555" s="7"/>
      <c r="BE1555" s="7"/>
      <c r="BF1555" s="7"/>
      <c r="BG1555" s="7"/>
      <c r="BH1555" s="7"/>
      <c r="BI1555" s="7"/>
      <c r="BJ1555" s="7"/>
      <c r="BK1555" s="7"/>
      <c r="BL1555" s="7"/>
      <c r="BM1555" s="7"/>
      <c r="BN1555" s="7"/>
      <c r="BO1555" s="7"/>
      <c r="BP1555" s="7"/>
      <c r="BQ1555" s="7"/>
      <c r="BR1555" s="7"/>
      <c r="BS1555" s="7"/>
      <c r="BT1555" s="7"/>
      <c r="BU1555" s="7"/>
      <c r="BV1555" s="7"/>
      <c r="BW1555" s="7"/>
      <c r="BX1555" s="7"/>
      <c r="BY1555" s="7"/>
      <c r="BZ1555" s="7"/>
      <c r="CA1555" s="7"/>
      <c r="CB1555" s="7"/>
      <c r="CC1555" s="7"/>
      <c r="CD1555" s="7"/>
      <c r="CE1555" s="7"/>
      <c r="CF1555" s="7"/>
      <c r="CG1555" s="7"/>
      <c r="CH1555" s="7"/>
      <c r="CI1555" s="7"/>
      <c r="CJ1555" s="7"/>
      <c r="CK1555" s="7"/>
      <c r="CL1555" s="7"/>
      <c r="CM1555" s="7"/>
      <c r="CN1555" s="7"/>
      <c r="CO1555" s="7"/>
      <c r="CP1555" s="7"/>
      <c r="CQ1555" s="7"/>
      <c r="CR1555" s="7"/>
      <c r="CS1555" s="7"/>
      <c r="CT1555" s="7"/>
      <c r="CU1555" s="7"/>
      <c r="CV1555" s="7"/>
      <c r="CW1555" s="7"/>
      <c r="CX1555" s="7"/>
      <c r="CY1555" s="7"/>
      <c r="CZ1555" s="7"/>
      <c r="DA1555" s="7"/>
      <c r="DB1555" s="7"/>
      <c r="DC1555" s="7"/>
      <c r="DD1555" s="7"/>
      <c r="DE1555" s="7"/>
      <c r="DF1555" s="7"/>
      <c r="DG1555" s="7"/>
      <c r="DH1555" s="7"/>
      <c r="DI1555" s="7"/>
      <c r="DJ1555" s="7"/>
      <c r="DK1555" s="7"/>
      <c r="DL1555" s="7"/>
      <c r="DM1555" s="7"/>
      <c r="DN1555" s="7"/>
      <c r="DO1555" s="7"/>
      <c r="DP1555" s="7"/>
      <c r="DQ1555" s="7"/>
      <c r="DR1555" s="7"/>
      <c r="DS1555" s="7"/>
      <c r="DT1555" s="7"/>
      <c r="DU1555" s="7"/>
      <c r="DV1555" s="7"/>
      <c r="DW1555" s="7"/>
      <c r="DX1555" s="7"/>
      <c r="DY1555" s="7"/>
      <c r="DZ1555" s="7"/>
      <c r="EA1555" s="7"/>
      <c r="EB1555" s="7"/>
      <c r="EC1555" s="7"/>
      <c r="ED1555" s="7"/>
      <c r="EE1555" s="7"/>
      <c r="EF1555" s="7"/>
      <c r="EG1555" s="7"/>
      <c r="EH1555" s="7"/>
      <c r="EI1555" s="7"/>
      <c r="EJ1555" s="7"/>
      <c r="EK1555" s="7"/>
      <c r="EL1555" s="7"/>
      <c r="EM1555" s="7"/>
      <c r="EN1555" s="7"/>
      <c r="EO1555" s="7"/>
      <c r="EP1555" s="7"/>
      <c r="EQ1555" s="7"/>
      <c r="ER1555" s="7"/>
      <c r="ES1555" s="7"/>
      <c r="ET1555" s="7"/>
      <c r="EU1555" s="7"/>
      <c r="EV1555" s="7"/>
      <c r="EW1555" s="7"/>
      <c r="EX1555" s="7"/>
      <c r="EY1555" s="7"/>
      <c r="EZ1555" s="7"/>
      <c r="FA1555" s="7"/>
      <c r="FB1555" s="7"/>
      <c r="FC1555" s="7"/>
      <c r="FD1555" s="7"/>
      <c r="FE1555" s="7"/>
      <c r="FF1555" s="7"/>
      <c r="FG1555" s="7"/>
      <c r="FH1555" s="7"/>
      <c r="FI1555" s="7"/>
      <c r="FJ1555" s="7"/>
      <c r="FK1555" s="7"/>
      <c r="FL1555" s="7"/>
      <c r="FM1555" s="7"/>
      <c r="FN1555" s="7"/>
      <c r="FO1555" s="7"/>
      <c r="FP1555" s="7"/>
      <c r="FQ1555" s="7"/>
      <c r="FR1555" s="7"/>
      <c r="FS1555" s="7"/>
      <c r="FT1555" s="7"/>
      <c r="FU1555" s="7"/>
      <c r="FV1555" s="7"/>
      <c r="FW1555" s="7"/>
      <c r="FX1555" s="7"/>
      <c r="FY1555" s="7"/>
      <c r="FZ1555" s="7"/>
      <c r="GA1555" s="7"/>
      <c r="GB1555" s="7"/>
      <c r="GC1555" s="7"/>
      <c r="GD1555" s="7"/>
      <c r="GE1555" s="7"/>
      <c r="GF1555" s="7"/>
      <c r="GG1555" s="7"/>
      <c r="GH1555" s="7"/>
      <c r="GI1555" s="7"/>
      <c r="GJ1555" s="7"/>
      <c r="GK1555" s="7"/>
      <c r="GL1555" s="7"/>
      <c r="GM1555" s="7"/>
      <c r="GN1555" s="7"/>
      <c r="GO1555" s="7"/>
      <c r="GP1555" s="7"/>
      <c r="GQ1555" s="7"/>
      <c r="GR1555" s="7"/>
      <c r="GS1555" s="7"/>
      <c r="GT1555" s="7"/>
      <c r="GU1555" s="7"/>
      <c r="GV1555" s="7"/>
      <c r="GW1555" s="7"/>
      <c r="GX1555" s="7"/>
      <c r="GY1555" s="7"/>
      <c r="GZ1555" s="7"/>
      <c r="HA1555" s="7"/>
      <c r="HB1555" s="7"/>
      <c r="HC1555" s="7"/>
      <c r="HD1555" s="7"/>
      <c r="HE1555" s="7"/>
      <c r="HF1555" s="7"/>
      <c r="HG1555" s="7"/>
      <c r="HH1555" s="7"/>
      <c r="HI1555" s="7"/>
      <c r="HJ1555" s="7"/>
      <c r="HK1555" s="7"/>
      <c r="HL1555" s="7"/>
      <c r="HM1555" s="7"/>
      <c r="HN1555" s="7"/>
      <c r="HO1555" s="7"/>
      <c r="HP1555" s="7"/>
      <c r="HQ1555" s="7"/>
      <c r="HR1555" s="7"/>
      <c r="HS1555" s="7"/>
      <c r="HT1555" s="7"/>
      <c r="HU1555" s="7"/>
      <c r="HV1555" s="7"/>
      <c r="HW1555" s="7"/>
      <c r="HX1555" s="7"/>
      <c r="HY1555" s="7"/>
      <c r="HZ1555" s="7"/>
      <c r="IA1555" s="7"/>
      <c r="IB1555" s="7"/>
      <c r="IC1555" s="7"/>
      <c r="ID1555" s="7"/>
      <c r="IE1555" s="7"/>
      <c r="IF1555" s="7"/>
      <c r="IG1555" s="7"/>
      <c r="IH1555" s="7"/>
      <c r="II1555" s="7"/>
      <c r="IJ1555" s="7"/>
      <c r="IK1555" s="7"/>
      <c r="IL1555" s="7"/>
      <c r="IM1555" s="7"/>
      <c r="IN1555" s="7"/>
      <c r="IO1555" s="7"/>
      <c r="IP1555" s="7"/>
      <c r="IQ1555" s="7"/>
      <c r="IR1555" s="7"/>
      <c r="IS1555" s="7"/>
      <c r="IT1555" s="7"/>
      <c r="IU1555" s="7"/>
      <c r="IV1555" s="7"/>
      <c r="IW1555" s="7"/>
      <c r="IX1555" s="7"/>
      <c r="IY1555" s="7"/>
      <c r="IZ1555" s="7"/>
      <c r="JA1555" s="7"/>
      <c r="JB1555" s="7"/>
      <c r="JC1555" s="7"/>
      <c r="JD1555" s="7"/>
      <c r="JE1555" s="7"/>
      <c r="JF1555" s="7"/>
      <c r="JG1555" s="7"/>
      <c r="JH1555" s="7"/>
      <c r="JI1555" s="7"/>
      <c r="JJ1555" s="7"/>
      <c r="JK1555" s="7"/>
      <c r="JL1555" s="7"/>
      <c r="JM1555" s="7"/>
      <c r="JN1555" s="7"/>
      <c r="JO1555" s="7"/>
      <c r="JP1555" s="7"/>
      <c r="JQ1555" s="7"/>
      <c r="JR1555" s="7"/>
      <c r="JS1555" s="7"/>
      <c r="JT1555" s="7"/>
    </row>
    <row r="1556" spans="1:280" x14ac:dyDescent="0.25">
      <c r="A1556" s="7"/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H1556" s="7"/>
      <c r="AI1556" s="7"/>
      <c r="AJ1556" s="7"/>
      <c r="AK1556" s="7"/>
      <c r="AL1556" s="7"/>
      <c r="AM1556" s="7"/>
      <c r="AN1556" s="7"/>
      <c r="AO1556" s="7"/>
      <c r="AP1556" s="7"/>
      <c r="AQ1556" s="7"/>
      <c r="AR1556" s="7"/>
      <c r="AS1556" s="7"/>
      <c r="AT1556" s="7"/>
      <c r="AU1556" s="7"/>
      <c r="AV1556" s="7"/>
      <c r="AW1556" s="7"/>
      <c r="AX1556" s="7"/>
      <c r="AY1556" s="7"/>
      <c r="AZ1556" s="7"/>
      <c r="BA1556" s="7"/>
      <c r="BB1556" s="7"/>
      <c r="BC1556" s="7"/>
      <c r="BD1556" s="7"/>
      <c r="BE1556" s="7"/>
      <c r="BF1556" s="7"/>
      <c r="BG1556" s="7"/>
      <c r="BH1556" s="7"/>
      <c r="BI1556" s="7"/>
      <c r="BJ1556" s="7"/>
      <c r="BK1556" s="7"/>
      <c r="BL1556" s="7"/>
      <c r="BM1556" s="7"/>
      <c r="BN1556" s="7"/>
      <c r="BO1556" s="7"/>
      <c r="BP1556" s="7"/>
      <c r="BQ1556" s="7"/>
      <c r="BR1556" s="7"/>
      <c r="BS1556" s="7"/>
      <c r="BT1556" s="7"/>
      <c r="BU1556" s="7"/>
      <c r="BV1556" s="7"/>
      <c r="BW1556" s="7"/>
      <c r="BX1556" s="7"/>
      <c r="BY1556" s="7"/>
      <c r="BZ1556" s="7"/>
      <c r="CA1556" s="7"/>
      <c r="CB1556" s="7"/>
      <c r="CC1556" s="7"/>
      <c r="CD1556" s="7"/>
      <c r="CE1556" s="7"/>
      <c r="CF1556" s="7"/>
      <c r="CG1556" s="7"/>
      <c r="CH1556" s="7"/>
      <c r="CI1556" s="7"/>
      <c r="CJ1556" s="7"/>
      <c r="CK1556" s="7"/>
      <c r="CL1556" s="7"/>
      <c r="CM1556" s="7"/>
      <c r="CN1556" s="7"/>
      <c r="CO1556" s="7"/>
      <c r="CP1556" s="7"/>
      <c r="CQ1556" s="7"/>
      <c r="CR1556" s="7"/>
      <c r="CS1556" s="7"/>
      <c r="CT1556" s="7"/>
      <c r="CU1556" s="7"/>
      <c r="CV1556" s="7"/>
      <c r="CW1556" s="7"/>
      <c r="CX1556" s="7"/>
      <c r="CY1556" s="7"/>
      <c r="CZ1556" s="7"/>
      <c r="DA1556" s="7"/>
      <c r="DB1556" s="7"/>
      <c r="DC1556" s="7"/>
      <c r="DD1556" s="7"/>
      <c r="DE1556" s="7"/>
      <c r="DF1556" s="7"/>
      <c r="DG1556" s="7"/>
      <c r="DH1556" s="7"/>
      <c r="DI1556" s="7"/>
      <c r="DJ1556" s="7"/>
      <c r="DK1556" s="7"/>
      <c r="DL1556" s="7"/>
      <c r="DM1556" s="7"/>
      <c r="DN1556" s="7"/>
      <c r="DO1556" s="7"/>
      <c r="DP1556" s="7"/>
      <c r="DQ1556" s="7"/>
      <c r="DR1556" s="7"/>
      <c r="DS1556" s="7"/>
      <c r="DT1556" s="7"/>
      <c r="DU1556" s="7"/>
      <c r="DV1556" s="7"/>
      <c r="DW1556" s="7"/>
      <c r="DX1556" s="7"/>
      <c r="DY1556" s="7"/>
      <c r="DZ1556" s="7"/>
      <c r="EA1556" s="7"/>
      <c r="EB1556" s="7"/>
      <c r="EC1556" s="7"/>
      <c r="ED1556" s="7"/>
      <c r="EE1556" s="7"/>
      <c r="EF1556" s="7"/>
      <c r="EG1556" s="7"/>
      <c r="EH1556" s="7"/>
      <c r="EI1556" s="7"/>
      <c r="EJ1556" s="7"/>
      <c r="EK1556" s="7"/>
      <c r="EL1556" s="7"/>
      <c r="EM1556" s="7"/>
      <c r="EN1556" s="7"/>
      <c r="EO1556" s="7"/>
      <c r="EP1556" s="7"/>
      <c r="EQ1556" s="7"/>
      <c r="ER1556" s="7"/>
      <c r="ES1556" s="7"/>
      <c r="ET1556" s="7"/>
      <c r="EU1556" s="7"/>
      <c r="EV1556" s="7"/>
      <c r="EW1556" s="7"/>
      <c r="EX1556" s="7"/>
      <c r="EY1556" s="7"/>
      <c r="EZ1556" s="7"/>
      <c r="FA1556" s="7"/>
      <c r="FB1556" s="7"/>
      <c r="FC1556" s="7"/>
      <c r="FD1556" s="7"/>
      <c r="FE1556" s="7"/>
      <c r="FF1556" s="7"/>
      <c r="FG1556" s="7"/>
      <c r="FH1556" s="7"/>
      <c r="FI1556" s="7"/>
      <c r="FJ1556" s="7"/>
      <c r="FK1556" s="7"/>
      <c r="FL1556" s="7"/>
      <c r="FM1556" s="7"/>
      <c r="FN1556" s="7"/>
      <c r="FO1556" s="7"/>
      <c r="FP1556" s="7"/>
      <c r="FQ1556" s="7"/>
      <c r="FR1556" s="7"/>
      <c r="FS1556" s="7"/>
      <c r="FT1556" s="7"/>
      <c r="FU1556" s="7"/>
      <c r="FV1556" s="7"/>
      <c r="FW1556" s="7"/>
      <c r="FX1556" s="7"/>
      <c r="FY1556" s="7"/>
      <c r="FZ1556" s="7"/>
      <c r="GA1556" s="7"/>
      <c r="GB1556" s="7"/>
      <c r="GC1556" s="7"/>
      <c r="GD1556" s="7"/>
      <c r="GE1556" s="7"/>
      <c r="GF1556" s="7"/>
      <c r="GG1556" s="7"/>
      <c r="GH1556" s="7"/>
      <c r="GI1556" s="7"/>
      <c r="GJ1556" s="7"/>
      <c r="GK1556" s="7"/>
      <c r="GL1556" s="7"/>
      <c r="GM1556" s="7"/>
      <c r="GN1556" s="7"/>
      <c r="GO1556" s="7"/>
      <c r="GP1556" s="7"/>
      <c r="GQ1556" s="7"/>
      <c r="GR1556" s="7"/>
      <c r="GS1556" s="7"/>
      <c r="GT1556" s="7"/>
      <c r="GU1556" s="7"/>
      <c r="GV1556" s="7"/>
      <c r="GW1556" s="7"/>
      <c r="GX1556" s="7"/>
      <c r="GY1556" s="7"/>
      <c r="GZ1556" s="7"/>
      <c r="HA1556" s="7"/>
      <c r="HB1556" s="7"/>
      <c r="HC1556" s="7"/>
      <c r="HD1556" s="7"/>
      <c r="HE1556" s="7"/>
      <c r="HF1556" s="7"/>
      <c r="HG1556" s="7"/>
      <c r="HH1556" s="7"/>
      <c r="HI1556" s="7"/>
      <c r="HJ1556" s="7"/>
      <c r="HK1556" s="7"/>
      <c r="HL1556" s="7"/>
      <c r="HM1556" s="7"/>
      <c r="HN1556" s="7"/>
      <c r="HO1556" s="7"/>
      <c r="HP1556" s="7"/>
      <c r="HQ1556" s="7"/>
      <c r="HR1556" s="7"/>
      <c r="HS1556" s="7"/>
      <c r="HT1556" s="7"/>
      <c r="HU1556" s="7"/>
      <c r="HV1556" s="7"/>
      <c r="HW1556" s="7"/>
      <c r="HX1556" s="7"/>
      <c r="HY1556" s="7"/>
      <c r="HZ1556" s="7"/>
      <c r="IA1556" s="7"/>
      <c r="IB1556" s="7"/>
      <c r="IC1556" s="7"/>
      <c r="ID1556" s="7"/>
      <c r="IE1556" s="7"/>
      <c r="IF1556" s="7"/>
      <c r="IG1556" s="7"/>
      <c r="IH1556" s="7"/>
      <c r="II1556" s="7"/>
      <c r="IJ1556" s="7"/>
      <c r="IK1556" s="7"/>
      <c r="IL1556" s="7"/>
      <c r="IM1556" s="7"/>
      <c r="IN1556" s="7"/>
      <c r="IO1556" s="7"/>
      <c r="IP1556" s="7"/>
      <c r="IQ1556" s="7"/>
      <c r="IR1556" s="7"/>
      <c r="IS1556" s="7"/>
      <c r="IT1556" s="7"/>
      <c r="IU1556" s="7"/>
      <c r="IV1556" s="7"/>
      <c r="IW1556" s="7"/>
      <c r="IX1556" s="7"/>
      <c r="IY1556" s="7"/>
      <c r="IZ1556" s="7"/>
      <c r="JA1556" s="7"/>
      <c r="JB1556" s="7"/>
      <c r="JC1556" s="7"/>
      <c r="JD1556" s="7"/>
      <c r="JE1556" s="7"/>
      <c r="JF1556" s="7"/>
      <c r="JG1556" s="7"/>
      <c r="JH1556" s="7"/>
      <c r="JI1556" s="7"/>
      <c r="JJ1556" s="7"/>
      <c r="JK1556" s="7"/>
      <c r="JL1556" s="7"/>
      <c r="JM1556" s="7"/>
      <c r="JN1556" s="7"/>
      <c r="JO1556" s="7"/>
      <c r="JP1556" s="7"/>
      <c r="JQ1556" s="7"/>
      <c r="JR1556" s="7"/>
      <c r="JS1556" s="7"/>
      <c r="JT1556" s="7"/>
    </row>
    <row r="1557" spans="1:280" x14ac:dyDescent="0.25">
      <c r="A1557" s="7"/>
      <c r="B1557" s="7"/>
      <c r="C1557" s="7"/>
      <c r="D1557" s="7"/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/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7"/>
      <c r="AU1557" s="7"/>
      <c r="AV1557" s="7"/>
      <c r="AW1557" s="7"/>
      <c r="AX1557" s="7"/>
      <c r="AY1557" s="7"/>
      <c r="AZ1557" s="7"/>
      <c r="BA1557" s="7"/>
      <c r="BB1557" s="7"/>
      <c r="BC1557" s="7"/>
      <c r="BD1557" s="7"/>
      <c r="BE1557" s="7"/>
      <c r="BF1557" s="7"/>
      <c r="BG1557" s="7"/>
      <c r="BH1557" s="7"/>
      <c r="BI1557" s="7"/>
      <c r="BJ1557" s="7"/>
      <c r="BK1557" s="7"/>
      <c r="BL1557" s="7"/>
      <c r="BM1557" s="7"/>
      <c r="BN1557" s="7"/>
      <c r="BO1557" s="7"/>
      <c r="BP1557" s="7"/>
      <c r="BQ1557" s="7"/>
      <c r="BR1557" s="7"/>
      <c r="BS1557" s="7"/>
      <c r="BT1557" s="7"/>
      <c r="BU1557" s="7"/>
      <c r="BV1557" s="7"/>
      <c r="BW1557" s="7"/>
      <c r="BX1557" s="7"/>
      <c r="BY1557" s="7"/>
      <c r="BZ1557" s="7"/>
      <c r="CA1557" s="7"/>
      <c r="CB1557" s="7"/>
      <c r="CC1557" s="7"/>
      <c r="CD1557" s="7"/>
      <c r="CE1557" s="7"/>
      <c r="CF1557" s="7"/>
      <c r="CG1557" s="7"/>
      <c r="CH1557" s="7"/>
      <c r="CI1557" s="7"/>
      <c r="CJ1557" s="7"/>
      <c r="CK1557" s="7"/>
      <c r="CL1557" s="7"/>
      <c r="CM1557" s="7"/>
      <c r="CN1557" s="7"/>
      <c r="CO1557" s="7"/>
      <c r="CP1557" s="7"/>
      <c r="CQ1557" s="7"/>
      <c r="CR1557" s="7"/>
      <c r="CS1557" s="7"/>
      <c r="CT1557" s="7"/>
      <c r="CU1557" s="7"/>
      <c r="CV1557" s="7"/>
      <c r="CW1557" s="7"/>
      <c r="CX1557" s="7"/>
      <c r="CY1557" s="7"/>
      <c r="CZ1557" s="7"/>
      <c r="DA1557" s="7"/>
      <c r="DB1557" s="7"/>
      <c r="DC1557" s="7"/>
      <c r="DD1557" s="7"/>
      <c r="DE1557" s="7"/>
      <c r="DF1557" s="7"/>
      <c r="DG1557" s="7"/>
      <c r="DH1557" s="7"/>
      <c r="DI1557" s="7"/>
      <c r="DJ1557" s="7"/>
      <c r="DK1557" s="7"/>
      <c r="DL1557" s="7"/>
      <c r="DM1557" s="7"/>
      <c r="DN1557" s="7"/>
      <c r="DO1557" s="7"/>
      <c r="DP1557" s="7"/>
      <c r="DQ1557" s="7"/>
      <c r="DR1557" s="7"/>
      <c r="DS1557" s="7"/>
      <c r="DT1557" s="7"/>
      <c r="DU1557" s="7"/>
      <c r="DV1557" s="7"/>
      <c r="DW1557" s="7"/>
      <c r="DX1557" s="7"/>
      <c r="DY1557" s="7"/>
      <c r="DZ1557" s="7"/>
      <c r="EA1557" s="7"/>
      <c r="EB1557" s="7"/>
      <c r="EC1557" s="7"/>
      <c r="ED1557" s="7"/>
      <c r="EE1557" s="7"/>
      <c r="EF1557" s="7"/>
      <c r="EG1557" s="7"/>
      <c r="EH1557" s="7"/>
      <c r="EI1557" s="7"/>
      <c r="EJ1557" s="7"/>
      <c r="EK1557" s="7"/>
      <c r="EL1557" s="7"/>
      <c r="EM1557" s="7"/>
      <c r="EN1557" s="7"/>
      <c r="EO1557" s="7"/>
      <c r="EP1557" s="7"/>
      <c r="EQ1557" s="7"/>
      <c r="ER1557" s="7"/>
      <c r="ES1557" s="7"/>
      <c r="ET1557" s="7"/>
      <c r="EU1557" s="7"/>
      <c r="EV1557" s="7"/>
      <c r="EW1557" s="7"/>
      <c r="EX1557" s="7"/>
      <c r="EY1557" s="7"/>
      <c r="EZ1557" s="7"/>
      <c r="FA1557" s="7"/>
      <c r="FB1557" s="7"/>
      <c r="FC1557" s="7"/>
      <c r="FD1557" s="7"/>
      <c r="FE1557" s="7"/>
      <c r="FF1557" s="7"/>
      <c r="FG1557" s="7"/>
      <c r="FH1557" s="7"/>
      <c r="FI1557" s="7"/>
      <c r="FJ1557" s="7"/>
      <c r="FK1557" s="7"/>
      <c r="FL1557" s="7"/>
      <c r="FM1557" s="7"/>
      <c r="FN1557" s="7"/>
      <c r="FO1557" s="7"/>
      <c r="FP1557" s="7"/>
      <c r="FQ1557" s="7"/>
      <c r="FR1557" s="7"/>
      <c r="FS1557" s="7"/>
      <c r="FT1557" s="7"/>
      <c r="FU1557" s="7"/>
      <c r="FV1557" s="7"/>
      <c r="FW1557" s="7"/>
      <c r="FX1557" s="7"/>
      <c r="FY1557" s="7"/>
      <c r="FZ1557" s="7"/>
      <c r="GA1557" s="7"/>
      <c r="GB1557" s="7"/>
      <c r="GC1557" s="7"/>
      <c r="GD1557" s="7"/>
      <c r="GE1557" s="7"/>
      <c r="GF1557" s="7"/>
      <c r="GG1557" s="7"/>
      <c r="GH1557" s="7"/>
      <c r="GI1557" s="7"/>
      <c r="GJ1557" s="7"/>
      <c r="GK1557" s="7"/>
      <c r="GL1557" s="7"/>
      <c r="GM1557" s="7"/>
      <c r="GN1557" s="7"/>
      <c r="GO1557" s="7"/>
      <c r="GP1557" s="7"/>
      <c r="GQ1557" s="7"/>
      <c r="GR1557" s="7"/>
      <c r="GS1557" s="7"/>
      <c r="GT1557" s="7"/>
      <c r="GU1557" s="7"/>
      <c r="GV1557" s="7"/>
      <c r="GW1557" s="7"/>
      <c r="GX1557" s="7"/>
      <c r="GY1557" s="7"/>
      <c r="GZ1557" s="7"/>
      <c r="HA1557" s="7"/>
      <c r="HB1557" s="7"/>
      <c r="HC1557" s="7"/>
      <c r="HD1557" s="7"/>
      <c r="HE1557" s="7"/>
      <c r="HF1557" s="7"/>
      <c r="HG1557" s="7"/>
      <c r="HH1557" s="7"/>
      <c r="HI1557" s="7"/>
      <c r="HJ1557" s="7"/>
      <c r="HK1557" s="7"/>
      <c r="HL1557" s="7"/>
      <c r="HM1557" s="7"/>
      <c r="HN1557" s="7"/>
      <c r="HO1557" s="7"/>
      <c r="HP1557" s="7"/>
      <c r="HQ1557" s="7"/>
      <c r="HR1557" s="7"/>
      <c r="HS1557" s="7"/>
      <c r="HT1557" s="7"/>
      <c r="HU1557" s="7"/>
      <c r="HV1557" s="7"/>
      <c r="HW1557" s="7"/>
      <c r="HX1557" s="7"/>
      <c r="HY1557" s="7"/>
      <c r="HZ1557" s="7"/>
      <c r="IA1557" s="7"/>
      <c r="IB1557" s="7"/>
      <c r="IC1557" s="7"/>
      <c r="ID1557" s="7"/>
      <c r="IE1557" s="7"/>
      <c r="IF1557" s="7"/>
      <c r="IG1557" s="7"/>
      <c r="IH1557" s="7"/>
      <c r="II1557" s="7"/>
      <c r="IJ1557" s="7"/>
      <c r="IK1557" s="7"/>
      <c r="IL1557" s="7"/>
      <c r="IM1557" s="7"/>
      <c r="IN1557" s="7"/>
      <c r="IO1557" s="7"/>
      <c r="IP1557" s="7"/>
      <c r="IQ1557" s="7"/>
      <c r="IR1557" s="7"/>
      <c r="IS1557" s="7"/>
      <c r="IT1557" s="7"/>
      <c r="IU1557" s="7"/>
      <c r="IV1557" s="7"/>
      <c r="IW1557" s="7"/>
      <c r="IX1557" s="7"/>
      <c r="IY1557" s="7"/>
      <c r="IZ1557" s="7"/>
      <c r="JA1557" s="7"/>
      <c r="JB1557" s="7"/>
      <c r="JC1557" s="7"/>
      <c r="JD1557" s="7"/>
      <c r="JE1557" s="7"/>
      <c r="JF1557" s="7"/>
      <c r="JG1557" s="7"/>
      <c r="JH1557" s="7"/>
      <c r="JI1557" s="7"/>
      <c r="JJ1557" s="7"/>
      <c r="JK1557" s="7"/>
      <c r="JL1557" s="7"/>
      <c r="JM1557" s="7"/>
      <c r="JN1557" s="7"/>
      <c r="JO1557" s="7"/>
      <c r="JP1557" s="7"/>
      <c r="JQ1557" s="7"/>
      <c r="JR1557" s="7"/>
      <c r="JS1557" s="7"/>
      <c r="JT1557" s="7"/>
    </row>
    <row r="1558" spans="1:280" x14ac:dyDescent="0.25">
      <c r="A1558" s="7"/>
      <c r="B1558" s="7"/>
      <c r="C1558" s="7"/>
      <c r="D1558" s="7"/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7"/>
      <c r="AI1558" s="7"/>
      <c r="AJ1558" s="7"/>
      <c r="AK1558" s="7"/>
      <c r="AL1558" s="7"/>
      <c r="AM1558" s="7"/>
      <c r="AN1558" s="7"/>
      <c r="AO1558" s="7"/>
      <c r="AP1558" s="7"/>
      <c r="AQ1558" s="7"/>
      <c r="AR1558" s="7"/>
      <c r="AS1558" s="7"/>
      <c r="AT1558" s="7"/>
      <c r="AU1558" s="7"/>
      <c r="AV1558" s="7"/>
      <c r="AW1558" s="7"/>
      <c r="AX1558" s="7"/>
      <c r="AY1558" s="7"/>
      <c r="AZ1558" s="7"/>
      <c r="BA1558" s="7"/>
      <c r="BB1558" s="7"/>
      <c r="BC1558" s="7"/>
      <c r="BD1558" s="7"/>
      <c r="BE1558" s="7"/>
      <c r="BF1558" s="7"/>
      <c r="BG1558" s="7"/>
      <c r="BH1558" s="7"/>
      <c r="BI1558" s="7"/>
      <c r="BJ1558" s="7"/>
      <c r="BK1558" s="7"/>
      <c r="BL1558" s="7"/>
      <c r="BM1558" s="7"/>
      <c r="BN1558" s="7"/>
      <c r="BO1558" s="7"/>
      <c r="BP1558" s="7"/>
      <c r="BQ1558" s="7"/>
      <c r="BR1558" s="7"/>
      <c r="BS1558" s="7"/>
      <c r="BT1558" s="7"/>
      <c r="BU1558" s="7"/>
      <c r="BV1558" s="7"/>
      <c r="BW1558" s="7"/>
      <c r="BX1558" s="7"/>
      <c r="BY1558" s="7"/>
      <c r="BZ1558" s="7"/>
      <c r="CA1558" s="7"/>
      <c r="CB1558" s="7"/>
      <c r="CC1558" s="7"/>
      <c r="CD1558" s="7"/>
      <c r="CE1558" s="7"/>
      <c r="CF1558" s="7"/>
      <c r="CG1558" s="7"/>
      <c r="CH1558" s="7"/>
      <c r="CI1558" s="7"/>
      <c r="CJ1558" s="7"/>
      <c r="CK1558" s="7"/>
      <c r="CL1558" s="7"/>
      <c r="CM1558" s="7"/>
      <c r="CN1558" s="7"/>
      <c r="CO1558" s="7"/>
      <c r="CP1558" s="7"/>
      <c r="CQ1558" s="7"/>
      <c r="CR1558" s="7"/>
      <c r="CS1558" s="7"/>
      <c r="CT1558" s="7"/>
      <c r="CU1558" s="7"/>
      <c r="CV1558" s="7"/>
      <c r="CW1558" s="7"/>
      <c r="CX1558" s="7"/>
      <c r="CY1558" s="7"/>
      <c r="CZ1558" s="7"/>
      <c r="DA1558" s="7"/>
      <c r="DB1558" s="7"/>
      <c r="DC1558" s="7"/>
      <c r="DD1558" s="7"/>
      <c r="DE1558" s="7"/>
      <c r="DF1558" s="7"/>
      <c r="DG1558" s="7"/>
      <c r="DH1558" s="7"/>
      <c r="DI1558" s="7"/>
      <c r="DJ1558" s="7"/>
      <c r="DK1558" s="7"/>
      <c r="DL1558" s="7"/>
      <c r="DM1558" s="7"/>
      <c r="DN1558" s="7"/>
      <c r="DO1558" s="7"/>
      <c r="DP1558" s="7"/>
      <c r="DQ1558" s="7"/>
      <c r="DR1558" s="7"/>
      <c r="DS1558" s="7"/>
      <c r="DT1558" s="7"/>
      <c r="DU1558" s="7"/>
      <c r="DV1558" s="7"/>
      <c r="DW1558" s="7"/>
      <c r="DX1558" s="7"/>
      <c r="DY1558" s="7"/>
      <c r="DZ1558" s="7"/>
      <c r="EA1558" s="7"/>
      <c r="EB1558" s="7"/>
      <c r="EC1558" s="7"/>
      <c r="ED1558" s="7"/>
      <c r="EE1558" s="7"/>
      <c r="EF1558" s="7"/>
      <c r="EG1558" s="7"/>
      <c r="EH1558" s="7"/>
      <c r="EI1558" s="7"/>
      <c r="EJ1558" s="7"/>
      <c r="EK1558" s="7"/>
      <c r="EL1558" s="7"/>
      <c r="EM1558" s="7"/>
      <c r="EN1558" s="7"/>
      <c r="EO1558" s="7"/>
      <c r="EP1558" s="7"/>
      <c r="EQ1558" s="7"/>
      <c r="ER1558" s="7"/>
      <c r="ES1558" s="7"/>
      <c r="ET1558" s="7"/>
      <c r="EU1558" s="7"/>
      <c r="EV1558" s="7"/>
      <c r="EW1558" s="7"/>
      <c r="EX1558" s="7"/>
      <c r="EY1558" s="7"/>
      <c r="EZ1558" s="7"/>
      <c r="FA1558" s="7"/>
      <c r="FB1558" s="7"/>
      <c r="FC1558" s="7"/>
      <c r="FD1558" s="7"/>
      <c r="FE1558" s="7"/>
      <c r="FF1558" s="7"/>
      <c r="FG1558" s="7"/>
      <c r="FH1558" s="7"/>
      <c r="FI1558" s="7"/>
      <c r="FJ1558" s="7"/>
      <c r="FK1558" s="7"/>
      <c r="FL1558" s="7"/>
      <c r="FM1558" s="7"/>
      <c r="FN1558" s="7"/>
      <c r="FO1558" s="7"/>
      <c r="FP1558" s="7"/>
      <c r="FQ1558" s="7"/>
      <c r="FR1558" s="7"/>
      <c r="FS1558" s="7"/>
      <c r="FT1558" s="7"/>
      <c r="FU1558" s="7"/>
      <c r="FV1558" s="7"/>
      <c r="FW1558" s="7"/>
      <c r="FX1558" s="7"/>
      <c r="FY1558" s="7"/>
      <c r="FZ1558" s="7"/>
      <c r="GA1558" s="7"/>
      <c r="GB1558" s="7"/>
      <c r="GC1558" s="7"/>
      <c r="GD1558" s="7"/>
      <c r="GE1558" s="7"/>
      <c r="GF1558" s="7"/>
      <c r="GG1558" s="7"/>
      <c r="GH1558" s="7"/>
      <c r="GI1558" s="7"/>
      <c r="GJ1558" s="7"/>
      <c r="GK1558" s="7"/>
      <c r="GL1558" s="7"/>
      <c r="GM1558" s="7"/>
      <c r="GN1558" s="7"/>
      <c r="GO1558" s="7"/>
      <c r="GP1558" s="7"/>
      <c r="GQ1558" s="7"/>
      <c r="GR1558" s="7"/>
      <c r="GS1558" s="7"/>
      <c r="GT1558" s="7"/>
      <c r="GU1558" s="7"/>
      <c r="GV1558" s="7"/>
      <c r="GW1558" s="7"/>
      <c r="GX1558" s="7"/>
      <c r="GY1558" s="7"/>
      <c r="GZ1558" s="7"/>
      <c r="HA1558" s="7"/>
      <c r="HB1558" s="7"/>
      <c r="HC1558" s="7"/>
      <c r="HD1558" s="7"/>
      <c r="HE1558" s="7"/>
      <c r="HF1558" s="7"/>
      <c r="HG1558" s="7"/>
      <c r="HH1558" s="7"/>
      <c r="HI1558" s="7"/>
      <c r="HJ1558" s="7"/>
      <c r="HK1558" s="7"/>
      <c r="HL1558" s="7"/>
      <c r="HM1558" s="7"/>
      <c r="HN1558" s="7"/>
      <c r="HO1558" s="7"/>
      <c r="HP1558" s="7"/>
      <c r="HQ1558" s="7"/>
      <c r="HR1558" s="7"/>
      <c r="HS1558" s="7"/>
      <c r="HT1558" s="7"/>
      <c r="HU1558" s="7"/>
      <c r="HV1558" s="7"/>
      <c r="HW1558" s="7"/>
      <c r="HX1558" s="7"/>
      <c r="HY1558" s="7"/>
      <c r="HZ1558" s="7"/>
      <c r="IA1558" s="7"/>
      <c r="IB1558" s="7"/>
      <c r="IC1558" s="7"/>
      <c r="ID1558" s="7"/>
      <c r="IE1558" s="7"/>
      <c r="IF1558" s="7"/>
      <c r="IG1558" s="7"/>
      <c r="IH1558" s="7"/>
      <c r="II1558" s="7"/>
      <c r="IJ1558" s="7"/>
      <c r="IK1558" s="7"/>
      <c r="IL1558" s="7"/>
      <c r="IM1558" s="7"/>
      <c r="IN1558" s="7"/>
      <c r="IO1558" s="7"/>
      <c r="IP1558" s="7"/>
      <c r="IQ1558" s="7"/>
      <c r="IR1558" s="7"/>
      <c r="IS1558" s="7"/>
      <c r="IT1558" s="7"/>
      <c r="IU1558" s="7"/>
      <c r="IV1558" s="7"/>
      <c r="IW1558" s="7"/>
      <c r="IX1558" s="7"/>
      <c r="IY1558" s="7"/>
      <c r="IZ1558" s="7"/>
      <c r="JA1558" s="7"/>
      <c r="JB1558" s="7"/>
      <c r="JC1558" s="7"/>
      <c r="JD1558" s="7"/>
      <c r="JE1558" s="7"/>
      <c r="JF1558" s="7"/>
      <c r="JG1558" s="7"/>
      <c r="JH1558" s="7"/>
      <c r="JI1558" s="7"/>
      <c r="JJ1558" s="7"/>
      <c r="JK1558" s="7"/>
      <c r="JL1558" s="7"/>
      <c r="JM1558" s="7"/>
      <c r="JN1558" s="7"/>
      <c r="JO1558" s="7"/>
      <c r="JP1558" s="7"/>
      <c r="JQ1558" s="7"/>
      <c r="JR1558" s="7"/>
      <c r="JS1558" s="7"/>
      <c r="JT1558" s="7"/>
    </row>
    <row r="1559" spans="1:280" x14ac:dyDescent="0.25">
      <c r="A1559" s="7"/>
      <c r="B1559" s="7"/>
      <c r="C1559" s="7"/>
      <c r="D1559" s="7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  <c r="AA1559" s="7"/>
      <c r="AB1559" s="7"/>
      <c r="AC1559" s="7"/>
      <c r="AD1559" s="7"/>
      <c r="AE1559" s="7"/>
      <c r="AF1559" s="7"/>
      <c r="AG1559" s="7"/>
      <c r="AH1559" s="7"/>
      <c r="AI1559" s="7"/>
      <c r="AJ1559" s="7"/>
      <c r="AK1559" s="7"/>
      <c r="AL1559" s="7"/>
      <c r="AM1559" s="7"/>
      <c r="AN1559" s="7"/>
      <c r="AO1559" s="7"/>
      <c r="AP1559" s="7"/>
      <c r="AQ1559" s="7"/>
      <c r="AR1559" s="7"/>
      <c r="AS1559" s="7"/>
      <c r="AT1559" s="7"/>
      <c r="AU1559" s="7"/>
      <c r="AV1559" s="7"/>
      <c r="AW1559" s="7"/>
      <c r="AX1559" s="7"/>
      <c r="AY1559" s="7"/>
      <c r="AZ1559" s="7"/>
      <c r="BA1559" s="7"/>
      <c r="BB1559" s="7"/>
      <c r="BC1559" s="7"/>
      <c r="BD1559" s="7"/>
      <c r="BE1559" s="7"/>
      <c r="BF1559" s="7"/>
      <c r="BG1559" s="7"/>
      <c r="BH1559" s="7"/>
      <c r="BI1559" s="7"/>
      <c r="BJ1559" s="7"/>
      <c r="BK1559" s="7"/>
      <c r="BL1559" s="7"/>
      <c r="BM1559" s="7"/>
      <c r="BN1559" s="7"/>
      <c r="BO1559" s="7"/>
      <c r="BP1559" s="7"/>
      <c r="BQ1559" s="7"/>
      <c r="BR1559" s="7"/>
      <c r="BS1559" s="7"/>
      <c r="BT1559" s="7"/>
      <c r="BU1559" s="7"/>
      <c r="BV1559" s="7"/>
      <c r="BW1559" s="7"/>
      <c r="BX1559" s="7"/>
      <c r="BY1559" s="7"/>
      <c r="BZ1559" s="7"/>
      <c r="CA1559" s="7"/>
      <c r="CB1559" s="7"/>
      <c r="CC1559" s="7"/>
      <c r="CD1559" s="7"/>
      <c r="CE1559" s="7"/>
      <c r="CF1559" s="7"/>
      <c r="CG1559" s="7"/>
      <c r="CH1559" s="7"/>
      <c r="CI1559" s="7"/>
      <c r="CJ1559" s="7"/>
      <c r="CK1559" s="7"/>
      <c r="CL1559" s="7"/>
      <c r="CM1559" s="7"/>
      <c r="CN1559" s="7"/>
      <c r="CO1559" s="7"/>
      <c r="CP1559" s="7"/>
      <c r="CQ1559" s="7"/>
      <c r="CR1559" s="7"/>
      <c r="CS1559" s="7"/>
      <c r="CT1559" s="7"/>
      <c r="CU1559" s="7"/>
      <c r="CV1559" s="7"/>
      <c r="CW1559" s="7"/>
      <c r="CX1559" s="7"/>
      <c r="CY1559" s="7"/>
      <c r="CZ1559" s="7"/>
      <c r="DA1559" s="7"/>
      <c r="DB1559" s="7"/>
      <c r="DC1559" s="7"/>
      <c r="DD1559" s="7"/>
      <c r="DE1559" s="7"/>
      <c r="DF1559" s="7"/>
      <c r="DG1559" s="7"/>
      <c r="DH1559" s="7"/>
      <c r="DI1559" s="7"/>
      <c r="DJ1559" s="7"/>
      <c r="DK1559" s="7"/>
      <c r="DL1559" s="7"/>
      <c r="DM1559" s="7"/>
      <c r="DN1559" s="7"/>
      <c r="DO1559" s="7"/>
      <c r="DP1559" s="7"/>
      <c r="DQ1559" s="7"/>
      <c r="DR1559" s="7"/>
      <c r="DS1559" s="7"/>
      <c r="DT1559" s="7"/>
      <c r="DU1559" s="7"/>
      <c r="DV1559" s="7"/>
      <c r="DW1559" s="7"/>
      <c r="DX1559" s="7"/>
      <c r="DY1559" s="7"/>
      <c r="DZ1559" s="7"/>
      <c r="EA1559" s="7"/>
      <c r="EB1559" s="7"/>
      <c r="EC1559" s="7"/>
      <c r="ED1559" s="7"/>
      <c r="EE1559" s="7"/>
      <c r="EF1559" s="7"/>
      <c r="EG1559" s="7"/>
      <c r="EH1559" s="7"/>
      <c r="EI1559" s="7"/>
      <c r="EJ1559" s="7"/>
      <c r="EK1559" s="7"/>
      <c r="EL1559" s="7"/>
      <c r="EM1559" s="7"/>
      <c r="EN1559" s="7"/>
      <c r="EO1559" s="7"/>
      <c r="EP1559" s="7"/>
      <c r="EQ1559" s="7"/>
      <c r="ER1559" s="7"/>
      <c r="ES1559" s="7"/>
      <c r="ET1559" s="7"/>
      <c r="EU1559" s="7"/>
      <c r="EV1559" s="7"/>
      <c r="EW1559" s="7"/>
      <c r="EX1559" s="7"/>
      <c r="EY1559" s="7"/>
      <c r="EZ1559" s="7"/>
      <c r="FA1559" s="7"/>
      <c r="FB1559" s="7"/>
      <c r="FC1559" s="7"/>
      <c r="FD1559" s="7"/>
      <c r="FE1559" s="7"/>
      <c r="FF1559" s="7"/>
      <c r="FG1559" s="7"/>
      <c r="FH1559" s="7"/>
      <c r="FI1559" s="7"/>
      <c r="FJ1559" s="7"/>
      <c r="FK1559" s="7"/>
      <c r="FL1559" s="7"/>
      <c r="FM1559" s="7"/>
      <c r="FN1559" s="7"/>
      <c r="FO1559" s="7"/>
      <c r="FP1559" s="7"/>
      <c r="FQ1559" s="7"/>
      <c r="FR1559" s="7"/>
      <c r="FS1559" s="7"/>
      <c r="FT1559" s="7"/>
      <c r="FU1559" s="7"/>
      <c r="FV1559" s="7"/>
      <c r="FW1559" s="7"/>
      <c r="FX1559" s="7"/>
      <c r="FY1559" s="7"/>
      <c r="FZ1559" s="7"/>
      <c r="GA1559" s="7"/>
      <c r="GB1559" s="7"/>
      <c r="GC1559" s="7"/>
      <c r="GD1559" s="7"/>
      <c r="GE1559" s="7"/>
      <c r="GF1559" s="7"/>
      <c r="GG1559" s="7"/>
      <c r="GH1559" s="7"/>
      <c r="GI1559" s="7"/>
      <c r="GJ1559" s="7"/>
      <c r="GK1559" s="7"/>
      <c r="GL1559" s="7"/>
      <c r="GM1559" s="7"/>
      <c r="GN1559" s="7"/>
      <c r="GO1559" s="7"/>
      <c r="GP1559" s="7"/>
      <c r="GQ1559" s="7"/>
      <c r="GR1559" s="7"/>
      <c r="GS1559" s="7"/>
      <c r="GT1559" s="7"/>
      <c r="GU1559" s="7"/>
      <c r="GV1559" s="7"/>
      <c r="GW1559" s="7"/>
      <c r="GX1559" s="7"/>
      <c r="GY1559" s="7"/>
      <c r="GZ1559" s="7"/>
      <c r="HA1559" s="7"/>
      <c r="HB1559" s="7"/>
      <c r="HC1559" s="7"/>
      <c r="HD1559" s="7"/>
      <c r="HE1559" s="7"/>
      <c r="HF1559" s="7"/>
      <c r="HG1559" s="7"/>
      <c r="HH1559" s="7"/>
      <c r="HI1559" s="7"/>
      <c r="HJ1559" s="7"/>
      <c r="HK1559" s="7"/>
      <c r="HL1559" s="7"/>
      <c r="HM1559" s="7"/>
      <c r="HN1559" s="7"/>
      <c r="HO1559" s="7"/>
      <c r="HP1559" s="7"/>
      <c r="HQ1559" s="7"/>
      <c r="HR1559" s="7"/>
      <c r="HS1559" s="7"/>
      <c r="HT1559" s="7"/>
      <c r="HU1559" s="7"/>
      <c r="HV1559" s="7"/>
      <c r="HW1559" s="7"/>
      <c r="HX1559" s="7"/>
      <c r="HY1559" s="7"/>
      <c r="HZ1559" s="7"/>
      <c r="IA1559" s="7"/>
      <c r="IB1559" s="7"/>
      <c r="IC1559" s="7"/>
      <c r="ID1559" s="7"/>
      <c r="IE1559" s="7"/>
      <c r="IF1559" s="7"/>
      <c r="IG1559" s="7"/>
      <c r="IH1559" s="7"/>
      <c r="II1559" s="7"/>
      <c r="IJ1559" s="7"/>
      <c r="IK1559" s="7"/>
      <c r="IL1559" s="7"/>
      <c r="IM1559" s="7"/>
      <c r="IN1559" s="7"/>
      <c r="IO1559" s="7"/>
      <c r="IP1559" s="7"/>
      <c r="IQ1559" s="7"/>
      <c r="IR1559" s="7"/>
      <c r="IS1559" s="7"/>
      <c r="IT1559" s="7"/>
      <c r="IU1559" s="7"/>
      <c r="IV1559" s="7"/>
      <c r="IW1559" s="7"/>
      <c r="IX1559" s="7"/>
      <c r="IY1559" s="7"/>
      <c r="IZ1559" s="7"/>
      <c r="JA1559" s="7"/>
      <c r="JB1559" s="7"/>
      <c r="JC1559" s="7"/>
      <c r="JD1559" s="7"/>
      <c r="JE1559" s="7"/>
      <c r="JF1559" s="7"/>
      <c r="JG1559" s="7"/>
      <c r="JH1559" s="7"/>
      <c r="JI1559" s="7"/>
      <c r="JJ1559" s="7"/>
      <c r="JK1559" s="7"/>
      <c r="JL1559" s="7"/>
      <c r="JM1559" s="7"/>
      <c r="JN1559" s="7"/>
      <c r="JO1559" s="7"/>
      <c r="JP1559" s="7"/>
      <c r="JQ1559" s="7"/>
      <c r="JR1559" s="7"/>
      <c r="JS1559" s="7"/>
      <c r="JT1559" s="7"/>
    </row>
    <row r="1560" spans="1:280" x14ac:dyDescent="0.25">
      <c r="A1560" s="7"/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T1560" s="7"/>
      <c r="AU1560" s="7"/>
      <c r="AV1560" s="7"/>
      <c r="AW1560" s="7"/>
      <c r="AX1560" s="7"/>
      <c r="AY1560" s="7"/>
      <c r="AZ1560" s="7"/>
      <c r="BA1560" s="7"/>
      <c r="BB1560" s="7"/>
      <c r="BC1560" s="7"/>
      <c r="BD1560" s="7"/>
      <c r="BE1560" s="7"/>
      <c r="BF1560" s="7"/>
      <c r="BG1560" s="7"/>
      <c r="BH1560" s="7"/>
      <c r="BI1560" s="7"/>
      <c r="BJ1560" s="7"/>
      <c r="BK1560" s="7"/>
      <c r="BL1560" s="7"/>
      <c r="BM1560" s="7"/>
      <c r="BN1560" s="7"/>
      <c r="BO1560" s="7"/>
      <c r="BP1560" s="7"/>
      <c r="BQ1560" s="7"/>
      <c r="BR1560" s="7"/>
      <c r="BS1560" s="7"/>
      <c r="BT1560" s="7"/>
      <c r="BU1560" s="7"/>
      <c r="BV1560" s="7"/>
      <c r="BW1560" s="7"/>
      <c r="BX1560" s="7"/>
      <c r="BY1560" s="7"/>
      <c r="BZ1560" s="7"/>
      <c r="CA1560" s="7"/>
      <c r="CB1560" s="7"/>
      <c r="CC1560" s="7"/>
      <c r="CD1560" s="7"/>
      <c r="CE1560" s="7"/>
      <c r="CF1560" s="7"/>
      <c r="CG1560" s="7"/>
      <c r="CH1560" s="7"/>
      <c r="CI1560" s="7"/>
      <c r="CJ1560" s="7"/>
      <c r="CK1560" s="7"/>
      <c r="CL1560" s="7"/>
      <c r="CM1560" s="7"/>
      <c r="CN1560" s="7"/>
      <c r="CO1560" s="7"/>
      <c r="CP1560" s="7"/>
      <c r="CQ1560" s="7"/>
      <c r="CR1560" s="7"/>
      <c r="CS1560" s="7"/>
      <c r="CT1560" s="7"/>
      <c r="CU1560" s="7"/>
      <c r="CV1560" s="7"/>
      <c r="CW1560" s="7"/>
      <c r="CX1560" s="7"/>
      <c r="CY1560" s="7"/>
      <c r="CZ1560" s="7"/>
      <c r="DA1560" s="7"/>
      <c r="DB1560" s="7"/>
      <c r="DC1560" s="7"/>
      <c r="DD1560" s="7"/>
      <c r="DE1560" s="7"/>
      <c r="DF1560" s="7"/>
      <c r="DG1560" s="7"/>
      <c r="DH1560" s="7"/>
      <c r="DI1560" s="7"/>
      <c r="DJ1560" s="7"/>
      <c r="DK1560" s="7"/>
      <c r="DL1560" s="7"/>
      <c r="DM1560" s="7"/>
      <c r="DN1560" s="7"/>
      <c r="DO1560" s="7"/>
      <c r="DP1560" s="7"/>
      <c r="DQ1560" s="7"/>
      <c r="DR1560" s="7"/>
      <c r="DS1560" s="7"/>
      <c r="DT1560" s="7"/>
      <c r="DU1560" s="7"/>
      <c r="DV1560" s="7"/>
      <c r="DW1560" s="7"/>
      <c r="DX1560" s="7"/>
      <c r="DY1560" s="7"/>
      <c r="DZ1560" s="7"/>
      <c r="EA1560" s="7"/>
      <c r="EB1560" s="7"/>
      <c r="EC1560" s="7"/>
      <c r="ED1560" s="7"/>
      <c r="EE1560" s="7"/>
      <c r="EF1560" s="7"/>
      <c r="EG1560" s="7"/>
      <c r="EH1560" s="7"/>
      <c r="EI1560" s="7"/>
      <c r="EJ1560" s="7"/>
      <c r="EK1560" s="7"/>
      <c r="EL1560" s="7"/>
      <c r="EM1560" s="7"/>
      <c r="EN1560" s="7"/>
      <c r="EO1560" s="7"/>
      <c r="EP1560" s="7"/>
      <c r="EQ1560" s="7"/>
      <c r="ER1560" s="7"/>
      <c r="ES1560" s="7"/>
      <c r="ET1560" s="7"/>
      <c r="EU1560" s="7"/>
      <c r="EV1560" s="7"/>
      <c r="EW1560" s="7"/>
      <c r="EX1560" s="7"/>
      <c r="EY1560" s="7"/>
      <c r="EZ1560" s="7"/>
      <c r="FA1560" s="7"/>
      <c r="FB1560" s="7"/>
      <c r="FC1560" s="7"/>
      <c r="FD1560" s="7"/>
      <c r="FE1560" s="7"/>
      <c r="FF1560" s="7"/>
      <c r="FG1560" s="7"/>
      <c r="FH1560" s="7"/>
      <c r="FI1560" s="7"/>
      <c r="FJ1560" s="7"/>
      <c r="FK1560" s="7"/>
      <c r="FL1560" s="7"/>
      <c r="FM1560" s="7"/>
      <c r="FN1560" s="7"/>
      <c r="FO1560" s="7"/>
      <c r="FP1560" s="7"/>
      <c r="FQ1560" s="7"/>
      <c r="FR1560" s="7"/>
      <c r="FS1560" s="7"/>
      <c r="FT1560" s="7"/>
      <c r="FU1560" s="7"/>
      <c r="FV1560" s="7"/>
      <c r="FW1560" s="7"/>
      <c r="FX1560" s="7"/>
      <c r="FY1560" s="7"/>
      <c r="FZ1560" s="7"/>
      <c r="GA1560" s="7"/>
      <c r="GB1560" s="7"/>
      <c r="GC1560" s="7"/>
      <c r="GD1560" s="7"/>
      <c r="GE1560" s="7"/>
      <c r="GF1560" s="7"/>
      <c r="GG1560" s="7"/>
      <c r="GH1560" s="7"/>
      <c r="GI1560" s="7"/>
      <c r="GJ1560" s="7"/>
      <c r="GK1560" s="7"/>
      <c r="GL1560" s="7"/>
      <c r="GM1560" s="7"/>
      <c r="GN1560" s="7"/>
      <c r="GO1560" s="7"/>
      <c r="GP1560" s="7"/>
      <c r="GQ1560" s="7"/>
      <c r="GR1560" s="7"/>
      <c r="GS1560" s="7"/>
      <c r="GT1560" s="7"/>
      <c r="GU1560" s="7"/>
      <c r="GV1560" s="7"/>
      <c r="GW1560" s="7"/>
      <c r="GX1560" s="7"/>
      <c r="GY1560" s="7"/>
      <c r="GZ1560" s="7"/>
      <c r="HA1560" s="7"/>
      <c r="HB1560" s="7"/>
      <c r="HC1560" s="7"/>
      <c r="HD1560" s="7"/>
      <c r="HE1560" s="7"/>
      <c r="HF1560" s="7"/>
      <c r="HG1560" s="7"/>
      <c r="HH1560" s="7"/>
      <c r="HI1560" s="7"/>
      <c r="HJ1560" s="7"/>
      <c r="HK1560" s="7"/>
      <c r="HL1560" s="7"/>
      <c r="HM1560" s="7"/>
      <c r="HN1560" s="7"/>
      <c r="HO1560" s="7"/>
      <c r="HP1560" s="7"/>
      <c r="HQ1560" s="7"/>
      <c r="HR1560" s="7"/>
      <c r="HS1560" s="7"/>
      <c r="HT1560" s="7"/>
      <c r="HU1560" s="7"/>
      <c r="HV1560" s="7"/>
      <c r="HW1560" s="7"/>
      <c r="HX1560" s="7"/>
      <c r="HY1560" s="7"/>
      <c r="HZ1560" s="7"/>
      <c r="IA1560" s="7"/>
      <c r="IB1560" s="7"/>
      <c r="IC1560" s="7"/>
      <c r="ID1560" s="7"/>
      <c r="IE1560" s="7"/>
      <c r="IF1560" s="7"/>
      <c r="IG1560" s="7"/>
      <c r="IH1560" s="7"/>
      <c r="II1560" s="7"/>
      <c r="IJ1560" s="7"/>
      <c r="IK1560" s="7"/>
      <c r="IL1560" s="7"/>
      <c r="IM1560" s="7"/>
      <c r="IN1560" s="7"/>
      <c r="IO1560" s="7"/>
      <c r="IP1560" s="7"/>
      <c r="IQ1560" s="7"/>
      <c r="IR1560" s="7"/>
      <c r="IS1560" s="7"/>
      <c r="IT1560" s="7"/>
      <c r="IU1560" s="7"/>
      <c r="IV1560" s="7"/>
      <c r="IW1560" s="7"/>
      <c r="IX1560" s="7"/>
      <c r="IY1560" s="7"/>
      <c r="IZ1560" s="7"/>
      <c r="JA1560" s="7"/>
      <c r="JB1560" s="7"/>
      <c r="JC1560" s="7"/>
      <c r="JD1560" s="7"/>
      <c r="JE1560" s="7"/>
      <c r="JF1560" s="7"/>
      <c r="JG1560" s="7"/>
      <c r="JH1560" s="7"/>
      <c r="JI1560" s="7"/>
      <c r="JJ1560" s="7"/>
      <c r="JK1560" s="7"/>
      <c r="JL1560" s="7"/>
      <c r="JM1560" s="7"/>
      <c r="JN1560" s="7"/>
      <c r="JO1560" s="7"/>
      <c r="JP1560" s="7"/>
      <c r="JQ1560" s="7"/>
      <c r="JR1560" s="7"/>
      <c r="JS1560" s="7"/>
      <c r="JT1560" s="7"/>
    </row>
    <row r="1561" spans="1:280" x14ac:dyDescent="0.25">
      <c r="A1561" s="7"/>
      <c r="B1561" s="7"/>
      <c r="C1561" s="7"/>
      <c r="D1561" s="7"/>
      <c r="E1561" s="7"/>
      <c r="F1561" s="7"/>
      <c r="G1561" s="7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7"/>
      <c r="AB1561" s="7"/>
      <c r="AC1561" s="7"/>
      <c r="AD1561" s="7"/>
      <c r="AE1561" s="7"/>
      <c r="AF1561" s="7"/>
      <c r="AG1561" s="7"/>
      <c r="AH1561" s="7"/>
      <c r="AI1561" s="7"/>
      <c r="AJ1561" s="7"/>
      <c r="AK1561" s="7"/>
      <c r="AL1561" s="7"/>
      <c r="AM1561" s="7"/>
      <c r="AN1561" s="7"/>
      <c r="AO1561" s="7"/>
      <c r="AP1561" s="7"/>
      <c r="AQ1561" s="7"/>
      <c r="AR1561" s="7"/>
      <c r="AS1561" s="7"/>
      <c r="AT1561" s="7"/>
      <c r="AU1561" s="7"/>
      <c r="AV1561" s="7"/>
      <c r="AW1561" s="7"/>
      <c r="AX1561" s="7"/>
      <c r="AY1561" s="7"/>
      <c r="AZ1561" s="7"/>
      <c r="BA1561" s="7"/>
      <c r="BB1561" s="7"/>
      <c r="BC1561" s="7"/>
      <c r="BD1561" s="7"/>
      <c r="BE1561" s="7"/>
      <c r="BF1561" s="7"/>
      <c r="BG1561" s="7"/>
      <c r="BH1561" s="7"/>
      <c r="BI1561" s="7"/>
      <c r="BJ1561" s="7"/>
      <c r="BK1561" s="7"/>
      <c r="BL1561" s="7"/>
      <c r="BM1561" s="7"/>
      <c r="BN1561" s="7"/>
      <c r="BO1561" s="7"/>
      <c r="BP1561" s="7"/>
      <c r="BQ1561" s="7"/>
      <c r="BR1561" s="7"/>
      <c r="BS1561" s="7"/>
      <c r="BT1561" s="7"/>
      <c r="BU1561" s="7"/>
      <c r="BV1561" s="7"/>
      <c r="BW1561" s="7"/>
      <c r="BX1561" s="7"/>
      <c r="BY1561" s="7"/>
      <c r="BZ1561" s="7"/>
      <c r="CA1561" s="7"/>
      <c r="CB1561" s="7"/>
      <c r="CC1561" s="7"/>
      <c r="CD1561" s="7"/>
      <c r="CE1561" s="7"/>
      <c r="CF1561" s="7"/>
      <c r="CG1561" s="7"/>
      <c r="CH1561" s="7"/>
      <c r="CI1561" s="7"/>
      <c r="CJ1561" s="7"/>
      <c r="CK1561" s="7"/>
      <c r="CL1561" s="7"/>
      <c r="CM1561" s="7"/>
      <c r="CN1561" s="7"/>
      <c r="CO1561" s="7"/>
      <c r="CP1561" s="7"/>
      <c r="CQ1561" s="7"/>
      <c r="CR1561" s="7"/>
      <c r="CS1561" s="7"/>
      <c r="CT1561" s="7"/>
      <c r="CU1561" s="7"/>
      <c r="CV1561" s="7"/>
      <c r="CW1561" s="7"/>
      <c r="CX1561" s="7"/>
      <c r="CY1561" s="7"/>
      <c r="CZ1561" s="7"/>
      <c r="DA1561" s="7"/>
      <c r="DB1561" s="7"/>
      <c r="DC1561" s="7"/>
      <c r="DD1561" s="7"/>
      <c r="DE1561" s="7"/>
      <c r="DF1561" s="7"/>
      <c r="DG1561" s="7"/>
      <c r="DH1561" s="7"/>
      <c r="DI1561" s="7"/>
      <c r="DJ1561" s="7"/>
      <c r="DK1561" s="7"/>
      <c r="DL1561" s="7"/>
      <c r="DM1561" s="7"/>
      <c r="DN1561" s="7"/>
      <c r="DO1561" s="7"/>
      <c r="DP1561" s="7"/>
      <c r="DQ1561" s="7"/>
      <c r="DR1561" s="7"/>
      <c r="DS1561" s="7"/>
      <c r="DT1561" s="7"/>
      <c r="DU1561" s="7"/>
      <c r="DV1561" s="7"/>
      <c r="DW1561" s="7"/>
      <c r="DX1561" s="7"/>
      <c r="DY1561" s="7"/>
      <c r="DZ1561" s="7"/>
      <c r="EA1561" s="7"/>
      <c r="EB1561" s="7"/>
      <c r="EC1561" s="7"/>
      <c r="ED1561" s="7"/>
      <c r="EE1561" s="7"/>
      <c r="EF1561" s="7"/>
      <c r="EG1561" s="7"/>
      <c r="EH1561" s="7"/>
      <c r="EI1561" s="7"/>
      <c r="EJ1561" s="7"/>
      <c r="EK1561" s="7"/>
      <c r="EL1561" s="7"/>
      <c r="EM1561" s="7"/>
      <c r="EN1561" s="7"/>
      <c r="EO1561" s="7"/>
      <c r="EP1561" s="7"/>
      <c r="EQ1561" s="7"/>
      <c r="ER1561" s="7"/>
      <c r="ES1561" s="7"/>
      <c r="ET1561" s="7"/>
      <c r="EU1561" s="7"/>
      <c r="EV1561" s="7"/>
      <c r="EW1561" s="7"/>
      <c r="EX1561" s="7"/>
      <c r="EY1561" s="7"/>
      <c r="EZ1561" s="7"/>
      <c r="FA1561" s="7"/>
      <c r="FB1561" s="7"/>
      <c r="FC1561" s="7"/>
      <c r="FD1561" s="7"/>
      <c r="FE1561" s="7"/>
      <c r="FF1561" s="7"/>
      <c r="FG1561" s="7"/>
      <c r="FH1561" s="7"/>
      <c r="FI1561" s="7"/>
      <c r="FJ1561" s="7"/>
      <c r="FK1561" s="7"/>
      <c r="FL1561" s="7"/>
      <c r="FM1561" s="7"/>
      <c r="FN1561" s="7"/>
      <c r="FO1561" s="7"/>
      <c r="FP1561" s="7"/>
      <c r="FQ1561" s="7"/>
      <c r="FR1561" s="7"/>
      <c r="FS1561" s="7"/>
      <c r="FT1561" s="7"/>
      <c r="FU1561" s="7"/>
      <c r="FV1561" s="7"/>
      <c r="FW1561" s="7"/>
      <c r="FX1561" s="7"/>
      <c r="FY1561" s="7"/>
      <c r="FZ1561" s="7"/>
      <c r="GA1561" s="7"/>
      <c r="GB1561" s="7"/>
      <c r="GC1561" s="7"/>
      <c r="GD1561" s="7"/>
      <c r="GE1561" s="7"/>
      <c r="GF1561" s="7"/>
      <c r="GG1561" s="7"/>
      <c r="GH1561" s="7"/>
      <c r="GI1561" s="7"/>
      <c r="GJ1561" s="7"/>
      <c r="GK1561" s="7"/>
      <c r="GL1561" s="7"/>
      <c r="GM1561" s="7"/>
      <c r="GN1561" s="7"/>
      <c r="GO1561" s="7"/>
      <c r="GP1561" s="7"/>
      <c r="GQ1561" s="7"/>
      <c r="GR1561" s="7"/>
      <c r="GS1561" s="7"/>
      <c r="GT1561" s="7"/>
      <c r="GU1561" s="7"/>
      <c r="GV1561" s="7"/>
      <c r="GW1561" s="7"/>
      <c r="GX1561" s="7"/>
      <c r="GY1561" s="7"/>
      <c r="GZ1561" s="7"/>
      <c r="HA1561" s="7"/>
      <c r="HB1561" s="7"/>
      <c r="HC1561" s="7"/>
      <c r="HD1561" s="7"/>
      <c r="HE1561" s="7"/>
      <c r="HF1561" s="7"/>
      <c r="HG1561" s="7"/>
      <c r="HH1561" s="7"/>
      <c r="HI1561" s="7"/>
      <c r="HJ1561" s="7"/>
      <c r="HK1561" s="7"/>
      <c r="HL1561" s="7"/>
      <c r="HM1561" s="7"/>
      <c r="HN1561" s="7"/>
      <c r="HO1561" s="7"/>
      <c r="HP1561" s="7"/>
      <c r="HQ1561" s="7"/>
      <c r="HR1561" s="7"/>
      <c r="HS1561" s="7"/>
      <c r="HT1561" s="7"/>
      <c r="HU1561" s="7"/>
      <c r="HV1561" s="7"/>
      <c r="HW1561" s="7"/>
      <c r="HX1561" s="7"/>
      <c r="HY1561" s="7"/>
      <c r="HZ1561" s="7"/>
      <c r="IA1561" s="7"/>
      <c r="IB1561" s="7"/>
      <c r="IC1561" s="7"/>
      <c r="ID1561" s="7"/>
      <c r="IE1561" s="7"/>
      <c r="IF1561" s="7"/>
      <c r="IG1561" s="7"/>
      <c r="IH1561" s="7"/>
      <c r="II1561" s="7"/>
      <c r="IJ1561" s="7"/>
      <c r="IK1561" s="7"/>
      <c r="IL1561" s="7"/>
      <c r="IM1561" s="7"/>
      <c r="IN1561" s="7"/>
      <c r="IO1561" s="7"/>
      <c r="IP1561" s="7"/>
      <c r="IQ1561" s="7"/>
      <c r="IR1561" s="7"/>
      <c r="IS1561" s="7"/>
      <c r="IT1561" s="7"/>
      <c r="IU1561" s="7"/>
      <c r="IV1561" s="7"/>
      <c r="IW1561" s="7"/>
      <c r="IX1561" s="7"/>
      <c r="IY1561" s="7"/>
      <c r="IZ1561" s="7"/>
      <c r="JA1561" s="7"/>
      <c r="JB1561" s="7"/>
      <c r="JC1561" s="7"/>
      <c r="JD1561" s="7"/>
      <c r="JE1561" s="7"/>
      <c r="JF1561" s="7"/>
      <c r="JG1561" s="7"/>
      <c r="JH1561" s="7"/>
      <c r="JI1561" s="7"/>
      <c r="JJ1561" s="7"/>
      <c r="JK1561" s="7"/>
      <c r="JL1561" s="7"/>
      <c r="JM1561" s="7"/>
      <c r="JN1561" s="7"/>
      <c r="JO1561" s="7"/>
      <c r="JP1561" s="7"/>
      <c r="JQ1561" s="7"/>
      <c r="JR1561" s="7"/>
      <c r="JS1561" s="7"/>
      <c r="JT1561" s="7"/>
    </row>
    <row r="1562" spans="1:280" x14ac:dyDescent="0.25">
      <c r="A1562" s="7"/>
      <c r="B1562" s="7"/>
      <c r="C1562" s="7"/>
      <c r="D1562" s="7"/>
      <c r="E1562" s="7"/>
      <c r="F1562" s="7"/>
      <c r="G1562" s="7"/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  <c r="AF1562" s="7"/>
      <c r="AG1562" s="7"/>
      <c r="AH1562" s="7"/>
      <c r="AI1562" s="7"/>
      <c r="AJ1562" s="7"/>
      <c r="AK1562" s="7"/>
      <c r="AL1562" s="7"/>
      <c r="AM1562" s="7"/>
      <c r="AN1562" s="7"/>
      <c r="AO1562" s="7"/>
      <c r="AP1562" s="7"/>
      <c r="AQ1562" s="7"/>
      <c r="AR1562" s="7"/>
      <c r="AS1562" s="7"/>
      <c r="AT1562" s="7"/>
      <c r="AU1562" s="7"/>
      <c r="AV1562" s="7"/>
      <c r="AW1562" s="7"/>
      <c r="AX1562" s="7"/>
      <c r="AY1562" s="7"/>
      <c r="AZ1562" s="7"/>
      <c r="BA1562" s="7"/>
      <c r="BB1562" s="7"/>
      <c r="BC1562" s="7"/>
      <c r="BD1562" s="7"/>
      <c r="BE1562" s="7"/>
      <c r="BF1562" s="7"/>
      <c r="BG1562" s="7"/>
      <c r="BH1562" s="7"/>
      <c r="BI1562" s="7"/>
      <c r="BJ1562" s="7"/>
      <c r="BK1562" s="7"/>
      <c r="BL1562" s="7"/>
      <c r="BM1562" s="7"/>
      <c r="BN1562" s="7"/>
      <c r="BO1562" s="7"/>
      <c r="BP1562" s="7"/>
      <c r="BQ1562" s="7"/>
      <c r="BR1562" s="7"/>
      <c r="BS1562" s="7"/>
      <c r="BT1562" s="7"/>
      <c r="BU1562" s="7"/>
      <c r="BV1562" s="7"/>
      <c r="BW1562" s="7"/>
      <c r="BX1562" s="7"/>
      <c r="BY1562" s="7"/>
      <c r="BZ1562" s="7"/>
      <c r="CA1562" s="7"/>
      <c r="CB1562" s="7"/>
      <c r="CC1562" s="7"/>
      <c r="CD1562" s="7"/>
      <c r="CE1562" s="7"/>
      <c r="CF1562" s="7"/>
      <c r="CG1562" s="7"/>
      <c r="CH1562" s="7"/>
      <c r="CI1562" s="7"/>
      <c r="CJ1562" s="7"/>
      <c r="CK1562" s="7"/>
      <c r="CL1562" s="7"/>
      <c r="CM1562" s="7"/>
      <c r="CN1562" s="7"/>
      <c r="CO1562" s="7"/>
      <c r="CP1562" s="7"/>
      <c r="CQ1562" s="7"/>
      <c r="CR1562" s="7"/>
      <c r="CS1562" s="7"/>
      <c r="CT1562" s="7"/>
      <c r="CU1562" s="7"/>
      <c r="CV1562" s="7"/>
      <c r="CW1562" s="7"/>
      <c r="CX1562" s="7"/>
      <c r="CY1562" s="7"/>
      <c r="CZ1562" s="7"/>
      <c r="DA1562" s="7"/>
      <c r="DB1562" s="7"/>
      <c r="DC1562" s="7"/>
      <c r="DD1562" s="7"/>
      <c r="DE1562" s="7"/>
      <c r="DF1562" s="7"/>
      <c r="DG1562" s="7"/>
      <c r="DH1562" s="7"/>
      <c r="DI1562" s="7"/>
      <c r="DJ1562" s="7"/>
      <c r="DK1562" s="7"/>
      <c r="DL1562" s="7"/>
      <c r="DM1562" s="7"/>
      <c r="DN1562" s="7"/>
      <c r="DO1562" s="7"/>
      <c r="DP1562" s="7"/>
      <c r="DQ1562" s="7"/>
      <c r="DR1562" s="7"/>
      <c r="DS1562" s="7"/>
      <c r="DT1562" s="7"/>
      <c r="DU1562" s="7"/>
      <c r="DV1562" s="7"/>
      <c r="DW1562" s="7"/>
      <c r="DX1562" s="7"/>
      <c r="DY1562" s="7"/>
      <c r="DZ1562" s="7"/>
      <c r="EA1562" s="7"/>
      <c r="EB1562" s="7"/>
      <c r="EC1562" s="7"/>
      <c r="ED1562" s="7"/>
      <c r="EE1562" s="7"/>
      <c r="EF1562" s="7"/>
      <c r="EG1562" s="7"/>
      <c r="EH1562" s="7"/>
      <c r="EI1562" s="7"/>
      <c r="EJ1562" s="7"/>
      <c r="EK1562" s="7"/>
      <c r="EL1562" s="7"/>
      <c r="EM1562" s="7"/>
      <c r="EN1562" s="7"/>
      <c r="EO1562" s="7"/>
      <c r="EP1562" s="7"/>
      <c r="EQ1562" s="7"/>
      <c r="ER1562" s="7"/>
      <c r="ES1562" s="7"/>
      <c r="ET1562" s="7"/>
      <c r="EU1562" s="7"/>
      <c r="EV1562" s="7"/>
      <c r="EW1562" s="7"/>
      <c r="EX1562" s="7"/>
      <c r="EY1562" s="7"/>
      <c r="EZ1562" s="7"/>
      <c r="FA1562" s="7"/>
      <c r="FB1562" s="7"/>
      <c r="FC1562" s="7"/>
      <c r="FD1562" s="7"/>
      <c r="FE1562" s="7"/>
      <c r="FF1562" s="7"/>
      <c r="FG1562" s="7"/>
      <c r="FH1562" s="7"/>
      <c r="FI1562" s="7"/>
      <c r="FJ1562" s="7"/>
      <c r="FK1562" s="7"/>
      <c r="FL1562" s="7"/>
      <c r="FM1562" s="7"/>
      <c r="FN1562" s="7"/>
      <c r="FO1562" s="7"/>
      <c r="FP1562" s="7"/>
      <c r="FQ1562" s="7"/>
      <c r="FR1562" s="7"/>
      <c r="FS1562" s="7"/>
      <c r="FT1562" s="7"/>
      <c r="FU1562" s="7"/>
      <c r="FV1562" s="7"/>
      <c r="FW1562" s="7"/>
      <c r="FX1562" s="7"/>
      <c r="FY1562" s="7"/>
      <c r="FZ1562" s="7"/>
      <c r="GA1562" s="7"/>
      <c r="GB1562" s="7"/>
      <c r="GC1562" s="7"/>
      <c r="GD1562" s="7"/>
      <c r="GE1562" s="7"/>
      <c r="GF1562" s="7"/>
      <c r="GG1562" s="7"/>
      <c r="GH1562" s="7"/>
      <c r="GI1562" s="7"/>
      <c r="GJ1562" s="7"/>
      <c r="GK1562" s="7"/>
      <c r="GL1562" s="7"/>
      <c r="GM1562" s="7"/>
      <c r="GN1562" s="7"/>
      <c r="GO1562" s="7"/>
      <c r="GP1562" s="7"/>
      <c r="GQ1562" s="7"/>
      <c r="GR1562" s="7"/>
      <c r="GS1562" s="7"/>
      <c r="GT1562" s="7"/>
      <c r="GU1562" s="7"/>
      <c r="GV1562" s="7"/>
      <c r="GW1562" s="7"/>
      <c r="GX1562" s="7"/>
      <c r="GY1562" s="7"/>
      <c r="GZ1562" s="7"/>
      <c r="HA1562" s="7"/>
      <c r="HB1562" s="7"/>
      <c r="HC1562" s="7"/>
      <c r="HD1562" s="7"/>
      <c r="HE1562" s="7"/>
      <c r="HF1562" s="7"/>
      <c r="HG1562" s="7"/>
      <c r="HH1562" s="7"/>
      <c r="HI1562" s="7"/>
      <c r="HJ1562" s="7"/>
      <c r="HK1562" s="7"/>
      <c r="HL1562" s="7"/>
      <c r="HM1562" s="7"/>
      <c r="HN1562" s="7"/>
      <c r="HO1562" s="7"/>
      <c r="HP1562" s="7"/>
      <c r="HQ1562" s="7"/>
      <c r="HR1562" s="7"/>
      <c r="HS1562" s="7"/>
      <c r="HT1562" s="7"/>
      <c r="HU1562" s="7"/>
      <c r="HV1562" s="7"/>
      <c r="HW1562" s="7"/>
      <c r="HX1562" s="7"/>
      <c r="HY1562" s="7"/>
      <c r="HZ1562" s="7"/>
      <c r="IA1562" s="7"/>
      <c r="IB1562" s="7"/>
      <c r="IC1562" s="7"/>
      <c r="ID1562" s="7"/>
      <c r="IE1562" s="7"/>
      <c r="IF1562" s="7"/>
      <c r="IG1562" s="7"/>
      <c r="IH1562" s="7"/>
      <c r="II1562" s="7"/>
      <c r="IJ1562" s="7"/>
      <c r="IK1562" s="7"/>
      <c r="IL1562" s="7"/>
      <c r="IM1562" s="7"/>
      <c r="IN1562" s="7"/>
      <c r="IO1562" s="7"/>
      <c r="IP1562" s="7"/>
      <c r="IQ1562" s="7"/>
      <c r="IR1562" s="7"/>
      <c r="IS1562" s="7"/>
      <c r="IT1562" s="7"/>
      <c r="IU1562" s="7"/>
      <c r="IV1562" s="7"/>
      <c r="IW1562" s="7"/>
      <c r="IX1562" s="7"/>
      <c r="IY1562" s="7"/>
      <c r="IZ1562" s="7"/>
      <c r="JA1562" s="7"/>
      <c r="JB1562" s="7"/>
      <c r="JC1562" s="7"/>
      <c r="JD1562" s="7"/>
      <c r="JE1562" s="7"/>
      <c r="JF1562" s="7"/>
      <c r="JG1562" s="7"/>
      <c r="JH1562" s="7"/>
      <c r="JI1562" s="7"/>
      <c r="JJ1562" s="7"/>
      <c r="JK1562" s="7"/>
      <c r="JL1562" s="7"/>
      <c r="JM1562" s="7"/>
      <c r="JN1562" s="7"/>
      <c r="JO1562" s="7"/>
      <c r="JP1562" s="7"/>
      <c r="JQ1562" s="7"/>
      <c r="JR1562" s="7"/>
      <c r="JS1562" s="7"/>
      <c r="JT1562" s="7"/>
    </row>
    <row r="1563" spans="1:280" x14ac:dyDescent="0.25">
      <c r="A1563" s="7"/>
      <c r="B1563" s="7"/>
      <c r="C1563" s="7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  <c r="AB1563" s="7"/>
      <c r="AC1563" s="7"/>
      <c r="AD1563" s="7"/>
      <c r="AE1563" s="7"/>
      <c r="AF1563" s="7"/>
      <c r="AG1563" s="7"/>
      <c r="AH1563" s="7"/>
      <c r="AI1563" s="7"/>
      <c r="AJ1563" s="7"/>
      <c r="AK1563" s="7"/>
      <c r="AL1563" s="7"/>
      <c r="AM1563" s="7"/>
      <c r="AN1563" s="7"/>
      <c r="AO1563" s="7"/>
      <c r="AP1563" s="7"/>
      <c r="AQ1563" s="7"/>
      <c r="AR1563" s="7"/>
      <c r="AS1563" s="7"/>
      <c r="AT1563" s="7"/>
      <c r="AU1563" s="7"/>
      <c r="AV1563" s="7"/>
      <c r="AW1563" s="7"/>
      <c r="AX1563" s="7"/>
      <c r="AY1563" s="7"/>
      <c r="AZ1563" s="7"/>
      <c r="BA1563" s="7"/>
      <c r="BB1563" s="7"/>
      <c r="BC1563" s="7"/>
      <c r="BD1563" s="7"/>
      <c r="BE1563" s="7"/>
      <c r="BF1563" s="7"/>
      <c r="BG1563" s="7"/>
      <c r="BH1563" s="7"/>
      <c r="BI1563" s="7"/>
      <c r="BJ1563" s="7"/>
      <c r="BK1563" s="7"/>
      <c r="BL1563" s="7"/>
      <c r="BM1563" s="7"/>
      <c r="BN1563" s="7"/>
      <c r="BO1563" s="7"/>
      <c r="BP1563" s="7"/>
      <c r="BQ1563" s="7"/>
      <c r="BR1563" s="7"/>
      <c r="BS1563" s="7"/>
      <c r="BT1563" s="7"/>
      <c r="BU1563" s="7"/>
      <c r="BV1563" s="7"/>
      <c r="BW1563" s="7"/>
      <c r="BX1563" s="7"/>
      <c r="BY1563" s="7"/>
      <c r="BZ1563" s="7"/>
      <c r="CA1563" s="7"/>
      <c r="CB1563" s="7"/>
      <c r="CC1563" s="7"/>
      <c r="CD1563" s="7"/>
      <c r="CE1563" s="7"/>
      <c r="CF1563" s="7"/>
      <c r="CG1563" s="7"/>
      <c r="CH1563" s="7"/>
      <c r="CI1563" s="7"/>
      <c r="CJ1563" s="7"/>
      <c r="CK1563" s="7"/>
      <c r="CL1563" s="7"/>
      <c r="CM1563" s="7"/>
      <c r="CN1563" s="7"/>
      <c r="CO1563" s="7"/>
      <c r="CP1563" s="7"/>
      <c r="CQ1563" s="7"/>
      <c r="CR1563" s="7"/>
      <c r="CS1563" s="7"/>
      <c r="CT1563" s="7"/>
      <c r="CU1563" s="7"/>
      <c r="CV1563" s="7"/>
      <c r="CW1563" s="7"/>
      <c r="CX1563" s="7"/>
      <c r="CY1563" s="7"/>
      <c r="CZ1563" s="7"/>
      <c r="DA1563" s="7"/>
      <c r="DB1563" s="7"/>
      <c r="DC1563" s="7"/>
      <c r="DD1563" s="7"/>
      <c r="DE1563" s="7"/>
      <c r="DF1563" s="7"/>
      <c r="DG1563" s="7"/>
      <c r="DH1563" s="7"/>
      <c r="DI1563" s="7"/>
      <c r="DJ1563" s="7"/>
      <c r="DK1563" s="7"/>
      <c r="DL1563" s="7"/>
      <c r="DM1563" s="7"/>
      <c r="DN1563" s="7"/>
      <c r="DO1563" s="7"/>
      <c r="DP1563" s="7"/>
      <c r="DQ1563" s="7"/>
      <c r="DR1563" s="7"/>
      <c r="DS1563" s="7"/>
      <c r="DT1563" s="7"/>
      <c r="DU1563" s="7"/>
      <c r="DV1563" s="7"/>
      <c r="DW1563" s="7"/>
      <c r="DX1563" s="7"/>
      <c r="DY1563" s="7"/>
      <c r="DZ1563" s="7"/>
      <c r="EA1563" s="7"/>
      <c r="EB1563" s="7"/>
      <c r="EC1563" s="7"/>
      <c r="ED1563" s="7"/>
      <c r="EE1563" s="7"/>
      <c r="EF1563" s="7"/>
      <c r="EG1563" s="7"/>
      <c r="EH1563" s="7"/>
      <c r="EI1563" s="7"/>
      <c r="EJ1563" s="7"/>
      <c r="EK1563" s="7"/>
      <c r="EL1563" s="7"/>
      <c r="EM1563" s="7"/>
      <c r="EN1563" s="7"/>
      <c r="EO1563" s="7"/>
      <c r="EP1563" s="7"/>
      <c r="EQ1563" s="7"/>
      <c r="ER1563" s="7"/>
      <c r="ES1563" s="7"/>
      <c r="ET1563" s="7"/>
      <c r="EU1563" s="7"/>
      <c r="EV1563" s="7"/>
      <c r="EW1563" s="7"/>
      <c r="EX1563" s="7"/>
      <c r="EY1563" s="7"/>
      <c r="EZ1563" s="7"/>
      <c r="FA1563" s="7"/>
      <c r="FB1563" s="7"/>
      <c r="FC1563" s="7"/>
      <c r="FD1563" s="7"/>
      <c r="FE1563" s="7"/>
      <c r="FF1563" s="7"/>
      <c r="FG1563" s="7"/>
      <c r="FH1563" s="7"/>
      <c r="FI1563" s="7"/>
      <c r="FJ1563" s="7"/>
      <c r="FK1563" s="7"/>
      <c r="FL1563" s="7"/>
      <c r="FM1563" s="7"/>
      <c r="FN1563" s="7"/>
      <c r="FO1563" s="7"/>
      <c r="FP1563" s="7"/>
      <c r="FQ1563" s="7"/>
      <c r="FR1563" s="7"/>
      <c r="FS1563" s="7"/>
      <c r="FT1563" s="7"/>
      <c r="FU1563" s="7"/>
      <c r="FV1563" s="7"/>
      <c r="FW1563" s="7"/>
      <c r="FX1563" s="7"/>
      <c r="FY1563" s="7"/>
      <c r="FZ1563" s="7"/>
      <c r="GA1563" s="7"/>
      <c r="GB1563" s="7"/>
      <c r="GC1563" s="7"/>
      <c r="GD1563" s="7"/>
      <c r="GE1563" s="7"/>
      <c r="GF1563" s="7"/>
      <c r="GG1563" s="7"/>
      <c r="GH1563" s="7"/>
      <c r="GI1563" s="7"/>
      <c r="GJ1563" s="7"/>
      <c r="GK1563" s="7"/>
      <c r="GL1563" s="7"/>
      <c r="GM1563" s="7"/>
      <c r="GN1563" s="7"/>
      <c r="GO1563" s="7"/>
      <c r="GP1563" s="7"/>
      <c r="GQ1563" s="7"/>
      <c r="GR1563" s="7"/>
      <c r="GS1563" s="7"/>
      <c r="GT1563" s="7"/>
      <c r="GU1563" s="7"/>
      <c r="GV1563" s="7"/>
      <c r="GW1563" s="7"/>
      <c r="GX1563" s="7"/>
      <c r="GY1563" s="7"/>
      <c r="GZ1563" s="7"/>
      <c r="HA1563" s="7"/>
      <c r="HB1563" s="7"/>
      <c r="HC1563" s="7"/>
      <c r="HD1563" s="7"/>
      <c r="HE1563" s="7"/>
      <c r="HF1563" s="7"/>
      <c r="HG1563" s="7"/>
      <c r="HH1563" s="7"/>
      <c r="HI1563" s="7"/>
      <c r="HJ1563" s="7"/>
      <c r="HK1563" s="7"/>
      <c r="HL1563" s="7"/>
      <c r="HM1563" s="7"/>
      <c r="HN1563" s="7"/>
      <c r="HO1563" s="7"/>
      <c r="HP1563" s="7"/>
      <c r="HQ1563" s="7"/>
      <c r="HR1563" s="7"/>
      <c r="HS1563" s="7"/>
      <c r="HT1563" s="7"/>
      <c r="HU1563" s="7"/>
      <c r="HV1563" s="7"/>
      <c r="HW1563" s="7"/>
      <c r="HX1563" s="7"/>
      <c r="HY1563" s="7"/>
      <c r="HZ1563" s="7"/>
      <c r="IA1563" s="7"/>
      <c r="IB1563" s="7"/>
      <c r="IC1563" s="7"/>
      <c r="ID1563" s="7"/>
      <c r="IE1563" s="7"/>
      <c r="IF1563" s="7"/>
      <c r="IG1563" s="7"/>
      <c r="IH1563" s="7"/>
      <c r="II1563" s="7"/>
      <c r="IJ1563" s="7"/>
      <c r="IK1563" s="7"/>
      <c r="IL1563" s="7"/>
      <c r="IM1563" s="7"/>
      <c r="IN1563" s="7"/>
      <c r="IO1563" s="7"/>
      <c r="IP1563" s="7"/>
      <c r="IQ1563" s="7"/>
      <c r="IR1563" s="7"/>
      <c r="IS1563" s="7"/>
      <c r="IT1563" s="7"/>
      <c r="IU1563" s="7"/>
      <c r="IV1563" s="7"/>
      <c r="IW1563" s="7"/>
      <c r="IX1563" s="7"/>
      <c r="IY1563" s="7"/>
      <c r="IZ1563" s="7"/>
      <c r="JA1563" s="7"/>
      <c r="JB1563" s="7"/>
      <c r="JC1563" s="7"/>
      <c r="JD1563" s="7"/>
      <c r="JE1563" s="7"/>
      <c r="JF1563" s="7"/>
      <c r="JG1563" s="7"/>
      <c r="JH1563" s="7"/>
      <c r="JI1563" s="7"/>
      <c r="JJ1563" s="7"/>
      <c r="JK1563" s="7"/>
      <c r="JL1563" s="7"/>
      <c r="JM1563" s="7"/>
      <c r="JN1563" s="7"/>
      <c r="JO1563" s="7"/>
      <c r="JP1563" s="7"/>
      <c r="JQ1563" s="7"/>
      <c r="JR1563" s="7"/>
      <c r="JS1563" s="7"/>
      <c r="JT1563" s="7"/>
    </row>
    <row r="1564" spans="1:280" x14ac:dyDescent="0.25">
      <c r="A1564" s="7"/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7"/>
      <c r="AQ1564" s="7"/>
      <c r="AR1564" s="7"/>
      <c r="AS1564" s="7"/>
      <c r="AT1564" s="7"/>
      <c r="AU1564" s="7"/>
      <c r="AV1564" s="7"/>
      <c r="AW1564" s="7"/>
      <c r="AX1564" s="7"/>
      <c r="AY1564" s="7"/>
      <c r="AZ1564" s="7"/>
      <c r="BA1564" s="7"/>
      <c r="BB1564" s="7"/>
      <c r="BC1564" s="7"/>
      <c r="BD1564" s="7"/>
      <c r="BE1564" s="7"/>
      <c r="BF1564" s="7"/>
      <c r="BG1564" s="7"/>
      <c r="BH1564" s="7"/>
      <c r="BI1564" s="7"/>
      <c r="BJ1564" s="7"/>
      <c r="BK1564" s="7"/>
      <c r="BL1564" s="7"/>
      <c r="BM1564" s="7"/>
      <c r="BN1564" s="7"/>
      <c r="BO1564" s="7"/>
      <c r="BP1564" s="7"/>
      <c r="BQ1564" s="7"/>
      <c r="BR1564" s="7"/>
      <c r="BS1564" s="7"/>
      <c r="BT1564" s="7"/>
      <c r="BU1564" s="7"/>
      <c r="BV1564" s="7"/>
      <c r="BW1564" s="7"/>
      <c r="BX1564" s="7"/>
      <c r="BY1564" s="7"/>
      <c r="BZ1564" s="7"/>
      <c r="CA1564" s="7"/>
      <c r="CB1564" s="7"/>
      <c r="CC1564" s="7"/>
      <c r="CD1564" s="7"/>
      <c r="CE1564" s="7"/>
      <c r="CF1564" s="7"/>
      <c r="CG1564" s="7"/>
      <c r="CH1564" s="7"/>
      <c r="CI1564" s="7"/>
      <c r="CJ1564" s="7"/>
      <c r="CK1564" s="7"/>
      <c r="CL1564" s="7"/>
      <c r="CM1564" s="7"/>
      <c r="CN1564" s="7"/>
      <c r="CO1564" s="7"/>
      <c r="CP1564" s="7"/>
      <c r="CQ1564" s="7"/>
      <c r="CR1564" s="7"/>
      <c r="CS1564" s="7"/>
      <c r="CT1564" s="7"/>
      <c r="CU1564" s="7"/>
      <c r="CV1564" s="7"/>
      <c r="CW1564" s="7"/>
      <c r="CX1564" s="7"/>
      <c r="CY1564" s="7"/>
      <c r="CZ1564" s="7"/>
      <c r="DA1564" s="7"/>
      <c r="DB1564" s="7"/>
      <c r="DC1564" s="7"/>
      <c r="DD1564" s="7"/>
      <c r="DE1564" s="7"/>
      <c r="DF1564" s="7"/>
      <c r="DG1564" s="7"/>
      <c r="DH1564" s="7"/>
      <c r="DI1564" s="7"/>
      <c r="DJ1564" s="7"/>
      <c r="DK1564" s="7"/>
      <c r="DL1564" s="7"/>
      <c r="DM1564" s="7"/>
      <c r="DN1564" s="7"/>
      <c r="DO1564" s="7"/>
      <c r="DP1564" s="7"/>
      <c r="DQ1564" s="7"/>
      <c r="DR1564" s="7"/>
      <c r="DS1564" s="7"/>
      <c r="DT1564" s="7"/>
      <c r="DU1564" s="7"/>
      <c r="DV1564" s="7"/>
      <c r="DW1564" s="7"/>
      <c r="DX1564" s="7"/>
      <c r="DY1564" s="7"/>
      <c r="DZ1564" s="7"/>
      <c r="EA1564" s="7"/>
      <c r="EB1564" s="7"/>
      <c r="EC1564" s="7"/>
      <c r="ED1564" s="7"/>
      <c r="EE1564" s="7"/>
      <c r="EF1564" s="7"/>
      <c r="EG1564" s="7"/>
      <c r="EH1564" s="7"/>
      <c r="EI1564" s="7"/>
      <c r="EJ1564" s="7"/>
      <c r="EK1564" s="7"/>
      <c r="EL1564" s="7"/>
      <c r="EM1564" s="7"/>
      <c r="EN1564" s="7"/>
      <c r="EO1564" s="7"/>
      <c r="EP1564" s="7"/>
      <c r="EQ1564" s="7"/>
      <c r="ER1564" s="7"/>
      <c r="ES1564" s="7"/>
      <c r="ET1564" s="7"/>
      <c r="EU1564" s="7"/>
      <c r="EV1564" s="7"/>
      <c r="EW1564" s="7"/>
      <c r="EX1564" s="7"/>
      <c r="EY1564" s="7"/>
      <c r="EZ1564" s="7"/>
      <c r="FA1564" s="7"/>
      <c r="FB1564" s="7"/>
      <c r="FC1564" s="7"/>
      <c r="FD1564" s="7"/>
      <c r="FE1564" s="7"/>
      <c r="FF1564" s="7"/>
      <c r="FG1564" s="7"/>
      <c r="FH1564" s="7"/>
      <c r="FI1564" s="7"/>
      <c r="FJ1564" s="7"/>
      <c r="FK1564" s="7"/>
      <c r="FL1564" s="7"/>
      <c r="FM1564" s="7"/>
      <c r="FN1564" s="7"/>
      <c r="FO1564" s="7"/>
      <c r="FP1564" s="7"/>
      <c r="FQ1564" s="7"/>
      <c r="FR1564" s="7"/>
      <c r="FS1564" s="7"/>
      <c r="FT1564" s="7"/>
      <c r="FU1564" s="7"/>
      <c r="FV1564" s="7"/>
      <c r="FW1564" s="7"/>
      <c r="FX1564" s="7"/>
      <c r="FY1564" s="7"/>
      <c r="FZ1564" s="7"/>
      <c r="GA1564" s="7"/>
      <c r="GB1564" s="7"/>
      <c r="GC1564" s="7"/>
      <c r="GD1564" s="7"/>
      <c r="GE1564" s="7"/>
      <c r="GF1564" s="7"/>
      <c r="GG1564" s="7"/>
      <c r="GH1564" s="7"/>
      <c r="GI1564" s="7"/>
      <c r="GJ1564" s="7"/>
      <c r="GK1564" s="7"/>
      <c r="GL1564" s="7"/>
      <c r="GM1564" s="7"/>
      <c r="GN1564" s="7"/>
      <c r="GO1564" s="7"/>
      <c r="GP1564" s="7"/>
      <c r="GQ1564" s="7"/>
      <c r="GR1564" s="7"/>
      <c r="GS1564" s="7"/>
      <c r="GT1564" s="7"/>
      <c r="GU1564" s="7"/>
      <c r="GV1564" s="7"/>
      <c r="GW1564" s="7"/>
      <c r="GX1564" s="7"/>
      <c r="GY1564" s="7"/>
      <c r="GZ1564" s="7"/>
      <c r="HA1564" s="7"/>
      <c r="HB1564" s="7"/>
      <c r="HC1564" s="7"/>
      <c r="HD1564" s="7"/>
      <c r="HE1564" s="7"/>
      <c r="HF1564" s="7"/>
      <c r="HG1564" s="7"/>
      <c r="HH1564" s="7"/>
      <c r="HI1564" s="7"/>
      <c r="HJ1564" s="7"/>
      <c r="HK1564" s="7"/>
      <c r="HL1564" s="7"/>
      <c r="HM1564" s="7"/>
      <c r="HN1564" s="7"/>
      <c r="HO1564" s="7"/>
      <c r="HP1564" s="7"/>
      <c r="HQ1564" s="7"/>
      <c r="HR1564" s="7"/>
      <c r="HS1564" s="7"/>
      <c r="HT1564" s="7"/>
      <c r="HU1564" s="7"/>
      <c r="HV1564" s="7"/>
      <c r="HW1564" s="7"/>
      <c r="HX1564" s="7"/>
      <c r="HY1564" s="7"/>
      <c r="HZ1564" s="7"/>
      <c r="IA1564" s="7"/>
      <c r="IB1564" s="7"/>
      <c r="IC1564" s="7"/>
      <c r="ID1564" s="7"/>
      <c r="IE1564" s="7"/>
      <c r="IF1564" s="7"/>
      <c r="IG1564" s="7"/>
      <c r="IH1564" s="7"/>
      <c r="II1564" s="7"/>
      <c r="IJ1564" s="7"/>
      <c r="IK1564" s="7"/>
      <c r="IL1564" s="7"/>
      <c r="IM1564" s="7"/>
      <c r="IN1564" s="7"/>
      <c r="IO1564" s="7"/>
      <c r="IP1564" s="7"/>
      <c r="IQ1564" s="7"/>
      <c r="IR1564" s="7"/>
      <c r="IS1564" s="7"/>
      <c r="IT1564" s="7"/>
      <c r="IU1564" s="7"/>
      <c r="IV1564" s="7"/>
      <c r="IW1564" s="7"/>
      <c r="IX1564" s="7"/>
      <c r="IY1564" s="7"/>
      <c r="IZ1564" s="7"/>
      <c r="JA1564" s="7"/>
      <c r="JB1564" s="7"/>
      <c r="JC1564" s="7"/>
      <c r="JD1564" s="7"/>
      <c r="JE1564" s="7"/>
      <c r="JF1564" s="7"/>
      <c r="JG1564" s="7"/>
      <c r="JH1564" s="7"/>
      <c r="JI1564" s="7"/>
      <c r="JJ1564" s="7"/>
      <c r="JK1564" s="7"/>
      <c r="JL1564" s="7"/>
      <c r="JM1564" s="7"/>
      <c r="JN1564" s="7"/>
      <c r="JO1564" s="7"/>
      <c r="JP1564" s="7"/>
      <c r="JQ1564" s="7"/>
      <c r="JR1564" s="7"/>
      <c r="JS1564" s="7"/>
      <c r="JT1564" s="7"/>
    </row>
    <row r="1565" spans="1:280" x14ac:dyDescent="0.25">
      <c r="A1565" s="7"/>
      <c r="B1565" s="7"/>
      <c r="C1565" s="7"/>
      <c r="D1565" s="7"/>
      <c r="E1565" s="7"/>
      <c r="F1565" s="7"/>
      <c r="G1565" s="7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  <c r="AB1565" s="7"/>
      <c r="AC1565" s="7"/>
      <c r="AD1565" s="7"/>
      <c r="AE1565" s="7"/>
      <c r="AF1565" s="7"/>
      <c r="AG1565" s="7"/>
      <c r="AH1565" s="7"/>
      <c r="AI1565" s="7"/>
      <c r="AJ1565" s="7"/>
      <c r="AK1565" s="7"/>
      <c r="AL1565" s="7"/>
      <c r="AM1565" s="7"/>
      <c r="AN1565" s="7"/>
      <c r="AO1565" s="7"/>
      <c r="AP1565" s="7"/>
      <c r="AQ1565" s="7"/>
      <c r="AR1565" s="7"/>
      <c r="AS1565" s="7"/>
      <c r="AT1565" s="7"/>
      <c r="AU1565" s="7"/>
      <c r="AV1565" s="7"/>
      <c r="AW1565" s="7"/>
      <c r="AX1565" s="7"/>
      <c r="AY1565" s="7"/>
      <c r="AZ1565" s="7"/>
      <c r="BA1565" s="7"/>
      <c r="BB1565" s="7"/>
      <c r="BC1565" s="7"/>
      <c r="BD1565" s="7"/>
      <c r="BE1565" s="7"/>
      <c r="BF1565" s="7"/>
      <c r="BG1565" s="7"/>
      <c r="BH1565" s="7"/>
      <c r="BI1565" s="7"/>
      <c r="BJ1565" s="7"/>
      <c r="BK1565" s="7"/>
      <c r="BL1565" s="7"/>
      <c r="BM1565" s="7"/>
      <c r="BN1565" s="7"/>
      <c r="BO1565" s="7"/>
      <c r="BP1565" s="7"/>
      <c r="BQ1565" s="7"/>
      <c r="BR1565" s="7"/>
      <c r="BS1565" s="7"/>
      <c r="BT1565" s="7"/>
      <c r="BU1565" s="7"/>
      <c r="BV1565" s="7"/>
      <c r="BW1565" s="7"/>
      <c r="BX1565" s="7"/>
      <c r="BY1565" s="7"/>
      <c r="BZ1565" s="7"/>
      <c r="CA1565" s="7"/>
      <c r="CB1565" s="7"/>
      <c r="CC1565" s="7"/>
      <c r="CD1565" s="7"/>
      <c r="CE1565" s="7"/>
      <c r="CF1565" s="7"/>
      <c r="CG1565" s="7"/>
      <c r="CH1565" s="7"/>
      <c r="CI1565" s="7"/>
      <c r="CJ1565" s="7"/>
      <c r="CK1565" s="7"/>
      <c r="CL1565" s="7"/>
      <c r="CM1565" s="7"/>
      <c r="CN1565" s="7"/>
      <c r="CO1565" s="7"/>
      <c r="CP1565" s="7"/>
      <c r="CQ1565" s="7"/>
      <c r="CR1565" s="7"/>
      <c r="CS1565" s="7"/>
      <c r="CT1565" s="7"/>
      <c r="CU1565" s="7"/>
      <c r="CV1565" s="7"/>
      <c r="CW1565" s="7"/>
      <c r="CX1565" s="7"/>
      <c r="CY1565" s="7"/>
      <c r="CZ1565" s="7"/>
      <c r="DA1565" s="7"/>
      <c r="DB1565" s="7"/>
      <c r="DC1565" s="7"/>
      <c r="DD1565" s="7"/>
      <c r="DE1565" s="7"/>
      <c r="DF1565" s="7"/>
      <c r="DG1565" s="7"/>
      <c r="DH1565" s="7"/>
      <c r="DI1565" s="7"/>
      <c r="DJ1565" s="7"/>
      <c r="DK1565" s="7"/>
      <c r="DL1565" s="7"/>
      <c r="DM1565" s="7"/>
      <c r="DN1565" s="7"/>
      <c r="DO1565" s="7"/>
      <c r="DP1565" s="7"/>
      <c r="DQ1565" s="7"/>
      <c r="DR1565" s="7"/>
      <c r="DS1565" s="7"/>
      <c r="DT1565" s="7"/>
      <c r="DU1565" s="7"/>
      <c r="DV1565" s="7"/>
      <c r="DW1565" s="7"/>
      <c r="DX1565" s="7"/>
      <c r="DY1565" s="7"/>
      <c r="DZ1565" s="7"/>
      <c r="EA1565" s="7"/>
      <c r="EB1565" s="7"/>
      <c r="EC1565" s="7"/>
      <c r="ED1565" s="7"/>
      <c r="EE1565" s="7"/>
      <c r="EF1565" s="7"/>
      <c r="EG1565" s="7"/>
      <c r="EH1565" s="7"/>
      <c r="EI1565" s="7"/>
      <c r="EJ1565" s="7"/>
      <c r="EK1565" s="7"/>
      <c r="EL1565" s="7"/>
      <c r="EM1565" s="7"/>
      <c r="EN1565" s="7"/>
      <c r="EO1565" s="7"/>
      <c r="EP1565" s="7"/>
      <c r="EQ1565" s="7"/>
      <c r="ER1565" s="7"/>
      <c r="ES1565" s="7"/>
      <c r="ET1565" s="7"/>
      <c r="EU1565" s="7"/>
      <c r="EV1565" s="7"/>
      <c r="EW1565" s="7"/>
      <c r="EX1565" s="7"/>
      <c r="EY1565" s="7"/>
      <c r="EZ1565" s="7"/>
      <c r="FA1565" s="7"/>
      <c r="FB1565" s="7"/>
      <c r="FC1565" s="7"/>
      <c r="FD1565" s="7"/>
      <c r="FE1565" s="7"/>
      <c r="FF1565" s="7"/>
      <c r="FG1565" s="7"/>
      <c r="FH1565" s="7"/>
      <c r="FI1565" s="7"/>
      <c r="FJ1565" s="7"/>
      <c r="FK1565" s="7"/>
      <c r="FL1565" s="7"/>
      <c r="FM1565" s="7"/>
      <c r="FN1565" s="7"/>
      <c r="FO1565" s="7"/>
      <c r="FP1565" s="7"/>
      <c r="FQ1565" s="7"/>
      <c r="FR1565" s="7"/>
      <c r="FS1565" s="7"/>
      <c r="FT1565" s="7"/>
      <c r="FU1565" s="7"/>
      <c r="FV1565" s="7"/>
      <c r="FW1565" s="7"/>
      <c r="FX1565" s="7"/>
      <c r="FY1565" s="7"/>
      <c r="FZ1565" s="7"/>
      <c r="GA1565" s="7"/>
      <c r="GB1565" s="7"/>
      <c r="GC1565" s="7"/>
      <c r="GD1565" s="7"/>
      <c r="GE1565" s="7"/>
      <c r="GF1565" s="7"/>
      <c r="GG1565" s="7"/>
      <c r="GH1565" s="7"/>
      <c r="GI1565" s="7"/>
      <c r="GJ1565" s="7"/>
      <c r="GK1565" s="7"/>
      <c r="GL1565" s="7"/>
      <c r="GM1565" s="7"/>
      <c r="GN1565" s="7"/>
      <c r="GO1565" s="7"/>
      <c r="GP1565" s="7"/>
      <c r="GQ1565" s="7"/>
      <c r="GR1565" s="7"/>
      <c r="GS1565" s="7"/>
      <c r="GT1565" s="7"/>
      <c r="GU1565" s="7"/>
      <c r="GV1565" s="7"/>
      <c r="GW1565" s="7"/>
      <c r="GX1565" s="7"/>
      <c r="GY1565" s="7"/>
      <c r="GZ1565" s="7"/>
      <c r="HA1565" s="7"/>
      <c r="HB1565" s="7"/>
      <c r="HC1565" s="7"/>
      <c r="HD1565" s="7"/>
      <c r="HE1565" s="7"/>
      <c r="HF1565" s="7"/>
      <c r="HG1565" s="7"/>
      <c r="HH1565" s="7"/>
      <c r="HI1565" s="7"/>
      <c r="HJ1565" s="7"/>
      <c r="HK1565" s="7"/>
      <c r="HL1565" s="7"/>
      <c r="HM1565" s="7"/>
      <c r="HN1565" s="7"/>
      <c r="HO1565" s="7"/>
      <c r="HP1565" s="7"/>
      <c r="HQ1565" s="7"/>
      <c r="HR1565" s="7"/>
      <c r="HS1565" s="7"/>
      <c r="HT1565" s="7"/>
      <c r="HU1565" s="7"/>
      <c r="HV1565" s="7"/>
      <c r="HW1565" s="7"/>
      <c r="HX1565" s="7"/>
      <c r="HY1565" s="7"/>
      <c r="HZ1565" s="7"/>
      <c r="IA1565" s="7"/>
      <c r="IB1565" s="7"/>
      <c r="IC1565" s="7"/>
      <c r="ID1565" s="7"/>
      <c r="IE1565" s="7"/>
      <c r="IF1565" s="7"/>
      <c r="IG1565" s="7"/>
      <c r="IH1565" s="7"/>
      <c r="II1565" s="7"/>
      <c r="IJ1565" s="7"/>
      <c r="IK1565" s="7"/>
      <c r="IL1565" s="7"/>
      <c r="IM1565" s="7"/>
      <c r="IN1565" s="7"/>
      <c r="IO1565" s="7"/>
      <c r="IP1565" s="7"/>
      <c r="IQ1565" s="7"/>
      <c r="IR1565" s="7"/>
      <c r="IS1565" s="7"/>
      <c r="IT1565" s="7"/>
      <c r="IU1565" s="7"/>
      <c r="IV1565" s="7"/>
      <c r="IW1565" s="7"/>
      <c r="IX1565" s="7"/>
      <c r="IY1565" s="7"/>
      <c r="IZ1565" s="7"/>
      <c r="JA1565" s="7"/>
      <c r="JB1565" s="7"/>
      <c r="JC1565" s="7"/>
      <c r="JD1565" s="7"/>
      <c r="JE1565" s="7"/>
      <c r="JF1565" s="7"/>
      <c r="JG1565" s="7"/>
      <c r="JH1565" s="7"/>
      <c r="JI1565" s="7"/>
      <c r="JJ1565" s="7"/>
      <c r="JK1565" s="7"/>
      <c r="JL1565" s="7"/>
      <c r="JM1565" s="7"/>
      <c r="JN1565" s="7"/>
      <c r="JO1565" s="7"/>
      <c r="JP1565" s="7"/>
      <c r="JQ1565" s="7"/>
      <c r="JR1565" s="7"/>
      <c r="JS1565" s="7"/>
      <c r="JT1565" s="7"/>
    </row>
    <row r="1566" spans="1:280" x14ac:dyDescent="0.25">
      <c r="A1566" s="7"/>
      <c r="B1566" s="7"/>
      <c r="C1566" s="7"/>
      <c r="D1566" s="7"/>
      <c r="E1566" s="7"/>
      <c r="F1566" s="7"/>
      <c r="G1566" s="7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/>
      <c r="AD1566" s="7"/>
      <c r="AE1566" s="7"/>
      <c r="AF1566" s="7"/>
      <c r="AG1566" s="7"/>
      <c r="AH1566" s="7"/>
      <c r="AI1566" s="7"/>
      <c r="AJ1566" s="7"/>
      <c r="AK1566" s="7"/>
      <c r="AL1566" s="7"/>
      <c r="AM1566" s="7"/>
      <c r="AN1566" s="7"/>
      <c r="AO1566" s="7"/>
      <c r="AP1566" s="7"/>
      <c r="AQ1566" s="7"/>
      <c r="AR1566" s="7"/>
      <c r="AS1566" s="7"/>
      <c r="AT1566" s="7"/>
      <c r="AU1566" s="7"/>
      <c r="AV1566" s="7"/>
      <c r="AW1566" s="7"/>
      <c r="AX1566" s="7"/>
      <c r="AY1566" s="7"/>
      <c r="AZ1566" s="7"/>
      <c r="BA1566" s="7"/>
      <c r="BB1566" s="7"/>
      <c r="BC1566" s="7"/>
      <c r="BD1566" s="7"/>
      <c r="BE1566" s="7"/>
      <c r="BF1566" s="7"/>
      <c r="BG1566" s="7"/>
      <c r="BH1566" s="7"/>
      <c r="BI1566" s="7"/>
      <c r="BJ1566" s="7"/>
      <c r="BK1566" s="7"/>
      <c r="BL1566" s="7"/>
      <c r="BM1566" s="7"/>
      <c r="BN1566" s="7"/>
      <c r="BO1566" s="7"/>
      <c r="BP1566" s="7"/>
      <c r="BQ1566" s="7"/>
      <c r="BR1566" s="7"/>
      <c r="BS1566" s="7"/>
      <c r="BT1566" s="7"/>
      <c r="BU1566" s="7"/>
      <c r="BV1566" s="7"/>
      <c r="BW1566" s="7"/>
      <c r="BX1566" s="7"/>
      <c r="BY1566" s="7"/>
      <c r="BZ1566" s="7"/>
      <c r="CA1566" s="7"/>
      <c r="CB1566" s="7"/>
      <c r="CC1566" s="7"/>
      <c r="CD1566" s="7"/>
      <c r="CE1566" s="7"/>
      <c r="CF1566" s="7"/>
      <c r="CG1566" s="7"/>
      <c r="CH1566" s="7"/>
      <c r="CI1566" s="7"/>
      <c r="CJ1566" s="7"/>
      <c r="CK1566" s="7"/>
      <c r="CL1566" s="7"/>
      <c r="CM1566" s="7"/>
      <c r="CN1566" s="7"/>
      <c r="CO1566" s="7"/>
      <c r="CP1566" s="7"/>
      <c r="CQ1566" s="7"/>
      <c r="CR1566" s="7"/>
      <c r="CS1566" s="7"/>
      <c r="CT1566" s="7"/>
      <c r="CU1566" s="7"/>
      <c r="CV1566" s="7"/>
      <c r="CW1566" s="7"/>
      <c r="CX1566" s="7"/>
      <c r="CY1566" s="7"/>
      <c r="CZ1566" s="7"/>
      <c r="DA1566" s="7"/>
      <c r="DB1566" s="7"/>
      <c r="DC1566" s="7"/>
      <c r="DD1566" s="7"/>
      <c r="DE1566" s="7"/>
      <c r="DF1566" s="7"/>
      <c r="DG1566" s="7"/>
      <c r="DH1566" s="7"/>
      <c r="DI1566" s="7"/>
      <c r="DJ1566" s="7"/>
      <c r="DK1566" s="7"/>
      <c r="DL1566" s="7"/>
      <c r="DM1566" s="7"/>
      <c r="DN1566" s="7"/>
      <c r="DO1566" s="7"/>
      <c r="DP1566" s="7"/>
      <c r="DQ1566" s="7"/>
      <c r="DR1566" s="7"/>
      <c r="DS1566" s="7"/>
      <c r="DT1566" s="7"/>
      <c r="DU1566" s="7"/>
      <c r="DV1566" s="7"/>
      <c r="DW1566" s="7"/>
      <c r="DX1566" s="7"/>
      <c r="DY1566" s="7"/>
      <c r="DZ1566" s="7"/>
      <c r="EA1566" s="7"/>
      <c r="EB1566" s="7"/>
      <c r="EC1566" s="7"/>
      <c r="ED1566" s="7"/>
      <c r="EE1566" s="7"/>
      <c r="EF1566" s="7"/>
      <c r="EG1566" s="7"/>
      <c r="EH1566" s="7"/>
      <c r="EI1566" s="7"/>
      <c r="EJ1566" s="7"/>
      <c r="EK1566" s="7"/>
      <c r="EL1566" s="7"/>
      <c r="EM1566" s="7"/>
      <c r="EN1566" s="7"/>
      <c r="EO1566" s="7"/>
      <c r="EP1566" s="7"/>
      <c r="EQ1566" s="7"/>
      <c r="ER1566" s="7"/>
      <c r="ES1566" s="7"/>
      <c r="ET1566" s="7"/>
      <c r="EU1566" s="7"/>
      <c r="EV1566" s="7"/>
      <c r="EW1566" s="7"/>
      <c r="EX1566" s="7"/>
      <c r="EY1566" s="7"/>
      <c r="EZ1566" s="7"/>
      <c r="FA1566" s="7"/>
      <c r="FB1566" s="7"/>
      <c r="FC1566" s="7"/>
      <c r="FD1566" s="7"/>
      <c r="FE1566" s="7"/>
      <c r="FF1566" s="7"/>
      <c r="FG1566" s="7"/>
      <c r="FH1566" s="7"/>
      <c r="FI1566" s="7"/>
      <c r="FJ1566" s="7"/>
      <c r="FK1566" s="7"/>
      <c r="FL1566" s="7"/>
      <c r="FM1566" s="7"/>
      <c r="FN1566" s="7"/>
      <c r="FO1566" s="7"/>
      <c r="FP1566" s="7"/>
      <c r="FQ1566" s="7"/>
      <c r="FR1566" s="7"/>
      <c r="FS1566" s="7"/>
      <c r="FT1566" s="7"/>
      <c r="FU1566" s="7"/>
      <c r="FV1566" s="7"/>
      <c r="FW1566" s="7"/>
      <c r="FX1566" s="7"/>
      <c r="FY1566" s="7"/>
      <c r="FZ1566" s="7"/>
      <c r="GA1566" s="7"/>
      <c r="GB1566" s="7"/>
      <c r="GC1566" s="7"/>
      <c r="GD1566" s="7"/>
      <c r="GE1566" s="7"/>
      <c r="GF1566" s="7"/>
      <c r="GG1566" s="7"/>
      <c r="GH1566" s="7"/>
      <c r="GI1566" s="7"/>
      <c r="GJ1566" s="7"/>
      <c r="GK1566" s="7"/>
      <c r="GL1566" s="7"/>
      <c r="GM1566" s="7"/>
      <c r="GN1566" s="7"/>
      <c r="GO1566" s="7"/>
      <c r="GP1566" s="7"/>
      <c r="GQ1566" s="7"/>
      <c r="GR1566" s="7"/>
      <c r="GS1566" s="7"/>
      <c r="GT1566" s="7"/>
      <c r="GU1566" s="7"/>
      <c r="GV1566" s="7"/>
      <c r="GW1566" s="7"/>
      <c r="GX1566" s="7"/>
      <c r="GY1566" s="7"/>
      <c r="GZ1566" s="7"/>
      <c r="HA1566" s="7"/>
      <c r="HB1566" s="7"/>
      <c r="HC1566" s="7"/>
      <c r="HD1566" s="7"/>
      <c r="HE1566" s="7"/>
      <c r="HF1566" s="7"/>
      <c r="HG1566" s="7"/>
      <c r="HH1566" s="7"/>
      <c r="HI1566" s="7"/>
      <c r="HJ1566" s="7"/>
      <c r="HK1566" s="7"/>
      <c r="HL1566" s="7"/>
      <c r="HM1566" s="7"/>
      <c r="HN1566" s="7"/>
      <c r="HO1566" s="7"/>
      <c r="HP1566" s="7"/>
      <c r="HQ1566" s="7"/>
      <c r="HR1566" s="7"/>
      <c r="HS1566" s="7"/>
      <c r="HT1566" s="7"/>
      <c r="HU1566" s="7"/>
      <c r="HV1566" s="7"/>
      <c r="HW1566" s="7"/>
      <c r="HX1566" s="7"/>
      <c r="HY1566" s="7"/>
      <c r="HZ1566" s="7"/>
      <c r="IA1566" s="7"/>
      <c r="IB1566" s="7"/>
      <c r="IC1566" s="7"/>
      <c r="ID1566" s="7"/>
      <c r="IE1566" s="7"/>
      <c r="IF1566" s="7"/>
      <c r="IG1566" s="7"/>
      <c r="IH1566" s="7"/>
      <c r="II1566" s="7"/>
      <c r="IJ1566" s="7"/>
      <c r="IK1566" s="7"/>
      <c r="IL1566" s="7"/>
      <c r="IM1566" s="7"/>
      <c r="IN1566" s="7"/>
      <c r="IO1566" s="7"/>
      <c r="IP1566" s="7"/>
      <c r="IQ1566" s="7"/>
      <c r="IR1566" s="7"/>
      <c r="IS1566" s="7"/>
      <c r="IT1566" s="7"/>
      <c r="IU1566" s="7"/>
      <c r="IV1566" s="7"/>
      <c r="IW1566" s="7"/>
      <c r="IX1566" s="7"/>
      <c r="IY1566" s="7"/>
      <c r="IZ1566" s="7"/>
      <c r="JA1566" s="7"/>
      <c r="JB1566" s="7"/>
      <c r="JC1566" s="7"/>
      <c r="JD1566" s="7"/>
      <c r="JE1566" s="7"/>
      <c r="JF1566" s="7"/>
      <c r="JG1566" s="7"/>
      <c r="JH1566" s="7"/>
      <c r="JI1566" s="7"/>
      <c r="JJ1566" s="7"/>
      <c r="JK1566" s="7"/>
      <c r="JL1566" s="7"/>
      <c r="JM1566" s="7"/>
      <c r="JN1566" s="7"/>
      <c r="JO1566" s="7"/>
      <c r="JP1566" s="7"/>
      <c r="JQ1566" s="7"/>
      <c r="JR1566" s="7"/>
      <c r="JS1566" s="7"/>
      <c r="JT1566" s="7"/>
    </row>
    <row r="1567" spans="1:280" x14ac:dyDescent="0.25">
      <c r="A1567" s="7"/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7"/>
      <c r="AB1567" s="7"/>
      <c r="AC1567" s="7"/>
      <c r="AD1567" s="7"/>
      <c r="AE1567" s="7"/>
      <c r="AF1567" s="7"/>
      <c r="AG1567" s="7"/>
      <c r="AH1567" s="7"/>
      <c r="AI1567" s="7"/>
      <c r="AJ1567" s="7"/>
      <c r="AK1567" s="7"/>
      <c r="AL1567" s="7"/>
      <c r="AM1567" s="7"/>
      <c r="AN1567" s="7"/>
      <c r="AO1567" s="7"/>
      <c r="AP1567" s="7"/>
      <c r="AQ1567" s="7"/>
      <c r="AR1567" s="7"/>
      <c r="AS1567" s="7"/>
      <c r="AT1567" s="7"/>
      <c r="AU1567" s="7"/>
      <c r="AV1567" s="7"/>
      <c r="AW1567" s="7"/>
      <c r="AX1567" s="7"/>
      <c r="AY1567" s="7"/>
      <c r="AZ1567" s="7"/>
      <c r="BA1567" s="7"/>
      <c r="BB1567" s="7"/>
      <c r="BC1567" s="7"/>
      <c r="BD1567" s="7"/>
      <c r="BE1567" s="7"/>
      <c r="BF1567" s="7"/>
      <c r="BG1567" s="7"/>
      <c r="BH1567" s="7"/>
      <c r="BI1567" s="7"/>
      <c r="BJ1567" s="7"/>
      <c r="BK1567" s="7"/>
      <c r="BL1567" s="7"/>
      <c r="BM1567" s="7"/>
      <c r="BN1567" s="7"/>
      <c r="BO1567" s="7"/>
      <c r="BP1567" s="7"/>
      <c r="BQ1567" s="7"/>
      <c r="BR1567" s="7"/>
      <c r="BS1567" s="7"/>
      <c r="BT1567" s="7"/>
      <c r="BU1567" s="7"/>
      <c r="BV1567" s="7"/>
      <c r="BW1567" s="7"/>
      <c r="BX1567" s="7"/>
      <c r="BY1567" s="7"/>
      <c r="BZ1567" s="7"/>
      <c r="CA1567" s="7"/>
      <c r="CB1567" s="7"/>
      <c r="CC1567" s="7"/>
      <c r="CD1567" s="7"/>
      <c r="CE1567" s="7"/>
      <c r="CF1567" s="7"/>
      <c r="CG1567" s="7"/>
      <c r="CH1567" s="7"/>
      <c r="CI1567" s="7"/>
      <c r="CJ1567" s="7"/>
      <c r="CK1567" s="7"/>
      <c r="CL1567" s="7"/>
      <c r="CM1567" s="7"/>
      <c r="CN1567" s="7"/>
      <c r="CO1567" s="7"/>
      <c r="CP1567" s="7"/>
      <c r="CQ1567" s="7"/>
      <c r="CR1567" s="7"/>
      <c r="CS1567" s="7"/>
      <c r="CT1567" s="7"/>
      <c r="CU1567" s="7"/>
      <c r="CV1567" s="7"/>
      <c r="CW1567" s="7"/>
      <c r="CX1567" s="7"/>
      <c r="CY1567" s="7"/>
      <c r="CZ1567" s="7"/>
      <c r="DA1567" s="7"/>
      <c r="DB1567" s="7"/>
      <c r="DC1567" s="7"/>
      <c r="DD1567" s="7"/>
      <c r="DE1567" s="7"/>
      <c r="DF1567" s="7"/>
      <c r="DG1567" s="7"/>
      <c r="DH1567" s="7"/>
      <c r="DI1567" s="7"/>
      <c r="DJ1567" s="7"/>
      <c r="DK1567" s="7"/>
      <c r="DL1567" s="7"/>
      <c r="DM1567" s="7"/>
      <c r="DN1567" s="7"/>
      <c r="DO1567" s="7"/>
      <c r="DP1567" s="7"/>
      <c r="DQ1567" s="7"/>
      <c r="DR1567" s="7"/>
      <c r="DS1567" s="7"/>
      <c r="DT1567" s="7"/>
      <c r="DU1567" s="7"/>
      <c r="DV1567" s="7"/>
      <c r="DW1567" s="7"/>
      <c r="DX1567" s="7"/>
      <c r="DY1567" s="7"/>
      <c r="DZ1567" s="7"/>
      <c r="EA1567" s="7"/>
      <c r="EB1567" s="7"/>
      <c r="EC1567" s="7"/>
      <c r="ED1567" s="7"/>
      <c r="EE1567" s="7"/>
      <c r="EF1567" s="7"/>
      <c r="EG1567" s="7"/>
      <c r="EH1567" s="7"/>
      <c r="EI1567" s="7"/>
      <c r="EJ1567" s="7"/>
      <c r="EK1567" s="7"/>
      <c r="EL1567" s="7"/>
      <c r="EM1567" s="7"/>
      <c r="EN1567" s="7"/>
      <c r="EO1567" s="7"/>
      <c r="EP1567" s="7"/>
      <c r="EQ1567" s="7"/>
      <c r="ER1567" s="7"/>
      <c r="ES1567" s="7"/>
      <c r="ET1567" s="7"/>
      <c r="EU1567" s="7"/>
      <c r="EV1567" s="7"/>
      <c r="EW1567" s="7"/>
      <c r="EX1567" s="7"/>
      <c r="EY1567" s="7"/>
      <c r="EZ1567" s="7"/>
      <c r="FA1567" s="7"/>
      <c r="FB1567" s="7"/>
      <c r="FC1567" s="7"/>
      <c r="FD1567" s="7"/>
      <c r="FE1567" s="7"/>
      <c r="FF1567" s="7"/>
      <c r="FG1567" s="7"/>
      <c r="FH1567" s="7"/>
      <c r="FI1567" s="7"/>
      <c r="FJ1567" s="7"/>
      <c r="FK1567" s="7"/>
      <c r="FL1567" s="7"/>
      <c r="FM1567" s="7"/>
      <c r="FN1567" s="7"/>
      <c r="FO1567" s="7"/>
      <c r="FP1567" s="7"/>
      <c r="FQ1567" s="7"/>
      <c r="FR1567" s="7"/>
      <c r="FS1567" s="7"/>
      <c r="FT1567" s="7"/>
      <c r="FU1567" s="7"/>
      <c r="FV1567" s="7"/>
      <c r="FW1567" s="7"/>
      <c r="FX1567" s="7"/>
      <c r="FY1567" s="7"/>
      <c r="FZ1567" s="7"/>
      <c r="GA1567" s="7"/>
      <c r="GB1567" s="7"/>
      <c r="GC1567" s="7"/>
      <c r="GD1567" s="7"/>
      <c r="GE1567" s="7"/>
      <c r="GF1567" s="7"/>
      <c r="GG1567" s="7"/>
      <c r="GH1567" s="7"/>
      <c r="GI1567" s="7"/>
      <c r="GJ1567" s="7"/>
      <c r="GK1567" s="7"/>
      <c r="GL1567" s="7"/>
      <c r="GM1567" s="7"/>
      <c r="GN1567" s="7"/>
      <c r="GO1567" s="7"/>
      <c r="GP1567" s="7"/>
      <c r="GQ1567" s="7"/>
      <c r="GR1567" s="7"/>
      <c r="GS1567" s="7"/>
      <c r="GT1567" s="7"/>
      <c r="GU1567" s="7"/>
      <c r="GV1567" s="7"/>
      <c r="GW1567" s="7"/>
      <c r="GX1567" s="7"/>
      <c r="GY1567" s="7"/>
      <c r="GZ1567" s="7"/>
      <c r="HA1567" s="7"/>
      <c r="HB1567" s="7"/>
      <c r="HC1567" s="7"/>
      <c r="HD1567" s="7"/>
      <c r="HE1567" s="7"/>
      <c r="HF1567" s="7"/>
      <c r="HG1567" s="7"/>
      <c r="HH1567" s="7"/>
      <c r="HI1567" s="7"/>
      <c r="HJ1567" s="7"/>
      <c r="HK1567" s="7"/>
      <c r="HL1567" s="7"/>
      <c r="HM1567" s="7"/>
      <c r="HN1567" s="7"/>
      <c r="HO1567" s="7"/>
      <c r="HP1567" s="7"/>
      <c r="HQ1567" s="7"/>
      <c r="HR1567" s="7"/>
      <c r="HS1567" s="7"/>
      <c r="HT1567" s="7"/>
      <c r="HU1567" s="7"/>
      <c r="HV1567" s="7"/>
      <c r="HW1567" s="7"/>
      <c r="HX1567" s="7"/>
      <c r="HY1567" s="7"/>
      <c r="HZ1567" s="7"/>
      <c r="IA1567" s="7"/>
      <c r="IB1567" s="7"/>
      <c r="IC1567" s="7"/>
      <c r="ID1567" s="7"/>
      <c r="IE1567" s="7"/>
      <c r="IF1567" s="7"/>
      <c r="IG1567" s="7"/>
      <c r="IH1567" s="7"/>
      <c r="II1567" s="7"/>
      <c r="IJ1567" s="7"/>
      <c r="IK1567" s="7"/>
      <c r="IL1567" s="7"/>
      <c r="IM1567" s="7"/>
      <c r="IN1567" s="7"/>
      <c r="IO1567" s="7"/>
      <c r="IP1567" s="7"/>
      <c r="IQ1567" s="7"/>
      <c r="IR1567" s="7"/>
      <c r="IS1567" s="7"/>
      <c r="IT1567" s="7"/>
      <c r="IU1567" s="7"/>
      <c r="IV1567" s="7"/>
      <c r="IW1567" s="7"/>
      <c r="IX1567" s="7"/>
      <c r="IY1567" s="7"/>
      <c r="IZ1567" s="7"/>
      <c r="JA1567" s="7"/>
      <c r="JB1567" s="7"/>
      <c r="JC1567" s="7"/>
      <c r="JD1567" s="7"/>
      <c r="JE1567" s="7"/>
      <c r="JF1567" s="7"/>
      <c r="JG1567" s="7"/>
      <c r="JH1567" s="7"/>
      <c r="JI1567" s="7"/>
      <c r="JJ1567" s="7"/>
      <c r="JK1567" s="7"/>
      <c r="JL1567" s="7"/>
      <c r="JM1567" s="7"/>
      <c r="JN1567" s="7"/>
      <c r="JO1567" s="7"/>
      <c r="JP1567" s="7"/>
      <c r="JQ1567" s="7"/>
      <c r="JR1567" s="7"/>
      <c r="JS1567" s="7"/>
      <c r="JT1567" s="7"/>
    </row>
    <row r="1568" spans="1:280" x14ac:dyDescent="0.25">
      <c r="A1568" s="7"/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/>
      <c r="AD1568" s="7"/>
      <c r="AE1568" s="7"/>
      <c r="AF1568" s="7"/>
      <c r="AG1568" s="7"/>
      <c r="AH1568" s="7"/>
      <c r="AI1568" s="7"/>
      <c r="AJ1568" s="7"/>
      <c r="AK1568" s="7"/>
      <c r="AL1568" s="7"/>
      <c r="AM1568" s="7"/>
      <c r="AN1568" s="7"/>
      <c r="AO1568" s="7"/>
      <c r="AP1568" s="7"/>
      <c r="AQ1568" s="7"/>
      <c r="AR1568" s="7"/>
      <c r="AS1568" s="7"/>
      <c r="AT1568" s="7"/>
      <c r="AU1568" s="7"/>
      <c r="AV1568" s="7"/>
      <c r="AW1568" s="7"/>
      <c r="AX1568" s="7"/>
      <c r="AY1568" s="7"/>
      <c r="AZ1568" s="7"/>
      <c r="BA1568" s="7"/>
      <c r="BB1568" s="7"/>
      <c r="BC1568" s="7"/>
      <c r="BD1568" s="7"/>
      <c r="BE1568" s="7"/>
      <c r="BF1568" s="7"/>
      <c r="BG1568" s="7"/>
      <c r="BH1568" s="7"/>
      <c r="BI1568" s="7"/>
      <c r="BJ1568" s="7"/>
      <c r="BK1568" s="7"/>
      <c r="BL1568" s="7"/>
      <c r="BM1568" s="7"/>
      <c r="BN1568" s="7"/>
      <c r="BO1568" s="7"/>
      <c r="BP1568" s="7"/>
      <c r="BQ1568" s="7"/>
      <c r="BR1568" s="7"/>
      <c r="BS1568" s="7"/>
      <c r="BT1568" s="7"/>
      <c r="BU1568" s="7"/>
      <c r="BV1568" s="7"/>
      <c r="BW1568" s="7"/>
      <c r="BX1568" s="7"/>
      <c r="BY1568" s="7"/>
      <c r="BZ1568" s="7"/>
      <c r="CA1568" s="7"/>
      <c r="CB1568" s="7"/>
      <c r="CC1568" s="7"/>
      <c r="CD1568" s="7"/>
      <c r="CE1568" s="7"/>
      <c r="CF1568" s="7"/>
      <c r="CG1568" s="7"/>
      <c r="CH1568" s="7"/>
      <c r="CI1568" s="7"/>
      <c r="CJ1568" s="7"/>
      <c r="CK1568" s="7"/>
      <c r="CL1568" s="7"/>
      <c r="CM1568" s="7"/>
      <c r="CN1568" s="7"/>
      <c r="CO1568" s="7"/>
      <c r="CP1568" s="7"/>
      <c r="CQ1568" s="7"/>
      <c r="CR1568" s="7"/>
      <c r="CS1568" s="7"/>
      <c r="CT1568" s="7"/>
      <c r="CU1568" s="7"/>
      <c r="CV1568" s="7"/>
      <c r="CW1568" s="7"/>
      <c r="CX1568" s="7"/>
      <c r="CY1568" s="7"/>
      <c r="CZ1568" s="7"/>
      <c r="DA1568" s="7"/>
      <c r="DB1568" s="7"/>
      <c r="DC1568" s="7"/>
      <c r="DD1568" s="7"/>
      <c r="DE1568" s="7"/>
      <c r="DF1568" s="7"/>
      <c r="DG1568" s="7"/>
      <c r="DH1568" s="7"/>
      <c r="DI1568" s="7"/>
      <c r="DJ1568" s="7"/>
      <c r="DK1568" s="7"/>
      <c r="DL1568" s="7"/>
      <c r="DM1568" s="7"/>
      <c r="DN1568" s="7"/>
      <c r="DO1568" s="7"/>
      <c r="DP1568" s="7"/>
      <c r="DQ1568" s="7"/>
      <c r="DR1568" s="7"/>
      <c r="DS1568" s="7"/>
      <c r="DT1568" s="7"/>
      <c r="DU1568" s="7"/>
      <c r="DV1568" s="7"/>
      <c r="DW1568" s="7"/>
      <c r="DX1568" s="7"/>
      <c r="DY1568" s="7"/>
      <c r="DZ1568" s="7"/>
      <c r="EA1568" s="7"/>
      <c r="EB1568" s="7"/>
      <c r="EC1568" s="7"/>
      <c r="ED1568" s="7"/>
      <c r="EE1568" s="7"/>
      <c r="EF1568" s="7"/>
      <c r="EG1568" s="7"/>
      <c r="EH1568" s="7"/>
      <c r="EI1568" s="7"/>
      <c r="EJ1568" s="7"/>
      <c r="EK1568" s="7"/>
      <c r="EL1568" s="7"/>
      <c r="EM1568" s="7"/>
      <c r="EN1568" s="7"/>
      <c r="EO1568" s="7"/>
      <c r="EP1568" s="7"/>
      <c r="EQ1568" s="7"/>
      <c r="ER1568" s="7"/>
      <c r="ES1568" s="7"/>
      <c r="ET1568" s="7"/>
      <c r="EU1568" s="7"/>
      <c r="EV1568" s="7"/>
      <c r="EW1568" s="7"/>
      <c r="EX1568" s="7"/>
      <c r="EY1568" s="7"/>
      <c r="EZ1568" s="7"/>
      <c r="FA1568" s="7"/>
      <c r="FB1568" s="7"/>
      <c r="FC1568" s="7"/>
      <c r="FD1568" s="7"/>
      <c r="FE1568" s="7"/>
      <c r="FF1568" s="7"/>
      <c r="FG1568" s="7"/>
      <c r="FH1568" s="7"/>
      <c r="FI1568" s="7"/>
      <c r="FJ1568" s="7"/>
      <c r="FK1568" s="7"/>
      <c r="FL1568" s="7"/>
      <c r="FM1568" s="7"/>
      <c r="FN1568" s="7"/>
      <c r="FO1568" s="7"/>
      <c r="FP1568" s="7"/>
      <c r="FQ1568" s="7"/>
      <c r="FR1568" s="7"/>
      <c r="FS1568" s="7"/>
      <c r="FT1568" s="7"/>
      <c r="FU1568" s="7"/>
      <c r="FV1568" s="7"/>
      <c r="FW1568" s="7"/>
      <c r="FX1568" s="7"/>
      <c r="FY1568" s="7"/>
      <c r="FZ1568" s="7"/>
      <c r="GA1568" s="7"/>
      <c r="GB1568" s="7"/>
      <c r="GC1568" s="7"/>
      <c r="GD1568" s="7"/>
      <c r="GE1568" s="7"/>
      <c r="GF1568" s="7"/>
      <c r="GG1568" s="7"/>
      <c r="GH1568" s="7"/>
      <c r="GI1568" s="7"/>
      <c r="GJ1568" s="7"/>
      <c r="GK1568" s="7"/>
      <c r="GL1568" s="7"/>
      <c r="GM1568" s="7"/>
      <c r="GN1568" s="7"/>
      <c r="GO1568" s="7"/>
      <c r="GP1568" s="7"/>
      <c r="GQ1568" s="7"/>
      <c r="GR1568" s="7"/>
      <c r="GS1568" s="7"/>
      <c r="GT1568" s="7"/>
      <c r="GU1568" s="7"/>
      <c r="GV1568" s="7"/>
      <c r="GW1568" s="7"/>
      <c r="GX1568" s="7"/>
      <c r="GY1568" s="7"/>
      <c r="GZ1568" s="7"/>
      <c r="HA1568" s="7"/>
      <c r="HB1568" s="7"/>
      <c r="HC1568" s="7"/>
      <c r="HD1568" s="7"/>
      <c r="HE1568" s="7"/>
      <c r="HF1568" s="7"/>
      <c r="HG1568" s="7"/>
      <c r="HH1568" s="7"/>
      <c r="HI1568" s="7"/>
      <c r="HJ1568" s="7"/>
      <c r="HK1568" s="7"/>
      <c r="HL1568" s="7"/>
      <c r="HM1568" s="7"/>
      <c r="HN1568" s="7"/>
      <c r="HO1568" s="7"/>
      <c r="HP1568" s="7"/>
      <c r="HQ1568" s="7"/>
      <c r="HR1568" s="7"/>
      <c r="HS1568" s="7"/>
      <c r="HT1568" s="7"/>
      <c r="HU1568" s="7"/>
      <c r="HV1568" s="7"/>
      <c r="HW1568" s="7"/>
      <c r="HX1568" s="7"/>
      <c r="HY1568" s="7"/>
      <c r="HZ1568" s="7"/>
      <c r="IA1568" s="7"/>
      <c r="IB1568" s="7"/>
      <c r="IC1568" s="7"/>
      <c r="ID1568" s="7"/>
      <c r="IE1568" s="7"/>
      <c r="IF1568" s="7"/>
      <c r="IG1568" s="7"/>
      <c r="IH1568" s="7"/>
      <c r="II1568" s="7"/>
      <c r="IJ1568" s="7"/>
      <c r="IK1568" s="7"/>
      <c r="IL1568" s="7"/>
      <c r="IM1568" s="7"/>
      <c r="IN1568" s="7"/>
      <c r="IO1568" s="7"/>
      <c r="IP1568" s="7"/>
      <c r="IQ1568" s="7"/>
      <c r="IR1568" s="7"/>
      <c r="IS1568" s="7"/>
      <c r="IT1568" s="7"/>
      <c r="IU1568" s="7"/>
      <c r="IV1568" s="7"/>
      <c r="IW1568" s="7"/>
      <c r="IX1568" s="7"/>
      <c r="IY1568" s="7"/>
      <c r="IZ1568" s="7"/>
      <c r="JA1568" s="7"/>
      <c r="JB1568" s="7"/>
      <c r="JC1568" s="7"/>
      <c r="JD1568" s="7"/>
      <c r="JE1568" s="7"/>
      <c r="JF1568" s="7"/>
      <c r="JG1568" s="7"/>
      <c r="JH1568" s="7"/>
      <c r="JI1568" s="7"/>
      <c r="JJ1568" s="7"/>
      <c r="JK1568" s="7"/>
      <c r="JL1568" s="7"/>
      <c r="JM1568" s="7"/>
      <c r="JN1568" s="7"/>
      <c r="JO1568" s="7"/>
      <c r="JP1568" s="7"/>
      <c r="JQ1568" s="7"/>
      <c r="JR1568" s="7"/>
      <c r="JS1568" s="7"/>
      <c r="JT1568" s="7"/>
    </row>
    <row r="1569" spans="1:280" x14ac:dyDescent="0.25">
      <c r="A1569" s="7"/>
      <c r="B1569" s="7"/>
      <c r="C1569" s="7"/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  <c r="AB1569" s="7"/>
      <c r="AC1569" s="7"/>
      <c r="AD1569" s="7"/>
      <c r="AE1569" s="7"/>
      <c r="AF1569" s="7"/>
      <c r="AG1569" s="7"/>
      <c r="AH1569" s="7"/>
      <c r="AI1569" s="7"/>
      <c r="AJ1569" s="7"/>
      <c r="AK1569" s="7"/>
      <c r="AL1569" s="7"/>
      <c r="AM1569" s="7"/>
      <c r="AN1569" s="7"/>
      <c r="AO1569" s="7"/>
      <c r="AP1569" s="7"/>
      <c r="AQ1569" s="7"/>
      <c r="AR1569" s="7"/>
      <c r="AS1569" s="7"/>
      <c r="AT1569" s="7"/>
      <c r="AU1569" s="7"/>
      <c r="AV1569" s="7"/>
      <c r="AW1569" s="7"/>
      <c r="AX1569" s="7"/>
      <c r="AY1569" s="7"/>
      <c r="AZ1569" s="7"/>
      <c r="BA1569" s="7"/>
      <c r="BB1569" s="7"/>
      <c r="BC1569" s="7"/>
      <c r="BD1569" s="7"/>
      <c r="BE1569" s="7"/>
      <c r="BF1569" s="7"/>
      <c r="BG1569" s="7"/>
      <c r="BH1569" s="7"/>
      <c r="BI1569" s="7"/>
      <c r="BJ1569" s="7"/>
      <c r="BK1569" s="7"/>
      <c r="BL1569" s="7"/>
      <c r="BM1569" s="7"/>
      <c r="BN1569" s="7"/>
      <c r="BO1569" s="7"/>
      <c r="BP1569" s="7"/>
      <c r="BQ1569" s="7"/>
      <c r="BR1569" s="7"/>
      <c r="BS1569" s="7"/>
      <c r="BT1569" s="7"/>
      <c r="BU1569" s="7"/>
      <c r="BV1569" s="7"/>
      <c r="BW1569" s="7"/>
      <c r="BX1569" s="7"/>
      <c r="BY1569" s="7"/>
      <c r="BZ1569" s="7"/>
      <c r="CA1569" s="7"/>
      <c r="CB1569" s="7"/>
      <c r="CC1569" s="7"/>
      <c r="CD1569" s="7"/>
      <c r="CE1569" s="7"/>
      <c r="CF1569" s="7"/>
      <c r="CG1569" s="7"/>
      <c r="CH1569" s="7"/>
      <c r="CI1569" s="7"/>
      <c r="CJ1569" s="7"/>
      <c r="CK1569" s="7"/>
      <c r="CL1569" s="7"/>
      <c r="CM1569" s="7"/>
      <c r="CN1569" s="7"/>
      <c r="CO1569" s="7"/>
      <c r="CP1569" s="7"/>
      <c r="CQ1569" s="7"/>
      <c r="CR1569" s="7"/>
      <c r="CS1569" s="7"/>
      <c r="CT1569" s="7"/>
      <c r="CU1569" s="7"/>
      <c r="CV1569" s="7"/>
      <c r="CW1569" s="7"/>
      <c r="CX1569" s="7"/>
      <c r="CY1569" s="7"/>
      <c r="CZ1569" s="7"/>
      <c r="DA1569" s="7"/>
      <c r="DB1569" s="7"/>
      <c r="DC1569" s="7"/>
      <c r="DD1569" s="7"/>
      <c r="DE1569" s="7"/>
      <c r="DF1569" s="7"/>
      <c r="DG1569" s="7"/>
      <c r="DH1569" s="7"/>
      <c r="DI1569" s="7"/>
      <c r="DJ1569" s="7"/>
      <c r="DK1569" s="7"/>
      <c r="DL1569" s="7"/>
      <c r="DM1569" s="7"/>
      <c r="DN1569" s="7"/>
      <c r="DO1569" s="7"/>
      <c r="DP1569" s="7"/>
      <c r="DQ1569" s="7"/>
      <c r="DR1569" s="7"/>
      <c r="DS1569" s="7"/>
      <c r="DT1569" s="7"/>
      <c r="DU1569" s="7"/>
      <c r="DV1569" s="7"/>
      <c r="DW1569" s="7"/>
      <c r="DX1569" s="7"/>
      <c r="DY1569" s="7"/>
      <c r="DZ1569" s="7"/>
      <c r="EA1569" s="7"/>
      <c r="EB1569" s="7"/>
      <c r="EC1569" s="7"/>
      <c r="ED1569" s="7"/>
      <c r="EE1569" s="7"/>
      <c r="EF1569" s="7"/>
      <c r="EG1569" s="7"/>
      <c r="EH1569" s="7"/>
      <c r="EI1569" s="7"/>
      <c r="EJ1569" s="7"/>
      <c r="EK1569" s="7"/>
      <c r="EL1569" s="7"/>
      <c r="EM1569" s="7"/>
      <c r="EN1569" s="7"/>
      <c r="EO1569" s="7"/>
      <c r="EP1569" s="7"/>
      <c r="EQ1569" s="7"/>
      <c r="ER1569" s="7"/>
      <c r="ES1569" s="7"/>
      <c r="ET1569" s="7"/>
      <c r="EU1569" s="7"/>
      <c r="EV1569" s="7"/>
      <c r="EW1569" s="7"/>
      <c r="EX1569" s="7"/>
      <c r="EY1569" s="7"/>
      <c r="EZ1569" s="7"/>
      <c r="FA1569" s="7"/>
      <c r="FB1569" s="7"/>
      <c r="FC1569" s="7"/>
      <c r="FD1569" s="7"/>
      <c r="FE1569" s="7"/>
      <c r="FF1569" s="7"/>
      <c r="FG1569" s="7"/>
      <c r="FH1569" s="7"/>
      <c r="FI1569" s="7"/>
      <c r="FJ1569" s="7"/>
      <c r="FK1569" s="7"/>
      <c r="FL1569" s="7"/>
      <c r="FM1569" s="7"/>
      <c r="FN1569" s="7"/>
      <c r="FO1569" s="7"/>
      <c r="FP1569" s="7"/>
      <c r="FQ1569" s="7"/>
      <c r="FR1569" s="7"/>
      <c r="FS1569" s="7"/>
      <c r="FT1569" s="7"/>
      <c r="FU1569" s="7"/>
      <c r="FV1569" s="7"/>
      <c r="FW1569" s="7"/>
      <c r="FX1569" s="7"/>
      <c r="FY1569" s="7"/>
      <c r="FZ1569" s="7"/>
      <c r="GA1569" s="7"/>
      <c r="GB1569" s="7"/>
      <c r="GC1569" s="7"/>
      <c r="GD1569" s="7"/>
      <c r="GE1569" s="7"/>
      <c r="GF1569" s="7"/>
      <c r="GG1569" s="7"/>
      <c r="GH1569" s="7"/>
      <c r="GI1569" s="7"/>
      <c r="GJ1569" s="7"/>
      <c r="GK1569" s="7"/>
      <c r="GL1569" s="7"/>
      <c r="GM1569" s="7"/>
      <c r="GN1569" s="7"/>
      <c r="GO1569" s="7"/>
      <c r="GP1569" s="7"/>
      <c r="GQ1569" s="7"/>
      <c r="GR1569" s="7"/>
      <c r="GS1569" s="7"/>
      <c r="GT1569" s="7"/>
      <c r="GU1569" s="7"/>
      <c r="GV1569" s="7"/>
      <c r="GW1569" s="7"/>
      <c r="GX1569" s="7"/>
      <c r="GY1569" s="7"/>
      <c r="GZ1569" s="7"/>
      <c r="HA1569" s="7"/>
      <c r="HB1569" s="7"/>
      <c r="HC1569" s="7"/>
      <c r="HD1569" s="7"/>
      <c r="HE1569" s="7"/>
      <c r="HF1569" s="7"/>
      <c r="HG1569" s="7"/>
      <c r="HH1569" s="7"/>
      <c r="HI1569" s="7"/>
      <c r="HJ1569" s="7"/>
      <c r="HK1569" s="7"/>
      <c r="HL1569" s="7"/>
      <c r="HM1569" s="7"/>
      <c r="HN1569" s="7"/>
      <c r="HO1569" s="7"/>
      <c r="HP1569" s="7"/>
      <c r="HQ1569" s="7"/>
      <c r="HR1569" s="7"/>
      <c r="HS1569" s="7"/>
      <c r="HT1569" s="7"/>
      <c r="HU1569" s="7"/>
      <c r="HV1569" s="7"/>
      <c r="HW1569" s="7"/>
      <c r="HX1569" s="7"/>
      <c r="HY1569" s="7"/>
      <c r="HZ1569" s="7"/>
      <c r="IA1569" s="7"/>
      <c r="IB1569" s="7"/>
      <c r="IC1569" s="7"/>
      <c r="ID1569" s="7"/>
      <c r="IE1569" s="7"/>
      <c r="IF1569" s="7"/>
      <c r="IG1569" s="7"/>
      <c r="IH1569" s="7"/>
      <c r="II1569" s="7"/>
      <c r="IJ1569" s="7"/>
      <c r="IK1569" s="7"/>
      <c r="IL1569" s="7"/>
      <c r="IM1569" s="7"/>
      <c r="IN1569" s="7"/>
      <c r="IO1569" s="7"/>
      <c r="IP1569" s="7"/>
      <c r="IQ1569" s="7"/>
      <c r="IR1569" s="7"/>
      <c r="IS1569" s="7"/>
      <c r="IT1569" s="7"/>
      <c r="IU1569" s="7"/>
      <c r="IV1569" s="7"/>
      <c r="IW1569" s="7"/>
      <c r="IX1569" s="7"/>
      <c r="IY1569" s="7"/>
      <c r="IZ1569" s="7"/>
      <c r="JA1569" s="7"/>
      <c r="JB1569" s="7"/>
      <c r="JC1569" s="7"/>
      <c r="JD1569" s="7"/>
      <c r="JE1569" s="7"/>
      <c r="JF1569" s="7"/>
      <c r="JG1569" s="7"/>
      <c r="JH1569" s="7"/>
      <c r="JI1569" s="7"/>
      <c r="JJ1569" s="7"/>
      <c r="JK1569" s="7"/>
      <c r="JL1569" s="7"/>
      <c r="JM1569" s="7"/>
      <c r="JN1569" s="7"/>
      <c r="JO1569" s="7"/>
      <c r="JP1569" s="7"/>
      <c r="JQ1569" s="7"/>
      <c r="JR1569" s="7"/>
      <c r="JS1569" s="7"/>
      <c r="JT1569" s="7"/>
    </row>
    <row r="1570" spans="1:280" x14ac:dyDescent="0.25">
      <c r="A1570" s="7"/>
      <c r="B1570" s="7"/>
      <c r="C1570" s="7"/>
      <c r="D1570" s="7"/>
      <c r="E1570" s="7"/>
      <c r="F1570" s="7"/>
      <c r="G1570" s="7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/>
      <c r="AD1570" s="7"/>
      <c r="AE1570" s="7"/>
      <c r="AF1570" s="7"/>
      <c r="AG1570" s="7"/>
      <c r="AH1570" s="7"/>
      <c r="AI1570" s="7"/>
      <c r="AJ1570" s="7"/>
      <c r="AK1570" s="7"/>
      <c r="AL1570" s="7"/>
      <c r="AM1570" s="7"/>
      <c r="AN1570" s="7"/>
      <c r="AO1570" s="7"/>
      <c r="AP1570" s="7"/>
      <c r="AQ1570" s="7"/>
      <c r="AR1570" s="7"/>
      <c r="AS1570" s="7"/>
      <c r="AT1570" s="7"/>
      <c r="AU1570" s="7"/>
      <c r="AV1570" s="7"/>
      <c r="AW1570" s="7"/>
      <c r="AX1570" s="7"/>
      <c r="AY1570" s="7"/>
      <c r="AZ1570" s="7"/>
      <c r="BA1570" s="7"/>
      <c r="BB1570" s="7"/>
      <c r="BC1570" s="7"/>
      <c r="BD1570" s="7"/>
      <c r="BE1570" s="7"/>
      <c r="BF1570" s="7"/>
      <c r="BG1570" s="7"/>
      <c r="BH1570" s="7"/>
      <c r="BI1570" s="7"/>
      <c r="BJ1570" s="7"/>
      <c r="BK1570" s="7"/>
      <c r="BL1570" s="7"/>
      <c r="BM1570" s="7"/>
      <c r="BN1570" s="7"/>
      <c r="BO1570" s="7"/>
      <c r="BP1570" s="7"/>
      <c r="BQ1570" s="7"/>
      <c r="BR1570" s="7"/>
      <c r="BS1570" s="7"/>
      <c r="BT1570" s="7"/>
      <c r="BU1570" s="7"/>
      <c r="BV1570" s="7"/>
      <c r="BW1570" s="7"/>
      <c r="BX1570" s="7"/>
      <c r="BY1570" s="7"/>
      <c r="BZ1570" s="7"/>
      <c r="CA1570" s="7"/>
      <c r="CB1570" s="7"/>
      <c r="CC1570" s="7"/>
      <c r="CD1570" s="7"/>
      <c r="CE1570" s="7"/>
      <c r="CF1570" s="7"/>
      <c r="CG1570" s="7"/>
      <c r="CH1570" s="7"/>
      <c r="CI1570" s="7"/>
      <c r="CJ1570" s="7"/>
      <c r="CK1570" s="7"/>
      <c r="CL1570" s="7"/>
      <c r="CM1570" s="7"/>
      <c r="CN1570" s="7"/>
      <c r="CO1570" s="7"/>
      <c r="CP1570" s="7"/>
      <c r="CQ1570" s="7"/>
      <c r="CR1570" s="7"/>
      <c r="CS1570" s="7"/>
      <c r="CT1570" s="7"/>
      <c r="CU1570" s="7"/>
      <c r="CV1570" s="7"/>
      <c r="CW1570" s="7"/>
      <c r="CX1570" s="7"/>
      <c r="CY1570" s="7"/>
      <c r="CZ1570" s="7"/>
      <c r="DA1570" s="7"/>
      <c r="DB1570" s="7"/>
      <c r="DC1570" s="7"/>
      <c r="DD1570" s="7"/>
      <c r="DE1570" s="7"/>
      <c r="DF1570" s="7"/>
      <c r="DG1570" s="7"/>
      <c r="DH1570" s="7"/>
      <c r="DI1570" s="7"/>
      <c r="DJ1570" s="7"/>
      <c r="DK1570" s="7"/>
      <c r="DL1570" s="7"/>
      <c r="DM1570" s="7"/>
      <c r="DN1570" s="7"/>
      <c r="DO1570" s="7"/>
      <c r="DP1570" s="7"/>
      <c r="DQ1570" s="7"/>
      <c r="DR1570" s="7"/>
      <c r="DS1570" s="7"/>
      <c r="DT1570" s="7"/>
      <c r="DU1570" s="7"/>
      <c r="DV1570" s="7"/>
      <c r="DW1570" s="7"/>
      <c r="DX1570" s="7"/>
      <c r="DY1570" s="7"/>
      <c r="DZ1570" s="7"/>
      <c r="EA1570" s="7"/>
      <c r="EB1570" s="7"/>
      <c r="EC1570" s="7"/>
      <c r="ED1570" s="7"/>
      <c r="EE1570" s="7"/>
      <c r="EF1570" s="7"/>
      <c r="EG1570" s="7"/>
      <c r="EH1570" s="7"/>
      <c r="EI1570" s="7"/>
      <c r="EJ1570" s="7"/>
      <c r="EK1570" s="7"/>
      <c r="EL1570" s="7"/>
      <c r="EM1570" s="7"/>
      <c r="EN1570" s="7"/>
      <c r="EO1570" s="7"/>
      <c r="EP1570" s="7"/>
      <c r="EQ1570" s="7"/>
      <c r="ER1570" s="7"/>
      <c r="ES1570" s="7"/>
      <c r="ET1570" s="7"/>
      <c r="EU1570" s="7"/>
      <c r="EV1570" s="7"/>
      <c r="EW1570" s="7"/>
      <c r="EX1570" s="7"/>
      <c r="EY1570" s="7"/>
      <c r="EZ1570" s="7"/>
      <c r="FA1570" s="7"/>
      <c r="FB1570" s="7"/>
      <c r="FC1570" s="7"/>
      <c r="FD1570" s="7"/>
      <c r="FE1570" s="7"/>
      <c r="FF1570" s="7"/>
      <c r="FG1570" s="7"/>
      <c r="FH1570" s="7"/>
      <c r="FI1570" s="7"/>
      <c r="FJ1570" s="7"/>
      <c r="FK1570" s="7"/>
      <c r="FL1570" s="7"/>
      <c r="FM1570" s="7"/>
      <c r="FN1570" s="7"/>
      <c r="FO1570" s="7"/>
      <c r="FP1570" s="7"/>
      <c r="FQ1570" s="7"/>
      <c r="FR1570" s="7"/>
      <c r="FS1570" s="7"/>
      <c r="FT1570" s="7"/>
      <c r="FU1570" s="7"/>
      <c r="FV1570" s="7"/>
      <c r="FW1570" s="7"/>
      <c r="FX1570" s="7"/>
      <c r="FY1570" s="7"/>
      <c r="FZ1570" s="7"/>
      <c r="GA1570" s="7"/>
      <c r="GB1570" s="7"/>
      <c r="GC1570" s="7"/>
      <c r="GD1570" s="7"/>
      <c r="GE1570" s="7"/>
      <c r="GF1570" s="7"/>
      <c r="GG1570" s="7"/>
      <c r="GH1570" s="7"/>
      <c r="GI1570" s="7"/>
      <c r="GJ1570" s="7"/>
      <c r="GK1570" s="7"/>
      <c r="GL1570" s="7"/>
      <c r="GM1570" s="7"/>
      <c r="GN1570" s="7"/>
      <c r="GO1570" s="7"/>
      <c r="GP1570" s="7"/>
      <c r="GQ1570" s="7"/>
      <c r="GR1570" s="7"/>
      <c r="GS1570" s="7"/>
      <c r="GT1570" s="7"/>
      <c r="GU1570" s="7"/>
      <c r="GV1570" s="7"/>
      <c r="GW1570" s="7"/>
      <c r="GX1570" s="7"/>
      <c r="GY1570" s="7"/>
      <c r="GZ1570" s="7"/>
      <c r="HA1570" s="7"/>
      <c r="HB1570" s="7"/>
      <c r="HC1570" s="7"/>
      <c r="HD1570" s="7"/>
      <c r="HE1570" s="7"/>
      <c r="HF1570" s="7"/>
      <c r="HG1570" s="7"/>
      <c r="HH1570" s="7"/>
      <c r="HI1570" s="7"/>
      <c r="HJ1570" s="7"/>
      <c r="HK1570" s="7"/>
      <c r="HL1570" s="7"/>
      <c r="HM1570" s="7"/>
      <c r="HN1570" s="7"/>
      <c r="HO1570" s="7"/>
      <c r="HP1570" s="7"/>
      <c r="HQ1570" s="7"/>
      <c r="HR1570" s="7"/>
      <c r="HS1570" s="7"/>
      <c r="HT1570" s="7"/>
      <c r="HU1570" s="7"/>
      <c r="HV1570" s="7"/>
      <c r="HW1570" s="7"/>
      <c r="HX1570" s="7"/>
      <c r="HY1570" s="7"/>
      <c r="HZ1570" s="7"/>
      <c r="IA1570" s="7"/>
      <c r="IB1570" s="7"/>
      <c r="IC1570" s="7"/>
      <c r="ID1570" s="7"/>
      <c r="IE1570" s="7"/>
      <c r="IF1570" s="7"/>
      <c r="IG1570" s="7"/>
      <c r="IH1570" s="7"/>
      <c r="II1570" s="7"/>
      <c r="IJ1570" s="7"/>
      <c r="IK1570" s="7"/>
      <c r="IL1570" s="7"/>
      <c r="IM1570" s="7"/>
      <c r="IN1570" s="7"/>
      <c r="IO1570" s="7"/>
      <c r="IP1570" s="7"/>
      <c r="IQ1570" s="7"/>
      <c r="IR1570" s="7"/>
      <c r="IS1570" s="7"/>
      <c r="IT1570" s="7"/>
      <c r="IU1570" s="7"/>
      <c r="IV1570" s="7"/>
      <c r="IW1570" s="7"/>
      <c r="IX1570" s="7"/>
      <c r="IY1570" s="7"/>
      <c r="IZ1570" s="7"/>
      <c r="JA1570" s="7"/>
      <c r="JB1570" s="7"/>
      <c r="JC1570" s="7"/>
      <c r="JD1570" s="7"/>
      <c r="JE1570" s="7"/>
      <c r="JF1570" s="7"/>
      <c r="JG1570" s="7"/>
      <c r="JH1570" s="7"/>
      <c r="JI1570" s="7"/>
      <c r="JJ1570" s="7"/>
      <c r="JK1570" s="7"/>
      <c r="JL1570" s="7"/>
      <c r="JM1570" s="7"/>
      <c r="JN1570" s="7"/>
      <c r="JO1570" s="7"/>
      <c r="JP1570" s="7"/>
      <c r="JQ1570" s="7"/>
      <c r="JR1570" s="7"/>
      <c r="JS1570" s="7"/>
      <c r="JT1570" s="7"/>
    </row>
    <row r="1571" spans="1:280" x14ac:dyDescent="0.25">
      <c r="A1571" s="7"/>
      <c r="B1571" s="7"/>
      <c r="C1571" s="7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  <c r="AB1571" s="7"/>
      <c r="AC1571" s="7"/>
      <c r="AD1571" s="7"/>
      <c r="AE1571" s="7"/>
      <c r="AF1571" s="7"/>
      <c r="AG1571" s="7"/>
      <c r="AH1571" s="7"/>
      <c r="AI1571" s="7"/>
      <c r="AJ1571" s="7"/>
      <c r="AK1571" s="7"/>
      <c r="AL1571" s="7"/>
      <c r="AM1571" s="7"/>
      <c r="AN1571" s="7"/>
      <c r="AO1571" s="7"/>
      <c r="AP1571" s="7"/>
      <c r="AQ1571" s="7"/>
      <c r="AR1571" s="7"/>
      <c r="AS1571" s="7"/>
      <c r="AT1571" s="7"/>
      <c r="AU1571" s="7"/>
      <c r="AV1571" s="7"/>
      <c r="AW1571" s="7"/>
      <c r="AX1571" s="7"/>
      <c r="AY1571" s="7"/>
      <c r="AZ1571" s="7"/>
      <c r="BA1571" s="7"/>
      <c r="BB1571" s="7"/>
      <c r="BC1571" s="7"/>
      <c r="BD1571" s="7"/>
      <c r="BE1571" s="7"/>
      <c r="BF1571" s="7"/>
      <c r="BG1571" s="7"/>
      <c r="BH1571" s="7"/>
      <c r="BI1571" s="7"/>
      <c r="BJ1571" s="7"/>
      <c r="BK1571" s="7"/>
      <c r="BL1571" s="7"/>
      <c r="BM1571" s="7"/>
      <c r="BN1571" s="7"/>
      <c r="BO1571" s="7"/>
      <c r="BP1571" s="7"/>
      <c r="BQ1571" s="7"/>
      <c r="BR1571" s="7"/>
      <c r="BS1571" s="7"/>
      <c r="BT1571" s="7"/>
      <c r="BU1571" s="7"/>
      <c r="BV1571" s="7"/>
      <c r="BW1571" s="7"/>
      <c r="BX1571" s="7"/>
      <c r="BY1571" s="7"/>
      <c r="BZ1571" s="7"/>
      <c r="CA1571" s="7"/>
      <c r="CB1571" s="7"/>
      <c r="CC1571" s="7"/>
      <c r="CD1571" s="7"/>
      <c r="CE1571" s="7"/>
      <c r="CF1571" s="7"/>
      <c r="CG1571" s="7"/>
      <c r="CH1571" s="7"/>
      <c r="CI1571" s="7"/>
      <c r="CJ1571" s="7"/>
      <c r="CK1571" s="7"/>
      <c r="CL1571" s="7"/>
      <c r="CM1571" s="7"/>
      <c r="CN1571" s="7"/>
      <c r="CO1571" s="7"/>
      <c r="CP1571" s="7"/>
      <c r="CQ1571" s="7"/>
      <c r="CR1571" s="7"/>
      <c r="CS1571" s="7"/>
      <c r="CT1571" s="7"/>
      <c r="CU1571" s="7"/>
      <c r="CV1571" s="7"/>
      <c r="CW1571" s="7"/>
      <c r="CX1571" s="7"/>
      <c r="CY1571" s="7"/>
      <c r="CZ1571" s="7"/>
      <c r="DA1571" s="7"/>
      <c r="DB1571" s="7"/>
      <c r="DC1571" s="7"/>
      <c r="DD1571" s="7"/>
      <c r="DE1571" s="7"/>
      <c r="DF1571" s="7"/>
      <c r="DG1571" s="7"/>
      <c r="DH1571" s="7"/>
      <c r="DI1571" s="7"/>
      <c r="DJ1571" s="7"/>
      <c r="DK1571" s="7"/>
      <c r="DL1571" s="7"/>
      <c r="DM1571" s="7"/>
      <c r="DN1571" s="7"/>
      <c r="DO1571" s="7"/>
      <c r="DP1571" s="7"/>
      <c r="DQ1571" s="7"/>
      <c r="DR1571" s="7"/>
      <c r="DS1571" s="7"/>
      <c r="DT1571" s="7"/>
      <c r="DU1571" s="7"/>
      <c r="DV1571" s="7"/>
      <c r="DW1571" s="7"/>
      <c r="DX1571" s="7"/>
      <c r="DY1571" s="7"/>
      <c r="DZ1571" s="7"/>
      <c r="EA1571" s="7"/>
      <c r="EB1571" s="7"/>
      <c r="EC1571" s="7"/>
      <c r="ED1571" s="7"/>
      <c r="EE1571" s="7"/>
      <c r="EF1571" s="7"/>
      <c r="EG1571" s="7"/>
      <c r="EH1571" s="7"/>
      <c r="EI1571" s="7"/>
      <c r="EJ1571" s="7"/>
      <c r="EK1571" s="7"/>
      <c r="EL1571" s="7"/>
      <c r="EM1571" s="7"/>
      <c r="EN1571" s="7"/>
      <c r="EO1571" s="7"/>
      <c r="EP1571" s="7"/>
      <c r="EQ1571" s="7"/>
      <c r="ER1571" s="7"/>
      <c r="ES1571" s="7"/>
      <c r="ET1571" s="7"/>
      <c r="EU1571" s="7"/>
      <c r="EV1571" s="7"/>
      <c r="EW1571" s="7"/>
      <c r="EX1571" s="7"/>
      <c r="EY1571" s="7"/>
      <c r="EZ1571" s="7"/>
      <c r="FA1571" s="7"/>
      <c r="FB1571" s="7"/>
      <c r="FC1571" s="7"/>
      <c r="FD1571" s="7"/>
      <c r="FE1571" s="7"/>
      <c r="FF1571" s="7"/>
      <c r="FG1571" s="7"/>
      <c r="FH1571" s="7"/>
      <c r="FI1571" s="7"/>
      <c r="FJ1571" s="7"/>
      <c r="FK1571" s="7"/>
      <c r="FL1571" s="7"/>
      <c r="FM1571" s="7"/>
      <c r="FN1571" s="7"/>
      <c r="FO1571" s="7"/>
      <c r="FP1571" s="7"/>
      <c r="FQ1571" s="7"/>
      <c r="FR1571" s="7"/>
      <c r="FS1571" s="7"/>
      <c r="FT1571" s="7"/>
      <c r="FU1571" s="7"/>
      <c r="FV1571" s="7"/>
      <c r="FW1571" s="7"/>
      <c r="FX1571" s="7"/>
      <c r="FY1571" s="7"/>
      <c r="FZ1571" s="7"/>
      <c r="GA1571" s="7"/>
      <c r="GB1571" s="7"/>
      <c r="GC1571" s="7"/>
      <c r="GD1571" s="7"/>
      <c r="GE1571" s="7"/>
      <c r="GF1571" s="7"/>
      <c r="GG1571" s="7"/>
      <c r="GH1571" s="7"/>
      <c r="GI1571" s="7"/>
      <c r="GJ1571" s="7"/>
      <c r="GK1571" s="7"/>
      <c r="GL1571" s="7"/>
      <c r="GM1571" s="7"/>
      <c r="GN1571" s="7"/>
      <c r="GO1571" s="7"/>
      <c r="GP1571" s="7"/>
      <c r="GQ1571" s="7"/>
      <c r="GR1571" s="7"/>
      <c r="GS1571" s="7"/>
      <c r="GT1571" s="7"/>
      <c r="GU1571" s="7"/>
      <c r="GV1571" s="7"/>
      <c r="GW1571" s="7"/>
      <c r="GX1571" s="7"/>
      <c r="GY1571" s="7"/>
      <c r="GZ1571" s="7"/>
      <c r="HA1571" s="7"/>
      <c r="HB1571" s="7"/>
      <c r="HC1571" s="7"/>
      <c r="HD1571" s="7"/>
      <c r="HE1571" s="7"/>
      <c r="HF1571" s="7"/>
      <c r="HG1571" s="7"/>
      <c r="HH1571" s="7"/>
      <c r="HI1571" s="7"/>
      <c r="HJ1571" s="7"/>
      <c r="HK1571" s="7"/>
      <c r="HL1571" s="7"/>
      <c r="HM1571" s="7"/>
      <c r="HN1571" s="7"/>
      <c r="HO1571" s="7"/>
      <c r="HP1571" s="7"/>
      <c r="HQ1571" s="7"/>
      <c r="HR1571" s="7"/>
      <c r="HS1571" s="7"/>
      <c r="HT1571" s="7"/>
      <c r="HU1571" s="7"/>
      <c r="HV1571" s="7"/>
      <c r="HW1571" s="7"/>
      <c r="HX1571" s="7"/>
      <c r="HY1571" s="7"/>
      <c r="HZ1571" s="7"/>
      <c r="IA1571" s="7"/>
      <c r="IB1571" s="7"/>
      <c r="IC1571" s="7"/>
      <c r="ID1571" s="7"/>
      <c r="IE1571" s="7"/>
      <c r="IF1571" s="7"/>
      <c r="IG1571" s="7"/>
      <c r="IH1571" s="7"/>
      <c r="II1571" s="7"/>
      <c r="IJ1571" s="7"/>
      <c r="IK1571" s="7"/>
      <c r="IL1571" s="7"/>
      <c r="IM1571" s="7"/>
      <c r="IN1571" s="7"/>
      <c r="IO1571" s="7"/>
      <c r="IP1571" s="7"/>
      <c r="IQ1571" s="7"/>
      <c r="IR1571" s="7"/>
      <c r="IS1571" s="7"/>
      <c r="IT1571" s="7"/>
      <c r="IU1571" s="7"/>
      <c r="IV1571" s="7"/>
      <c r="IW1571" s="7"/>
      <c r="IX1571" s="7"/>
      <c r="IY1571" s="7"/>
      <c r="IZ1571" s="7"/>
      <c r="JA1571" s="7"/>
      <c r="JB1571" s="7"/>
      <c r="JC1571" s="7"/>
      <c r="JD1571" s="7"/>
      <c r="JE1571" s="7"/>
      <c r="JF1571" s="7"/>
      <c r="JG1571" s="7"/>
      <c r="JH1571" s="7"/>
      <c r="JI1571" s="7"/>
      <c r="JJ1571" s="7"/>
      <c r="JK1571" s="7"/>
      <c r="JL1571" s="7"/>
      <c r="JM1571" s="7"/>
      <c r="JN1571" s="7"/>
      <c r="JO1571" s="7"/>
      <c r="JP1571" s="7"/>
      <c r="JQ1571" s="7"/>
      <c r="JR1571" s="7"/>
      <c r="JS1571" s="7"/>
      <c r="JT1571" s="7"/>
    </row>
    <row r="1572" spans="1:280" x14ac:dyDescent="0.25">
      <c r="A1572" s="7"/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/>
      <c r="AL1572" s="7"/>
      <c r="AM1572" s="7"/>
      <c r="AN1572" s="7"/>
      <c r="AO1572" s="7"/>
      <c r="AP1572" s="7"/>
      <c r="AQ1572" s="7"/>
      <c r="AR1572" s="7"/>
      <c r="AS1572" s="7"/>
      <c r="AT1572" s="7"/>
      <c r="AU1572" s="7"/>
      <c r="AV1572" s="7"/>
      <c r="AW1572" s="7"/>
      <c r="AX1572" s="7"/>
      <c r="AY1572" s="7"/>
      <c r="AZ1572" s="7"/>
      <c r="BA1572" s="7"/>
      <c r="BB1572" s="7"/>
      <c r="BC1572" s="7"/>
      <c r="BD1572" s="7"/>
      <c r="BE1572" s="7"/>
      <c r="BF1572" s="7"/>
      <c r="BG1572" s="7"/>
      <c r="BH1572" s="7"/>
      <c r="BI1572" s="7"/>
      <c r="BJ1572" s="7"/>
      <c r="BK1572" s="7"/>
      <c r="BL1572" s="7"/>
      <c r="BM1572" s="7"/>
      <c r="BN1572" s="7"/>
      <c r="BO1572" s="7"/>
      <c r="BP1572" s="7"/>
      <c r="BQ1572" s="7"/>
      <c r="BR1572" s="7"/>
      <c r="BS1572" s="7"/>
      <c r="BT1572" s="7"/>
      <c r="BU1572" s="7"/>
      <c r="BV1572" s="7"/>
      <c r="BW1572" s="7"/>
      <c r="BX1572" s="7"/>
      <c r="BY1572" s="7"/>
      <c r="BZ1572" s="7"/>
      <c r="CA1572" s="7"/>
      <c r="CB1572" s="7"/>
      <c r="CC1572" s="7"/>
      <c r="CD1572" s="7"/>
      <c r="CE1572" s="7"/>
      <c r="CF1572" s="7"/>
      <c r="CG1572" s="7"/>
      <c r="CH1572" s="7"/>
      <c r="CI1572" s="7"/>
      <c r="CJ1572" s="7"/>
      <c r="CK1572" s="7"/>
      <c r="CL1572" s="7"/>
      <c r="CM1572" s="7"/>
      <c r="CN1572" s="7"/>
      <c r="CO1572" s="7"/>
      <c r="CP1572" s="7"/>
      <c r="CQ1572" s="7"/>
      <c r="CR1572" s="7"/>
      <c r="CS1572" s="7"/>
      <c r="CT1572" s="7"/>
      <c r="CU1572" s="7"/>
      <c r="CV1572" s="7"/>
      <c r="CW1572" s="7"/>
      <c r="CX1572" s="7"/>
      <c r="CY1572" s="7"/>
      <c r="CZ1572" s="7"/>
      <c r="DA1572" s="7"/>
      <c r="DB1572" s="7"/>
      <c r="DC1572" s="7"/>
      <c r="DD1572" s="7"/>
      <c r="DE1572" s="7"/>
      <c r="DF1572" s="7"/>
      <c r="DG1572" s="7"/>
      <c r="DH1572" s="7"/>
      <c r="DI1572" s="7"/>
      <c r="DJ1572" s="7"/>
      <c r="DK1572" s="7"/>
      <c r="DL1572" s="7"/>
      <c r="DM1572" s="7"/>
      <c r="DN1572" s="7"/>
      <c r="DO1572" s="7"/>
      <c r="DP1572" s="7"/>
      <c r="DQ1572" s="7"/>
      <c r="DR1572" s="7"/>
      <c r="DS1572" s="7"/>
      <c r="DT1572" s="7"/>
      <c r="DU1572" s="7"/>
      <c r="DV1572" s="7"/>
      <c r="DW1572" s="7"/>
      <c r="DX1572" s="7"/>
      <c r="DY1572" s="7"/>
      <c r="DZ1572" s="7"/>
      <c r="EA1572" s="7"/>
      <c r="EB1572" s="7"/>
      <c r="EC1572" s="7"/>
      <c r="ED1572" s="7"/>
      <c r="EE1572" s="7"/>
      <c r="EF1572" s="7"/>
      <c r="EG1572" s="7"/>
      <c r="EH1572" s="7"/>
      <c r="EI1572" s="7"/>
      <c r="EJ1572" s="7"/>
      <c r="EK1572" s="7"/>
      <c r="EL1572" s="7"/>
      <c r="EM1572" s="7"/>
      <c r="EN1572" s="7"/>
      <c r="EO1572" s="7"/>
      <c r="EP1572" s="7"/>
      <c r="EQ1572" s="7"/>
      <c r="ER1572" s="7"/>
      <c r="ES1572" s="7"/>
      <c r="ET1572" s="7"/>
      <c r="EU1572" s="7"/>
      <c r="EV1572" s="7"/>
      <c r="EW1572" s="7"/>
      <c r="EX1572" s="7"/>
      <c r="EY1572" s="7"/>
      <c r="EZ1572" s="7"/>
      <c r="FA1572" s="7"/>
      <c r="FB1572" s="7"/>
      <c r="FC1572" s="7"/>
      <c r="FD1572" s="7"/>
      <c r="FE1572" s="7"/>
      <c r="FF1572" s="7"/>
      <c r="FG1572" s="7"/>
      <c r="FH1572" s="7"/>
      <c r="FI1572" s="7"/>
      <c r="FJ1572" s="7"/>
      <c r="FK1572" s="7"/>
      <c r="FL1572" s="7"/>
      <c r="FM1572" s="7"/>
      <c r="FN1572" s="7"/>
      <c r="FO1572" s="7"/>
      <c r="FP1572" s="7"/>
      <c r="FQ1572" s="7"/>
      <c r="FR1572" s="7"/>
      <c r="FS1572" s="7"/>
      <c r="FT1572" s="7"/>
      <c r="FU1572" s="7"/>
      <c r="FV1572" s="7"/>
      <c r="FW1572" s="7"/>
      <c r="FX1572" s="7"/>
      <c r="FY1572" s="7"/>
      <c r="FZ1572" s="7"/>
      <c r="GA1572" s="7"/>
      <c r="GB1572" s="7"/>
      <c r="GC1572" s="7"/>
      <c r="GD1572" s="7"/>
      <c r="GE1572" s="7"/>
      <c r="GF1572" s="7"/>
      <c r="GG1572" s="7"/>
      <c r="GH1572" s="7"/>
      <c r="GI1572" s="7"/>
      <c r="GJ1572" s="7"/>
      <c r="GK1572" s="7"/>
      <c r="GL1572" s="7"/>
      <c r="GM1572" s="7"/>
      <c r="GN1572" s="7"/>
      <c r="GO1572" s="7"/>
      <c r="GP1572" s="7"/>
      <c r="GQ1572" s="7"/>
      <c r="GR1572" s="7"/>
      <c r="GS1572" s="7"/>
      <c r="GT1572" s="7"/>
      <c r="GU1572" s="7"/>
      <c r="GV1572" s="7"/>
      <c r="GW1572" s="7"/>
      <c r="GX1572" s="7"/>
      <c r="GY1572" s="7"/>
      <c r="GZ1572" s="7"/>
      <c r="HA1572" s="7"/>
      <c r="HB1572" s="7"/>
      <c r="HC1572" s="7"/>
      <c r="HD1572" s="7"/>
      <c r="HE1572" s="7"/>
      <c r="HF1572" s="7"/>
      <c r="HG1572" s="7"/>
      <c r="HH1572" s="7"/>
      <c r="HI1572" s="7"/>
      <c r="HJ1572" s="7"/>
      <c r="HK1572" s="7"/>
      <c r="HL1572" s="7"/>
      <c r="HM1572" s="7"/>
      <c r="HN1572" s="7"/>
      <c r="HO1572" s="7"/>
      <c r="HP1572" s="7"/>
      <c r="HQ1572" s="7"/>
      <c r="HR1572" s="7"/>
      <c r="HS1572" s="7"/>
      <c r="HT1572" s="7"/>
      <c r="HU1572" s="7"/>
      <c r="HV1572" s="7"/>
      <c r="HW1572" s="7"/>
      <c r="HX1572" s="7"/>
      <c r="HY1572" s="7"/>
      <c r="HZ1572" s="7"/>
      <c r="IA1572" s="7"/>
      <c r="IB1572" s="7"/>
      <c r="IC1572" s="7"/>
      <c r="ID1572" s="7"/>
      <c r="IE1572" s="7"/>
      <c r="IF1572" s="7"/>
      <c r="IG1572" s="7"/>
      <c r="IH1572" s="7"/>
      <c r="II1572" s="7"/>
      <c r="IJ1572" s="7"/>
      <c r="IK1572" s="7"/>
      <c r="IL1572" s="7"/>
      <c r="IM1572" s="7"/>
      <c r="IN1572" s="7"/>
      <c r="IO1572" s="7"/>
      <c r="IP1572" s="7"/>
      <c r="IQ1572" s="7"/>
      <c r="IR1572" s="7"/>
      <c r="IS1572" s="7"/>
      <c r="IT1572" s="7"/>
      <c r="IU1572" s="7"/>
      <c r="IV1572" s="7"/>
      <c r="IW1572" s="7"/>
      <c r="IX1572" s="7"/>
      <c r="IY1572" s="7"/>
      <c r="IZ1572" s="7"/>
      <c r="JA1572" s="7"/>
      <c r="JB1572" s="7"/>
      <c r="JC1572" s="7"/>
      <c r="JD1572" s="7"/>
      <c r="JE1572" s="7"/>
      <c r="JF1572" s="7"/>
      <c r="JG1572" s="7"/>
      <c r="JH1572" s="7"/>
      <c r="JI1572" s="7"/>
      <c r="JJ1572" s="7"/>
      <c r="JK1572" s="7"/>
      <c r="JL1572" s="7"/>
      <c r="JM1572" s="7"/>
      <c r="JN1572" s="7"/>
      <c r="JO1572" s="7"/>
      <c r="JP1572" s="7"/>
      <c r="JQ1572" s="7"/>
      <c r="JR1572" s="7"/>
      <c r="JS1572" s="7"/>
      <c r="JT1572" s="7"/>
    </row>
    <row r="1573" spans="1:280" x14ac:dyDescent="0.25">
      <c r="A1573" s="7"/>
      <c r="B1573" s="7"/>
      <c r="C1573" s="7"/>
      <c r="D1573" s="7"/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7"/>
      <c r="AB1573" s="7"/>
      <c r="AC1573" s="7"/>
      <c r="AD1573" s="7"/>
      <c r="AE1573" s="7"/>
      <c r="AF1573" s="7"/>
      <c r="AG1573" s="7"/>
      <c r="AH1573" s="7"/>
      <c r="AI1573" s="7"/>
      <c r="AJ1573" s="7"/>
      <c r="AK1573" s="7"/>
      <c r="AL1573" s="7"/>
      <c r="AM1573" s="7"/>
      <c r="AN1573" s="7"/>
      <c r="AO1573" s="7"/>
      <c r="AP1573" s="7"/>
      <c r="AQ1573" s="7"/>
      <c r="AR1573" s="7"/>
      <c r="AS1573" s="7"/>
      <c r="AT1573" s="7"/>
      <c r="AU1573" s="7"/>
      <c r="AV1573" s="7"/>
      <c r="AW1573" s="7"/>
      <c r="AX1573" s="7"/>
      <c r="AY1573" s="7"/>
      <c r="AZ1573" s="7"/>
      <c r="BA1573" s="7"/>
      <c r="BB1573" s="7"/>
      <c r="BC1573" s="7"/>
      <c r="BD1573" s="7"/>
      <c r="BE1573" s="7"/>
      <c r="BF1573" s="7"/>
      <c r="BG1573" s="7"/>
      <c r="BH1573" s="7"/>
      <c r="BI1573" s="7"/>
      <c r="BJ1573" s="7"/>
      <c r="BK1573" s="7"/>
      <c r="BL1573" s="7"/>
      <c r="BM1573" s="7"/>
      <c r="BN1573" s="7"/>
      <c r="BO1573" s="7"/>
      <c r="BP1573" s="7"/>
      <c r="BQ1573" s="7"/>
      <c r="BR1573" s="7"/>
      <c r="BS1573" s="7"/>
      <c r="BT1573" s="7"/>
      <c r="BU1573" s="7"/>
      <c r="BV1573" s="7"/>
      <c r="BW1573" s="7"/>
      <c r="BX1573" s="7"/>
      <c r="BY1573" s="7"/>
      <c r="BZ1573" s="7"/>
      <c r="CA1573" s="7"/>
      <c r="CB1573" s="7"/>
      <c r="CC1573" s="7"/>
      <c r="CD1573" s="7"/>
      <c r="CE1573" s="7"/>
      <c r="CF1573" s="7"/>
      <c r="CG1573" s="7"/>
      <c r="CH1573" s="7"/>
      <c r="CI1573" s="7"/>
      <c r="CJ1573" s="7"/>
      <c r="CK1573" s="7"/>
      <c r="CL1573" s="7"/>
      <c r="CM1573" s="7"/>
      <c r="CN1573" s="7"/>
      <c r="CO1573" s="7"/>
      <c r="CP1573" s="7"/>
      <c r="CQ1573" s="7"/>
      <c r="CR1573" s="7"/>
      <c r="CS1573" s="7"/>
      <c r="CT1573" s="7"/>
      <c r="CU1573" s="7"/>
      <c r="CV1573" s="7"/>
      <c r="CW1573" s="7"/>
      <c r="CX1573" s="7"/>
      <c r="CY1573" s="7"/>
      <c r="CZ1573" s="7"/>
      <c r="DA1573" s="7"/>
      <c r="DB1573" s="7"/>
      <c r="DC1573" s="7"/>
      <c r="DD1573" s="7"/>
      <c r="DE1573" s="7"/>
      <c r="DF1573" s="7"/>
      <c r="DG1573" s="7"/>
      <c r="DH1573" s="7"/>
      <c r="DI1573" s="7"/>
      <c r="DJ1573" s="7"/>
      <c r="DK1573" s="7"/>
      <c r="DL1573" s="7"/>
      <c r="DM1573" s="7"/>
      <c r="DN1573" s="7"/>
      <c r="DO1573" s="7"/>
      <c r="DP1573" s="7"/>
      <c r="DQ1573" s="7"/>
      <c r="DR1573" s="7"/>
      <c r="DS1573" s="7"/>
      <c r="DT1573" s="7"/>
      <c r="DU1573" s="7"/>
      <c r="DV1573" s="7"/>
      <c r="DW1573" s="7"/>
      <c r="DX1573" s="7"/>
      <c r="DY1573" s="7"/>
      <c r="DZ1573" s="7"/>
      <c r="EA1573" s="7"/>
      <c r="EB1573" s="7"/>
      <c r="EC1573" s="7"/>
      <c r="ED1573" s="7"/>
      <c r="EE1573" s="7"/>
      <c r="EF1573" s="7"/>
      <c r="EG1573" s="7"/>
      <c r="EH1573" s="7"/>
      <c r="EI1573" s="7"/>
      <c r="EJ1573" s="7"/>
      <c r="EK1573" s="7"/>
      <c r="EL1573" s="7"/>
      <c r="EM1573" s="7"/>
      <c r="EN1573" s="7"/>
      <c r="EO1573" s="7"/>
      <c r="EP1573" s="7"/>
      <c r="EQ1573" s="7"/>
      <c r="ER1573" s="7"/>
      <c r="ES1573" s="7"/>
      <c r="ET1573" s="7"/>
      <c r="EU1573" s="7"/>
      <c r="EV1573" s="7"/>
      <c r="EW1573" s="7"/>
      <c r="EX1573" s="7"/>
      <c r="EY1573" s="7"/>
      <c r="EZ1573" s="7"/>
      <c r="FA1573" s="7"/>
      <c r="FB1573" s="7"/>
      <c r="FC1573" s="7"/>
      <c r="FD1573" s="7"/>
      <c r="FE1573" s="7"/>
      <c r="FF1573" s="7"/>
      <c r="FG1573" s="7"/>
      <c r="FH1573" s="7"/>
      <c r="FI1573" s="7"/>
      <c r="FJ1573" s="7"/>
      <c r="FK1573" s="7"/>
      <c r="FL1573" s="7"/>
      <c r="FM1573" s="7"/>
      <c r="FN1573" s="7"/>
      <c r="FO1573" s="7"/>
      <c r="FP1573" s="7"/>
      <c r="FQ1573" s="7"/>
      <c r="FR1573" s="7"/>
      <c r="FS1573" s="7"/>
      <c r="FT1573" s="7"/>
      <c r="FU1573" s="7"/>
      <c r="FV1573" s="7"/>
      <c r="FW1573" s="7"/>
      <c r="FX1573" s="7"/>
      <c r="FY1573" s="7"/>
      <c r="FZ1573" s="7"/>
      <c r="GA1573" s="7"/>
      <c r="GB1573" s="7"/>
      <c r="GC1573" s="7"/>
      <c r="GD1573" s="7"/>
      <c r="GE1573" s="7"/>
      <c r="GF1573" s="7"/>
      <c r="GG1573" s="7"/>
      <c r="GH1573" s="7"/>
      <c r="GI1573" s="7"/>
      <c r="GJ1573" s="7"/>
      <c r="GK1573" s="7"/>
      <c r="GL1573" s="7"/>
      <c r="GM1573" s="7"/>
      <c r="GN1573" s="7"/>
      <c r="GO1573" s="7"/>
      <c r="GP1573" s="7"/>
      <c r="GQ1573" s="7"/>
      <c r="GR1573" s="7"/>
      <c r="GS1573" s="7"/>
      <c r="GT1573" s="7"/>
      <c r="GU1573" s="7"/>
      <c r="GV1573" s="7"/>
      <c r="GW1573" s="7"/>
      <c r="GX1573" s="7"/>
      <c r="GY1573" s="7"/>
      <c r="GZ1573" s="7"/>
      <c r="HA1573" s="7"/>
      <c r="HB1573" s="7"/>
      <c r="HC1573" s="7"/>
      <c r="HD1573" s="7"/>
      <c r="HE1573" s="7"/>
      <c r="HF1573" s="7"/>
      <c r="HG1573" s="7"/>
      <c r="HH1573" s="7"/>
      <c r="HI1573" s="7"/>
      <c r="HJ1573" s="7"/>
      <c r="HK1573" s="7"/>
      <c r="HL1573" s="7"/>
      <c r="HM1573" s="7"/>
      <c r="HN1573" s="7"/>
      <c r="HO1573" s="7"/>
      <c r="HP1573" s="7"/>
      <c r="HQ1573" s="7"/>
      <c r="HR1573" s="7"/>
      <c r="HS1573" s="7"/>
      <c r="HT1573" s="7"/>
      <c r="HU1573" s="7"/>
      <c r="HV1573" s="7"/>
      <c r="HW1573" s="7"/>
      <c r="HX1573" s="7"/>
      <c r="HY1573" s="7"/>
      <c r="HZ1573" s="7"/>
      <c r="IA1573" s="7"/>
      <c r="IB1573" s="7"/>
      <c r="IC1573" s="7"/>
      <c r="ID1573" s="7"/>
      <c r="IE1573" s="7"/>
      <c r="IF1573" s="7"/>
      <c r="IG1573" s="7"/>
      <c r="IH1573" s="7"/>
      <c r="II1573" s="7"/>
      <c r="IJ1573" s="7"/>
      <c r="IK1573" s="7"/>
      <c r="IL1573" s="7"/>
      <c r="IM1573" s="7"/>
      <c r="IN1573" s="7"/>
      <c r="IO1573" s="7"/>
      <c r="IP1573" s="7"/>
      <c r="IQ1573" s="7"/>
      <c r="IR1573" s="7"/>
      <c r="IS1573" s="7"/>
      <c r="IT1573" s="7"/>
      <c r="IU1573" s="7"/>
      <c r="IV1573" s="7"/>
      <c r="IW1573" s="7"/>
      <c r="IX1573" s="7"/>
      <c r="IY1573" s="7"/>
      <c r="IZ1573" s="7"/>
      <c r="JA1573" s="7"/>
      <c r="JB1573" s="7"/>
      <c r="JC1573" s="7"/>
      <c r="JD1573" s="7"/>
      <c r="JE1573" s="7"/>
      <c r="JF1573" s="7"/>
      <c r="JG1573" s="7"/>
      <c r="JH1573" s="7"/>
      <c r="JI1573" s="7"/>
      <c r="JJ1573" s="7"/>
      <c r="JK1573" s="7"/>
      <c r="JL1573" s="7"/>
      <c r="JM1573" s="7"/>
      <c r="JN1573" s="7"/>
      <c r="JO1573" s="7"/>
      <c r="JP1573" s="7"/>
      <c r="JQ1573" s="7"/>
      <c r="JR1573" s="7"/>
      <c r="JS1573" s="7"/>
      <c r="JT1573" s="7"/>
    </row>
    <row r="1574" spans="1:280" x14ac:dyDescent="0.25">
      <c r="A1574" s="7"/>
      <c r="B1574" s="7"/>
      <c r="C1574" s="7"/>
      <c r="D1574" s="7"/>
      <c r="E1574" s="7"/>
      <c r="F1574" s="7"/>
      <c r="G1574" s="7"/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  <c r="AB1574" s="7"/>
      <c r="AC1574" s="7"/>
      <c r="AD1574" s="7"/>
      <c r="AE1574" s="7"/>
      <c r="AF1574" s="7"/>
      <c r="AG1574" s="7"/>
      <c r="AH1574" s="7"/>
      <c r="AI1574" s="7"/>
      <c r="AJ1574" s="7"/>
      <c r="AK1574" s="7"/>
      <c r="AL1574" s="7"/>
      <c r="AM1574" s="7"/>
      <c r="AN1574" s="7"/>
      <c r="AO1574" s="7"/>
      <c r="AP1574" s="7"/>
      <c r="AQ1574" s="7"/>
      <c r="AR1574" s="7"/>
      <c r="AS1574" s="7"/>
      <c r="AT1574" s="7"/>
      <c r="AU1574" s="7"/>
      <c r="AV1574" s="7"/>
      <c r="AW1574" s="7"/>
      <c r="AX1574" s="7"/>
      <c r="AY1574" s="7"/>
      <c r="AZ1574" s="7"/>
      <c r="BA1574" s="7"/>
      <c r="BB1574" s="7"/>
      <c r="BC1574" s="7"/>
      <c r="BD1574" s="7"/>
      <c r="BE1574" s="7"/>
      <c r="BF1574" s="7"/>
      <c r="BG1574" s="7"/>
      <c r="BH1574" s="7"/>
      <c r="BI1574" s="7"/>
      <c r="BJ1574" s="7"/>
      <c r="BK1574" s="7"/>
      <c r="BL1574" s="7"/>
      <c r="BM1574" s="7"/>
      <c r="BN1574" s="7"/>
      <c r="BO1574" s="7"/>
      <c r="BP1574" s="7"/>
      <c r="BQ1574" s="7"/>
      <c r="BR1574" s="7"/>
      <c r="BS1574" s="7"/>
      <c r="BT1574" s="7"/>
      <c r="BU1574" s="7"/>
      <c r="BV1574" s="7"/>
      <c r="BW1574" s="7"/>
      <c r="BX1574" s="7"/>
      <c r="BY1574" s="7"/>
      <c r="BZ1574" s="7"/>
      <c r="CA1574" s="7"/>
      <c r="CB1574" s="7"/>
      <c r="CC1574" s="7"/>
      <c r="CD1574" s="7"/>
      <c r="CE1574" s="7"/>
      <c r="CF1574" s="7"/>
      <c r="CG1574" s="7"/>
      <c r="CH1574" s="7"/>
      <c r="CI1574" s="7"/>
      <c r="CJ1574" s="7"/>
      <c r="CK1574" s="7"/>
      <c r="CL1574" s="7"/>
      <c r="CM1574" s="7"/>
      <c r="CN1574" s="7"/>
      <c r="CO1574" s="7"/>
      <c r="CP1574" s="7"/>
      <c r="CQ1574" s="7"/>
      <c r="CR1574" s="7"/>
      <c r="CS1574" s="7"/>
      <c r="CT1574" s="7"/>
      <c r="CU1574" s="7"/>
      <c r="CV1574" s="7"/>
      <c r="CW1574" s="7"/>
      <c r="CX1574" s="7"/>
      <c r="CY1574" s="7"/>
      <c r="CZ1574" s="7"/>
      <c r="DA1574" s="7"/>
      <c r="DB1574" s="7"/>
      <c r="DC1574" s="7"/>
      <c r="DD1574" s="7"/>
      <c r="DE1574" s="7"/>
      <c r="DF1574" s="7"/>
      <c r="DG1574" s="7"/>
      <c r="DH1574" s="7"/>
      <c r="DI1574" s="7"/>
      <c r="DJ1574" s="7"/>
      <c r="DK1574" s="7"/>
      <c r="DL1574" s="7"/>
      <c r="DM1574" s="7"/>
      <c r="DN1574" s="7"/>
      <c r="DO1574" s="7"/>
      <c r="DP1574" s="7"/>
      <c r="DQ1574" s="7"/>
      <c r="DR1574" s="7"/>
      <c r="DS1574" s="7"/>
      <c r="DT1574" s="7"/>
      <c r="DU1574" s="7"/>
      <c r="DV1574" s="7"/>
      <c r="DW1574" s="7"/>
      <c r="DX1574" s="7"/>
      <c r="DY1574" s="7"/>
      <c r="DZ1574" s="7"/>
      <c r="EA1574" s="7"/>
      <c r="EB1574" s="7"/>
      <c r="EC1574" s="7"/>
      <c r="ED1574" s="7"/>
      <c r="EE1574" s="7"/>
      <c r="EF1574" s="7"/>
      <c r="EG1574" s="7"/>
      <c r="EH1574" s="7"/>
      <c r="EI1574" s="7"/>
      <c r="EJ1574" s="7"/>
      <c r="EK1574" s="7"/>
      <c r="EL1574" s="7"/>
      <c r="EM1574" s="7"/>
      <c r="EN1574" s="7"/>
      <c r="EO1574" s="7"/>
      <c r="EP1574" s="7"/>
      <c r="EQ1574" s="7"/>
      <c r="ER1574" s="7"/>
      <c r="ES1574" s="7"/>
      <c r="ET1574" s="7"/>
      <c r="EU1574" s="7"/>
      <c r="EV1574" s="7"/>
      <c r="EW1574" s="7"/>
      <c r="EX1574" s="7"/>
      <c r="EY1574" s="7"/>
      <c r="EZ1574" s="7"/>
      <c r="FA1574" s="7"/>
      <c r="FB1574" s="7"/>
      <c r="FC1574" s="7"/>
      <c r="FD1574" s="7"/>
      <c r="FE1574" s="7"/>
      <c r="FF1574" s="7"/>
      <c r="FG1574" s="7"/>
      <c r="FH1574" s="7"/>
      <c r="FI1574" s="7"/>
      <c r="FJ1574" s="7"/>
      <c r="FK1574" s="7"/>
      <c r="FL1574" s="7"/>
      <c r="FM1574" s="7"/>
      <c r="FN1574" s="7"/>
      <c r="FO1574" s="7"/>
      <c r="FP1574" s="7"/>
      <c r="FQ1574" s="7"/>
      <c r="FR1574" s="7"/>
      <c r="FS1574" s="7"/>
      <c r="FT1574" s="7"/>
      <c r="FU1574" s="7"/>
      <c r="FV1574" s="7"/>
      <c r="FW1574" s="7"/>
      <c r="FX1574" s="7"/>
      <c r="FY1574" s="7"/>
      <c r="FZ1574" s="7"/>
      <c r="GA1574" s="7"/>
      <c r="GB1574" s="7"/>
      <c r="GC1574" s="7"/>
      <c r="GD1574" s="7"/>
      <c r="GE1574" s="7"/>
      <c r="GF1574" s="7"/>
      <c r="GG1574" s="7"/>
      <c r="GH1574" s="7"/>
      <c r="GI1574" s="7"/>
      <c r="GJ1574" s="7"/>
      <c r="GK1574" s="7"/>
      <c r="GL1574" s="7"/>
      <c r="GM1574" s="7"/>
      <c r="GN1574" s="7"/>
      <c r="GO1574" s="7"/>
      <c r="GP1574" s="7"/>
      <c r="GQ1574" s="7"/>
      <c r="GR1574" s="7"/>
      <c r="GS1574" s="7"/>
      <c r="GT1574" s="7"/>
      <c r="GU1574" s="7"/>
      <c r="GV1574" s="7"/>
      <c r="GW1574" s="7"/>
      <c r="GX1574" s="7"/>
      <c r="GY1574" s="7"/>
      <c r="GZ1574" s="7"/>
      <c r="HA1574" s="7"/>
      <c r="HB1574" s="7"/>
      <c r="HC1574" s="7"/>
      <c r="HD1574" s="7"/>
      <c r="HE1574" s="7"/>
      <c r="HF1574" s="7"/>
      <c r="HG1574" s="7"/>
      <c r="HH1574" s="7"/>
      <c r="HI1574" s="7"/>
      <c r="HJ1574" s="7"/>
      <c r="HK1574" s="7"/>
      <c r="HL1574" s="7"/>
      <c r="HM1574" s="7"/>
      <c r="HN1574" s="7"/>
      <c r="HO1574" s="7"/>
      <c r="HP1574" s="7"/>
      <c r="HQ1574" s="7"/>
      <c r="HR1574" s="7"/>
      <c r="HS1574" s="7"/>
      <c r="HT1574" s="7"/>
      <c r="HU1574" s="7"/>
      <c r="HV1574" s="7"/>
      <c r="HW1574" s="7"/>
      <c r="HX1574" s="7"/>
      <c r="HY1574" s="7"/>
      <c r="HZ1574" s="7"/>
      <c r="IA1574" s="7"/>
      <c r="IB1574" s="7"/>
      <c r="IC1574" s="7"/>
      <c r="ID1574" s="7"/>
      <c r="IE1574" s="7"/>
      <c r="IF1574" s="7"/>
      <c r="IG1574" s="7"/>
      <c r="IH1574" s="7"/>
      <c r="II1574" s="7"/>
      <c r="IJ1574" s="7"/>
      <c r="IK1574" s="7"/>
      <c r="IL1574" s="7"/>
      <c r="IM1574" s="7"/>
      <c r="IN1574" s="7"/>
      <c r="IO1574" s="7"/>
      <c r="IP1574" s="7"/>
      <c r="IQ1574" s="7"/>
      <c r="IR1574" s="7"/>
      <c r="IS1574" s="7"/>
      <c r="IT1574" s="7"/>
      <c r="IU1574" s="7"/>
      <c r="IV1574" s="7"/>
      <c r="IW1574" s="7"/>
      <c r="IX1574" s="7"/>
      <c r="IY1574" s="7"/>
      <c r="IZ1574" s="7"/>
      <c r="JA1574" s="7"/>
      <c r="JB1574" s="7"/>
      <c r="JC1574" s="7"/>
      <c r="JD1574" s="7"/>
      <c r="JE1574" s="7"/>
      <c r="JF1574" s="7"/>
      <c r="JG1574" s="7"/>
      <c r="JH1574" s="7"/>
      <c r="JI1574" s="7"/>
      <c r="JJ1574" s="7"/>
      <c r="JK1574" s="7"/>
      <c r="JL1574" s="7"/>
      <c r="JM1574" s="7"/>
      <c r="JN1574" s="7"/>
      <c r="JO1574" s="7"/>
      <c r="JP1574" s="7"/>
      <c r="JQ1574" s="7"/>
      <c r="JR1574" s="7"/>
      <c r="JS1574" s="7"/>
      <c r="JT1574" s="7"/>
    </row>
    <row r="1575" spans="1:280" x14ac:dyDescent="0.25">
      <c r="A1575" s="7"/>
      <c r="B1575" s="7"/>
      <c r="C1575" s="7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  <c r="AA1575" s="7"/>
      <c r="AB1575" s="7"/>
      <c r="AC1575" s="7"/>
      <c r="AD1575" s="7"/>
      <c r="AE1575" s="7"/>
      <c r="AF1575" s="7"/>
      <c r="AG1575" s="7"/>
      <c r="AH1575" s="7"/>
      <c r="AI1575" s="7"/>
      <c r="AJ1575" s="7"/>
      <c r="AK1575" s="7"/>
      <c r="AL1575" s="7"/>
      <c r="AM1575" s="7"/>
      <c r="AN1575" s="7"/>
      <c r="AO1575" s="7"/>
      <c r="AP1575" s="7"/>
      <c r="AQ1575" s="7"/>
      <c r="AR1575" s="7"/>
      <c r="AS1575" s="7"/>
      <c r="AT1575" s="7"/>
      <c r="AU1575" s="7"/>
      <c r="AV1575" s="7"/>
      <c r="AW1575" s="7"/>
      <c r="AX1575" s="7"/>
      <c r="AY1575" s="7"/>
      <c r="AZ1575" s="7"/>
      <c r="BA1575" s="7"/>
      <c r="BB1575" s="7"/>
      <c r="BC1575" s="7"/>
      <c r="BD1575" s="7"/>
      <c r="BE1575" s="7"/>
      <c r="BF1575" s="7"/>
      <c r="BG1575" s="7"/>
      <c r="BH1575" s="7"/>
      <c r="BI1575" s="7"/>
      <c r="BJ1575" s="7"/>
      <c r="BK1575" s="7"/>
      <c r="BL1575" s="7"/>
      <c r="BM1575" s="7"/>
      <c r="BN1575" s="7"/>
      <c r="BO1575" s="7"/>
      <c r="BP1575" s="7"/>
      <c r="BQ1575" s="7"/>
      <c r="BR1575" s="7"/>
      <c r="BS1575" s="7"/>
      <c r="BT1575" s="7"/>
      <c r="BU1575" s="7"/>
      <c r="BV1575" s="7"/>
      <c r="BW1575" s="7"/>
      <c r="BX1575" s="7"/>
      <c r="BY1575" s="7"/>
      <c r="BZ1575" s="7"/>
      <c r="CA1575" s="7"/>
      <c r="CB1575" s="7"/>
      <c r="CC1575" s="7"/>
      <c r="CD1575" s="7"/>
      <c r="CE1575" s="7"/>
      <c r="CF1575" s="7"/>
      <c r="CG1575" s="7"/>
      <c r="CH1575" s="7"/>
      <c r="CI1575" s="7"/>
      <c r="CJ1575" s="7"/>
      <c r="CK1575" s="7"/>
      <c r="CL1575" s="7"/>
      <c r="CM1575" s="7"/>
      <c r="CN1575" s="7"/>
      <c r="CO1575" s="7"/>
      <c r="CP1575" s="7"/>
      <c r="CQ1575" s="7"/>
      <c r="CR1575" s="7"/>
      <c r="CS1575" s="7"/>
      <c r="CT1575" s="7"/>
      <c r="CU1575" s="7"/>
      <c r="CV1575" s="7"/>
      <c r="CW1575" s="7"/>
      <c r="CX1575" s="7"/>
      <c r="CY1575" s="7"/>
      <c r="CZ1575" s="7"/>
      <c r="DA1575" s="7"/>
      <c r="DB1575" s="7"/>
      <c r="DC1575" s="7"/>
      <c r="DD1575" s="7"/>
      <c r="DE1575" s="7"/>
      <c r="DF1575" s="7"/>
      <c r="DG1575" s="7"/>
      <c r="DH1575" s="7"/>
      <c r="DI1575" s="7"/>
      <c r="DJ1575" s="7"/>
      <c r="DK1575" s="7"/>
      <c r="DL1575" s="7"/>
      <c r="DM1575" s="7"/>
      <c r="DN1575" s="7"/>
      <c r="DO1575" s="7"/>
      <c r="DP1575" s="7"/>
      <c r="DQ1575" s="7"/>
      <c r="DR1575" s="7"/>
      <c r="DS1575" s="7"/>
      <c r="DT1575" s="7"/>
      <c r="DU1575" s="7"/>
      <c r="DV1575" s="7"/>
      <c r="DW1575" s="7"/>
      <c r="DX1575" s="7"/>
      <c r="DY1575" s="7"/>
      <c r="DZ1575" s="7"/>
      <c r="EA1575" s="7"/>
      <c r="EB1575" s="7"/>
      <c r="EC1575" s="7"/>
      <c r="ED1575" s="7"/>
      <c r="EE1575" s="7"/>
      <c r="EF1575" s="7"/>
      <c r="EG1575" s="7"/>
      <c r="EH1575" s="7"/>
      <c r="EI1575" s="7"/>
      <c r="EJ1575" s="7"/>
      <c r="EK1575" s="7"/>
      <c r="EL1575" s="7"/>
      <c r="EM1575" s="7"/>
      <c r="EN1575" s="7"/>
      <c r="EO1575" s="7"/>
      <c r="EP1575" s="7"/>
      <c r="EQ1575" s="7"/>
      <c r="ER1575" s="7"/>
      <c r="ES1575" s="7"/>
      <c r="ET1575" s="7"/>
      <c r="EU1575" s="7"/>
      <c r="EV1575" s="7"/>
      <c r="EW1575" s="7"/>
      <c r="EX1575" s="7"/>
      <c r="EY1575" s="7"/>
      <c r="EZ1575" s="7"/>
      <c r="FA1575" s="7"/>
      <c r="FB1575" s="7"/>
      <c r="FC1575" s="7"/>
      <c r="FD1575" s="7"/>
      <c r="FE1575" s="7"/>
      <c r="FF1575" s="7"/>
      <c r="FG1575" s="7"/>
      <c r="FH1575" s="7"/>
      <c r="FI1575" s="7"/>
      <c r="FJ1575" s="7"/>
      <c r="FK1575" s="7"/>
      <c r="FL1575" s="7"/>
      <c r="FM1575" s="7"/>
      <c r="FN1575" s="7"/>
      <c r="FO1575" s="7"/>
      <c r="FP1575" s="7"/>
      <c r="FQ1575" s="7"/>
      <c r="FR1575" s="7"/>
      <c r="FS1575" s="7"/>
      <c r="FT1575" s="7"/>
      <c r="FU1575" s="7"/>
      <c r="FV1575" s="7"/>
      <c r="FW1575" s="7"/>
      <c r="FX1575" s="7"/>
      <c r="FY1575" s="7"/>
      <c r="FZ1575" s="7"/>
      <c r="GA1575" s="7"/>
      <c r="GB1575" s="7"/>
      <c r="GC1575" s="7"/>
      <c r="GD1575" s="7"/>
      <c r="GE1575" s="7"/>
      <c r="GF1575" s="7"/>
      <c r="GG1575" s="7"/>
      <c r="GH1575" s="7"/>
      <c r="GI1575" s="7"/>
      <c r="GJ1575" s="7"/>
      <c r="GK1575" s="7"/>
      <c r="GL1575" s="7"/>
      <c r="GM1575" s="7"/>
      <c r="GN1575" s="7"/>
      <c r="GO1575" s="7"/>
      <c r="GP1575" s="7"/>
      <c r="GQ1575" s="7"/>
      <c r="GR1575" s="7"/>
      <c r="GS1575" s="7"/>
      <c r="GT1575" s="7"/>
      <c r="GU1575" s="7"/>
      <c r="GV1575" s="7"/>
      <c r="GW1575" s="7"/>
      <c r="GX1575" s="7"/>
      <c r="GY1575" s="7"/>
      <c r="GZ1575" s="7"/>
      <c r="HA1575" s="7"/>
      <c r="HB1575" s="7"/>
      <c r="HC1575" s="7"/>
      <c r="HD1575" s="7"/>
      <c r="HE1575" s="7"/>
      <c r="HF1575" s="7"/>
      <c r="HG1575" s="7"/>
      <c r="HH1575" s="7"/>
      <c r="HI1575" s="7"/>
      <c r="HJ1575" s="7"/>
      <c r="HK1575" s="7"/>
      <c r="HL1575" s="7"/>
      <c r="HM1575" s="7"/>
      <c r="HN1575" s="7"/>
      <c r="HO1575" s="7"/>
      <c r="HP1575" s="7"/>
      <c r="HQ1575" s="7"/>
      <c r="HR1575" s="7"/>
      <c r="HS1575" s="7"/>
      <c r="HT1575" s="7"/>
      <c r="HU1575" s="7"/>
      <c r="HV1575" s="7"/>
      <c r="HW1575" s="7"/>
      <c r="HX1575" s="7"/>
      <c r="HY1575" s="7"/>
      <c r="HZ1575" s="7"/>
      <c r="IA1575" s="7"/>
      <c r="IB1575" s="7"/>
      <c r="IC1575" s="7"/>
      <c r="ID1575" s="7"/>
      <c r="IE1575" s="7"/>
      <c r="IF1575" s="7"/>
      <c r="IG1575" s="7"/>
      <c r="IH1575" s="7"/>
      <c r="II1575" s="7"/>
      <c r="IJ1575" s="7"/>
      <c r="IK1575" s="7"/>
      <c r="IL1575" s="7"/>
      <c r="IM1575" s="7"/>
      <c r="IN1575" s="7"/>
      <c r="IO1575" s="7"/>
      <c r="IP1575" s="7"/>
      <c r="IQ1575" s="7"/>
      <c r="IR1575" s="7"/>
      <c r="IS1575" s="7"/>
      <c r="IT1575" s="7"/>
      <c r="IU1575" s="7"/>
      <c r="IV1575" s="7"/>
      <c r="IW1575" s="7"/>
      <c r="IX1575" s="7"/>
      <c r="IY1575" s="7"/>
      <c r="IZ1575" s="7"/>
      <c r="JA1575" s="7"/>
      <c r="JB1575" s="7"/>
      <c r="JC1575" s="7"/>
      <c r="JD1575" s="7"/>
      <c r="JE1575" s="7"/>
      <c r="JF1575" s="7"/>
      <c r="JG1575" s="7"/>
      <c r="JH1575" s="7"/>
      <c r="JI1575" s="7"/>
      <c r="JJ1575" s="7"/>
      <c r="JK1575" s="7"/>
      <c r="JL1575" s="7"/>
      <c r="JM1575" s="7"/>
      <c r="JN1575" s="7"/>
      <c r="JO1575" s="7"/>
      <c r="JP1575" s="7"/>
      <c r="JQ1575" s="7"/>
      <c r="JR1575" s="7"/>
      <c r="JS1575" s="7"/>
      <c r="JT1575" s="7"/>
    </row>
    <row r="1576" spans="1:280" x14ac:dyDescent="0.25">
      <c r="A1576" s="7"/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7"/>
      <c r="AB1576" s="7"/>
      <c r="AC1576" s="7"/>
      <c r="AD1576" s="7"/>
      <c r="AE1576" s="7"/>
      <c r="AF1576" s="7"/>
      <c r="AG1576" s="7"/>
      <c r="AH1576" s="7"/>
      <c r="AI1576" s="7"/>
      <c r="AJ1576" s="7"/>
      <c r="AK1576" s="7"/>
      <c r="AL1576" s="7"/>
      <c r="AM1576" s="7"/>
      <c r="AN1576" s="7"/>
      <c r="AO1576" s="7"/>
      <c r="AP1576" s="7"/>
      <c r="AQ1576" s="7"/>
      <c r="AR1576" s="7"/>
      <c r="AS1576" s="7"/>
      <c r="AT1576" s="7"/>
      <c r="AU1576" s="7"/>
      <c r="AV1576" s="7"/>
      <c r="AW1576" s="7"/>
      <c r="AX1576" s="7"/>
      <c r="AY1576" s="7"/>
      <c r="AZ1576" s="7"/>
      <c r="BA1576" s="7"/>
      <c r="BB1576" s="7"/>
      <c r="BC1576" s="7"/>
      <c r="BD1576" s="7"/>
      <c r="BE1576" s="7"/>
      <c r="BF1576" s="7"/>
      <c r="BG1576" s="7"/>
      <c r="BH1576" s="7"/>
      <c r="BI1576" s="7"/>
      <c r="BJ1576" s="7"/>
      <c r="BK1576" s="7"/>
      <c r="BL1576" s="7"/>
      <c r="BM1576" s="7"/>
      <c r="BN1576" s="7"/>
      <c r="BO1576" s="7"/>
      <c r="BP1576" s="7"/>
      <c r="BQ1576" s="7"/>
      <c r="BR1576" s="7"/>
      <c r="BS1576" s="7"/>
      <c r="BT1576" s="7"/>
      <c r="BU1576" s="7"/>
      <c r="BV1576" s="7"/>
      <c r="BW1576" s="7"/>
      <c r="BX1576" s="7"/>
      <c r="BY1576" s="7"/>
      <c r="BZ1576" s="7"/>
      <c r="CA1576" s="7"/>
      <c r="CB1576" s="7"/>
      <c r="CC1576" s="7"/>
      <c r="CD1576" s="7"/>
      <c r="CE1576" s="7"/>
      <c r="CF1576" s="7"/>
      <c r="CG1576" s="7"/>
      <c r="CH1576" s="7"/>
      <c r="CI1576" s="7"/>
      <c r="CJ1576" s="7"/>
      <c r="CK1576" s="7"/>
      <c r="CL1576" s="7"/>
      <c r="CM1576" s="7"/>
      <c r="CN1576" s="7"/>
      <c r="CO1576" s="7"/>
      <c r="CP1576" s="7"/>
      <c r="CQ1576" s="7"/>
      <c r="CR1576" s="7"/>
      <c r="CS1576" s="7"/>
      <c r="CT1576" s="7"/>
      <c r="CU1576" s="7"/>
      <c r="CV1576" s="7"/>
      <c r="CW1576" s="7"/>
      <c r="CX1576" s="7"/>
      <c r="CY1576" s="7"/>
      <c r="CZ1576" s="7"/>
      <c r="DA1576" s="7"/>
      <c r="DB1576" s="7"/>
      <c r="DC1576" s="7"/>
      <c r="DD1576" s="7"/>
      <c r="DE1576" s="7"/>
      <c r="DF1576" s="7"/>
      <c r="DG1576" s="7"/>
      <c r="DH1576" s="7"/>
      <c r="DI1576" s="7"/>
      <c r="DJ1576" s="7"/>
      <c r="DK1576" s="7"/>
      <c r="DL1576" s="7"/>
      <c r="DM1576" s="7"/>
      <c r="DN1576" s="7"/>
      <c r="DO1576" s="7"/>
      <c r="DP1576" s="7"/>
      <c r="DQ1576" s="7"/>
      <c r="DR1576" s="7"/>
      <c r="DS1576" s="7"/>
      <c r="DT1576" s="7"/>
      <c r="DU1576" s="7"/>
      <c r="DV1576" s="7"/>
      <c r="DW1576" s="7"/>
      <c r="DX1576" s="7"/>
      <c r="DY1576" s="7"/>
      <c r="DZ1576" s="7"/>
      <c r="EA1576" s="7"/>
      <c r="EB1576" s="7"/>
      <c r="EC1576" s="7"/>
      <c r="ED1576" s="7"/>
      <c r="EE1576" s="7"/>
      <c r="EF1576" s="7"/>
      <c r="EG1576" s="7"/>
      <c r="EH1576" s="7"/>
      <c r="EI1576" s="7"/>
      <c r="EJ1576" s="7"/>
      <c r="EK1576" s="7"/>
      <c r="EL1576" s="7"/>
      <c r="EM1576" s="7"/>
      <c r="EN1576" s="7"/>
      <c r="EO1576" s="7"/>
      <c r="EP1576" s="7"/>
      <c r="EQ1576" s="7"/>
      <c r="ER1576" s="7"/>
      <c r="ES1576" s="7"/>
      <c r="ET1576" s="7"/>
      <c r="EU1576" s="7"/>
      <c r="EV1576" s="7"/>
      <c r="EW1576" s="7"/>
      <c r="EX1576" s="7"/>
      <c r="EY1576" s="7"/>
      <c r="EZ1576" s="7"/>
      <c r="FA1576" s="7"/>
      <c r="FB1576" s="7"/>
      <c r="FC1576" s="7"/>
      <c r="FD1576" s="7"/>
      <c r="FE1576" s="7"/>
      <c r="FF1576" s="7"/>
      <c r="FG1576" s="7"/>
      <c r="FH1576" s="7"/>
      <c r="FI1576" s="7"/>
      <c r="FJ1576" s="7"/>
      <c r="FK1576" s="7"/>
      <c r="FL1576" s="7"/>
      <c r="FM1576" s="7"/>
      <c r="FN1576" s="7"/>
      <c r="FO1576" s="7"/>
      <c r="FP1576" s="7"/>
      <c r="FQ1576" s="7"/>
      <c r="FR1576" s="7"/>
      <c r="FS1576" s="7"/>
      <c r="FT1576" s="7"/>
      <c r="FU1576" s="7"/>
      <c r="FV1576" s="7"/>
      <c r="FW1576" s="7"/>
      <c r="FX1576" s="7"/>
      <c r="FY1576" s="7"/>
      <c r="FZ1576" s="7"/>
      <c r="GA1576" s="7"/>
      <c r="GB1576" s="7"/>
      <c r="GC1576" s="7"/>
      <c r="GD1576" s="7"/>
      <c r="GE1576" s="7"/>
      <c r="GF1576" s="7"/>
      <c r="GG1576" s="7"/>
      <c r="GH1576" s="7"/>
      <c r="GI1576" s="7"/>
      <c r="GJ1576" s="7"/>
      <c r="GK1576" s="7"/>
      <c r="GL1576" s="7"/>
      <c r="GM1576" s="7"/>
      <c r="GN1576" s="7"/>
      <c r="GO1576" s="7"/>
      <c r="GP1576" s="7"/>
      <c r="GQ1576" s="7"/>
      <c r="GR1576" s="7"/>
      <c r="GS1576" s="7"/>
      <c r="GT1576" s="7"/>
      <c r="GU1576" s="7"/>
      <c r="GV1576" s="7"/>
      <c r="GW1576" s="7"/>
      <c r="GX1576" s="7"/>
      <c r="GY1576" s="7"/>
      <c r="GZ1576" s="7"/>
      <c r="HA1576" s="7"/>
      <c r="HB1576" s="7"/>
      <c r="HC1576" s="7"/>
      <c r="HD1576" s="7"/>
      <c r="HE1576" s="7"/>
      <c r="HF1576" s="7"/>
      <c r="HG1576" s="7"/>
      <c r="HH1576" s="7"/>
      <c r="HI1576" s="7"/>
      <c r="HJ1576" s="7"/>
      <c r="HK1576" s="7"/>
      <c r="HL1576" s="7"/>
      <c r="HM1576" s="7"/>
      <c r="HN1576" s="7"/>
      <c r="HO1576" s="7"/>
      <c r="HP1576" s="7"/>
      <c r="HQ1576" s="7"/>
      <c r="HR1576" s="7"/>
      <c r="HS1576" s="7"/>
      <c r="HT1576" s="7"/>
      <c r="HU1576" s="7"/>
      <c r="HV1576" s="7"/>
      <c r="HW1576" s="7"/>
      <c r="HX1576" s="7"/>
      <c r="HY1576" s="7"/>
      <c r="HZ1576" s="7"/>
      <c r="IA1576" s="7"/>
      <c r="IB1576" s="7"/>
      <c r="IC1576" s="7"/>
      <c r="ID1576" s="7"/>
      <c r="IE1576" s="7"/>
      <c r="IF1576" s="7"/>
      <c r="IG1576" s="7"/>
      <c r="IH1576" s="7"/>
      <c r="II1576" s="7"/>
      <c r="IJ1576" s="7"/>
      <c r="IK1576" s="7"/>
      <c r="IL1576" s="7"/>
      <c r="IM1576" s="7"/>
      <c r="IN1576" s="7"/>
      <c r="IO1576" s="7"/>
      <c r="IP1576" s="7"/>
      <c r="IQ1576" s="7"/>
      <c r="IR1576" s="7"/>
      <c r="IS1576" s="7"/>
      <c r="IT1576" s="7"/>
      <c r="IU1576" s="7"/>
      <c r="IV1576" s="7"/>
      <c r="IW1576" s="7"/>
      <c r="IX1576" s="7"/>
      <c r="IY1576" s="7"/>
      <c r="IZ1576" s="7"/>
      <c r="JA1576" s="7"/>
      <c r="JB1576" s="7"/>
      <c r="JC1576" s="7"/>
      <c r="JD1576" s="7"/>
      <c r="JE1576" s="7"/>
      <c r="JF1576" s="7"/>
      <c r="JG1576" s="7"/>
      <c r="JH1576" s="7"/>
      <c r="JI1576" s="7"/>
      <c r="JJ1576" s="7"/>
      <c r="JK1576" s="7"/>
      <c r="JL1576" s="7"/>
      <c r="JM1576" s="7"/>
      <c r="JN1576" s="7"/>
      <c r="JO1576" s="7"/>
      <c r="JP1576" s="7"/>
      <c r="JQ1576" s="7"/>
      <c r="JR1576" s="7"/>
      <c r="JS1576" s="7"/>
      <c r="JT1576" s="7"/>
    </row>
    <row r="1577" spans="1:280" x14ac:dyDescent="0.25">
      <c r="A1577" s="7"/>
      <c r="B1577" s="7"/>
      <c r="C1577" s="7"/>
      <c r="D1577" s="7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  <c r="AB1577" s="7"/>
      <c r="AC1577" s="7"/>
      <c r="AD1577" s="7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/>
      <c r="AP1577" s="7"/>
      <c r="AQ1577" s="7"/>
      <c r="AR1577" s="7"/>
      <c r="AS1577" s="7"/>
      <c r="AT1577" s="7"/>
      <c r="AU1577" s="7"/>
      <c r="AV1577" s="7"/>
      <c r="AW1577" s="7"/>
      <c r="AX1577" s="7"/>
      <c r="AY1577" s="7"/>
      <c r="AZ1577" s="7"/>
      <c r="BA1577" s="7"/>
      <c r="BB1577" s="7"/>
      <c r="BC1577" s="7"/>
      <c r="BD1577" s="7"/>
      <c r="BE1577" s="7"/>
      <c r="BF1577" s="7"/>
      <c r="BG1577" s="7"/>
      <c r="BH1577" s="7"/>
      <c r="BI1577" s="7"/>
      <c r="BJ1577" s="7"/>
      <c r="BK1577" s="7"/>
      <c r="BL1577" s="7"/>
      <c r="BM1577" s="7"/>
      <c r="BN1577" s="7"/>
      <c r="BO1577" s="7"/>
      <c r="BP1577" s="7"/>
      <c r="BQ1577" s="7"/>
      <c r="BR1577" s="7"/>
      <c r="BS1577" s="7"/>
      <c r="BT1577" s="7"/>
      <c r="BU1577" s="7"/>
      <c r="BV1577" s="7"/>
      <c r="BW1577" s="7"/>
      <c r="BX1577" s="7"/>
      <c r="BY1577" s="7"/>
      <c r="BZ1577" s="7"/>
      <c r="CA1577" s="7"/>
      <c r="CB1577" s="7"/>
      <c r="CC1577" s="7"/>
      <c r="CD1577" s="7"/>
      <c r="CE1577" s="7"/>
      <c r="CF1577" s="7"/>
      <c r="CG1577" s="7"/>
      <c r="CH1577" s="7"/>
      <c r="CI1577" s="7"/>
      <c r="CJ1577" s="7"/>
      <c r="CK1577" s="7"/>
      <c r="CL1577" s="7"/>
      <c r="CM1577" s="7"/>
      <c r="CN1577" s="7"/>
      <c r="CO1577" s="7"/>
      <c r="CP1577" s="7"/>
      <c r="CQ1577" s="7"/>
      <c r="CR1577" s="7"/>
      <c r="CS1577" s="7"/>
      <c r="CT1577" s="7"/>
      <c r="CU1577" s="7"/>
      <c r="CV1577" s="7"/>
      <c r="CW1577" s="7"/>
      <c r="CX1577" s="7"/>
      <c r="CY1577" s="7"/>
      <c r="CZ1577" s="7"/>
      <c r="DA1577" s="7"/>
      <c r="DB1577" s="7"/>
      <c r="DC1577" s="7"/>
      <c r="DD1577" s="7"/>
      <c r="DE1577" s="7"/>
      <c r="DF1577" s="7"/>
      <c r="DG1577" s="7"/>
      <c r="DH1577" s="7"/>
      <c r="DI1577" s="7"/>
      <c r="DJ1577" s="7"/>
      <c r="DK1577" s="7"/>
      <c r="DL1577" s="7"/>
      <c r="DM1577" s="7"/>
      <c r="DN1577" s="7"/>
      <c r="DO1577" s="7"/>
      <c r="DP1577" s="7"/>
      <c r="DQ1577" s="7"/>
      <c r="DR1577" s="7"/>
      <c r="DS1577" s="7"/>
      <c r="DT1577" s="7"/>
      <c r="DU1577" s="7"/>
      <c r="DV1577" s="7"/>
      <c r="DW1577" s="7"/>
      <c r="DX1577" s="7"/>
      <c r="DY1577" s="7"/>
      <c r="DZ1577" s="7"/>
      <c r="EA1577" s="7"/>
      <c r="EB1577" s="7"/>
      <c r="EC1577" s="7"/>
      <c r="ED1577" s="7"/>
      <c r="EE1577" s="7"/>
      <c r="EF1577" s="7"/>
      <c r="EG1577" s="7"/>
      <c r="EH1577" s="7"/>
      <c r="EI1577" s="7"/>
      <c r="EJ1577" s="7"/>
      <c r="EK1577" s="7"/>
      <c r="EL1577" s="7"/>
      <c r="EM1577" s="7"/>
      <c r="EN1577" s="7"/>
      <c r="EO1577" s="7"/>
      <c r="EP1577" s="7"/>
      <c r="EQ1577" s="7"/>
      <c r="ER1577" s="7"/>
      <c r="ES1577" s="7"/>
      <c r="ET1577" s="7"/>
      <c r="EU1577" s="7"/>
      <c r="EV1577" s="7"/>
      <c r="EW1577" s="7"/>
      <c r="EX1577" s="7"/>
      <c r="EY1577" s="7"/>
      <c r="EZ1577" s="7"/>
      <c r="FA1577" s="7"/>
      <c r="FB1577" s="7"/>
      <c r="FC1577" s="7"/>
      <c r="FD1577" s="7"/>
      <c r="FE1577" s="7"/>
      <c r="FF1577" s="7"/>
      <c r="FG1577" s="7"/>
      <c r="FH1577" s="7"/>
      <c r="FI1577" s="7"/>
      <c r="FJ1577" s="7"/>
      <c r="FK1577" s="7"/>
      <c r="FL1577" s="7"/>
      <c r="FM1577" s="7"/>
      <c r="FN1577" s="7"/>
      <c r="FO1577" s="7"/>
      <c r="FP1577" s="7"/>
      <c r="FQ1577" s="7"/>
      <c r="FR1577" s="7"/>
      <c r="FS1577" s="7"/>
      <c r="FT1577" s="7"/>
      <c r="FU1577" s="7"/>
      <c r="FV1577" s="7"/>
      <c r="FW1577" s="7"/>
      <c r="FX1577" s="7"/>
      <c r="FY1577" s="7"/>
      <c r="FZ1577" s="7"/>
      <c r="GA1577" s="7"/>
      <c r="GB1577" s="7"/>
      <c r="GC1577" s="7"/>
      <c r="GD1577" s="7"/>
      <c r="GE1577" s="7"/>
      <c r="GF1577" s="7"/>
      <c r="GG1577" s="7"/>
      <c r="GH1577" s="7"/>
      <c r="GI1577" s="7"/>
      <c r="GJ1577" s="7"/>
      <c r="GK1577" s="7"/>
      <c r="GL1577" s="7"/>
      <c r="GM1577" s="7"/>
      <c r="GN1577" s="7"/>
      <c r="GO1577" s="7"/>
      <c r="GP1577" s="7"/>
      <c r="GQ1577" s="7"/>
      <c r="GR1577" s="7"/>
      <c r="GS1577" s="7"/>
      <c r="GT1577" s="7"/>
      <c r="GU1577" s="7"/>
      <c r="GV1577" s="7"/>
      <c r="GW1577" s="7"/>
      <c r="GX1577" s="7"/>
      <c r="GY1577" s="7"/>
      <c r="GZ1577" s="7"/>
      <c r="HA1577" s="7"/>
      <c r="HB1577" s="7"/>
      <c r="HC1577" s="7"/>
      <c r="HD1577" s="7"/>
      <c r="HE1577" s="7"/>
      <c r="HF1577" s="7"/>
      <c r="HG1577" s="7"/>
      <c r="HH1577" s="7"/>
      <c r="HI1577" s="7"/>
      <c r="HJ1577" s="7"/>
      <c r="HK1577" s="7"/>
      <c r="HL1577" s="7"/>
      <c r="HM1577" s="7"/>
      <c r="HN1577" s="7"/>
      <c r="HO1577" s="7"/>
      <c r="HP1577" s="7"/>
      <c r="HQ1577" s="7"/>
      <c r="HR1577" s="7"/>
      <c r="HS1577" s="7"/>
      <c r="HT1577" s="7"/>
      <c r="HU1577" s="7"/>
      <c r="HV1577" s="7"/>
      <c r="HW1577" s="7"/>
      <c r="HX1577" s="7"/>
      <c r="HY1577" s="7"/>
      <c r="HZ1577" s="7"/>
      <c r="IA1577" s="7"/>
      <c r="IB1577" s="7"/>
      <c r="IC1577" s="7"/>
      <c r="ID1577" s="7"/>
      <c r="IE1577" s="7"/>
      <c r="IF1577" s="7"/>
      <c r="IG1577" s="7"/>
      <c r="IH1577" s="7"/>
      <c r="II1577" s="7"/>
      <c r="IJ1577" s="7"/>
      <c r="IK1577" s="7"/>
      <c r="IL1577" s="7"/>
      <c r="IM1577" s="7"/>
      <c r="IN1577" s="7"/>
      <c r="IO1577" s="7"/>
      <c r="IP1577" s="7"/>
      <c r="IQ1577" s="7"/>
      <c r="IR1577" s="7"/>
      <c r="IS1577" s="7"/>
      <c r="IT1577" s="7"/>
      <c r="IU1577" s="7"/>
      <c r="IV1577" s="7"/>
      <c r="IW1577" s="7"/>
      <c r="IX1577" s="7"/>
      <c r="IY1577" s="7"/>
      <c r="IZ1577" s="7"/>
      <c r="JA1577" s="7"/>
      <c r="JB1577" s="7"/>
      <c r="JC1577" s="7"/>
      <c r="JD1577" s="7"/>
      <c r="JE1577" s="7"/>
      <c r="JF1577" s="7"/>
      <c r="JG1577" s="7"/>
      <c r="JH1577" s="7"/>
      <c r="JI1577" s="7"/>
      <c r="JJ1577" s="7"/>
      <c r="JK1577" s="7"/>
      <c r="JL1577" s="7"/>
      <c r="JM1577" s="7"/>
      <c r="JN1577" s="7"/>
      <c r="JO1577" s="7"/>
      <c r="JP1577" s="7"/>
      <c r="JQ1577" s="7"/>
      <c r="JR1577" s="7"/>
      <c r="JS1577" s="7"/>
      <c r="JT1577" s="7"/>
    </row>
    <row r="1578" spans="1:280" x14ac:dyDescent="0.25">
      <c r="A1578" s="7"/>
      <c r="B1578" s="7"/>
      <c r="C1578" s="7"/>
      <c r="D1578" s="7"/>
      <c r="E1578" s="7"/>
      <c r="F1578" s="7"/>
      <c r="G1578" s="7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/>
      <c r="AL1578" s="7"/>
      <c r="AM1578" s="7"/>
      <c r="AN1578" s="7"/>
      <c r="AO1578" s="7"/>
      <c r="AP1578" s="7"/>
      <c r="AQ1578" s="7"/>
      <c r="AR1578" s="7"/>
      <c r="AS1578" s="7"/>
      <c r="AT1578" s="7"/>
      <c r="AU1578" s="7"/>
      <c r="AV1578" s="7"/>
      <c r="AW1578" s="7"/>
      <c r="AX1578" s="7"/>
      <c r="AY1578" s="7"/>
      <c r="AZ1578" s="7"/>
      <c r="BA1578" s="7"/>
      <c r="BB1578" s="7"/>
      <c r="BC1578" s="7"/>
      <c r="BD1578" s="7"/>
      <c r="BE1578" s="7"/>
      <c r="BF1578" s="7"/>
      <c r="BG1578" s="7"/>
      <c r="BH1578" s="7"/>
      <c r="BI1578" s="7"/>
      <c r="BJ1578" s="7"/>
      <c r="BK1578" s="7"/>
      <c r="BL1578" s="7"/>
      <c r="BM1578" s="7"/>
      <c r="BN1578" s="7"/>
      <c r="BO1578" s="7"/>
      <c r="BP1578" s="7"/>
      <c r="BQ1578" s="7"/>
      <c r="BR1578" s="7"/>
      <c r="BS1578" s="7"/>
      <c r="BT1578" s="7"/>
      <c r="BU1578" s="7"/>
      <c r="BV1578" s="7"/>
      <c r="BW1578" s="7"/>
      <c r="BX1578" s="7"/>
      <c r="BY1578" s="7"/>
      <c r="BZ1578" s="7"/>
      <c r="CA1578" s="7"/>
      <c r="CB1578" s="7"/>
      <c r="CC1578" s="7"/>
      <c r="CD1578" s="7"/>
      <c r="CE1578" s="7"/>
      <c r="CF1578" s="7"/>
      <c r="CG1578" s="7"/>
      <c r="CH1578" s="7"/>
      <c r="CI1578" s="7"/>
      <c r="CJ1578" s="7"/>
      <c r="CK1578" s="7"/>
      <c r="CL1578" s="7"/>
      <c r="CM1578" s="7"/>
      <c r="CN1578" s="7"/>
      <c r="CO1578" s="7"/>
      <c r="CP1578" s="7"/>
      <c r="CQ1578" s="7"/>
      <c r="CR1578" s="7"/>
      <c r="CS1578" s="7"/>
      <c r="CT1578" s="7"/>
      <c r="CU1578" s="7"/>
      <c r="CV1578" s="7"/>
      <c r="CW1578" s="7"/>
      <c r="CX1578" s="7"/>
      <c r="CY1578" s="7"/>
      <c r="CZ1578" s="7"/>
      <c r="DA1578" s="7"/>
      <c r="DB1578" s="7"/>
      <c r="DC1578" s="7"/>
      <c r="DD1578" s="7"/>
      <c r="DE1578" s="7"/>
      <c r="DF1578" s="7"/>
      <c r="DG1578" s="7"/>
      <c r="DH1578" s="7"/>
      <c r="DI1578" s="7"/>
      <c r="DJ1578" s="7"/>
      <c r="DK1578" s="7"/>
      <c r="DL1578" s="7"/>
      <c r="DM1578" s="7"/>
      <c r="DN1578" s="7"/>
      <c r="DO1578" s="7"/>
      <c r="DP1578" s="7"/>
      <c r="DQ1578" s="7"/>
      <c r="DR1578" s="7"/>
      <c r="DS1578" s="7"/>
      <c r="DT1578" s="7"/>
      <c r="DU1578" s="7"/>
      <c r="DV1578" s="7"/>
      <c r="DW1578" s="7"/>
      <c r="DX1578" s="7"/>
      <c r="DY1578" s="7"/>
      <c r="DZ1578" s="7"/>
      <c r="EA1578" s="7"/>
      <c r="EB1578" s="7"/>
      <c r="EC1578" s="7"/>
      <c r="ED1578" s="7"/>
      <c r="EE1578" s="7"/>
      <c r="EF1578" s="7"/>
      <c r="EG1578" s="7"/>
      <c r="EH1578" s="7"/>
      <c r="EI1578" s="7"/>
      <c r="EJ1578" s="7"/>
      <c r="EK1578" s="7"/>
      <c r="EL1578" s="7"/>
      <c r="EM1578" s="7"/>
      <c r="EN1578" s="7"/>
      <c r="EO1578" s="7"/>
      <c r="EP1578" s="7"/>
      <c r="EQ1578" s="7"/>
      <c r="ER1578" s="7"/>
      <c r="ES1578" s="7"/>
      <c r="ET1578" s="7"/>
      <c r="EU1578" s="7"/>
      <c r="EV1578" s="7"/>
      <c r="EW1578" s="7"/>
      <c r="EX1578" s="7"/>
      <c r="EY1578" s="7"/>
      <c r="EZ1578" s="7"/>
      <c r="FA1578" s="7"/>
      <c r="FB1578" s="7"/>
      <c r="FC1578" s="7"/>
      <c r="FD1578" s="7"/>
      <c r="FE1578" s="7"/>
      <c r="FF1578" s="7"/>
      <c r="FG1578" s="7"/>
      <c r="FH1578" s="7"/>
      <c r="FI1578" s="7"/>
      <c r="FJ1578" s="7"/>
      <c r="FK1578" s="7"/>
      <c r="FL1578" s="7"/>
      <c r="FM1578" s="7"/>
      <c r="FN1578" s="7"/>
      <c r="FO1578" s="7"/>
      <c r="FP1578" s="7"/>
      <c r="FQ1578" s="7"/>
      <c r="FR1578" s="7"/>
      <c r="FS1578" s="7"/>
      <c r="FT1578" s="7"/>
      <c r="FU1578" s="7"/>
      <c r="FV1578" s="7"/>
      <c r="FW1578" s="7"/>
      <c r="FX1578" s="7"/>
      <c r="FY1578" s="7"/>
      <c r="FZ1578" s="7"/>
      <c r="GA1578" s="7"/>
      <c r="GB1578" s="7"/>
      <c r="GC1578" s="7"/>
      <c r="GD1578" s="7"/>
      <c r="GE1578" s="7"/>
      <c r="GF1578" s="7"/>
      <c r="GG1578" s="7"/>
      <c r="GH1578" s="7"/>
      <c r="GI1578" s="7"/>
      <c r="GJ1578" s="7"/>
      <c r="GK1578" s="7"/>
      <c r="GL1578" s="7"/>
      <c r="GM1578" s="7"/>
      <c r="GN1578" s="7"/>
      <c r="GO1578" s="7"/>
      <c r="GP1578" s="7"/>
      <c r="GQ1578" s="7"/>
      <c r="GR1578" s="7"/>
      <c r="GS1578" s="7"/>
      <c r="GT1578" s="7"/>
      <c r="GU1578" s="7"/>
      <c r="GV1578" s="7"/>
      <c r="GW1578" s="7"/>
      <c r="GX1578" s="7"/>
      <c r="GY1578" s="7"/>
      <c r="GZ1578" s="7"/>
      <c r="HA1578" s="7"/>
      <c r="HB1578" s="7"/>
      <c r="HC1578" s="7"/>
      <c r="HD1578" s="7"/>
      <c r="HE1578" s="7"/>
      <c r="HF1578" s="7"/>
      <c r="HG1578" s="7"/>
      <c r="HH1578" s="7"/>
      <c r="HI1578" s="7"/>
      <c r="HJ1578" s="7"/>
      <c r="HK1578" s="7"/>
      <c r="HL1578" s="7"/>
      <c r="HM1578" s="7"/>
      <c r="HN1578" s="7"/>
      <c r="HO1578" s="7"/>
      <c r="HP1578" s="7"/>
      <c r="HQ1578" s="7"/>
      <c r="HR1578" s="7"/>
      <c r="HS1578" s="7"/>
      <c r="HT1578" s="7"/>
      <c r="HU1578" s="7"/>
      <c r="HV1578" s="7"/>
      <c r="HW1578" s="7"/>
      <c r="HX1578" s="7"/>
      <c r="HY1578" s="7"/>
      <c r="HZ1578" s="7"/>
      <c r="IA1578" s="7"/>
      <c r="IB1578" s="7"/>
      <c r="IC1578" s="7"/>
      <c r="ID1578" s="7"/>
      <c r="IE1578" s="7"/>
      <c r="IF1578" s="7"/>
      <c r="IG1578" s="7"/>
      <c r="IH1578" s="7"/>
      <c r="II1578" s="7"/>
      <c r="IJ1578" s="7"/>
      <c r="IK1578" s="7"/>
      <c r="IL1578" s="7"/>
      <c r="IM1578" s="7"/>
      <c r="IN1578" s="7"/>
      <c r="IO1578" s="7"/>
      <c r="IP1578" s="7"/>
      <c r="IQ1578" s="7"/>
      <c r="IR1578" s="7"/>
      <c r="IS1578" s="7"/>
      <c r="IT1578" s="7"/>
      <c r="IU1578" s="7"/>
      <c r="IV1578" s="7"/>
      <c r="IW1578" s="7"/>
      <c r="IX1578" s="7"/>
      <c r="IY1578" s="7"/>
      <c r="IZ1578" s="7"/>
      <c r="JA1578" s="7"/>
      <c r="JB1578" s="7"/>
      <c r="JC1578" s="7"/>
      <c r="JD1578" s="7"/>
      <c r="JE1578" s="7"/>
      <c r="JF1578" s="7"/>
      <c r="JG1578" s="7"/>
      <c r="JH1578" s="7"/>
      <c r="JI1578" s="7"/>
      <c r="JJ1578" s="7"/>
      <c r="JK1578" s="7"/>
      <c r="JL1578" s="7"/>
      <c r="JM1578" s="7"/>
      <c r="JN1578" s="7"/>
      <c r="JO1578" s="7"/>
      <c r="JP1578" s="7"/>
      <c r="JQ1578" s="7"/>
      <c r="JR1578" s="7"/>
      <c r="JS1578" s="7"/>
      <c r="JT1578" s="7"/>
    </row>
    <row r="1579" spans="1:280" x14ac:dyDescent="0.25">
      <c r="A1579" s="7"/>
      <c r="B1579" s="7"/>
      <c r="C1579" s="7"/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P1579" s="7"/>
      <c r="AQ1579" s="7"/>
      <c r="AR1579" s="7"/>
      <c r="AS1579" s="7"/>
      <c r="AT1579" s="7"/>
      <c r="AU1579" s="7"/>
      <c r="AV1579" s="7"/>
      <c r="AW1579" s="7"/>
      <c r="AX1579" s="7"/>
      <c r="AY1579" s="7"/>
      <c r="AZ1579" s="7"/>
      <c r="BA1579" s="7"/>
      <c r="BB1579" s="7"/>
      <c r="BC1579" s="7"/>
      <c r="BD1579" s="7"/>
      <c r="BE1579" s="7"/>
      <c r="BF1579" s="7"/>
      <c r="BG1579" s="7"/>
      <c r="BH1579" s="7"/>
      <c r="BI1579" s="7"/>
      <c r="BJ1579" s="7"/>
      <c r="BK1579" s="7"/>
      <c r="BL1579" s="7"/>
      <c r="BM1579" s="7"/>
      <c r="BN1579" s="7"/>
      <c r="BO1579" s="7"/>
      <c r="BP1579" s="7"/>
      <c r="BQ1579" s="7"/>
      <c r="BR1579" s="7"/>
      <c r="BS1579" s="7"/>
      <c r="BT1579" s="7"/>
      <c r="BU1579" s="7"/>
      <c r="BV1579" s="7"/>
      <c r="BW1579" s="7"/>
      <c r="BX1579" s="7"/>
      <c r="BY1579" s="7"/>
      <c r="BZ1579" s="7"/>
      <c r="CA1579" s="7"/>
      <c r="CB1579" s="7"/>
      <c r="CC1579" s="7"/>
      <c r="CD1579" s="7"/>
      <c r="CE1579" s="7"/>
      <c r="CF1579" s="7"/>
      <c r="CG1579" s="7"/>
      <c r="CH1579" s="7"/>
      <c r="CI1579" s="7"/>
      <c r="CJ1579" s="7"/>
      <c r="CK1579" s="7"/>
      <c r="CL1579" s="7"/>
      <c r="CM1579" s="7"/>
      <c r="CN1579" s="7"/>
      <c r="CO1579" s="7"/>
      <c r="CP1579" s="7"/>
      <c r="CQ1579" s="7"/>
      <c r="CR1579" s="7"/>
      <c r="CS1579" s="7"/>
      <c r="CT1579" s="7"/>
      <c r="CU1579" s="7"/>
      <c r="CV1579" s="7"/>
      <c r="CW1579" s="7"/>
      <c r="CX1579" s="7"/>
      <c r="CY1579" s="7"/>
      <c r="CZ1579" s="7"/>
      <c r="DA1579" s="7"/>
      <c r="DB1579" s="7"/>
      <c r="DC1579" s="7"/>
      <c r="DD1579" s="7"/>
      <c r="DE1579" s="7"/>
      <c r="DF1579" s="7"/>
      <c r="DG1579" s="7"/>
      <c r="DH1579" s="7"/>
      <c r="DI1579" s="7"/>
      <c r="DJ1579" s="7"/>
      <c r="DK1579" s="7"/>
      <c r="DL1579" s="7"/>
      <c r="DM1579" s="7"/>
      <c r="DN1579" s="7"/>
      <c r="DO1579" s="7"/>
      <c r="DP1579" s="7"/>
      <c r="DQ1579" s="7"/>
      <c r="DR1579" s="7"/>
      <c r="DS1579" s="7"/>
      <c r="DT1579" s="7"/>
      <c r="DU1579" s="7"/>
      <c r="DV1579" s="7"/>
      <c r="DW1579" s="7"/>
      <c r="DX1579" s="7"/>
      <c r="DY1579" s="7"/>
      <c r="DZ1579" s="7"/>
      <c r="EA1579" s="7"/>
      <c r="EB1579" s="7"/>
      <c r="EC1579" s="7"/>
      <c r="ED1579" s="7"/>
      <c r="EE1579" s="7"/>
      <c r="EF1579" s="7"/>
      <c r="EG1579" s="7"/>
      <c r="EH1579" s="7"/>
      <c r="EI1579" s="7"/>
      <c r="EJ1579" s="7"/>
      <c r="EK1579" s="7"/>
      <c r="EL1579" s="7"/>
      <c r="EM1579" s="7"/>
      <c r="EN1579" s="7"/>
      <c r="EO1579" s="7"/>
      <c r="EP1579" s="7"/>
      <c r="EQ1579" s="7"/>
      <c r="ER1579" s="7"/>
      <c r="ES1579" s="7"/>
      <c r="ET1579" s="7"/>
      <c r="EU1579" s="7"/>
      <c r="EV1579" s="7"/>
      <c r="EW1579" s="7"/>
      <c r="EX1579" s="7"/>
      <c r="EY1579" s="7"/>
      <c r="EZ1579" s="7"/>
      <c r="FA1579" s="7"/>
      <c r="FB1579" s="7"/>
      <c r="FC1579" s="7"/>
      <c r="FD1579" s="7"/>
      <c r="FE1579" s="7"/>
      <c r="FF1579" s="7"/>
      <c r="FG1579" s="7"/>
      <c r="FH1579" s="7"/>
      <c r="FI1579" s="7"/>
      <c r="FJ1579" s="7"/>
      <c r="FK1579" s="7"/>
      <c r="FL1579" s="7"/>
      <c r="FM1579" s="7"/>
      <c r="FN1579" s="7"/>
      <c r="FO1579" s="7"/>
      <c r="FP1579" s="7"/>
      <c r="FQ1579" s="7"/>
      <c r="FR1579" s="7"/>
      <c r="FS1579" s="7"/>
      <c r="FT1579" s="7"/>
      <c r="FU1579" s="7"/>
      <c r="FV1579" s="7"/>
      <c r="FW1579" s="7"/>
      <c r="FX1579" s="7"/>
      <c r="FY1579" s="7"/>
      <c r="FZ1579" s="7"/>
      <c r="GA1579" s="7"/>
      <c r="GB1579" s="7"/>
      <c r="GC1579" s="7"/>
      <c r="GD1579" s="7"/>
      <c r="GE1579" s="7"/>
      <c r="GF1579" s="7"/>
      <c r="GG1579" s="7"/>
      <c r="GH1579" s="7"/>
      <c r="GI1579" s="7"/>
      <c r="GJ1579" s="7"/>
      <c r="GK1579" s="7"/>
      <c r="GL1579" s="7"/>
      <c r="GM1579" s="7"/>
      <c r="GN1579" s="7"/>
      <c r="GO1579" s="7"/>
      <c r="GP1579" s="7"/>
      <c r="GQ1579" s="7"/>
      <c r="GR1579" s="7"/>
      <c r="GS1579" s="7"/>
      <c r="GT1579" s="7"/>
      <c r="GU1579" s="7"/>
      <c r="GV1579" s="7"/>
      <c r="GW1579" s="7"/>
      <c r="GX1579" s="7"/>
      <c r="GY1579" s="7"/>
      <c r="GZ1579" s="7"/>
      <c r="HA1579" s="7"/>
      <c r="HB1579" s="7"/>
      <c r="HC1579" s="7"/>
      <c r="HD1579" s="7"/>
      <c r="HE1579" s="7"/>
      <c r="HF1579" s="7"/>
      <c r="HG1579" s="7"/>
      <c r="HH1579" s="7"/>
      <c r="HI1579" s="7"/>
      <c r="HJ1579" s="7"/>
      <c r="HK1579" s="7"/>
      <c r="HL1579" s="7"/>
      <c r="HM1579" s="7"/>
      <c r="HN1579" s="7"/>
      <c r="HO1579" s="7"/>
      <c r="HP1579" s="7"/>
      <c r="HQ1579" s="7"/>
      <c r="HR1579" s="7"/>
      <c r="HS1579" s="7"/>
      <c r="HT1579" s="7"/>
      <c r="HU1579" s="7"/>
      <c r="HV1579" s="7"/>
      <c r="HW1579" s="7"/>
      <c r="HX1579" s="7"/>
      <c r="HY1579" s="7"/>
      <c r="HZ1579" s="7"/>
      <c r="IA1579" s="7"/>
      <c r="IB1579" s="7"/>
      <c r="IC1579" s="7"/>
      <c r="ID1579" s="7"/>
      <c r="IE1579" s="7"/>
      <c r="IF1579" s="7"/>
      <c r="IG1579" s="7"/>
      <c r="IH1579" s="7"/>
      <c r="II1579" s="7"/>
      <c r="IJ1579" s="7"/>
      <c r="IK1579" s="7"/>
      <c r="IL1579" s="7"/>
      <c r="IM1579" s="7"/>
      <c r="IN1579" s="7"/>
      <c r="IO1579" s="7"/>
      <c r="IP1579" s="7"/>
      <c r="IQ1579" s="7"/>
      <c r="IR1579" s="7"/>
      <c r="IS1579" s="7"/>
      <c r="IT1579" s="7"/>
      <c r="IU1579" s="7"/>
      <c r="IV1579" s="7"/>
      <c r="IW1579" s="7"/>
      <c r="IX1579" s="7"/>
      <c r="IY1579" s="7"/>
      <c r="IZ1579" s="7"/>
      <c r="JA1579" s="7"/>
      <c r="JB1579" s="7"/>
      <c r="JC1579" s="7"/>
      <c r="JD1579" s="7"/>
      <c r="JE1579" s="7"/>
      <c r="JF1579" s="7"/>
      <c r="JG1579" s="7"/>
      <c r="JH1579" s="7"/>
      <c r="JI1579" s="7"/>
      <c r="JJ1579" s="7"/>
      <c r="JK1579" s="7"/>
      <c r="JL1579" s="7"/>
      <c r="JM1579" s="7"/>
      <c r="JN1579" s="7"/>
      <c r="JO1579" s="7"/>
      <c r="JP1579" s="7"/>
      <c r="JQ1579" s="7"/>
      <c r="JR1579" s="7"/>
      <c r="JS1579" s="7"/>
      <c r="JT1579" s="7"/>
    </row>
    <row r="1580" spans="1:280" x14ac:dyDescent="0.25">
      <c r="A1580" s="7"/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/>
      <c r="AP1580" s="7"/>
      <c r="AQ1580" s="7"/>
      <c r="AR1580" s="7"/>
      <c r="AS1580" s="7"/>
      <c r="AT1580" s="7"/>
      <c r="AU1580" s="7"/>
      <c r="AV1580" s="7"/>
      <c r="AW1580" s="7"/>
      <c r="AX1580" s="7"/>
      <c r="AY1580" s="7"/>
      <c r="AZ1580" s="7"/>
      <c r="BA1580" s="7"/>
      <c r="BB1580" s="7"/>
      <c r="BC1580" s="7"/>
      <c r="BD1580" s="7"/>
      <c r="BE1580" s="7"/>
      <c r="BF1580" s="7"/>
      <c r="BG1580" s="7"/>
      <c r="BH1580" s="7"/>
      <c r="BI1580" s="7"/>
      <c r="BJ1580" s="7"/>
      <c r="BK1580" s="7"/>
      <c r="BL1580" s="7"/>
      <c r="BM1580" s="7"/>
      <c r="BN1580" s="7"/>
      <c r="BO1580" s="7"/>
      <c r="BP1580" s="7"/>
      <c r="BQ1580" s="7"/>
      <c r="BR1580" s="7"/>
      <c r="BS1580" s="7"/>
      <c r="BT1580" s="7"/>
      <c r="BU1580" s="7"/>
      <c r="BV1580" s="7"/>
      <c r="BW1580" s="7"/>
      <c r="BX1580" s="7"/>
      <c r="BY1580" s="7"/>
      <c r="BZ1580" s="7"/>
      <c r="CA1580" s="7"/>
      <c r="CB1580" s="7"/>
      <c r="CC1580" s="7"/>
      <c r="CD1580" s="7"/>
      <c r="CE1580" s="7"/>
      <c r="CF1580" s="7"/>
      <c r="CG1580" s="7"/>
      <c r="CH1580" s="7"/>
      <c r="CI1580" s="7"/>
      <c r="CJ1580" s="7"/>
      <c r="CK1580" s="7"/>
      <c r="CL1580" s="7"/>
      <c r="CM1580" s="7"/>
      <c r="CN1580" s="7"/>
      <c r="CO1580" s="7"/>
      <c r="CP1580" s="7"/>
      <c r="CQ1580" s="7"/>
      <c r="CR1580" s="7"/>
      <c r="CS1580" s="7"/>
      <c r="CT1580" s="7"/>
      <c r="CU1580" s="7"/>
      <c r="CV1580" s="7"/>
      <c r="CW1580" s="7"/>
      <c r="CX1580" s="7"/>
      <c r="CY1580" s="7"/>
      <c r="CZ1580" s="7"/>
      <c r="DA1580" s="7"/>
      <c r="DB1580" s="7"/>
      <c r="DC1580" s="7"/>
      <c r="DD1580" s="7"/>
      <c r="DE1580" s="7"/>
      <c r="DF1580" s="7"/>
      <c r="DG1580" s="7"/>
      <c r="DH1580" s="7"/>
      <c r="DI1580" s="7"/>
      <c r="DJ1580" s="7"/>
      <c r="DK1580" s="7"/>
      <c r="DL1580" s="7"/>
      <c r="DM1580" s="7"/>
      <c r="DN1580" s="7"/>
      <c r="DO1580" s="7"/>
      <c r="DP1580" s="7"/>
      <c r="DQ1580" s="7"/>
      <c r="DR1580" s="7"/>
      <c r="DS1580" s="7"/>
      <c r="DT1580" s="7"/>
      <c r="DU1580" s="7"/>
      <c r="DV1580" s="7"/>
      <c r="DW1580" s="7"/>
      <c r="DX1580" s="7"/>
      <c r="DY1580" s="7"/>
      <c r="DZ1580" s="7"/>
      <c r="EA1580" s="7"/>
      <c r="EB1580" s="7"/>
      <c r="EC1580" s="7"/>
      <c r="ED1580" s="7"/>
      <c r="EE1580" s="7"/>
      <c r="EF1580" s="7"/>
      <c r="EG1580" s="7"/>
      <c r="EH1580" s="7"/>
      <c r="EI1580" s="7"/>
      <c r="EJ1580" s="7"/>
      <c r="EK1580" s="7"/>
      <c r="EL1580" s="7"/>
      <c r="EM1580" s="7"/>
      <c r="EN1580" s="7"/>
      <c r="EO1580" s="7"/>
      <c r="EP1580" s="7"/>
      <c r="EQ1580" s="7"/>
      <c r="ER1580" s="7"/>
      <c r="ES1580" s="7"/>
      <c r="ET1580" s="7"/>
      <c r="EU1580" s="7"/>
      <c r="EV1580" s="7"/>
      <c r="EW1580" s="7"/>
      <c r="EX1580" s="7"/>
      <c r="EY1580" s="7"/>
      <c r="EZ1580" s="7"/>
      <c r="FA1580" s="7"/>
      <c r="FB1580" s="7"/>
      <c r="FC1580" s="7"/>
      <c r="FD1580" s="7"/>
      <c r="FE1580" s="7"/>
      <c r="FF1580" s="7"/>
      <c r="FG1580" s="7"/>
      <c r="FH1580" s="7"/>
      <c r="FI1580" s="7"/>
      <c r="FJ1580" s="7"/>
      <c r="FK1580" s="7"/>
      <c r="FL1580" s="7"/>
      <c r="FM1580" s="7"/>
      <c r="FN1580" s="7"/>
      <c r="FO1580" s="7"/>
      <c r="FP1580" s="7"/>
      <c r="FQ1580" s="7"/>
      <c r="FR1580" s="7"/>
      <c r="FS1580" s="7"/>
      <c r="FT1580" s="7"/>
      <c r="FU1580" s="7"/>
      <c r="FV1580" s="7"/>
      <c r="FW1580" s="7"/>
      <c r="FX1580" s="7"/>
      <c r="FY1580" s="7"/>
      <c r="FZ1580" s="7"/>
      <c r="GA1580" s="7"/>
      <c r="GB1580" s="7"/>
      <c r="GC1580" s="7"/>
      <c r="GD1580" s="7"/>
      <c r="GE1580" s="7"/>
      <c r="GF1580" s="7"/>
      <c r="GG1580" s="7"/>
      <c r="GH1580" s="7"/>
      <c r="GI1580" s="7"/>
      <c r="GJ1580" s="7"/>
      <c r="GK1580" s="7"/>
      <c r="GL1580" s="7"/>
      <c r="GM1580" s="7"/>
      <c r="GN1580" s="7"/>
      <c r="GO1580" s="7"/>
      <c r="GP1580" s="7"/>
      <c r="GQ1580" s="7"/>
      <c r="GR1580" s="7"/>
      <c r="GS1580" s="7"/>
      <c r="GT1580" s="7"/>
      <c r="GU1580" s="7"/>
      <c r="GV1580" s="7"/>
      <c r="GW1580" s="7"/>
      <c r="GX1580" s="7"/>
      <c r="GY1580" s="7"/>
      <c r="GZ1580" s="7"/>
      <c r="HA1580" s="7"/>
      <c r="HB1580" s="7"/>
      <c r="HC1580" s="7"/>
      <c r="HD1580" s="7"/>
      <c r="HE1580" s="7"/>
      <c r="HF1580" s="7"/>
      <c r="HG1580" s="7"/>
      <c r="HH1580" s="7"/>
      <c r="HI1580" s="7"/>
      <c r="HJ1580" s="7"/>
      <c r="HK1580" s="7"/>
      <c r="HL1580" s="7"/>
      <c r="HM1580" s="7"/>
      <c r="HN1580" s="7"/>
      <c r="HO1580" s="7"/>
      <c r="HP1580" s="7"/>
      <c r="HQ1580" s="7"/>
      <c r="HR1580" s="7"/>
      <c r="HS1580" s="7"/>
      <c r="HT1580" s="7"/>
      <c r="HU1580" s="7"/>
      <c r="HV1580" s="7"/>
      <c r="HW1580" s="7"/>
      <c r="HX1580" s="7"/>
      <c r="HY1580" s="7"/>
      <c r="HZ1580" s="7"/>
      <c r="IA1580" s="7"/>
      <c r="IB1580" s="7"/>
      <c r="IC1580" s="7"/>
      <c r="ID1580" s="7"/>
      <c r="IE1580" s="7"/>
      <c r="IF1580" s="7"/>
      <c r="IG1580" s="7"/>
      <c r="IH1580" s="7"/>
      <c r="II1580" s="7"/>
      <c r="IJ1580" s="7"/>
      <c r="IK1580" s="7"/>
      <c r="IL1580" s="7"/>
      <c r="IM1580" s="7"/>
      <c r="IN1580" s="7"/>
      <c r="IO1580" s="7"/>
      <c r="IP1580" s="7"/>
      <c r="IQ1580" s="7"/>
      <c r="IR1580" s="7"/>
      <c r="IS1580" s="7"/>
      <c r="IT1580" s="7"/>
      <c r="IU1580" s="7"/>
      <c r="IV1580" s="7"/>
      <c r="IW1580" s="7"/>
      <c r="IX1580" s="7"/>
      <c r="IY1580" s="7"/>
      <c r="IZ1580" s="7"/>
      <c r="JA1580" s="7"/>
      <c r="JB1580" s="7"/>
      <c r="JC1580" s="7"/>
      <c r="JD1580" s="7"/>
      <c r="JE1580" s="7"/>
      <c r="JF1580" s="7"/>
      <c r="JG1580" s="7"/>
      <c r="JH1580" s="7"/>
      <c r="JI1580" s="7"/>
      <c r="JJ1580" s="7"/>
      <c r="JK1580" s="7"/>
      <c r="JL1580" s="7"/>
      <c r="JM1580" s="7"/>
      <c r="JN1580" s="7"/>
      <c r="JO1580" s="7"/>
      <c r="JP1580" s="7"/>
      <c r="JQ1580" s="7"/>
      <c r="JR1580" s="7"/>
      <c r="JS1580" s="7"/>
      <c r="JT1580" s="7"/>
    </row>
    <row r="1581" spans="1:280" x14ac:dyDescent="0.25">
      <c r="A1581" s="7"/>
      <c r="B1581" s="7"/>
      <c r="C1581" s="7"/>
      <c r="D1581" s="7"/>
      <c r="E1581" s="7"/>
      <c r="F1581" s="7"/>
      <c r="G1581" s="7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/>
      <c r="AL1581" s="7"/>
      <c r="AM1581" s="7"/>
      <c r="AN1581" s="7"/>
      <c r="AO1581" s="7"/>
      <c r="AP1581" s="7"/>
      <c r="AQ1581" s="7"/>
      <c r="AR1581" s="7"/>
      <c r="AS1581" s="7"/>
      <c r="AT1581" s="7"/>
      <c r="AU1581" s="7"/>
      <c r="AV1581" s="7"/>
      <c r="AW1581" s="7"/>
      <c r="AX1581" s="7"/>
      <c r="AY1581" s="7"/>
      <c r="AZ1581" s="7"/>
      <c r="BA1581" s="7"/>
      <c r="BB1581" s="7"/>
      <c r="BC1581" s="7"/>
      <c r="BD1581" s="7"/>
      <c r="BE1581" s="7"/>
      <c r="BF1581" s="7"/>
      <c r="BG1581" s="7"/>
      <c r="BH1581" s="7"/>
      <c r="BI1581" s="7"/>
      <c r="BJ1581" s="7"/>
      <c r="BK1581" s="7"/>
      <c r="BL1581" s="7"/>
      <c r="BM1581" s="7"/>
      <c r="BN1581" s="7"/>
      <c r="BO1581" s="7"/>
      <c r="BP1581" s="7"/>
      <c r="BQ1581" s="7"/>
      <c r="BR1581" s="7"/>
      <c r="BS1581" s="7"/>
      <c r="BT1581" s="7"/>
      <c r="BU1581" s="7"/>
      <c r="BV1581" s="7"/>
      <c r="BW1581" s="7"/>
      <c r="BX1581" s="7"/>
      <c r="BY1581" s="7"/>
      <c r="BZ1581" s="7"/>
      <c r="CA1581" s="7"/>
      <c r="CB1581" s="7"/>
      <c r="CC1581" s="7"/>
      <c r="CD1581" s="7"/>
      <c r="CE1581" s="7"/>
      <c r="CF1581" s="7"/>
      <c r="CG1581" s="7"/>
      <c r="CH1581" s="7"/>
      <c r="CI1581" s="7"/>
      <c r="CJ1581" s="7"/>
      <c r="CK1581" s="7"/>
      <c r="CL1581" s="7"/>
      <c r="CM1581" s="7"/>
      <c r="CN1581" s="7"/>
      <c r="CO1581" s="7"/>
      <c r="CP1581" s="7"/>
      <c r="CQ1581" s="7"/>
      <c r="CR1581" s="7"/>
      <c r="CS1581" s="7"/>
      <c r="CT1581" s="7"/>
      <c r="CU1581" s="7"/>
      <c r="CV1581" s="7"/>
      <c r="CW1581" s="7"/>
      <c r="CX1581" s="7"/>
      <c r="CY1581" s="7"/>
      <c r="CZ1581" s="7"/>
      <c r="DA1581" s="7"/>
      <c r="DB1581" s="7"/>
      <c r="DC1581" s="7"/>
      <c r="DD1581" s="7"/>
      <c r="DE1581" s="7"/>
      <c r="DF1581" s="7"/>
      <c r="DG1581" s="7"/>
      <c r="DH1581" s="7"/>
      <c r="DI1581" s="7"/>
      <c r="DJ1581" s="7"/>
      <c r="DK1581" s="7"/>
      <c r="DL1581" s="7"/>
      <c r="DM1581" s="7"/>
      <c r="DN1581" s="7"/>
      <c r="DO1581" s="7"/>
      <c r="DP1581" s="7"/>
      <c r="DQ1581" s="7"/>
      <c r="DR1581" s="7"/>
      <c r="DS1581" s="7"/>
      <c r="DT1581" s="7"/>
      <c r="DU1581" s="7"/>
      <c r="DV1581" s="7"/>
      <c r="DW1581" s="7"/>
      <c r="DX1581" s="7"/>
      <c r="DY1581" s="7"/>
      <c r="DZ1581" s="7"/>
      <c r="EA1581" s="7"/>
      <c r="EB1581" s="7"/>
      <c r="EC1581" s="7"/>
      <c r="ED1581" s="7"/>
      <c r="EE1581" s="7"/>
      <c r="EF1581" s="7"/>
      <c r="EG1581" s="7"/>
      <c r="EH1581" s="7"/>
      <c r="EI1581" s="7"/>
      <c r="EJ1581" s="7"/>
      <c r="EK1581" s="7"/>
      <c r="EL1581" s="7"/>
      <c r="EM1581" s="7"/>
      <c r="EN1581" s="7"/>
      <c r="EO1581" s="7"/>
      <c r="EP1581" s="7"/>
      <c r="EQ1581" s="7"/>
      <c r="ER1581" s="7"/>
      <c r="ES1581" s="7"/>
      <c r="ET1581" s="7"/>
      <c r="EU1581" s="7"/>
      <c r="EV1581" s="7"/>
      <c r="EW1581" s="7"/>
      <c r="EX1581" s="7"/>
      <c r="EY1581" s="7"/>
      <c r="EZ1581" s="7"/>
      <c r="FA1581" s="7"/>
      <c r="FB1581" s="7"/>
      <c r="FC1581" s="7"/>
      <c r="FD1581" s="7"/>
      <c r="FE1581" s="7"/>
      <c r="FF1581" s="7"/>
      <c r="FG1581" s="7"/>
      <c r="FH1581" s="7"/>
      <c r="FI1581" s="7"/>
      <c r="FJ1581" s="7"/>
      <c r="FK1581" s="7"/>
      <c r="FL1581" s="7"/>
      <c r="FM1581" s="7"/>
      <c r="FN1581" s="7"/>
      <c r="FO1581" s="7"/>
      <c r="FP1581" s="7"/>
      <c r="FQ1581" s="7"/>
      <c r="FR1581" s="7"/>
      <c r="FS1581" s="7"/>
      <c r="FT1581" s="7"/>
      <c r="FU1581" s="7"/>
      <c r="FV1581" s="7"/>
      <c r="FW1581" s="7"/>
      <c r="FX1581" s="7"/>
      <c r="FY1581" s="7"/>
      <c r="FZ1581" s="7"/>
      <c r="GA1581" s="7"/>
      <c r="GB1581" s="7"/>
      <c r="GC1581" s="7"/>
      <c r="GD1581" s="7"/>
      <c r="GE1581" s="7"/>
      <c r="GF1581" s="7"/>
      <c r="GG1581" s="7"/>
      <c r="GH1581" s="7"/>
      <c r="GI1581" s="7"/>
      <c r="GJ1581" s="7"/>
      <c r="GK1581" s="7"/>
      <c r="GL1581" s="7"/>
      <c r="GM1581" s="7"/>
      <c r="GN1581" s="7"/>
      <c r="GO1581" s="7"/>
      <c r="GP1581" s="7"/>
      <c r="GQ1581" s="7"/>
      <c r="GR1581" s="7"/>
      <c r="GS1581" s="7"/>
      <c r="GT1581" s="7"/>
      <c r="GU1581" s="7"/>
      <c r="GV1581" s="7"/>
      <c r="GW1581" s="7"/>
      <c r="GX1581" s="7"/>
      <c r="GY1581" s="7"/>
      <c r="GZ1581" s="7"/>
      <c r="HA1581" s="7"/>
      <c r="HB1581" s="7"/>
      <c r="HC1581" s="7"/>
      <c r="HD1581" s="7"/>
      <c r="HE1581" s="7"/>
      <c r="HF1581" s="7"/>
      <c r="HG1581" s="7"/>
      <c r="HH1581" s="7"/>
      <c r="HI1581" s="7"/>
      <c r="HJ1581" s="7"/>
      <c r="HK1581" s="7"/>
      <c r="HL1581" s="7"/>
      <c r="HM1581" s="7"/>
      <c r="HN1581" s="7"/>
      <c r="HO1581" s="7"/>
      <c r="HP1581" s="7"/>
      <c r="HQ1581" s="7"/>
      <c r="HR1581" s="7"/>
      <c r="HS1581" s="7"/>
      <c r="HT1581" s="7"/>
      <c r="HU1581" s="7"/>
      <c r="HV1581" s="7"/>
      <c r="HW1581" s="7"/>
      <c r="HX1581" s="7"/>
      <c r="HY1581" s="7"/>
      <c r="HZ1581" s="7"/>
      <c r="IA1581" s="7"/>
      <c r="IB1581" s="7"/>
      <c r="IC1581" s="7"/>
      <c r="ID1581" s="7"/>
      <c r="IE1581" s="7"/>
      <c r="IF1581" s="7"/>
      <c r="IG1581" s="7"/>
      <c r="IH1581" s="7"/>
      <c r="II1581" s="7"/>
      <c r="IJ1581" s="7"/>
      <c r="IK1581" s="7"/>
      <c r="IL1581" s="7"/>
      <c r="IM1581" s="7"/>
      <c r="IN1581" s="7"/>
      <c r="IO1581" s="7"/>
      <c r="IP1581" s="7"/>
      <c r="IQ1581" s="7"/>
      <c r="IR1581" s="7"/>
      <c r="IS1581" s="7"/>
      <c r="IT1581" s="7"/>
      <c r="IU1581" s="7"/>
      <c r="IV1581" s="7"/>
      <c r="IW1581" s="7"/>
      <c r="IX1581" s="7"/>
      <c r="IY1581" s="7"/>
      <c r="IZ1581" s="7"/>
      <c r="JA1581" s="7"/>
      <c r="JB1581" s="7"/>
      <c r="JC1581" s="7"/>
      <c r="JD1581" s="7"/>
      <c r="JE1581" s="7"/>
      <c r="JF1581" s="7"/>
      <c r="JG1581" s="7"/>
      <c r="JH1581" s="7"/>
      <c r="JI1581" s="7"/>
      <c r="JJ1581" s="7"/>
      <c r="JK1581" s="7"/>
      <c r="JL1581" s="7"/>
      <c r="JM1581" s="7"/>
      <c r="JN1581" s="7"/>
      <c r="JO1581" s="7"/>
      <c r="JP1581" s="7"/>
      <c r="JQ1581" s="7"/>
      <c r="JR1581" s="7"/>
      <c r="JS1581" s="7"/>
      <c r="JT1581" s="7"/>
    </row>
    <row r="1582" spans="1:280" x14ac:dyDescent="0.25">
      <c r="A1582" s="7"/>
      <c r="B1582" s="7"/>
      <c r="C1582" s="7"/>
      <c r="D1582" s="7"/>
      <c r="E1582" s="7"/>
      <c r="F1582" s="7"/>
      <c r="G1582" s="7"/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  <c r="AB1582" s="7"/>
      <c r="AC1582" s="7"/>
      <c r="AD1582" s="7"/>
      <c r="AE1582" s="7"/>
      <c r="AF1582" s="7"/>
      <c r="AG1582" s="7"/>
      <c r="AH1582" s="7"/>
      <c r="AI1582" s="7"/>
      <c r="AJ1582" s="7"/>
      <c r="AK1582" s="7"/>
      <c r="AL1582" s="7"/>
      <c r="AM1582" s="7"/>
      <c r="AN1582" s="7"/>
      <c r="AO1582" s="7"/>
      <c r="AP1582" s="7"/>
      <c r="AQ1582" s="7"/>
      <c r="AR1582" s="7"/>
      <c r="AS1582" s="7"/>
      <c r="AT1582" s="7"/>
      <c r="AU1582" s="7"/>
      <c r="AV1582" s="7"/>
      <c r="AW1582" s="7"/>
      <c r="AX1582" s="7"/>
      <c r="AY1582" s="7"/>
      <c r="AZ1582" s="7"/>
      <c r="BA1582" s="7"/>
      <c r="BB1582" s="7"/>
      <c r="BC1582" s="7"/>
      <c r="BD1582" s="7"/>
      <c r="BE1582" s="7"/>
      <c r="BF1582" s="7"/>
      <c r="BG1582" s="7"/>
      <c r="BH1582" s="7"/>
      <c r="BI1582" s="7"/>
      <c r="BJ1582" s="7"/>
      <c r="BK1582" s="7"/>
      <c r="BL1582" s="7"/>
      <c r="BM1582" s="7"/>
      <c r="BN1582" s="7"/>
      <c r="BO1582" s="7"/>
      <c r="BP1582" s="7"/>
      <c r="BQ1582" s="7"/>
      <c r="BR1582" s="7"/>
      <c r="BS1582" s="7"/>
      <c r="BT1582" s="7"/>
      <c r="BU1582" s="7"/>
      <c r="BV1582" s="7"/>
      <c r="BW1582" s="7"/>
      <c r="BX1582" s="7"/>
      <c r="BY1582" s="7"/>
      <c r="BZ1582" s="7"/>
      <c r="CA1582" s="7"/>
      <c r="CB1582" s="7"/>
      <c r="CC1582" s="7"/>
      <c r="CD1582" s="7"/>
      <c r="CE1582" s="7"/>
      <c r="CF1582" s="7"/>
      <c r="CG1582" s="7"/>
      <c r="CH1582" s="7"/>
      <c r="CI1582" s="7"/>
      <c r="CJ1582" s="7"/>
      <c r="CK1582" s="7"/>
      <c r="CL1582" s="7"/>
      <c r="CM1582" s="7"/>
      <c r="CN1582" s="7"/>
      <c r="CO1582" s="7"/>
      <c r="CP1582" s="7"/>
      <c r="CQ1582" s="7"/>
      <c r="CR1582" s="7"/>
      <c r="CS1582" s="7"/>
      <c r="CT1582" s="7"/>
      <c r="CU1582" s="7"/>
      <c r="CV1582" s="7"/>
      <c r="CW1582" s="7"/>
      <c r="CX1582" s="7"/>
      <c r="CY1582" s="7"/>
      <c r="CZ1582" s="7"/>
      <c r="DA1582" s="7"/>
      <c r="DB1582" s="7"/>
      <c r="DC1582" s="7"/>
      <c r="DD1582" s="7"/>
      <c r="DE1582" s="7"/>
      <c r="DF1582" s="7"/>
      <c r="DG1582" s="7"/>
      <c r="DH1582" s="7"/>
      <c r="DI1582" s="7"/>
      <c r="DJ1582" s="7"/>
      <c r="DK1582" s="7"/>
      <c r="DL1582" s="7"/>
      <c r="DM1582" s="7"/>
      <c r="DN1582" s="7"/>
      <c r="DO1582" s="7"/>
      <c r="DP1582" s="7"/>
      <c r="DQ1582" s="7"/>
      <c r="DR1582" s="7"/>
      <c r="DS1582" s="7"/>
      <c r="DT1582" s="7"/>
      <c r="DU1582" s="7"/>
      <c r="DV1582" s="7"/>
      <c r="DW1582" s="7"/>
      <c r="DX1582" s="7"/>
      <c r="DY1582" s="7"/>
      <c r="DZ1582" s="7"/>
      <c r="EA1582" s="7"/>
      <c r="EB1582" s="7"/>
      <c r="EC1582" s="7"/>
      <c r="ED1582" s="7"/>
      <c r="EE1582" s="7"/>
      <c r="EF1582" s="7"/>
      <c r="EG1582" s="7"/>
      <c r="EH1582" s="7"/>
      <c r="EI1582" s="7"/>
      <c r="EJ1582" s="7"/>
      <c r="EK1582" s="7"/>
      <c r="EL1582" s="7"/>
      <c r="EM1582" s="7"/>
      <c r="EN1582" s="7"/>
      <c r="EO1582" s="7"/>
      <c r="EP1582" s="7"/>
      <c r="EQ1582" s="7"/>
      <c r="ER1582" s="7"/>
      <c r="ES1582" s="7"/>
      <c r="ET1582" s="7"/>
      <c r="EU1582" s="7"/>
      <c r="EV1582" s="7"/>
      <c r="EW1582" s="7"/>
      <c r="EX1582" s="7"/>
      <c r="EY1582" s="7"/>
      <c r="EZ1582" s="7"/>
      <c r="FA1582" s="7"/>
      <c r="FB1582" s="7"/>
      <c r="FC1582" s="7"/>
      <c r="FD1582" s="7"/>
      <c r="FE1582" s="7"/>
      <c r="FF1582" s="7"/>
      <c r="FG1582" s="7"/>
      <c r="FH1582" s="7"/>
      <c r="FI1582" s="7"/>
      <c r="FJ1582" s="7"/>
      <c r="FK1582" s="7"/>
      <c r="FL1582" s="7"/>
      <c r="FM1582" s="7"/>
      <c r="FN1582" s="7"/>
      <c r="FO1582" s="7"/>
      <c r="FP1582" s="7"/>
      <c r="FQ1582" s="7"/>
      <c r="FR1582" s="7"/>
      <c r="FS1582" s="7"/>
      <c r="FT1582" s="7"/>
      <c r="FU1582" s="7"/>
      <c r="FV1582" s="7"/>
      <c r="FW1582" s="7"/>
      <c r="FX1582" s="7"/>
      <c r="FY1582" s="7"/>
      <c r="FZ1582" s="7"/>
      <c r="GA1582" s="7"/>
      <c r="GB1582" s="7"/>
      <c r="GC1582" s="7"/>
      <c r="GD1582" s="7"/>
      <c r="GE1582" s="7"/>
      <c r="GF1582" s="7"/>
      <c r="GG1582" s="7"/>
      <c r="GH1582" s="7"/>
      <c r="GI1582" s="7"/>
      <c r="GJ1582" s="7"/>
      <c r="GK1582" s="7"/>
      <c r="GL1582" s="7"/>
      <c r="GM1582" s="7"/>
      <c r="GN1582" s="7"/>
      <c r="GO1582" s="7"/>
      <c r="GP1582" s="7"/>
      <c r="GQ1582" s="7"/>
      <c r="GR1582" s="7"/>
      <c r="GS1582" s="7"/>
      <c r="GT1582" s="7"/>
      <c r="GU1582" s="7"/>
      <c r="GV1582" s="7"/>
      <c r="GW1582" s="7"/>
      <c r="GX1582" s="7"/>
      <c r="GY1582" s="7"/>
      <c r="GZ1582" s="7"/>
      <c r="HA1582" s="7"/>
      <c r="HB1582" s="7"/>
      <c r="HC1582" s="7"/>
      <c r="HD1582" s="7"/>
      <c r="HE1582" s="7"/>
      <c r="HF1582" s="7"/>
      <c r="HG1582" s="7"/>
      <c r="HH1582" s="7"/>
      <c r="HI1582" s="7"/>
      <c r="HJ1582" s="7"/>
      <c r="HK1582" s="7"/>
      <c r="HL1582" s="7"/>
      <c r="HM1582" s="7"/>
      <c r="HN1582" s="7"/>
      <c r="HO1582" s="7"/>
      <c r="HP1582" s="7"/>
      <c r="HQ1582" s="7"/>
      <c r="HR1582" s="7"/>
      <c r="HS1582" s="7"/>
      <c r="HT1582" s="7"/>
      <c r="HU1582" s="7"/>
      <c r="HV1582" s="7"/>
      <c r="HW1582" s="7"/>
      <c r="HX1582" s="7"/>
      <c r="HY1582" s="7"/>
      <c r="HZ1582" s="7"/>
      <c r="IA1582" s="7"/>
      <c r="IB1582" s="7"/>
      <c r="IC1582" s="7"/>
      <c r="ID1582" s="7"/>
      <c r="IE1582" s="7"/>
      <c r="IF1582" s="7"/>
      <c r="IG1582" s="7"/>
      <c r="IH1582" s="7"/>
      <c r="II1582" s="7"/>
      <c r="IJ1582" s="7"/>
      <c r="IK1582" s="7"/>
      <c r="IL1582" s="7"/>
      <c r="IM1582" s="7"/>
      <c r="IN1582" s="7"/>
      <c r="IO1582" s="7"/>
      <c r="IP1582" s="7"/>
      <c r="IQ1582" s="7"/>
      <c r="IR1582" s="7"/>
      <c r="IS1582" s="7"/>
      <c r="IT1582" s="7"/>
      <c r="IU1582" s="7"/>
      <c r="IV1582" s="7"/>
      <c r="IW1582" s="7"/>
      <c r="IX1582" s="7"/>
      <c r="IY1582" s="7"/>
      <c r="IZ1582" s="7"/>
      <c r="JA1582" s="7"/>
      <c r="JB1582" s="7"/>
      <c r="JC1582" s="7"/>
      <c r="JD1582" s="7"/>
      <c r="JE1582" s="7"/>
      <c r="JF1582" s="7"/>
      <c r="JG1582" s="7"/>
      <c r="JH1582" s="7"/>
      <c r="JI1582" s="7"/>
      <c r="JJ1582" s="7"/>
      <c r="JK1582" s="7"/>
      <c r="JL1582" s="7"/>
      <c r="JM1582" s="7"/>
      <c r="JN1582" s="7"/>
      <c r="JO1582" s="7"/>
      <c r="JP1582" s="7"/>
      <c r="JQ1582" s="7"/>
      <c r="JR1582" s="7"/>
      <c r="JS1582" s="7"/>
      <c r="JT1582" s="7"/>
    </row>
    <row r="1583" spans="1:280" x14ac:dyDescent="0.25">
      <c r="A1583" s="7"/>
      <c r="B1583" s="7"/>
      <c r="C1583" s="7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7"/>
      <c r="AB1583" s="7"/>
      <c r="AC1583" s="7"/>
      <c r="AD1583" s="7"/>
      <c r="AE1583" s="7"/>
      <c r="AF1583" s="7"/>
      <c r="AG1583" s="7"/>
      <c r="AH1583" s="7"/>
      <c r="AI1583" s="7"/>
      <c r="AJ1583" s="7"/>
      <c r="AK1583" s="7"/>
      <c r="AL1583" s="7"/>
      <c r="AM1583" s="7"/>
      <c r="AN1583" s="7"/>
      <c r="AO1583" s="7"/>
      <c r="AP1583" s="7"/>
      <c r="AQ1583" s="7"/>
      <c r="AR1583" s="7"/>
      <c r="AS1583" s="7"/>
      <c r="AT1583" s="7"/>
      <c r="AU1583" s="7"/>
      <c r="AV1583" s="7"/>
      <c r="AW1583" s="7"/>
      <c r="AX1583" s="7"/>
      <c r="AY1583" s="7"/>
      <c r="AZ1583" s="7"/>
      <c r="BA1583" s="7"/>
      <c r="BB1583" s="7"/>
      <c r="BC1583" s="7"/>
      <c r="BD1583" s="7"/>
      <c r="BE1583" s="7"/>
      <c r="BF1583" s="7"/>
      <c r="BG1583" s="7"/>
      <c r="BH1583" s="7"/>
      <c r="BI1583" s="7"/>
      <c r="BJ1583" s="7"/>
      <c r="BK1583" s="7"/>
      <c r="BL1583" s="7"/>
      <c r="BM1583" s="7"/>
      <c r="BN1583" s="7"/>
      <c r="BO1583" s="7"/>
      <c r="BP1583" s="7"/>
      <c r="BQ1583" s="7"/>
      <c r="BR1583" s="7"/>
      <c r="BS1583" s="7"/>
      <c r="BT1583" s="7"/>
      <c r="BU1583" s="7"/>
      <c r="BV1583" s="7"/>
      <c r="BW1583" s="7"/>
      <c r="BX1583" s="7"/>
      <c r="BY1583" s="7"/>
      <c r="BZ1583" s="7"/>
      <c r="CA1583" s="7"/>
      <c r="CB1583" s="7"/>
      <c r="CC1583" s="7"/>
      <c r="CD1583" s="7"/>
      <c r="CE1583" s="7"/>
      <c r="CF1583" s="7"/>
      <c r="CG1583" s="7"/>
      <c r="CH1583" s="7"/>
      <c r="CI1583" s="7"/>
      <c r="CJ1583" s="7"/>
      <c r="CK1583" s="7"/>
      <c r="CL1583" s="7"/>
      <c r="CM1583" s="7"/>
      <c r="CN1583" s="7"/>
      <c r="CO1583" s="7"/>
      <c r="CP1583" s="7"/>
      <c r="CQ1583" s="7"/>
      <c r="CR1583" s="7"/>
      <c r="CS1583" s="7"/>
      <c r="CT1583" s="7"/>
      <c r="CU1583" s="7"/>
      <c r="CV1583" s="7"/>
      <c r="CW1583" s="7"/>
      <c r="CX1583" s="7"/>
      <c r="CY1583" s="7"/>
      <c r="CZ1583" s="7"/>
      <c r="DA1583" s="7"/>
      <c r="DB1583" s="7"/>
      <c r="DC1583" s="7"/>
      <c r="DD1583" s="7"/>
      <c r="DE1583" s="7"/>
      <c r="DF1583" s="7"/>
      <c r="DG1583" s="7"/>
      <c r="DH1583" s="7"/>
      <c r="DI1583" s="7"/>
      <c r="DJ1583" s="7"/>
      <c r="DK1583" s="7"/>
      <c r="DL1583" s="7"/>
      <c r="DM1583" s="7"/>
      <c r="DN1583" s="7"/>
      <c r="DO1583" s="7"/>
      <c r="DP1583" s="7"/>
      <c r="DQ1583" s="7"/>
      <c r="DR1583" s="7"/>
      <c r="DS1583" s="7"/>
      <c r="DT1583" s="7"/>
      <c r="DU1583" s="7"/>
      <c r="DV1583" s="7"/>
      <c r="DW1583" s="7"/>
      <c r="DX1583" s="7"/>
      <c r="DY1583" s="7"/>
      <c r="DZ1583" s="7"/>
      <c r="EA1583" s="7"/>
      <c r="EB1583" s="7"/>
      <c r="EC1583" s="7"/>
      <c r="ED1583" s="7"/>
      <c r="EE1583" s="7"/>
      <c r="EF1583" s="7"/>
      <c r="EG1583" s="7"/>
      <c r="EH1583" s="7"/>
      <c r="EI1583" s="7"/>
      <c r="EJ1583" s="7"/>
      <c r="EK1583" s="7"/>
      <c r="EL1583" s="7"/>
      <c r="EM1583" s="7"/>
      <c r="EN1583" s="7"/>
      <c r="EO1583" s="7"/>
      <c r="EP1583" s="7"/>
      <c r="EQ1583" s="7"/>
      <c r="ER1583" s="7"/>
      <c r="ES1583" s="7"/>
      <c r="ET1583" s="7"/>
      <c r="EU1583" s="7"/>
      <c r="EV1583" s="7"/>
      <c r="EW1583" s="7"/>
      <c r="EX1583" s="7"/>
      <c r="EY1583" s="7"/>
      <c r="EZ1583" s="7"/>
      <c r="FA1583" s="7"/>
      <c r="FB1583" s="7"/>
      <c r="FC1583" s="7"/>
      <c r="FD1583" s="7"/>
      <c r="FE1583" s="7"/>
      <c r="FF1583" s="7"/>
      <c r="FG1583" s="7"/>
      <c r="FH1583" s="7"/>
      <c r="FI1583" s="7"/>
      <c r="FJ1583" s="7"/>
      <c r="FK1583" s="7"/>
      <c r="FL1583" s="7"/>
      <c r="FM1583" s="7"/>
      <c r="FN1583" s="7"/>
      <c r="FO1583" s="7"/>
      <c r="FP1583" s="7"/>
      <c r="FQ1583" s="7"/>
      <c r="FR1583" s="7"/>
      <c r="FS1583" s="7"/>
      <c r="FT1583" s="7"/>
      <c r="FU1583" s="7"/>
      <c r="FV1583" s="7"/>
      <c r="FW1583" s="7"/>
      <c r="FX1583" s="7"/>
      <c r="FY1583" s="7"/>
      <c r="FZ1583" s="7"/>
      <c r="GA1583" s="7"/>
      <c r="GB1583" s="7"/>
      <c r="GC1583" s="7"/>
      <c r="GD1583" s="7"/>
      <c r="GE1583" s="7"/>
      <c r="GF1583" s="7"/>
      <c r="GG1583" s="7"/>
      <c r="GH1583" s="7"/>
      <c r="GI1583" s="7"/>
      <c r="GJ1583" s="7"/>
      <c r="GK1583" s="7"/>
      <c r="GL1583" s="7"/>
      <c r="GM1583" s="7"/>
      <c r="GN1583" s="7"/>
      <c r="GO1583" s="7"/>
      <c r="GP1583" s="7"/>
      <c r="GQ1583" s="7"/>
      <c r="GR1583" s="7"/>
      <c r="GS1583" s="7"/>
      <c r="GT1583" s="7"/>
      <c r="GU1583" s="7"/>
      <c r="GV1583" s="7"/>
      <c r="GW1583" s="7"/>
      <c r="GX1583" s="7"/>
      <c r="GY1583" s="7"/>
      <c r="GZ1583" s="7"/>
      <c r="HA1583" s="7"/>
      <c r="HB1583" s="7"/>
      <c r="HC1583" s="7"/>
      <c r="HD1583" s="7"/>
      <c r="HE1583" s="7"/>
      <c r="HF1583" s="7"/>
      <c r="HG1583" s="7"/>
      <c r="HH1583" s="7"/>
      <c r="HI1583" s="7"/>
      <c r="HJ1583" s="7"/>
      <c r="HK1583" s="7"/>
      <c r="HL1583" s="7"/>
      <c r="HM1583" s="7"/>
      <c r="HN1583" s="7"/>
      <c r="HO1583" s="7"/>
      <c r="HP1583" s="7"/>
      <c r="HQ1583" s="7"/>
      <c r="HR1583" s="7"/>
      <c r="HS1583" s="7"/>
      <c r="HT1583" s="7"/>
      <c r="HU1583" s="7"/>
      <c r="HV1583" s="7"/>
      <c r="HW1583" s="7"/>
      <c r="HX1583" s="7"/>
      <c r="HY1583" s="7"/>
      <c r="HZ1583" s="7"/>
      <c r="IA1583" s="7"/>
      <c r="IB1583" s="7"/>
      <c r="IC1583" s="7"/>
      <c r="ID1583" s="7"/>
      <c r="IE1583" s="7"/>
      <c r="IF1583" s="7"/>
      <c r="IG1583" s="7"/>
      <c r="IH1583" s="7"/>
      <c r="II1583" s="7"/>
      <c r="IJ1583" s="7"/>
      <c r="IK1583" s="7"/>
      <c r="IL1583" s="7"/>
      <c r="IM1583" s="7"/>
      <c r="IN1583" s="7"/>
      <c r="IO1583" s="7"/>
      <c r="IP1583" s="7"/>
      <c r="IQ1583" s="7"/>
      <c r="IR1583" s="7"/>
      <c r="IS1583" s="7"/>
      <c r="IT1583" s="7"/>
      <c r="IU1583" s="7"/>
      <c r="IV1583" s="7"/>
      <c r="IW1583" s="7"/>
      <c r="IX1583" s="7"/>
      <c r="IY1583" s="7"/>
      <c r="IZ1583" s="7"/>
      <c r="JA1583" s="7"/>
      <c r="JB1583" s="7"/>
      <c r="JC1583" s="7"/>
      <c r="JD1583" s="7"/>
      <c r="JE1583" s="7"/>
      <c r="JF1583" s="7"/>
      <c r="JG1583" s="7"/>
      <c r="JH1583" s="7"/>
      <c r="JI1583" s="7"/>
      <c r="JJ1583" s="7"/>
      <c r="JK1583" s="7"/>
      <c r="JL1583" s="7"/>
      <c r="JM1583" s="7"/>
      <c r="JN1583" s="7"/>
      <c r="JO1583" s="7"/>
      <c r="JP1583" s="7"/>
      <c r="JQ1583" s="7"/>
      <c r="JR1583" s="7"/>
      <c r="JS1583" s="7"/>
      <c r="JT1583" s="7"/>
    </row>
    <row r="1584" spans="1:280" x14ac:dyDescent="0.25">
      <c r="A1584" s="7"/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7"/>
      <c r="AB1584" s="7"/>
      <c r="AC1584" s="7"/>
      <c r="AD1584" s="7"/>
      <c r="AE1584" s="7"/>
      <c r="AF1584" s="7"/>
      <c r="AG1584" s="7"/>
      <c r="AH1584" s="7"/>
      <c r="AI1584" s="7"/>
      <c r="AJ1584" s="7"/>
      <c r="AK1584" s="7"/>
      <c r="AL1584" s="7"/>
      <c r="AM1584" s="7"/>
      <c r="AN1584" s="7"/>
      <c r="AO1584" s="7"/>
      <c r="AP1584" s="7"/>
      <c r="AQ1584" s="7"/>
      <c r="AR1584" s="7"/>
      <c r="AS1584" s="7"/>
      <c r="AT1584" s="7"/>
      <c r="AU1584" s="7"/>
      <c r="AV1584" s="7"/>
      <c r="AW1584" s="7"/>
      <c r="AX1584" s="7"/>
      <c r="AY1584" s="7"/>
      <c r="AZ1584" s="7"/>
      <c r="BA1584" s="7"/>
      <c r="BB1584" s="7"/>
      <c r="BC1584" s="7"/>
      <c r="BD1584" s="7"/>
      <c r="BE1584" s="7"/>
      <c r="BF1584" s="7"/>
      <c r="BG1584" s="7"/>
      <c r="BH1584" s="7"/>
      <c r="BI1584" s="7"/>
      <c r="BJ1584" s="7"/>
      <c r="BK1584" s="7"/>
      <c r="BL1584" s="7"/>
      <c r="BM1584" s="7"/>
      <c r="BN1584" s="7"/>
      <c r="BO1584" s="7"/>
      <c r="BP1584" s="7"/>
      <c r="BQ1584" s="7"/>
      <c r="BR1584" s="7"/>
      <c r="BS1584" s="7"/>
      <c r="BT1584" s="7"/>
      <c r="BU1584" s="7"/>
      <c r="BV1584" s="7"/>
      <c r="BW1584" s="7"/>
      <c r="BX1584" s="7"/>
      <c r="BY1584" s="7"/>
      <c r="BZ1584" s="7"/>
      <c r="CA1584" s="7"/>
      <c r="CB1584" s="7"/>
      <c r="CC1584" s="7"/>
      <c r="CD1584" s="7"/>
      <c r="CE1584" s="7"/>
      <c r="CF1584" s="7"/>
      <c r="CG1584" s="7"/>
      <c r="CH1584" s="7"/>
      <c r="CI1584" s="7"/>
      <c r="CJ1584" s="7"/>
      <c r="CK1584" s="7"/>
      <c r="CL1584" s="7"/>
      <c r="CM1584" s="7"/>
      <c r="CN1584" s="7"/>
      <c r="CO1584" s="7"/>
      <c r="CP1584" s="7"/>
      <c r="CQ1584" s="7"/>
      <c r="CR1584" s="7"/>
      <c r="CS1584" s="7"/>
      <c r="CT1584" s="7"/>
      <c r="CU1584" s="7"/>
      <c r="CV1584" s="7"/>
      <c r="CW1584" s="7"/>
      <c r="CX1584" s="7"/>
      <c r="CY1584" s="7"/>
      <c r="CZ1584" s="7"/>
      <c r="DA1584" s="7"/>
      <c r="DB1584" s="7"/>
      <c r="DC1584" s="7"/>
      <c r="DD1584" s="7"/>
      <c r="DE1584" s="7"/>
      <c r="DF1584" s="7"/>
      <c r="DG1584" s="7"/>
      <c r="DH1584" s="7"/>
      <c r="DI1584" s="7"/>
      <c r="DJ1584" s="7"/>
      <c r="DK1584" s="7"/>
      <c r="DL1584" s="7"/>
      <c r="DM1584" s="7"/>
      <c r="DN1584" s="7"/>
      <c r="DO1584" s="7"/>
      <c r="DP1584" s="7"/>
      <c r="DQ1584" s="7"/>
      <c r="DR1584" s="7"/>
      <c r="DS1584" s="7"/>
      <c r="DT1584" s="7"/>
      <c r="DU1584" s="7"/>
      <c r="DV1584" s="7"/>
      <c r="DW1584" s="7"/>
      <c r="DX1584" s="7"/>
      <c r="DY1584" s="7"/>
      <c r="DZ1584" s="7"/>
      <c r="EA1584" s="7"/>
      <c r="EB1584" s="7"/>
      <c r="EC1584" s="7"/>
      <c r="ED1584" s="7"/>
      <c r="EE1584" s="7"/>
      <c r="EF1584" s="7"/>
      <c r="EG1584" s="7"/>
      <c r="EH1584" s="7"/>
      <c r="EI1584" s="7"/>
      <c r="EJ1584" s="7"/>
      <c r="EK1584" s="7"/>
      <c r="EL1584" s="7"/>
      <c r="EM1584" s="7"/>
      <c r="EN1584" s="7"/>
      <c r="EO1584" s="7"/>
      <c r="EP1584" s="7"/>
      <c r="EQ1584" s="7"/>
      <c r="ER1584" s="7"/>
      <c r="ES1584" s="7"/>
      <c r="ET1584" s="7"/>
      <c r="EU1584" s="7"/>
      <c r="EV1584" s="7"/>
      <c r="EW1584" s="7"/>
      <c r="EX1584" s="7"/>
      <c r="EY1584" s="7"/>
      <c r="EZ1584" s="7"/>
      <c r="FA1584" s="7"/>
      <c r="FB1584" s="7"/>
      <c r="FC1584" s="7"/>
      <c r="FD1584" s="7"/>
      <c r="FE1584" s="7"/>
      <c r="FF1584" s="7"/>
      <c r="FG1584" s="7"/>
      <c r="FH1584" s="7"/>
      <c r="FI1584" s="7"/>
      <c r="FJ1584" s="7"/>
      <c r="FK1584" s="7"/>
      <c r="FL1584" s="7"/>
      <c r="FM1584" s="7"/>
      <c r="FN1584" s="7"/>
      <c r="FO1584" s="7"/>
      <c r="FP1584" s="7"/>
      <c r="FQ1584" s="7"/>
      <c r="FR1584" s="7"/>
      <c r="FS1584" s="7"/>
      <c r="FT1584" s="7"/>
      <c r="FU1584" s="7"/>
      <c r="FV1584" s="7"/>
      <c r="FW1584" s="7"/>
      <c r="FX1584" s="7"/>
      <c r="FY1584" s="7"/>
      <c r="FZ1584" s="7"/>
      <c r="GA1584" s="7"/>
      <c r="GB1584" s="7"/>
      <c r="GC1584" s="7"/>
      <c r="GD1584" s="7"/>
      <c r="GE1584" s="7"/>
      <c r="GF1584" s="7"/>
      <c r="GG1584" s="7"/>
      <c r="GH1584" s="7"/>
      <c r="GI1584" s="7"/>
      <c r="GJ1584" s="7"/>
      <c r="GK1584" s="7"/>
      <c r="GL1584" s="7"/>
      <c r="GM1584" s="7"/>
      <c r="GN1584" s="7"/>
      <c r="GO1584" s="7"/>
      <c r="GP1584" s="7"/>
      <c r="GQ1584" s="7"/>
      <c r="GR1584" s="7"/>
      <c r="GS1584" s="7"/>
      <c r="GT1584" s="7"/>
      <c r="GU1584" s="7"/>
      <c r="GV1584" s="7"/>
      <c r="GW1584" s="7"/>
      <c r="GX1584" s="7"/>
      <c r="GY1584" s="7"/>
      <c r="GZ1584" s="7"/>
      <c r="HA1584" s="7"/>
      <c r="HB1584" s="7"/>
      <c r="HC1584" s="7"/>
      <c r="HD1584" s="7"/>
      <c r="HE1584" s="7"/>
      <c r="HF1584" s="7"/>
      <c r="HG1584" s="7"/>
      <c r="HH1584" s="7"/>
      <c r="HI1584" s="7"/>
      <c r="HJ1584" s="7"/>
      <c r="HK1584" s="7"/>
      <c r="HL1584" s="7"/>
      <c r="HM1584" s="7"/>
      <c r="HN1584" s="7"/>
      <c r="HO1584" s="7"/>
      <c r="HP1584" s="7"/>
      <c r="HQ1584" s="7"/>
      <c r="HR1584" s="7"/>
      <c r="HS1584" s="7"/>
      <c r="HT1584" s="7"/>
      <c r="HU1584" s="7"/>
      <c r="HV1584" s="7"/>
      <c r="HW1584" s="7"/>
      <c r="HX1584" s="7"/>
      <c r="HY1584" s="7"/>
      <c r="HZ1584" s="7"/>
      <c r="IA1584" s="7"/>
      <c r="IB1584" s="7"/>
      <c r="IC1584" s="7"/>
      <c r="ID1584" s="7"/>
      <c r="IE1584" s="7"/>
      <c r="IF1584" s="7"/>
      <c r="IG1584" s="7"/>
      <c r="IH1584" s="7"/>
      <c r="II1584" s="7"/>
      <c r="IJ1584" s="7"/>
      <c r="IK1584" s="7"/>
      <c r="IL1584" s="7"/>
      <c r="IM1584" s="7"/>
      <c r="IN1584" s="7"/>
      <c r="IO1584" s="7"/>
      <c r="IP1584" s="7"/>
      <c r="IQ1584" s="7"/>
      <c r="IR1584" s="7"/>
      <c r="IS1584" s="7"/>
      <c r="IT1584" s="7"/>
      <c r="IU1584" s="7"/>
      <c r="IV1584" s="7"/>
      <c r="IW1584" s="7"/>
      <c r="IX1584" s="7"/>
      <c r="IY1584" s="7"/>
      <c r="IZ1584" s="7"/>
      <c r="JA1584" s="7"/>
      <c r="JB1584" s="7"/>
      <c r="JC1584" s="7"/>
      <c r="JD1584" s="7"/>
      <c r="JE1584" s="7"/>
      <c r="JF1584" s="7"/>
      <c r="JG1584" s="7"/>
      <c r="JH1584" s="7"/>
      <c r="JI1584" s="7"/>
      <c r="JJ1584" s="7"/>
      <c r="JK1584" s="7"/>
      <c r="JL1584" s="7"/>
      <c r="JM1584" s="7"/>
      <c r="JN1584" s="7"/>
      <c r="JO1584" s="7"/>
      <c r="JP1584" s="7"/>
      <c r="JQ1584" s="7"/>
      <c r="JR1584" s="7"/>
      <c r="JS1584" s="7"/>
      <c r="JT1584" s="7"/>
    </row>
    <row r="1585" spans="1:280" x14ac:dyDescent="0.25">
      <c r="A1585" s="7"/>
      <c r="B1585" s="7"/>
      <c r="C1585" s="7"/>
      <c r="D1585" s="7"/>
      <c r="E1585" s="7"/>
      <c r="F1585" s="7"/>
      <c r="G1585" s="7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  <c r="AB1585" s="7"/>
      <c r="AC1585" s="7"/>
      <c r="AD1585" s="7"/>
      <c r="AE1585" s="7"/>
      <c r="AF1585" s="7"/>
      <c r="AG1585" s="7"/>
      <c r="AH1585" s="7"/>
      <c r="AI1585" s="7"/>
      <c r="AJ1585" s="7"/>
      <c r="AK1585" s="7"/>
      <c r="AL1585" s="7"/>
      <c r="AM1585" s="7"/>
      <c r="AN1585" s="7"/>
      <c r="AO1585" s="7"/>
      <c r="AP1585" s="7"/>
      <c r="AQ1585" s="7"/>
      <c r="AR1585" s="7"/>
      <c r="AS1585" s="7"/>
      <c r="AT1585" s="7"/>
      <c r="AU1585" s="7"/>
      <c r="AV1585" s="7"/>
      <c r="AW1585" s="7"/>
      <c r="AX1585" s="7"/>
      <c r="AY1585" s="7"/>
      <c r="AZ1585" s="7"/>
      <c r="BA1585" s="7"/>
      <c r="BB1585" s="7"/>
      <c r="BC1585" s="7"/>
      <c r="BD1585" s="7"/>
      <c r="BE1585" s="7"/>
      <c r="BF1585" s="7"/>
      <c r="BG1585" s="7"/>
      <c r="BH1585" s="7"/>
      <c r="BI1585" s="7"/>
      <c r="BJ1585" s="7"/>
      <c r="BK1585" s="7"/>
      <c r="BL1585" s="7"/>
      <c r="BM1585" s="7"/>
      <c r="BN1585" s="7"/>
      <c r="BO1585" s="7"/>
      <c r="BP1585" s="7"/>
      <c r="BQ1585" s="7"/>
      <c r="BR1585" s="7"/>
      <c r="BS1585" s="7"/>
      <c r="BT1585" s="7"/>
      <c r="BU1585" s="7"/>
      <c r="BV1585" s="7"/>
      <c r="BW1585" s="7"/>
      <c r="BX1585" s="7"/>
      <c r="BY1585" s="7"/>
      <c r="BZ1585" s="7"/>
      <c r="CA1585" s="7"/>
      <c r="CB1585" s="7"/>
      <c r="CC1585" s="7"/>
      <c r="CD1585" s="7"/>
      <c r="CE1585" s="7"/>
      <c r="CF1585" s="7"/>
      <c r="CG1585" s="7"/>
      <c r="CH1585" s="7"/>
      <c r="CI1585" s="7"/>
      <c r="CJ1585" s="7"/>
      <c r="CK1585" s="7"/>
      <c r="CL1585" s="7"/>
      <c r="CM1585" s="7"/>
      <c r="CN1585" s="7"/>
      <c r="CO1585" s="7"/>
      <c r="CP1585" s="7"/>
      <c r="CQ1585" s="7"/>
      <c r="CR1585" s="7"/>
      <c r="CS1585" s="7"/>
      <c r="CT1585" s="7"/>
      <c r="CU1585" s="7"/>
      <c r="CV1585" s="7"/>
      <c r="CW1585" s="7"/>
      <c r="CX1585" s="7"/>
      <c r="CY1585" s="7"/>
      <c r="CZ1585" s="7"/>
      <c r="DA1585" s="7"/>
      <c r="DB1585" s="7"/>
      <c r="DC1585" s="7"/>
      <c r="DD1585" s="7"/>
      <c r="DE1585" s="7"/>
      <c r="DF1585" s="7"/>
      <c r="DG1585" s="7"/>
      <c r="DH1585" s="7"/>
      <c r="DI1585" s="7"/>
      <c r="DJ1585" s="7"/>
      <c r="DK1585" s="7"/>
      <c r="DL1585" s="7"/>
      <c r="DM1585" s="7"/>
      <c r="DN1585" s="7"/>
      <c r="DO1585" s="7"/>
      <c r="DP1585" s="7"/>
      <c r="DQ1585" s="7"/>
      <c r="DR1585" s="7"/>
      <c r="DS1585" s="7"/>
      <c r="DT1585" s="7"/>
      <c r="DU1585" s="7"/>
      <c r="DV1585" s="7"/>
      <c r="DW1585" s="7"/>
      <c r="DX1585" s="7"/>
      <c r="DY1585" s="7"/>
      <c r="DZ1585" s="7"/>
      <c r="EA1585" s="7"/>
      <c r="EB1585" s="7"/>
      <c r="EC1585" s="7"/>
      <c r="ED1585" s="7"/>
      <c r="EE1585" s="7"/>
      <c r="EF1585" s="7"/>
      <c r="EG1585" s="7"/>
      <c r="EH1585" s="7"/>
      <c r="EI1585" s="7"/>
      <c r="EJ1585" s="7"/>
      <c r="EK1585" s="7"/>
      <c r="EL1585" s="7"/>
      <c r="EM1585" s="7"/>
      <c r="EN1585" s="7"/>
      <c r="EO1585" s="7"/>
      <c r="EP1585" s="7"/>
      <c r="EQ1585" s="7"/>
      <c r="ER1585" s="7"/>
      <c r="ES1585" s="7"/>
      <c r="ET1585" s="7"/>
      <c r="EU1585" s="7"/>
      <c r="EV1585" s="7"/>
      <c r="EW1585" s="7"/>
      <c r="EX1585" s="7"/>
      <c r="EY1585" s="7"/>
      <c r="EZ1585" s="7"/>
      <c r="FA1585" s="7"/>
      <c r="FB1585" s="7"/>
      <c r="FC1585" s="7"/>
      <c r="FD1585" s="7"/>
      <c r="FE1585" s="7"/>
      <c r="FF1585" s="7"/>
      <c r="FG1585" s="7"/>
      <c r="FH1585" s="7"/>
      <c r="FI1585" s="7"/>
      <c r="FJ1585" s="7"/>
      <c r="FK1585" s="7"/>
      <c r="FL1585" s="7"/>
      <c r="FM1585" s="7"/>
      <c r="FN1585" s="7"/>
      <c r="FO1585" s="7"/>
      <c r="FP1585" s="7"/>
      <c r="FQ1585" s="7"/>
      <c r="FR1585" s="7"/>
      <c r="FS1585" s="7"/>
      <c r="FT1585" s="7"/>
      <c r="FU1585" s="7"/>
      <c r="FV1585" s="7"/>
      <c r="FW1585" s="7"/>
      <c r="FX1585" s="7"/>
      <c r="FY1585" s="7"/>
      <c r="FZ1585" s="7"/>
      <c r="GA1585" s="7"/>
      <c r="GB1585" s="7"/>
      <c r="GC1585" s="7"/>
      <c r="GD1585" s="7"/>
      <c r="GE1585" s="7"/>
      <c r="GF1585" s="7"/>
      <c r="GG1585" s="7"/>
      <c r="GH1585" s="7"/>
      <c r="GI1585" s="7"/>
      <c r="GJ1585" s="7"/>
      <c r="GK1585" s="7"/>
      <c r="GL1585" s="7"/>
      <c r="GM1585" s="7"/>
      <c r="GN1585" s="7"/>
      <c r="GO1585" s="7"/>
      <c r="GP1585" s="7"/>
      <c r="GQ1585" s="7"/>
      <c r="GR1585" s="7"/>
      <c r="GS1585" s="7"/>
      <c r="GT1585" s="7"/>
      <c r="GU1585" s="7"/>
      <c r="GV1585" s="7"/>
      <c r="GW1585" s="7"/>
      <c r="GX1585" s="7"/>
      <c r="GY1585" s="7"/>
      <c r="GZ1585" s="7"/>
      <c r="HA1585" s="7"/>
      <c r="HB1585" s="7"/>
      <c r="HC1585" s="7"/>
      <c r="HD1585" s="7"/>
      <c r="HE1585" s="7"/>
      <c r="HF1585" s="7"/>
      <c r="HG1585" s="7"/>
      <c r="HH1585" s="7"/>
      <c r="HI1585" s="7"/>
      <c r="HJ1585" s="7"/>
      <c r="HK1585" s="7"/>
      <c r="HL1585" s="7"/>
      <c r="HM1585" s="7"/>
      <c r="HN1585" s="7"/>
      <c r="HO1585" s="7"/>
      <c r="HP1585" s="7"/>
      <c r="HQ1585" s="7"/>
      <c r="HR1585" s="7"/>
      <c r="HS1585" s="7"/>
      <c r="HT1585" s="7"/>
      <c r="HU1585" s="7"/>
      <c r="HV1585" s="7"/>
      <c r="HW1585" s="7"/>
      <c r="HX1585" s="7"/>
      <c r="HY1585" s="7"/>
      <c r="HZ1585" s="7"/>
      <c r="IA1585" s="7"/>
      <c r="IB1585" s="7"/>
      <c r="IC1585" s="7"/>
      <c r="ID1585" s="7"/>
      <c r="IE1585" s="7"/>
      <c r="IF1585" s="7"/>
      <c r="IG1585" s="7"/>
      <c r="IH1585" s="7"/>
      <c r="II1585" s="7"/>
      <c r="IJ1585" s="7"/>
      <c r="IK1585" s="7"/>
      <c r="IL1585" s="7"/>
      <c r="IM1585" s="7"/>
      <c r="IN1585" s="7"/>
      <c r="IO1585" s="7"/>
      <c r="IP1585" s="7"/>
      <c r="IQ1585" s="7"/>
      <c r="IR1585" s="7"/>
      <c r="IS1585" s="7"/>
      <c r="IT1585" s="7"/>
      <c r="IU1585" s="7"/>
      <c r="IV1585" s="7"/>
      <c r="IW1585" s="7"/>
      <c r="IX1585" s="7"/>
      <c r="IY1585" s="7"/>
      <c r="IZ1585" s="7"/>
      <c r="JA1585" s="7"/>
      <c r="JB1585" s="7"/>
      <c r="JC1585" s="7"/>
      <c r="JD1585" s="7"/>
      <c r="JE1585" s="7"/>
      <c r="JF1585" s="7"/>
      <c r="JG1585" s="7"/>
      <c r="JH1585" s="7"/>
      <c r="JI1585" s="7"/>
      <c r="JJ1585" s="7"/>
      <c r="JK1585" s="7"/>
      <c r="JL1585" s="7"/>
      <c r="JM1585" s="7"/>
      <c r="JN1585" s="7"/>
      <c r="JO1585" s="7"/>
      <c r="JP1585" s="7"/>
      <c r="JQ1585" s="7"/>
      <c r="JR1585" s="7"/>
      <c r="JS1585" s="7"/>
      <c r="JT1585" s="7"/>
    </row>
    <row r="1586" spans="1:280" x14ac:dyDescent="0.25">
      <c r="A1586" s="7"/>
      <c r="B1586" s="7"/>
      <c r="C1586" s="7"/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/>
      <c r="AO1586" s="7"/>
      <c r="AP1586" s="7"/>
      <c r="AQ1586" s="7"/>
      <c r="AR1586" s="7"/>
      <c r="AS1586" s="7"/>
      <c r="AT1586" s="7"/>
      <c r="AU1586" s="7"/>
      <c r="AV1586" s="7"/>
      <c r="AW1586" s="7"/>
      <c r="AX1586" s="7"/>
      <c r="AY1586" s="7"/>
      <c r="AZ1586" s="7"/>
      <c r="BA1586" s="7"/>
      <c r="BB1586" s="7"/>
      <c r="BC1586" s="7"/>
      <c r="BD1586" s="7"/>
      <c r="BE1586" s="7"/>
      <c r="BF1586" s="7"/>
      <c r="BG1586" s="7"/>
      <c r="BH1586" s="7"/>
      <c r="BI1586" s="7"/>
      <c r="BJ1586" s="7"/>
      <c r="BK1586" s="7"/>
      <c r="BL1586" s="7"/>
      <c r="BM1586" s="7"/>
      <c r="BN1586" s="7"/>
      <c r="BO1586" s="7"/>
      <c r="BP1586" s="7"/>
      <c r="BQ1586" s="7"/>
      <c r="BR1586" s="7"/>
      <c r="BS1586" s="7"/>
      <c r="BT1586" s="7"/>
      <c r="BU1586" s="7"/>
      <c r="BV1586" s="7"/>
      <c r="BW1586" s="7"/>
      <c r="BX1586" s="7"/>
      <c r="BY1586" s="7"/>
      <c r="BZ1586" s="7"/>
      <c r="CA1586" s="7"/>
      <c r="CB1586" s="7"/>
      <c r="CC1586" s="7"/>
      <c r="CD1586" s="7"/>
      <c r="CE1586" s="7"/>
      <c r="CF1586" s="7"/>
      <c r="CG1586" s="7"/>
      <c r="CH1586" s="7"/>
      <c r="CI1586" s="7"/>
      <c r="CJ1586" s="7"/>
      <c r="CK1586" s="7"/>
      <c r="CL1586" s="7"/>
      <c r="CM1586" s="7"/>
      <c r="CN1586" s="7"/>
      <c r="CO1586" s="7"/>
      <c r="CP1586" s="7"/>
      <c r="CQ1586" s="7"/>
      <c r="CR1586" s="7"/>
      <c r="CS1586" s="7"/>
      <c r="CT1586" s="7"/>
      <c r="CU1586" s="7"/>
      <c r="CV1586" s="7"/>
      <c r="CW1586" s="7"/>
      <c r="CX1586" s="7"/>
      <c r="CY1586" s="7"/>
      <c r="CZ1586" s="7"/>
      <c r="DA1586" s="7"/>
      <c r="DB1586" s="7"/>
      <c r="DC1586" s="7"/>
      <c r="DD1586" s="7"/>
      <c r="DE1586" s="7"/>
      <c r="DF1586" s="7"/>
      <c r="DG1586" s="7"/>
      <c r="DH1586" s="7"/>
      <c r="DI1586" s="7"/>
      <c r="DJ1586" s="7"/>
      <c r="DK1586" s="7"/>
      <c r="DL1586" s="7"/>
      <c r="DM1586" s="7"/>
      <c r="DN1586" s="7"/>
      <c r="DO1586" s="7"/>
      <c r="DP1586" s="7"/>
      <c r="DQ1586" s="7"/>
      <c r="DR1586" s="7"/>
      <c r="DS1586" s="7"/>
      <c r="DT1586" s="7"/>
      <c r="DU1586" s="7"/>
      <c r="DV1586" s="7"/>
      <c r="DW1586" s="7"/>
      <c r="DX1586" s="7"/>
      <c r="DY1586" s="7"/>
      <c r="DZ1586" s="7"/>
      <c r="EA1586" s="7"/>
      <c r="EB1586" s="7"/>
      <c r="EC1586" s="7"/>
      <c r="ED1586" s="7"/>
      <c r="EE1586" s="7"/>
      <c r="EF1586" s="7"/>
      <c r="EG1586" s="7"/>
      <c r="EH1586" s="7"/>
      <c r="EI1586" s="7"/>
      <c r="EJ1586" s="7"/>
      <c r="EK1586" s="7"/>
      <c r="EL1586" s="7"/>
      <c r="EM1586" s="7"/>
      <c r="EN1586" s="7"/>
      <c r="EO1586" s="7"/>
      <c r="EP1586" s="7"/>
      <c r="EQ1586" s="7"/>
      <c r="ER1586" s="7"/>
      <c r="ES1586" s="7"/>
      <c r="ET1586" s="7"/>
      <c r="EU1586" s="7"/>
      <c r="EV1586" s="7"/>
      <c r="EW1586" s="7"/>
      <c r="EX1586" s="7"/>
      <c r="EY1586" s="7"/>
      <c r="EZ1586" s="7"/>
      <c r="FA1586" s="7"/>
      <c r="FB1586" s="7"/>
      <c r="FC1586" s="7"/>
      <c r="FD1586" s="7"/>
      <c r="FE1586" s="7"/>
      <c r="FF1586" s="7"/>
      <c r="FG1586" s="7"/>
      <c r="FH1586" s="7"/>
      <c r="FI1586" s="7"/>
      <c r="FJ1586" s="7"/>
      <c r="FK1586" s="7"/>
      <c r="FL1586" s="7"/>
      <c r="FM1586" s="7"/>
      <c r="FN1586" s="7"/>
      <c r="FO1586" s="7"/>
      <c r="FP1586" s="7"/>
      <c r="FQ1586" s="7"/>
      <c r="FR1586" s="7"/>
      <c r="FS1586" s="7"/>
      <c r="FT1586" s="7"/>
      <c r="FU1586" s="7"/>
      <c r="FV1586" s="7"/>
      <c r="FW1586" s="7"/>
      <c r="FX1586" s="7"/>
      <c r="FY1586" s="7"/>
      <c r="FZ1586" s="7"/>
      <c r="GA1586" s="7"/>
      <c r="GB1586" s="7"/>
      <c r="GC1586" s="7"/>
      <c r="GD1586" s="7"/>
      <c r="GE1586" s="7"/>
      <c r="GF1586" s="7"/>
      <c r="GG1586" s="7"/>
      <c r="GH1586" s="7"/>
      <c r="GI1586" s="7"/>
      <c r="GJ1586" s="7"/>
      <c r="GK1586" s="7"/>
      <c r="GL1586" s="7"/>
      <c r="GM1586" s="7"/>
      <c r="GN1586" s="7"/>
      <c r="GO1586" s="7"/>
      <c r="GP1586" s="7"/>
      <c r="GQ1586" s="7"/>
      <c r="GR1586" s="7"/>
      <c r="GS1586" s="7"/>
      <c r="GT1586" s="7"/>
      <c r="GU1586" s="7"/>
      <c r="GV1586" s="7"/>
      <c r="GW1586" s="7"/>
      <c r="GX1586" s="7"/>
      <c r="GY1586" s="7"/>
      <c r="GZ1586" s="7"/>
      <c r="HA1586" s="7"/>
      <c r="HB1586" s="7"/>
      <c r="HC1586" s="7"/>
      <c r="HD1586" s="7"/>
      <c r="HE1586" s="7"/>
      <c r="HF1586" s="7"/>
      <c r="HG1586" s="7"/>
      <c r="HH1586" s="7"/>
      <c r="HI1586" s="7"/>
      <c r="HJ1586" s="7"/>
      <c r="HK1586" s="7"/>
      <c r="HL1586" s="7"/>
      <c r="HM1586" s="7"/>
      <c r="HN1586" s="7"/>
      <c r="HO1586" s="7"/>
      <c r="HP1586" s="7"/>
      <c r="HQ1586" s="7"/>
      <c r="HR1586" s="7"/>
      <c r="HS1586" s="7"/>
      <c r="HT1586" s="7"/>
      <c r="HU1586" s="7"/>
      <c r="HV1586" s="7"/>
      <c r="HW1586" s="7"/>
      <c r="HX1586" s="7"/>
      <c r="HY1586" s="7"/>
      <c r="HZ1586" s="7"/>
      <c r="IA1586" s="7"/>
      <c r="IB1586" s="7"/>
      <c r="IC1586" s="7"/>
      <c r="ID1586" s="7"/>
      <c r="IE1586" s="7"/>
      <c r="IF1586" s="7"/>
      <c r="IG1586" s="7"/>
      <c r="IH1586" s="7"/>
      <c r="II1586" s="7"/>
      <c r="IJ1586" s="7"/>
      <c r="IK1586" s="7"/>
      <c r="IL1586" s="7"/>
      <c r="IM1586" s="7"/>
      <c r="IN1586" s="7"/>
      <c r="IO1586" s="7"/>
      <c r="IP1586" s="7"/>
      <c r="IQ1586" s="7"/>
      <c r="IR1586" s="7"/>
      <c r="IS1586" s="7"/>
      <c r="IT1586" s="7"/>
      <c r="IU1586" s="7"/>
      <c r="IV1586" s="7"/>
      <c r="IW1586" s="7"/>
      <c r="IX1586" s="7"/>
      <c r="IY1586" s="7"/>
      <c r="IZ1586" s="7"/>
      <c r="JA1586" s="7"/>
      <c r="JB1586" s="7"/>
      <c r="JC1586" s="7"/>
      <c r="JD1586" s="7"/>
      <c r="JE1586" s="7"/>
      <c r="JF1586" s="7"/>
      <c r="JG1586" s="7"/>
      <c r="JH1586" s="7"/>
      <c r="JI1586" s="7"/>
      <c r="JJ1586" s="7"/>
      <c r="JK1586" s="7"/>
      <c r="JL1586" s="7"/>
      <c r="JM1586" s="7"/>
      <c r="JN1586" s="7"/>
      <c r="JO1586" s="7"/>
      <c r="JP1586" s="7"/>
      <c r="JQ1586" s="7"/>
      <c r="JR1586" s="7"/>
      <c r="JS1586" s="7"/>
      <c r="JT1586" s="7"/>
    </row>
    <row r="1587" spans="1:280" x14ac:dyDescent="0.25">
      <c r="A1587" s="7"/>
      <c r="B1587" s="7"/>
      <c r="C1587" s="7"/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/>
      <c r="AL1587" s="7"/>
      <c r="AM1587" s="7"/>
      <c r="AN1587" s="7"/>
      <c r="AO1587" s="7"/>
      <c r="AP1587" s="7"/>
      <c r="AQ1587" s="7"/>
      <c r="AR1587" s="7"/>
      <c r="AS1587" s="7"/>
      <c r="AT1587" s="7"/>
      <c r="AU1587" s="7"/>
      <c r="AV1587" s="7"/>
      <c r="AW1587" s="7"/>
      <c r="AX1587" s="7"/>
      <c r="AY1587" s="7"/>
      <c r="AZ1587" s="7"/>
      <c r="BA1587" s="7"/>
      <c r="BB1587" s="7"/>
      <c r="BC1587" s="7"/>
      <c r="BD1587" s="7"/>
      <c r="BE1587" s="7"/>
      <c r="BF1587" s="7"/>
      <c r="BG1587" s="7"/>
      <c r="BH1587" s="7"/>
      <c r="BI1587" s="7"/>
      <c r="BJ1587" s="7"/>
      <c r="BK1587" s="7"/>
      <c r="BL1587" s="7"/>
      <c r="BM1587" s="7"/>
      <c r="BN1587" s="7"/>
      <c r="BO1587" s="7"/>
      <c r="BP1587" s="7"/>
      <c r="BQ1587" s="7"/>
      <c r="BR1587" s="7"/>
      <c r="BS1587" s="7"/>
      <c r="BT1587" s="7"/>
      <c r="BU1587" s="7"/>
      <c r="BV1587" s="7"/>
      <c r="BW1587" s="7"/>
      <c r="BX1587" s="7"/>
      <c r="BY1587" s="7"/>
      <c r="BZ1587" s="7"/>
      <c r="CA1587" s="7"/>
      <c r="CB1587" s="7"/>
      <c r="CC1587" s="7"/>
      <c r="CD1587" s="7"/>
      <c r="CE1587" s="7"/>
      <c r="CF1587" s="7"/>
      <c r="CG1587" s="7"/>
      <c r="CH1587" s="7"/>
      <c r="CI1587" s="7"/>
      <c r="CJ1587" s="7"/>
      <c r="CK1587" s="7"/>
      <c r="CL1587" s="7"/>
      <c r="CM1587" s="7"/>
      <c r="CN1587" s="7"/>
      <c r="CO1587" s="7"/>
      <c r="CP1587" s="7"/>
      <c r="CQ1587" s="7"/>
      <c r="CR1587" s="7"/>
      <c r="CS1587" s="7"/>
      <c r="CT1587" s="7"/>
      <c r="CU1587" s="7"/>
      <c r="CV1587" s="7"/>
      <c r="CW1587" s="7"/>
      <c r="CX1587" s="7"/>
      <c r="CY1587" s="7"/>
      <c r="CZ1587" s="7"/>
      <c r="DA1587" s="7"/>
      <c r="DB1587" s="7"/>
      <c r="DC1587" s="7"/>
      <c r="DD1587" s="7"/>
      <c r="DE1587" s="7"/>
      <c r="DF1587" s="7"/>
      <c r="DG1587" s="7"/>
      <c r="DH1587" s="7"/>
      <c r="DI1587" s="7"/>
      <c r="DJ1587" s="7"/>
      <c r="DK1587" s="7"/>
      <c r="DL1587" s="7"/>
      <c r="DM1587" s="7"/>
      <c r="DN1587" s="7"/>
      <c r="DO1587" s="7"/>
      <c r="DP1587" s="7"/>
      <c r="DQ1587" s="7"/>
      <c r="DR1587" s="7"/>
      <c r="DS1587" s="7"/>
      <c r="DT1587" s="7"/>
      <c r="DU1587" s="7"/>
      <c r="DV1587" s="7"/>
      <c r="DW1587" s="7"/>
      <c r="DX1587" s="7"/>
      <c r="DY1587" s="7"/>
      <c r="DZ1587" s="7"/>
      <c r="EA1587" s="7"/>
      <c r="EB1587" s="7"/>
      <c r="EC1587" s="7"/>
      <c r="ED1587" s="7"/>
      <c r="EE1587" s="7"/>
      <c r="EF1587" s="7"/>
      <c r="EG1587" s="7"/>
      <c r="EH1587" s="7"/>
      <c r="EI1587" s="7"/>
      <c r="EJ1587" s="7"/>
      <c r="EK1587" s="7"/>
      <c r="EL1587" s="7"/>
      <c r="EM1587" s="7"/>
      <c r="EN1587" s="7"/>
      <c r="EO1587" s="7"/>
      <c r="EP1587" s="7"/>
      <c r="EQ1587" s="7"/>
      <c r="ER1587" s="7"/>
      <c r="ES1587" s="7"/>
      <c r="ET1587" s="7"/>
      <c r="EU1587" s="7"/>
      <c r="EV1587" s="7"/>
      <c r="EW1587" s="7"/>
      <c r="EX1587" s="7"/>
      <c r="EY1587" s="7"/>
      <c r="EZ1587" s="7"/>
      <c r="FA1587" s="7"/>
      <c r="FB1587" s="7"/>
      <c r="FC1587" s="7"/>
      <c r="FD1587" s="7"/>
      <c r="FE1587" s="7"/>
      <c r="FF1587" s="7"/>
      <c r="FG1587" s="7"/>
      <c r="FH1587" s="7"/>
      <c r="FI1587" s="7"/>
      <c r="FJ1587" s="7"/>
      <c r="FK1587" s="7"/>
      <c r="FL1587" s="7"/>
      <c r="FM1587" s="7"/>
      <c r="FN1587" s="7"/>
      <c r="FO1587" s="7"/>
      <c r="FP1587" s="7"/>
      <c r="FQ1587" s="7"/>
      <c r="FR1587" s="7"/>
      <c r="FS1587" s="7"/>
      <c r="FT1587" s="7"/>
      <c r="FU1587" s="7"/>
      <c r="FV1587" s="7"/>
      <c r="FW1587" s="7"/>
      <c r="FX1587" s="7"/>
      <c r="FY1587" s="7"/>
      <c r="FZ1587" s="7"/>
      <c r="GA1587" s="7"/>
      <c r="GB1587" s="7"/>
      <c r="GC1587" s="7"/>
      <c r="GD1587" s="7"/>
      <c r="GE1587" s="7"/>
      <c r="GF1587" s="7"/>
      <c r="GG1587" s="7"/>
      <c r="GH1587" s="7"/>
      <c r="GI1587" s="7"/>
      <c r="GJ1587" s="7"/>
      <c r="GK1587" s="7"/>
      <c r="GL1587" s="7"/>
      <c r="GM1587" s="7"/>
      <c r="GN1587" s="7"/>
      <c r="GO1587" s="7"/>
      <c r="GP1587" s="7"/>
      <c r="GQ1587" s="7"/>
      <c r="GR1587" s="7"/>
      <c r="GS1587" s="7"/>
      <c r="GT1587" s="7"/>
      <c r="GU1587" s="7"/>
      <c r="GV1587" s="7"/>
      <c r="GW1587" s="7"/>
      <c r="GX1587" s="7"/>
      <c r="GY1587" s="7"/>
      <c r="GZ1587" s="7"/>
      <c r="HA1587" s="7"/>
      <c r="HB1587" s="7"/>
      <c r="HC1587" s="7"/>
      <c r="HD1587" s="7"/>
      <c r="HE1587" s="7"/>
      <c r="HF1587" s="7"/>
      <c r="HG1587" s="7"/>
      <c r="HH1587" s="7"/>
      <c r="HI1587" s="7"/>
      <c r="HJ1587" s="7"/>
      <c r="HK1587" s="7"/>
      <c r="HL1587" s="7"/>
      <c r="HM1587" s="7"/>
      <c r="HN1587" s="7"/>
      <c r="HO1587" s="7"/>
      <c r="HP1587" s="7"/>
      <c r="HQ1587" s="7"/>
      <c r="HR1587" s="7"/>
      <c r="HS1587" s="7"/>
      <c r="HT1587" s="7"/>
      <c r="HU1587" s="7"/>
      <c r="HV1587" s="7"/>
      <c r="HW1587" s="7"/>
      <c r="HX1587" s="7"/>
      <c r="HY1587" s="7"/>
      <c r="HZ1587" s="7"/>
      <c r="IA1587" s="7"/>
      <c r="IB1587" s="7"/>
      <c r="IC1587" s="7"/>
      <c r="ID1587" s="7"/>
      <c r="IE1587" s="7"/>
      <c r="IF1587" s="7"/>
      <c r="IG1587" s="7"/>
      <c r="IH1587" s="7"/>
      <c r="II1587" s="7"/>
      <c r="IJ1587" s="7"/>
      <c r="IK1587" s="7"/>
      <c r="IL1587" s="7"/>
      <c r="IM1587" s="7"/>
      <c r="IN1587" s="7"/>
      <c r="IO1587" s="7"/>
      <c r="IP1587" s="7"/>
      <c r="IQ1587" s="7"/>
      <c r="IR1587" s="7"/>
      <c r="IS1587" s="7"/>
      <c r="IT1587" s="7"/>
      <c r="IU1587" s="7"/>
      <c r="IV1587" s="7"/>
      <c r="IW1587" s="7"/>
      <c r="IX1587" s="7"/>
      <c r="IY1587" s="7"/>
      <c r="IZ1587" s="7"/>
      <c r="JA1587" s="7"/>
      <c r="JB1587" s="7"/>
      <c r="JC1587" s="7"/>
      <c r="JD1587" s="7"/>
      <c r="JE1587" s="7"/>
      <c r="JF1587" s="7"/>
      <c r="JG1587" s="7"/>
      <c r="JH1587" s="7"/>
      <c r="JI1587" s="7"/>
      <c r="JJ1587" s="7"/>
      <c r="JK1587" s="7"/>
      <c r="JL1587" s="7"/>
      <c r="JM1587" s="7"/>
      <c r="JN1587" s="7"/>
      <c r="JO1587" s="7"/>
      <c r="JP1587" s="7"/>
      <c r="JQ1587" s="7"/>
      <c r="JR1587" s="7"/>
      <c r="JS1587" s="7"/>
      <c r="JT1587" s="7"/>
    </row>
    <row r="1588" spans="1:280" x14ac:dyDescent="0.25">
      <c r="A1588" s="7"/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7"/>
      <c r="AB1588" s="7"/>
      <c r="AC1588" s="7"/>
      <c r="AD1588" s="7"/>
      <c r="AE1588" s="7"/>
      <c r="AF1588" s="7"/>
      <c r="AG1588" s="7"/>
      <c r="AH1588" s="7"/>
      <c r="AI1588" s="7"/>
      <c r="AJ1588" s="7"/>
      <c r="AK1588" s="7"/>
      <c r="AL1588" s="7"/>
      <c r="AM1588" s="7"/>
      <c r="AN1588" s="7"/>
      <c r="AO1588" s="7"/>
      <c r="AP1588" s="7"/>
      <c r="AQ1588" s="7"/>
      <c r="AR1588" s="7"/>
      <c r="AS1588" s="7"/>
      <c r="AT1588" s="7"/>
      <c r="AU1588" s="7"/>
      <c r="AV1588" s="7"/>
      <c r="AW1588" s="7"/>
      <c r="AX1588" s="7"/>
      <c r="AY1588" s="7"/>
      <c r="AZ1588" s="7"/>
      <c r="BA1588" s="7"/>
      <c r="BB1588" s="7"/>
      <c r="BC1588" s="7"/>
      <c r="BD1588" s="7"/>
      <c r="BE1588" s="7"/>
      <c r="BF1588" s="7"/>
      <c r="BG1588" s="7"/>
      <c r="BH1588" s="7"/>
      <c r="BI1588" s="7"/>
      <c r="BJ1588" s="7"/>
      <c r="BK1588" s="7"/>
      <c r="BL1588" s="7"/>
      <c r="BM1588" s="7"/>
      <c r="BN1588" s="7"/>
      <c r="BO1588" s="7"/>
      <c r="BP1588" s="7"/>
      <c r="BQ1588" s="7"/>
      <c r="BR1588" s="7"/>
      <c r="BS1588" s="7"/>
      <c r="BT1588" s="7"/>
      <c r="BU1588" s="7"/>
      <c r="BV1588" s="7"/>
      <c r="BW1588" s="7"/>
      <c r="BX1588" s="7"/>
      <c r="BY1588" s="7"/>
      <c r="BZ1588" s="7"/>
      <c r="CA1588" s="7"/>
      <c r="CB1588" s="7"/>
      <c r="CC1588" s="7"/>
      <c r="CD1588" s="7"/>
      <c r="CE1588" s="7"/>
      <c r="CF1588" s="7"/>
      <c r="CG1588" s="7"/>
      <c r="CH1588" s="7"/>
      <c r="CI1588" s="7"/>
      <c r="CJ1588" s="7"/>
      <c r="CK1588" s="7"/>
      <c r="CL1588" s="7"/>
      <c r="CM1588" s="7"/>
      <c r="CN1588" s="7"/>
      <c r="CO1588" s="7"/>
      <c r="CP1588" s="7"/>
      <c r="CQ1588" s="7"/>
      <c r="CR1588" s="7"/>
      <c r="CS1588" s="7"/>
      <c r="CT1588" s="7"/>
      <c r="CU1588" s="7"/>
      <c r="CV1588" s="7"/>
      <c r="CW1588" s="7"/>
      <c r="CX1588" s="7"/>
      <c r="CY1588" s="7"/>
      <c r="CZ1588" s="7"/>
      <c r="DA1588" s="7"/>
      <c r="DB1588" s="7"/>
      <c r="DC1588" s="7"/>
      <c r="DD1588" s="7"/>
      <c r="DE1588" s="7"/>
      <c r="DF1588" s="7"/>
      <c r="DG1588" s="7"/>
      <c r="DH1588" s="7"/>
      <c r="DI1588" s="7"/>
      <c r="DJ1588" s="7"/>
      <c r="DK1588" s="7"/>
      <c r="DL1588" s="7"/>
      <c r="DM1588" s="7"/>
      <c r="DN1588" s="7"/>
      <c r="DO1588" s="7"/>
      <c r="DP1588" s="7"/>
      <c r="DQ1588" s="7"/>
      <c r="DR1588" s="7"/>
      <c r="DS1588" s="7"/>
      <c r="DT1588" s="7"/>
      <c r="DU1588" s="7"/>
      <c r="DV1588" s="7"/>
      <c r="DW1588" s="7"/>
      <c r="DX1588" s="7"/>
      <c r="DY1588" s="7"/>
      <c r="DZ1588" s="7"/>
      <c r="EA1588" s="7"/>
      <c r="EB1588" s="7"/>
      <c r="EC1588" s="7"/>
      <c r="ED1588" s="7"/>
      <c r="EE1588" s="7"/>
      <c r="EF1588" s="7"/>
      <c r="EG1588" s="7"/>
      <c r="EH1588" s="7"/>
      <c r="EI1588" s="7"/>
      <c r="EJ1588" s="7"/>
      <c r="EK1588" s="7"/>
      <c r="EL1588" s="7"/>
      <c r="EM1588" s="7"/>
      <c r="EN1588" s="7"/>
      <c r="EO1588" s="7"/>
      <c r="EP1588" s="7"/>
      <c r="EQ1588" s="7"/>
      <c r="ER1588" s="7"/>
      <c r="ES1588" s="7"/>
      <c r="ET1588" s="7"/>
      <c r="EU1588" s="7"/>
      <c r="EV1588" s="7"/>
      <c r="EW1588" s="7"/>
      <c r="EX1588" s="7"/>
      <c r="EY1588" s="7"/>
      <c r="EZ1588" s="7"/>
      <c r="FA1588" s="7"/>
      <c r="FB1588" s="7"/>
      <c r="FC1588" s="7"/>
      <c r="FD1588" s="7"/>
      <c r="FE1588" s="7"/>
      <c r="FF1588" s="7"/>
      <c r="FG1588" s="7"/>
      <c r="FH1588" s="7"/>
      <c r="FI1588" s="7"/>
      <c r="FJ1588" s="7"/>
      <c r="FK1588" s="7"/>
      <c r="FL1588" s="7"/>
      <c r="FM1588" s="7"/>
      <c r="FN1588" s="7"/>
      <c r="FO1588" s="7"/>
      <c r="FP1588" s="7"/>
      <c r="FQ1588" s="7"/>
      <c r="FR1588" s="7"/>
      <c r="FS1588" s="7"/>
      <c r="FT1588" s="7"/>
      <c r="FU1588" s="7"/>
      <c r="FV1588" s="7"/>
      <c r="FW1588" s="7"/>
      <c r="FX1588" s="7"/>
      <c r="FY1588" s="7"/>
      <c r="FZ1588" s="7"/>
      <c r="GA1588" s="7"/>
      <c r="GB1588" s="7"/>
      <c r="GC1588" s="7"/>
      <c r="GD1588" s="7"/>
      <c r="GE1588" s="7"/>
      <c r="GF1588" s="7"/>
      <c r="GG1588" s="7"/>
      <c r="GH1588" s="7"/>
      <c r="GI1588" s="7"/>
      <c r="GJ1588" s="7"/>
      <c r="GK1588" s="7"/>
      <c r="GL1588" s="7"/>
      <c r="GM1588" s="7"/>
      <c r="GN1588" s="7"/>
      <c r="GO1588" s="7"/>
      <c r="GP1588" s="7"/>
      <c r="GQ1588" s="7"/>
      <c r="GR1588" s="7"/>
      <c r="GS1588" s="7"/>
      <c r="GT1588" s="7"/>
      <c r="GU1588" s="7"/>
      <c r="GV1588" s="7"/>
      <c r="GW1588" s="7"/>
      <c r="GX1588" s="7"/>
      <c r="GY1588" s="7"/>
      <c r="GZ1588" s="7"/>
      <c r="HA1588" s="7"/>
      <c r="HB1588" s="7"/>
      <c r="HC1588" s="7"/>
      <c r="HD1588" s="7"/>
      <c r="HE1588" s="7"/>
      <c r="HF1588" s="7"/>
      <c r="HG1588" s="7"/>
      <c r="HH1588" s="7"/>
      <c r="HI1588" s="7"/>
      <c r="HJ1588" s="7"/>
      <c r="HK1588" s="7"/>
      <c r="HL1588" s="7"/>
      <c r="HM1588" s="7"/>
      <c r="HN1588" s="7"/>
      <c r="HO1588" s="7"/>
      <c r="HP1588" s="7"/>
      <c r="HQ1588" s="7"/>
      <c r="HR1588" s="7"/>
      <c r="HS1588" s="7"/>
      <c r="HT1588" s="7"/>
      <c r="HU1588" s="7"/>
      <c r="HV1588" s="7"/>
      <c r="HW1588" s="7"/>
      <c r="HX1588" s="7"/>
      <c r="HY1588" s="7"/>
      <c r="HZ1588" s="7"/>
      <c r="IA1588" s="7"/>
      <c r="IB1588" s="7"/>
      <c r="IC1588" s="7"/>
      <c r="ID1588" s="7"/>
      <c r="IE1588" s="7"/>
      <c r="IF1588" s="7"/>
      <c r="IG1588" s="7"/>
      <c r="IH1588" s="7"/>
      <c r="II1588" s="7"/>
      <c r="IJ1588" s="7"/>
      <c r="IK1588" s="7"/>
      <c r="IL1588" s="7"/>
      <c r="IM1588" s="7"/>
      <c r="IN1588" s="7"/>
      <c r="IO1588" s="7"/>
      <c r="IP1588" s="7"/>
      <c r="IQ1588" s="7"/>
      <c r="IR1588" s="7"/>
      <c r="IS1588" s="7"/>
      <c r="IT1588" s="7"/>
      <c r="IU1588" s="7"/>
      <c r="IV1588" s="7"/>
      <c r="IW1588" s="7"/>
      <c r="IX1588" s="7"/>
      <c r="IY1588" s="7"/>
      <c r="IZ1588" s="7"/>
      <c r="JA1588" s="7"/>
      <c r="JB1588" s="7"/>
      <c r="JC1588" s="7"/>
      <c r="JD1588" s="7"/>
      <c r="JE1588" s="7"/>
      <c r="JF1588" s="7"/>
      <c r="JG1588" s="7"/>
      <c r="JH1588" s="7"/>
      <c r="JI1588" s="7"/>
      <c r="JJ1588" s="7"/>
      <c r="JK1588" s="7"/>
      <c r="JL1588" s="7"/>
      <c r="JM1588" s="7"/>
      <c r="JN1588" s="7"/>
      <c r="JO1588" s="7"/>
      <c r="JP1588" s="7"/>
      <c r="JQ1588" s="7"/>
      <c r="JR1588" s="7"/>
      <c r="JS1588" s="7"/>
      <c r="JT1588" s="7"/>
    </row>
    <row r="1589" spans="1:280" x14ac:dyDescent="0.25">
      <c r="A1589" s="7"/>
      <c r="B1589" s="7"/>
      <c r="C1589" s="7"/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  <c r="AF1589" s="7"/>
      <c r="AG1589" s="7"/>
      <c r="AH1589" s="7"/>
      <c r="AI1589" s="7"/>
      <c r="AJ1589" s="7"/>
      <c r="AK1589" s="7"/>
      <c r="AL1589" s="7"/>
      <c r="AM1589" s="7"/>
      <c r="AN1589" s="7"/>
      <c r="AO1589" s="7"/>
      <c r="AP1589" s="7"/>
      <c r="AQ1589" s="7"/>
      <c r="AR1589" s="7"/>
      <c r="AS1589" s="7"/>
      <c r="AT1589" s="7"/>
      <c r="AU1589" s="7"/>
      <c r="AV1589" s="7"/>
      <c r="AW1589" s="7"/>
      <c r="AX1589" s="7"/>
      <c r="AY1589" s="7"/>
      <c r="AZ1589" s="7"/>
      <c r="BA1589" s="7"/>
      <c r="BB1589" s="7"/>
      <c r="BC1589" s="7"/>
      <c r="BD1589" s="7"/>
      <c r="BE1589" s="7"/>
      <c r="BF1589" s="7"/>
      <c r="BG1589" s="7"/>
      <c r="BH1589" s="7"/>
      <c r="BI1589" s="7"/>
      <c r="BJ1589" s="7"/>
      <c r="BK1589" s="7"/>
      <c r="BL1589" s="7"/>
      <c r="BM1589" s="7"/>
      <c r="BN1589" s="7"/>
      <c r="BO1589" s="7"/>
      <c r="BP1589" s="7"/>
      <c r="BQ1589" s="7"/>
      <c r="BR1589" s="7"/>
      <c r="BS1589" s="7"/>
      <c r="BT1589" s="7"/>
      <c r="BU1589" s="7"/>
      <c r="BV1589" s="7"/>
      <c r="BW1589" s="7"/>
      <c r="BX1589" s="7"/>
      <c r="BY1589" s="7"/>
      <c r="BZ1589" s="7"/>
      <c r="CA1589" s="7"/>
      <c r="CB1589" s="7"/>
      <c r="CC1589" s="7"/>
      <c r="CD1589" s="7"/>
      <c r="CE1589" s="7"/>
      <c r="CF1589" s="7"/>
      <c r="CG1589" s="7"/>
      <c r="CH1589" s="7"/>
      <c r="CI1589" s="7"/>
      <c r="CJ1589" s="7"/>
      <c r="CK1589" s="7"/>
      <c r="CL1589" s="7"/>
      <c r="CM1589" s="7"/>
      <c r="CN1589" s="7"/>
      <c r="CO1589" s="7"/>
      <c r="CP1589" s="7"/>
      <c r="CQ1589" s="7"/>
      <c r="CR1589" s="7"/>
      <c r="CS1589" s="7"/>
      <c r="CT1589" s="7"/>
      <c r="CU1589" s="7"/>
      <c r="CV1589" s="7"/>
      <c r="CW1589" s="7"/>
      <c r="CX1589" s="7"/>
      <c r="CY1589" s="7"/>
      <c r="CZ1589" s="7"/>
      <c r="DA1589" s="7"/>
      <c r="DB1589" s="7"/>
      <c r="DC1589" s="7"/>
      <c r="DD1589" s="7"/>
      <c r="DE1589" s="7"/>
      <c r="DF1589" s="7"/>
      <c r="DG1589" s="7"/>
      <c r="DH1589" s="7"/>
      <c r="DI1589" s="7"/>
      <c r="DJ1589" s="7"/>
      <c r="DK1589" s="7"/>
      <c r="DL1589" s="7"/>
      <c r="DM1589" s="7"/>
      <c r="DN1589" s="7"/>
      <c r="DO1589" s="7"/>
      <c r="DP1589" s="7"/>
      <c r="DQ1589" s="7"/>
      <c r="DR1589" s="7"/>
      <c r="DS1589" s="7"/>
      <c r="DT1589" s="7"/>
      <c r="DU1589" s="7"/>
      <c r="DV1589" s="7"/>
      <c r="DW1589" s="7"/>
      <c r="DX1589" s="7"/>
      <c r="DY1589" s="7"/>
      <c r="DZ1589" s="7"/>
      <c r="EA1589" s="7"/>
      <c r="EB1589" s="7"/>
      <c r="EC1589" s="7"/>
      <c r="ED1589" s="7"/>
      <c r="EE1589" s="7"/>
      <c r="EF1589" s="7"/>
      <c r="EG1589" s="7"/>
      <c r="EH1589" s="7"/>
      <c r="EI1589" s="7"/>
      <c r="EJ1589" s="7"/>
      <c r="EK1589" s="7"/>
      <c r="EL1589" s="7"/>
      <c r="EM1589" s="7"/>
      <c r="EN1589" s="7"/>
      <c r="EO1589" s="7"/>
      <c r="EP1589" s="7"/>
      <c r="EQ1589" s="7"/>
      <c r="ER1589" s="7"/>
      <c r="ES1589" s="7"/>
      <c r="ET1589" s="7"/>
      <c r="EU1589" s="7"/>
      <c r="EV1589" s="7"/>
      <c r="EW1589" s="7"/>
      <c r="EX1589" s="7"/>
      <c r="EY1589" s="7"/>
      <c r="EZ1589" s="7"/>
      <c r="FA1589" s="7"/>
      <c r="FB1589" s="7"/>
      <c r="FC1589" s="7"/>
      <c r="FD1589" s="7"/>
      <c r="FE1589" s="7"/>
      <c r="FF1589" s="7"/>
      <c r="FG1589" s="7"/>
      <c r="FH1589" s="7"/>
      <c r="FI1589" s="7"/>
      <c r="FJ1589" s="7"/>
      <c r="FK1589" s="7"/>
      <c r="FL1589" s="7"/>
      <c r="FM1589" s="7"/>
      <c r="FN1589" s="7"/>
      <c r="FO1589" s="7"/>
      <c r="FP1589" s="7"/>
      <c r="FQ1589" s="7"/>
      <c r="FR1589" s="7"/>
      <c r="FS1589" s="7"/>
      <c r="FT1589" s="7"/>
      <c r="FU1589" s="7"/>
      <c r="FV1589" s="7"/>
      <c r="FW1589" s="7"/>
      <c r="FX1589" s="7"/>
      <c r="FY1589" s="7"/>
      <c r="FZ1589" s="7"/>
      <c r="GA1589" s="7"/>
      <c r="GB1589" s="7"/>
      <c r="GC1589" s="7"/>
      <c r="GD1589" s="7"/>
      <c r="GE1589" s="7"/>
      <c r="GF1589" s="7"/>
      <c r="GG1589" s="7"/>
      <c r="GH1589" s="7"/>
      <c r="GI1589" s="7"/>
      <c r="GJ1589" s="7"/>
      <c r="GK1589" s="7"/>
      <c r="GL1589" s="7"/>
      <c r="GM1589" s="7"/>
      <c r="GN1589" s="7"/>
      <c r="GO1589" s="7"/>
      <c r="GP1589" s="7"/>
      <c r="GQ1589" s="7"/>
      <c r="GR1589" s="7"/>
      <c r="GS1589" s="7"/>
      <c r="GT1589" s="7"/>
      <c r="GU1589" s="7"/>
      <c r="GV1589" s="7"/>
      <c r="GW1589" s="7"/>
      <c r="GX1589" s="7"/>
      <c r="GY1589" s="7"/>
      <c r="GZ1589" s="7"/>
      <c r="HA1589" s="7"/>
      <c r="HB1589" s="7"/>
      <c r="HC1589" s="7"/>
      <c r="HD1589" s="7"/>
      <c r="HE1589" s="7"/>
      <c r="HF1589" s="7"/>
      <c r="HG1589" s="7"/>
      <c r="HH1589" s="7"/>
      <c r="HI1589" s="7"/>
      <c r="HJ1589" s="7"/>
      <c r="HK1589" s="7"/>
      <c r="HL1589" s="7"/>
      <c r="HM1589" s="7"/>
      <c r="HN1589" s="7"/>
      <c r="HO1589" s="7"/>
      <c r="HP1589" s="7"/>
      <c r="HQ1589" s="7"/>
      <c r="HR1589" s="7"/>
      <c r="HS1589" s="7"/>
      <c r="HT1589" s="7"/>
      <c r="HU1589" s="7"/>
      <c r="HV1589" s="7"/>
      <c r="HW1589" s="7"/>
      <c r="HX1589" s="7"/>
      <c r="HY1589" s="7"/>
      <c r="HZ1589" s="7"/>
      <c r="IA1589" s="7"/>
      <c r="IB1589" s="7"/>
      <c r="IC1589" s="7"/>
      <c r="ID1589" s="7"/>
      <c r="IE1589" s="7"/>
      <c r="IF1589" s="7"/>
      <c r="IG1589" s="7"/>
      <c r="IH1589" s="7"/>
      <c r="II1589" s="7"/>
      <c r="IJ1589" s="7"/>
      <c r="IK1589" s="7"/>
      <c r="IL1589" s="7"/>
      <c r="IM1589" s="7"/>
      <c r="IN1589" s="7"/>
      <c r="IO1589" s="7"/>
      <c r="IP1589" s="7"/>
      <c r="IQ1589" s="7"/>
      <c r="IR1589" s="7"/>
      <c r="IS1589" s="7"/>
      <c r="IT1589" s="7"/>
      <c r="IU1589" s="7"/>
      <c r="IV1589" s="7"/>
      <c r="IW1589" s="7"/>
      <c r="IX1589" s="7"/>
      <c r="IY1589" s="7"/>
      <c r="IZ1589" s="7"/>
      <c r="JA1589" s="7"/>
      <c r="JB1589" s="7"/>
      <c r="JC1589" s="7"/>
      <c r="JD1589" s="7"/>
      <c r="JE1589" s="7"/>
      <c r="JF1589" s="7"/>
      <c r="JG1589" s="7"/>
      <c r="JH1589" s="7"/>
      <c r="JI1589" s="7"/>
      <c r="JJ1589" s="7"/>
      <c r="JK1589" s="7"/>
      <c r="JL1589" s="7"/>
      <c r="JM1589" s="7"/>
      <c r="JN1589" s="7"/>
      <c r="JO1589" s="7"/>
      <c r="JP1589" s="7"/>
      <c r="JQ1589" s="7"/>
      <c r="JR1589" s="7"/>
      <c r="JS1589" s="7"/>
      <c r="JT1589" s="7"/>
    </row>
    <row r="1590" spans="1:280" x14ac:dyDescent="0.25">
      <c r="A1590" s="7"/>
      <c r="B1590" s="7"/>
      <c r="C1590" s="7"/>
      <c r="D1590" s="7"/>
      <c r="E1590" s="7"/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7"/>
      <c r="AG1590" s="7"/>
      <c r="AH1590" s="7"/>
      <c r="AI1590" s="7"/>
      <c r="AJ1590" s="7"/>
      <c r="AK1590" s="7"/>
      <c r="AL1590" s="7"/>
      <c r="AM1590" s="7"/>
      <c r="AN1590" s="7"/>
      <c r="AO1590" s="7"/>
      <c r="AP1590" s="7"/>
      <c r="AQ1590" s="7"/>
      <c r="AR1590" s="7"/>
      <c r="AS1590" s="7"/>
      <c r="AT1590" s="7"/>
      <c r="AU1590" s="7"/>
      <c r="AV1590" s="7"/>
      <c r="AW1590" s="7"/>
      <c r="AX1590" s="7"/>
      <c r="AY1590" s="7"/>
      <c r="AZ1590" s="7"/>
      <c r="BA1590" s="7"/>
      <c r="BB1590" s="7"/>
      <c r="BC1590" s="7"/>
      <c r="BD1590" s="7"/>
      <c r="BE1590" s="7"/>
      <c r="BF1590" s="7"/>
      <c r="BG1590" s="7"/>
      <c r="BH1590" s="7"/>
      <c r="BI1590" s="7"/>
      <c r="BJ1590" s="7"/>
      <c r="BK1590" s="7"/>
      <c r="BL1590" s="7"/>
      <c r="BM1590" s="7"/>
      <c r="BN1590" s="7"/>
      <c r="BO1590" s="7"/>
      <c r="BP1590" s="7"/>
      <c r="BQ1590" s="7"/>
      <c r="BR1590" s="7"/>
      <c r="BS1590" s="7"/>
      <c r="BT1590" s="7"/>
      <c r="BU1590" s="7"/>
      <c r="BV1590" s="7"/>
      <c r="BW1590" s="7"/>
      <c r="BX1590" s="7"/>
      <c r="BY1590" s="7"/>
      <c r="BZ1590" s="7"/>
      <c r="CA1590" s="7"/>
      <c r="CB1590" s="7"/>
      <c r="CC1590" s="7"/>
      <c r="CD1590" s="7"/>
      <c r="CE1590" s="7"/>
      <c r="CF1590" s="7"/>
      <c r="CG1590" s="7"/>
      <c r="CH1590" s="7"/>
      <c r="CI1590" s="7"/>
      <c r="CJ1590" s="7"/>
      <c r="CK1590" s="7"/>
      <c r="CL1590" s="7"/>
      <c r="CM1590" s="7"/>
      <c r="CN1590" s="7"/>
      <c r="CO1590" s="7"/>
      <c r="CP1590" s="7"/>
      <c r="CQ1590" s="7"/>
      <c r="CR1590" s="7"/>
      <c r="CS1590" s="7"/>
      <c r="CT1590" s="7"/>
      <c r="CU1590" s="7"/>
      <c r="CV1590" s="7"/>
      <c r="CW1590" s="7"/>
      <c r="CX1590" s="7"/>
      <c r="CY1590" s="7"/>
      <c r="CZ1590" s="7"/>
      <c r="DA1590" s="7"/>
      <c r="DB1590" s="7"/>
      <c r="DC1590" s="7"/>
      <c r="DD1590" s="7"/>
      <c r="DE1590" s="7"/>
      <c r="DF1590" s="7"/>
      <c r="DG1590" s="7"/>
      <c r="DH1590" s="7"/>
      <c r="DI1590" s="7"/>
      <c r="DJ1590" s="7"/>
      <c r="DK1590" s="7"/>
      <c r="DL1590" s="7"/>
      <c r="DM1590" s="7"/>
      <c r="DN1590" s="7"/>
      <c r="DO1590" s="7"/>
      <c r="DP1590" s="7"/>
      <c r="DQ1590" s="7"/>
      <c r="DR1590" s="7"/>
      <c r="DS1590" s="7"/>
      <c r="DT1590" s="7"/>
      <c r="DU1590" s="7"/>
      <c r="DV1590" s="7"/>
      <c r="DW1590" s="7"/>
      <c r="DX1590" s="7"/>
      <c r="DY1590" s="7"/>
      <c r="DZ1590" s="7"/>
      <c r="EA1590" s="7"/>
      <c r="EB1590" s="7"/>
      <c r="EC1590" s="7"/>
      <c r="ED1590" s="7"/>
      <c r="EE1590" s="7"/>
      <c r="EF1590" s="7"/>
      <c r="EG1590" s="7"/>
      <c r="EH1590" s="7"/>
      <c r="EI1590" s="7"/>
      <c r="EJ1590" s="7"/>
      <c r="EK1590" s="7"/>
      <c r="EL1590" s="7"/>
      <c r="EM1590" s="7"/>
      <c r="EN1590" s="7"/>
      <c r="EO1590" s="7"/>
      <c r="EP1590" s="7"/>
      <c r="EQ1590" s="7"/>
      <c r="ER1590" s="7"/>
      <c r="ES1590" s="7"/>
      <c r="ET1590" s="7"/>
      <c r="EU1590" s="7"/>
      <c r="EV1590" s="7"/>
      <c r="EW1590" s="7"/>
      <c r="EX1590" s="7"/>
      <c r="EY1590" s="7"/>
      <c r="EZ1590" s="7"/>
      <c r="FA1590" s="7"/>
      <c r="FB1590" s="7"/>
      <c r="FC1590" s="7"/>
      <c r="FD1590" s="7"/>
      <c r="FE1590" s="7"/>
      <c r="FF1590" s="7"/>
      <c r="FG1590" s="7"/>
      <c r="FH1590" s="7"/>
      <c r="FI1590" s="7"/>
      <c r="FJ1590" s="7"/>
      <c r="FK1590" s="7"/>
      <c r="FL1590" s="7"/>
      <c r="FM1590" s="7"/>
      <c r="FN1590" s="7"/>
      <c r="FO1590" s="7"/>
      <c r="FP1590" s="7"/>
      <c r="FQ1590" s="7"/>
      <c r="FR1590" s="7"/>
      <c r="FS1590" s="7"/>
      <c r="FT1590" s="7"/>
      <c r="FU1590" s="7"/>
      <c r="FV1590" s="7"/>
      <c r="FW1590" s="7"/>
      <c r="FX1590" s="7"/>
      <c r="FY1590" s="7"/>
      <c r="FZ1590" s="7"/>
      <c r="GA1590" s="7"/>
      <c r="GB1590" s="7"/>
      <c r="GC1590" s="7"/>
      <c r="GD1590" s="7"/>
      <c r="GE1590" s="7"/>
      <c r="GF1590" s="7"/>
      <c r="GG1590" s="7"/>
      <c r="GH1590" s="7"/>
      <c r="GI1590" s="7"/>
      <c r="GJ1590" s="7"/>
      <c r="GK1590" s="7"/>
      <c r="GL1590" s="7"/>
      <c r="GM1590" s="7"/>
      <c r="GN1590" s="7"/>
      <c r="GO1590" s="7"/>
      <c r="GP1590" s="7"/>
      <c r="GQ1590" s="7"/>
      <c r="GR1590" s="7"/>
      <c r="GS1590" s="7"/>
      <c r="GT1590" s="7"/>
      <c r="GU1590" s="7"/>
      <c r="GV1590" s="7"/>
      <c r="GW1590" s="7"/>
      <c r="GX1590" s="7"/>
      <c r="GY1590" s="7"/>
      <c r="GZ1590" s="7"/>
      <c r="HA1590" s="7"/>
      <c r="HB1590" s="7"/>
      <c r="HC1590" s="7"/>
      <c r="HD1590" s="7"/>
      <c r="HE1590" s="7"/>
      <c r="HF1590" s="7"/>
      <c r="HG1590" s="7"/>
      <c r="HH1590" s="7"/>
      <c r="HI1590" s="7"/>
      <c r="HJ1590" s="7"/>
      <c r="HK1590" s="7"/>
      <c r="HL1590" s="7"/>
      <c r="HM1590" s="7"/>
      <c r="HN1590" s="7"/>
      <c r="HO1590" s="7"/>
      <c r="HP1590" s="7"/>
      <c r="HQ1590" s="7"/>
      <c r="HR1590" s="7"/>
      <c r="HS1590" s="7"/>
      <c r="HT1590" s="7"/>
      <c r="HU1590" s="7"/>
      <c r="HV1590" s="7"/>
      <c r="HW1590" s="7"/>
      <c r="HX1590" s="7"/>
      <c r="HY1590" s="7"/>
      <c r="HZ1590" s="7"/>
      <c r="IA1590" s="7"/>
      <c r="IB1590" s="7"/>
      <c r="IC1590" s="7"/>
      <c r="ID1590" s="7"/>
      <c r="IE1590" s="7"/>
      <c r="IF1590" s="7"/>
      <c r="IG1590" s="7"/>
      <c r="IH1590" s="7"/>
      <c r="II1590" s="7"/>
      <c r="IJ1590" s="7"/>
      <c r="IK1590" s="7"/>
      <c r="IL1590" s="7"/>
      <c r="IM1590" s="7"/>
      <c r="IN1590" s="7"/>
      <c r="IO1590" s="7"/>
      <c r="IP1590" s="7"/>
      <c r="IQ1590" s="7"/>
      <c r="IR1590" s="7"/>
      <c r="IS1590" s="7"/>
      <c r="IT1590" s="7"/>
      <c r="IU1590" s="7"/>
      <c r="IV1590" s="7"/>
      <c r="IW1590" s="7"/>
      <c r="IX1590" s="7"/>
      <c r="IY1590" s="7"/>
      <c r="IZ1590" s="7"/>
      <c r="JA1590" s="7"/>
      <c r="JB1590" s="7"/>
      <c r="JC1590" s="7"/>
      <c r="JD1590" s="7"/>
      <c r="JE1590" s="7"/>
      <c r="JF1590" s="7"/>
      <c r="JG1590" s="7"/>
      <c r="JH1590" s="7"/>
      <c r="JI1590" s="7"/>
      <c r="JJ1590" s="7"/>
      <c r="JK1590" s="7"/>
      <c r="JL1590" s="7"/>
      <c r="JM1590" s="7"/>
      <c r="JN1590" s="7"/>
      <c r="JO1590" s="7"/>
      <c r="JP1590" s="7"/>
      <c r="JQ1590" s="7"/>
      <c r="JR1590" s="7"/>
      <c r="JS1590" s="7"/>
      <c r="JT1590" s="7"/>
    </row>
    <row r="1591" spans="1:280" x14ac:dyDescent="0.25">
      <c r="A1591" s="7"/>
      <c r="B1591" s="7"/>
      <c r="C1591" s="7"/>
      <c r="D1591" s="7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7"/>
      <c r="AB1591" s="7"/>
      <c r="AC1591" s="7"/>
      <c r="AD1591" s="7"/>
      <c r="AE1591" s="7"/>
      <c r="AF1591" s="7"/>
      <c r="AG1591" s="7"/>
      <c r="AH1591" s="7"/>
      <c r="AI1591" s="7"/>
      <c r="AJ1591" s="7"/>
      <c r="AK1591" s="7"/>
      <c r="AL1591" s="7"/>
      <c r="AM1591" s="7"/>
      <c r="AN1591" s="7"/>
      <c r="AO1591" s="7"/>
      <c r="AP1591" s="7"/>
      <c r="AQ1591" s="7"/>
      <c r="AR1591" s="7"/>
      <c r="AS1591" s="7"/>
      <c r="AT1591" s="7"/>
      <c r="AU1591" s="7"/>
      <c r="AV1591" s="7"/>
      <c r="AW1591" s="7"/>
      <c r="AX1591" s="7"/>
      <c r="AY1591" s="7"/>
      <c r="AZ1591" s="7"/>
      <c r="BA1591" s="7"/>
      <c r="BB1591" s="7"/>
      <c r="BC1591" s="7"/>
      <c r="BD1591" s="7"/>
      <c r="BE1591" s="7"/>
      <c r="BF1591" s="7"/>
      <c r="BG1591" s="7"/>
      <c r="BH1591" s="7"/>
      <c r="BI1591" s="7"/>
      <c r="BJ1591" s="7"/>
      <c r="BK1591" s="7"/>
      <c r="BL1591" s="7"/>
      <c r="BM1591" s="7"/>
      <c r="BN1591" s="7"/>
      <c r="BO1591" s="7"/>
      <c r="BP1591" s="7"/>
      <c r="BQ1591" s="7"/>
      <c r="BR1591" s="7"/>
      <c r="BS1591" s="7"/>
      <c r="BT1591" s="7"/>
      <c r="BU1591" s="7"/>
      <c r="BV1591" s="7"/>
      <c r="BW1591" s="7"/>
      <c r="BX1591" s="7"/>
      <c r="BY1591" s="7"/>
      <c r="BZ1591" s="7"/>
      <c r="CA1591" s="7"/>
      <c r="CB1591" s="7"/>
      <c r="CC1591" s="7"/>
      <c r="CD1591" s="7"/>
      <c r="CE1591" s="7"/>
      <c r="CF1591" s="7"/>
      <c r="CG1591" s="7"/>
      <c r="CH1591" s="7"/>
      <c r="CI1591" s="7"/>
      <c r="CJ1591" s="7"/>
      <c r="CK1591" s="7"/>
      <c r="CL1591" s="7"/>
      <c r="CM1591" s="7"/>
      <c r="CN1591" s="7"/>
      <c r="CO1591" s="7"/>
      <c r="CP1591" s="7"/>
      <c r="CQ1591" s="7"/>
      <c r="CR1591" s="7"/>
      <c r="CS1591" s="7"/>
      <c r="CT1591" s="7"/>
      <c r="CU1591" s="7"/>
      <c r="CV1591" s="7"/>
      <c r="CW1591" s="7"/>
      <c r="CX1591" s="7"/>
      <c r="CY1591" s="7"/>
      <c r="CZ1591" s="7"/>
      <c r="DA1591" s="7"/>
      <c r="DB1591" s="7"/>
      <c r="DC1591" s="7"/>
      <c r="DD1591" s="7"/>
      <c r="DE1591" s="7"/>
      <c r="DF1591" s="7"/>
      <c r="DG1591" s="7"/>
      <c r="DH1591" s="7"/>
      <c r="DI1591" s="7"/>
      <c r="DJ1591" s="7"/>
      <c r="DK1591" s="7"/>
      <c r="DL1591" s="7"/>
      <c r="DM1591" s="7"/>
      <c r="DN1591" s="7"/>
      <c r="DO1591" s="7"/>
      <c r="DP1591" s="7"/>
      <c r="DQ1591" s="7"/>
      <c r="DR1591" s="7"/>
      <c r="DS1591" s="7"/>
      <c r="DT1591" s="7"/>
      <c r="DU1591" s="7"/>
      <c r="DV1591" s="7"/>
      <c r="DW1591" s="7"/>
      <c r="DX1591" s="7"/>
      <c r="DY1591" s="7"/>
      <c r="DZ1591" s="7"/>
      <c r="EA1591" s="7"/>
      <c r="EB1591" s="7"/>
      <c r="EC1591" s="7"/>
      <c r="ED1591" s="7"/>
      <c r="EE1591" s="7"/>
      <c r="EF1591" s="7"/>
      <c r="EG1591" s="7"/>
      <c r="EH1591" s="7"/>
      <c r="EI1591" s="7"/>
      <c r="EJ1591" s="7"/>
      <c r="EK1591" s="7"/>
      <c r="EL1591" s="7"/>
      <c r="EM1591" s="7"/>
      <c r="EN1591" s="7"/>
      <c r="EO1591" s="7"/>
      <c r="EP1591" s="7"/>
      <c r="EQ1591" s="7"/>
      <c r="ER1591" s="7"/>
      <c r="ES1591" s="7"/>
      <c r="ET1591" s="7"/>
      <c r="EU1591" s="7"/>
      <c r="EV1591" s="7"/>
      <c r="EW1591" s="7"/>
      <c r="EX1591" s="7"/>
      <c r="EY1591" s="7"/>
      <c r="EZ1591" s="7"/>
      <c r="FA1591" s="7"/>
      <c r="FB1591" s="7"/>
      <c r="FC1591" s="7"/>
      <c r="FD1591" s="7"/>
      <c r="FE1591" s="7"/>
      <c r="FF1591" s="7"/>
      <c r="FG1591" s="7"/>
      <c r="FH1591" s="7"/>
      <c r="FI1591" s="7"/>
      <c r="FJ1591" s="7"/>
      <c r="FK1591" s="7"/>
      <c r="FL1591" s="7"/>
      <c r="FM1591" s="7"/>
      <c r="FN1591" s="7"/>
      <c r="FO1591" s="7"/>
      <c r="FP1591" s="7"/>
      <c r="FQ1591" s="7"/>
      <c r="FR1591" s="7"/>
      <c r="FS1591" s="7"/>
      <c r="FT1591" s="7"/>
      <c r="FU1591" s="7"/>
      <c r="FV1591" s="7"/>
      <c r="FW1591" s="7"/>
      <c r="FX1591" s="7"/>
      <c r="FY1591" s="7"/>
      <c r="FZ1591" s="7"/>
      <c r="GA1591" s="7"/>
      <c r="GB1591" s="7"/>
      <c r="GC1591" s="7"/>
      <c r="GD1591" s="7"/>
      <c r="GE1591" s="7"/>
      <c r="GF1591" s="7"/>
      <c r="GG1591" s="7"/>
      <c r="GH1591" s="7"/>
      <c r="GI1591" s="7"/>
      <c r="GJ1591" s="7"/>
      <c r="GK1591" s="7"/>
      <c r="GL1591" s="7"/>
      <c r="GM1591" s="7"/>
      <c r="GN1591" s="7"/>
      <c r="GO1591" s="7"/>
      <c r="GP1591" s="7"/>
      <c r="GQ1591" s="7"/>
      <c r="GR1591" s="7"/>
      <c r="GS1591" s="7"/>
      <c r="GT1591" s="7"/>
      <c r="GU1591" s="7"/>
      <c r="GV1591" s="7"/>
      <c r="GW1591" s="7"/>
      <c r="GX1591" s="7"/>
      <c r="GY1591" s="7"/>
      <c r="GZ1591" s="7"/>
      <c r="HA1591" s="7"/>
      <c r="HB1591" s="7"/>
      <c r="HC1591" s="7"/>
      <c r="HD1591" s="7"/>
      <c r="HE1591" s="7"/>
      <c r="HF1591" s="7"/>
      <c r="HG1591" s="7"/>
      <c r="HH1591" s="7"/>
      <c r="HI1591" s="7"/>
      <c r="HJ1591" s="7"/>
      <c r="HK1591" s="7"/>
      <c r="HL1591" s="7"/>
      <c r="HM1591" s="7"/>
      <c r="HN1591" s="7"/>
      <c r="HO1591" s="7"/>
      <c r="HP1591" s="7"/>
      <c r="HQ1591" s="7"/>
      <c r="HR1591" s="7"/>
      <c r="HS1591" s="7"/>
      <c r="HT1591" s="7"/>
      <c r="HU1591" s="7"/>
      <c r="HV1591" s="7"/>
      <c r="HW1591" s="7"/>
      <c r="HX1591" s="7"/>
      <c r="HY1591" s="7"/>
      <c r="HZ1591" s="7"/>
      <c r="IA1591" s="7"/>
      <c r="IB1591" s="7"/>
      <c r="IC1591" s="7"/>
      <c r="ID1591" s="7"/>
      <c r="IE1591" s="7"/>
      <c r="IF1591" s="7"/>
      <c r="IG1591" s="7"/>
      <c r="IH1591" s="7"/>
      <c r="II1591" s="7"/>
      <c r="IJ1591" s="7"/>
      <c r="IK1591" s="7"/>
      <c r="IL1591" s="7"/>
      <c r="IM1591" s="7"/>
      <c r="IN1591" s="7"/>
      <c r="IO1591" s="7"/>
      <c r="IP1591" s="7"/>
      <c r="IQ1591" s="7"/>
      <c r="IR1591" s="7"/>
      <c r="IS1591" s="7"/>
      <c r="IT1591" s="7"/>
      <c r="IU1591" s="7"/>
      <c r="IV1591" s="7"/>
      <c r="IW1591" s="7"/>
      <c r="IX1591" s="7"/>
      <c r="IY1591" s="7"/>
      <c r="IZ1591" s="7"/>
      <c r="JA1591" s="7"/>
      <c r="JB1591" s="7"/>
      <c r="JC1591" s="7"/>
      <c r="JD1591" s="7"/>
      <c r="JE1591" s="7"/>
      <c r="JF1591" s="7"/>
      <c r="JG1591" s="7"/>
      <c r="JH1591" s="7"/>
      <c r="JI1591" s="7"/>
      <c r="JJ1591" s="7"/>
      <c r="JK1591" s="7"/>
      <c r="JL1591" s="7"/>
      <c r="JM1591" s="7"/>
      <c r="JN1591" s="7"/>
      <c r="JO1591" s="7"/>
      <c r="JP1591" s="7"/>
      <c r="JQ1591" s="7"/>
      <c r="JR1591" s="7"/>
      <c r="JS1591" s="7"/>
      <c r="JT1591" s="7"/>
    </row>
    <row r="1592" spans="1:280" x14ac:dyDescent="0.25">
      <c r="A1592" s="7"/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7"/>
      <c r="AG1592" s="7"/>
      <c r="AH1592" s="7"/>
      <c r="AI1592" s="7"/>
      <c r="AJ1592" s="7"/>
      <c r="AK1592" s="7"/>
      <c r="AL1592" s="7"/>
      <c r="AM1592" s="7"/>
      <c r="AN1592" s="7"/>
      <c r="AO1592" s="7"/>
      <c r="AP1592" s="7"/>
      <c r="AQ1592" s="7"/>
      <c r="AR1592" s="7"/>
      <c r="AS1592" s="7"/>
      <c r="AT1592" s="7"/>
      <c r="AU1592" s="7"/>
      <c r="AV1592" s="7"/>
      <c r="AW1592" s="7"/>
      <c r="AX1592" s="7"/>
      <c r="AY1592" s="7"/>
      <c r="AZ1592" s="7"/>
      <c r="BA1592" s="7"/>
      <c r="BB1592" s="7"/>
      <c r="BC1592" s="7"/>
      <c r="BD1592" s="7"/>
      <c r="BE1592" s="7"/>
      <c r="BF1592" s="7"/>
      <c r="BG1592" s="7"/>
      <c r="BH1592" s="7"/>
      <c r="BI1592" s="7"/>
      <c r="BJ1592" s="7"/>
      <c r="BK1592" s="7"/>
      <c r="BL1592" s="7"/>
      <c r="BM1592" s="7"/>
      <c r="BN1592" s="7"/>
      <c r="BO1592" s="7"/>
      <c r="BP1592" s="7"/>
      <c r="BQ1592" s="7"/>
      <c r="BR1592" s="7"/>
      <c r="BS1592" s="7"/>
      <c r="BT1592" s="7"/>
      <c r="BU1592" s="7"/>
      <c r="BV1592" s="7"/>
      <c r="BW1592" s="7"/>
      <c r="BX1592" s="7"/>
      <c r="BY1592" s="7"/>
      <c r="BZ1592" s="7"/>
      <c r="CA1592" s="7"/>
      <c r="CB1592" s="7"/>
      <c r="CC1592" s="7"/>
      <c r="CD1592" s="7"/>
      <c r="CE1592" s="7"/>
      <c r="CF1592" s="7"/>
      <c r="CG1592" s="7"/>
      <c r="CH1592" s="7"/>
      <c r="CI1592" s="7"/>
      <c r="CJ1592" s="7"/>
      <c r="CK1592" s="7"/>
      <c r="CL1592" s="7"/>
      <c r="CM1592" s="7"/>
      <c r="CN1592" s="7"/>
      <c r="CO1592" s="7"/>
      <c r="CP1592" s="7"/>
      <c r="CQ1592" s="7"/>
      <c r="CR1592" s="7"/>
      <c r="CS1592" s="7"/>
      <c r="CT1592" s="7"/>
      <c r="CU1592" s="7"/>
      <c r="CV1592" s="7"/>
      <c r="CW1592" s="7"/>
      <c r="CX1592" s="7"/>
      <c r="CY1592" s="7"/>
      <c r="CZ1592" s="7"/>
      <c r="DA1592" s="7"/>
      <c r="DB1592" s="7"/>
      <c r="DC1592" s="7"/>
      <c r="DD1592" s="7"/>
      <c r="DE1592" s="7"/>
      <c r="DF1592" s="7"/>
      <c r="DG1592" s="7"/>
      <c r="DH1592" s="7"/>
      <c r="DI1592" s="7"/>
      <c r="DJ1592" s="7"/>
      <c r="DK1592" s="7"/>
      <c r="DL1592" s="7"/>
      <c r="DM1592" s="7"/>
      <c r="DN1592" s="7"/>
      <c r="DO1592" s="7"/>
      <c r="DP1592" s="7"/>
      <c r="DQ1592" s="7"/>
      <c r="DR1592" s="7"/>
      <c r="DS1592" s="7"/>
      <c r="DT1592" s="7"/>
      <c r="DU1592" s="7"/>
      <c r="DV1592" s="7"/>
      <c r="DW1592" s="7"/>
      <c r="DX1592" s="7"/>
      <c r="DY1592" s="7"/>
      <c r="DZ1592" s="7"/>
      <c r="EA1592" s="7"/>
      <c r="EB1592" s="7"/>
      <c r="EC1592" s="7"/>
      <c r="ED1592" s="7"/>
      <c r="EE1592" s="7"/>
      <c r="EF1592" s="7"/>
      <c r="EG1592" s="7"/>
      <c r="EH1592" s="7"/>
      <c r="EI1592" s="7"/>
      <c r="EJ1592" s="7"/>
      <c r="EK1592" s="7"/>
      <c r="EL1592" s="7"/>
      <c r="EM1592" s="7"/>
      <c r="EN1592" s="7"/>
      <c r="EO1592" s="7"/>
      <c r="EP1592" s="7"/>
      <c r="EQ1592" s="7"/>
      <c r="ER1592" s="7"/>
      <c r="ES1592" s="7"/>
      <c r="ET1592" s="7"/>
      <c r="EU1592" s="7"/>
      <c r="EV1592" s="7"/>
      <c r="EW1592" s="7"/>
      <c r="EX1592" s="7"/>
      <c r="EY1592" s="7"/>
      <c r="EZ1592" s="7"/>
      <c r="FA1592" s="7"/>
      <c r="FB1592" s="7"/>
      <c r="FC1592" s="7"/>
      <c r="FD1592" s="7"/>
      <c r="FE1592" s="7"/>
      <c r="FF1592" s="7"/>
      <c r="FG1592" s="7"/>
      <c r="FH1592" s="7"/>
      <c r="FI1592" s="7"/>
      <c r="FJ1592" s="7"/>
      <c r="FK1592" s="7"/>
      <c r="FL1592" s="7"/>
      <c r="FM1592" s="7"/>
      <c r="FN1592" s="7"/>
      <c r="FO1592" s="7"/>
      <c r="FP1592" s="7"/>
      <c r="FQ1592" s="7"/>
      <c r="FR1592" s="7"/>
      <c r="FS1592" s="7"/>
      <c r="FT1592" s="7"/>
      <c r="FU1592" s="7"/>
      <c r="FV1592" s="7"/>
      <c r="FW1592" s="7"/>
      <c r="FX1592" s="7"/>
      <c r="FY1592" s="7"/>
      <c r="FZ1592" s="7"/>
      <c r="GA1592" s="7"/>
      <c r="GB1592" s="7"/>
      <c r="GC1592" s="7"/>
      <c r="GD1592" s="7"/>
      <c r="GE1592" s="7"/>
      <c r="GF1592" s="7"/>
      <c r="GG1592" s="7"/>
      <c r="GH1592" s="7"/>
      <c r="GI1592" s="7"/>
      <c r="GJ1592" s="7"/>
      <c r="GK1592" s="7"/>
      <c r="GL1592" s="7"/>
      <c r="GM1592" s="7"/>
      <c r="GN1592" s="7"/>
      <c r="GO1592" s="7"/>
      <c r="GP1592" s="7"/>
      <c r="GQ1592" s="7"/>
      <c r="GR1592" s="7"/>
      <c r="GS1592" s="7"/>
      <c r="GT1592" s="7"/>
      <c r="GU1592" s="7"/>
      <c r="GV1592" s="7"/>
      <c r="GW1592" s="7"/>
      <c r="GX1592" s="7"/>
      <c r="GY1592" s="7"/>
      <c r="GZ1592" s="7"/>
      <c r="HA1592" s="7"/>
      <c r="HB1592" s="7"/>
      <c r="HC1592" s="7"/>
      <c r="HD1592" s="7"/>
      <c r="HE1592" s="7"/>
      <c r="HF1592" s="7"/>
      <c r="HG1592" s="7"/>
      <c r="HH1592" s="7"/>
      <c r="HI1592" s="7"/>
      <c r="HJ1592" s="7"/>
      <c r="HK1592" s="7"/>
      <c r="HL1592" s="7"/>
      <c r="HM1592" s="7"/>
      <c r="HN1592" s="7"/>
      <c r="HO1592" s="7"/>
      <c r="HP1592" s="7"/>
      <c r="HQ1592" s="7"/>
      <c r="HR1592" s="7"/>
      <c r="HS1592" s="7"/>
      <c r="HT1592" s="7"/>
      <c r="HU1592" s="7"/>
      <c r="HV1592" s="7"/>
      <c r="HW1592" s="7"/>
      <c r="HX1592" s="7"/>
      <c r="HY1592" s="7"/>
      <c r="HZ1592" s="7"/>
      <c r="IA1592" s="7"/>
      <c r="IB1592" s="7"/>
      <c r="IC1592" s="7"/>
      <c r="ID1592" s="7"/>
      <c r="IE1592" s="7"/>
      <c r="IF1592" s="7"/>
      <c r="IG1592" s="7"/>
      <c r="IH1592" s="7"/>
      <c r="II1592" s="7"/>
      <c r="IJ1592" s="7"/>
      <c r="IK1592" s="7"/>
      <c r="IL1592" s="7"/>
      <c r="IM1592" s="7"/>
      <c r="IN1592" s="7"/>
      <c r="IO1592" s="7"/>
      <c r="IP1592" s="7"/>
      <c r="IQ1592" s="7"/>
      <c r="IR1592" s="7"/>
      <c r="IS1592" s="7"/>
      <c r="IT1592" s="7"/>
      <c r="IU1592" s="7"/>
      <c r="IV1592" s="7"/>
      <c r="IW1592" s="7"/>
      <c r="IX1592" s="7"/>
      <c r="IY1592" s="7"/>
      <c r="IZ1592" s="7"/>
      <c r="JA1592" s="7"/>
      <c r="JB1592" s="7"/>
      <c r="JC1592" s="7"/>
      <c r="JD1592" s="7"/>
      <c r="JE1592" s="7"/>
      <c r="JF1592" s="7"/>
      <c r="JG1592" s="7"/>
      <c r="JH1592" s="7"/>
      <c r="JI1592" s="7"/>
      <c r="JJ1592" s="7"/>
      <c r="JK1592" s="7"/>
      <c r="JL1592" s="7"/>
      <c r="JM1592" s="7"/>
      <c r="JN1592" s="7"/>
      <c r="JO1592" s="7"/>
      <c r="JP1592" s="7"/>
      <c r="JQ1592" s="7"/>
      <c r="JR1592" s="7"/>
      <c r="JS1592" s="7"/>
      <c r="JT1592" s="7"/>
    </row>
    <row r="1593" spans="1:280" x14ac:dyDescent="0.25">
      <c r="A1593" s="7"/>
      <c r="B1593" s="7"/>
      <c r="C1593" s="7"/>
      <c r="D1593" s="7"/>
      <c r="E1593" s="7"/>
      <c r="F1593" s="7"/>
      <c r="G1593" s="7"/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  <c r="AB1593" s="7"/>
      <c r="AC1593" s="7"/>
      <c r="AD1593" s="7"/>
      <c r="AE1593" s="7"/>
      <c r="AF1593" s="7"/>
      <c r="AG1593" s="7"/>
      <c r="AH1593" s="7"/>
      <c r="AI1593" s="7"/>
      <c r="AJ1593" s="7"/>
      <c r="AK1593" s="7"/>
      <c r="AL1593" s="7"/>
      <c r="AM1593" s="7"/>
      <c r="AN1593" s="7"/>
      <c r="AO1593" s="7"/>
      <c r="AP1593" s="7"/>
      <c r="AQ1593" s="7"/>
      <c r="AR1593" s="7"/>
      <c r="AS1593" s="7"/>
      <c r="AT1593" s="7"/>
      <c r="AU1593" s="7"/>
      <c r="AV1593" s="7"/>
      <c r="AW1593" s="7"/>
      <c r="AX1593" s="7"/>
      <c r="AY1593" s="7"/>
      <c r="AZ1593" s="7"/>
      <c r="BA1593" s="7"/>
      <c r="BB1593" s="7"/>
      <c r="BC1593" s="7"/>
      <c r="BD1593" s="7"/>
      <c r="BE1593" s="7"/>
      <c r="BF1593" s="7"/>
      <c r="BG1593" s="7"/>
      <c r="BH1593" s="7"/>
      <c r="BI1593" s="7"/>
      <c r="BJ1593" s="7"/>
      <c r="BK1593" s="7"/>
      <c r="BL1593" s="7"/>
      <c r="BM1593" s="7"/>
      <c r="BN1593" s="7"/>
      <c r="BO1593" s="7"/>
      <c r="BP1593" s="7"/>
      <c r="BQ1593" s="7"/>
      <c r="BR1593" s="7"/>
      <c r="BS1593" s="7"/>
      <c r="BT1593" s="7"/>
      <c r="BU1593" s="7"/>
      <c r="BV1593" s="7"/>
      <c r="BW1593" s="7"/>
      <c r="BX1593" s="7"/>
      <c r="BY1593" s="7"/>
      <c r="BZ1593" s="7"/>
      <c r="CA1593" s="7"/>
      <c r="CB1593" s="7"/>
      <c r="CC1593" s="7"/>
      <c r="CD1593" s="7"/>
      <c r="CE1593" s="7"/>
      <c r="CF1593" s="7"/>
      <c r="CG1593" s="7"/>
      <c r="CH1593" s="7"/>
      <c r="CI1593" s="7"/>
      <c r="CJ1593" s="7"/>
      <c r="CK1593" s="7"/>
      <c r="CL1593" s="7"/>
      <c r="CM1593" s="7"/>
      <c r="CN1593" s="7"/>
      <c r="CO1593" s="7"/>
      <c r="CP1593" s="7"/>
      <c r="CQ1593" s="7"/>
      <c r="CR1593" s="7"/>
      <c r="CS1593" s="7"/>
      <c r="CT1593" s="7"/>
      <c r="CU1593" s="7"/>
      <c r="CV1593" s="7"/>
      <c r="CW1593" s="7"/>
      <c r="CX1593" s="7"/>
      <c r="CY1593" s="7"/>
      <c r="CZ1593" s="7"/>
      <c r="DA1593" s="7"/>
      <c r="DB1593" s="7"/>
      <c r="DC1593" s="7"/>
      <c r="DD1593" s="7"/>
      <c r="DE1593" s="7"/>
      <c r="DF1593" s="7"/>
      <c r="DG1593" s="7"/>
      <c r="DH1593" s="7"/>
      <c r="DI1593" s="7"/>
      <c r="DJ1593" s="7"/>
      <c r="DK1593" s="7"/>
      <c r="DL1593" s="7"/>
      <c r="DM1593" s="7"/>
      <c r="DN1593" s="7"/>
      <c r="DO1593" s="7"/>
      <c r="DP1593" s="7"/>
      <c r="DQ1593" s="7"/>
      <c r="DR1593" s="7"/>
      <c r="DS1593" s="7"/>
      <c r="DT1593" s="7"/>
      <c r="DU1593" s="7"/>
      <c r="DV1593" s="7"/>
      <c r="DW1593" s="7"/>
      <c r="DX1593" s="7"/>
      <c r="DY1593" s="7"/>
      <c r="DZ1593" s="7"/>
      <c r="EA1593" s="7"/>
      <c r="EB1593" s="7"/>
      <c r="EC1593" s="7"/>
      <c r="ED1593" s="7"/>
      <c r="EE1593" s="7"/>
      <c r="EF1593" s="7"/>
      <c r="EG1593" s="7"/>
      <c r="EH1593" s="7"/>
      <c r="EI1593" s="7"/>
      <c r="EJ1593" s="7"/>
      <c r="EK1593" s="7"/>
      <c r="EL1593" s="7"/>
      <c r="EM1593" s="7"/>
      <c r="EN1593" s="7"/>
      <c r="EO1593" s="7"/>
      <c r="EP1593" s="7"/>
      <c r="EQ1593" s="7"/>
      <c r="ER1593" s="7"/>
      <c r="ES1593" s="7"/>
      <c r="ET1593" s="7"/>
      <c r="EU1593" s="7"/>
      <c r="EV1593" s="7"/>
      <c r="EW1593" s="7"/>
      <c r="EX1593" s="7"/>
      <c r="EY1593" s="7"/>
      <c r="EZ1593" s="7"/>
      <c r="FA1593" s="7"/>
      <c r="FB1593" s="7"/>
      <c r="FC1593" s="7"/>
      <c r="FD1593" s="7"/>
      <c r="FE1593" s="7"/>
      <c r="FF1593" s="7"/>
      <c r="FG1593" s="7"/>
      <c r="FH1593" s="7"/>
      <c r="FI1593" s="7"/>
      <c r="FJ1593" s="7"/>
      <c r="FK1593" s="7"/>
      <c r="FL1593" s="7"/>
      <c r="FM1593" s="7"/>
      <c r="FN1593" s="7"/>
      <c r="FO1593" s="7"/>
      <c r="FP1593" s="7"/>
      <c r="FQ1593" s="7"/>
      <c r="FR1593" s="7"/>
      <c r="FS1593" s="7"/>
      <c r="FT1593" s="7"/>
      <c r="FU1593" s="7"/>
      <c r="FV1593" s="7"/>
      <c r="FW1593" s="7"/>
      <c r="FX1593" s="7"/>
      <c r="FY1593" s="7"/>
      <c r="FZ1593" s="7"/>
      <c r="GA1593" s="7"/>
      <c r="GB1593" s="7"/>
      <c r="GC1593" s="7"/>
      <c r="GD1593" s="7"/>
      <c r="GE1593" s="7"/>
      <c r="GF1593" s="7"/>
      <c r="GG1593" s="7"/>
      <c r="GH1593" s="7"/>
      <c r="GI1593" s="7"/>
      <c r="GJ1593" s="7"/>
      <c r="GK1593" s="7"/>
      <c r="GL1593" s="7"/>
      <c r="GM1593" s="7"/>
      <c r="GN1593" s="7"/>
      <c r="GO1593" s="7"/>
      <c r="GP1593" s="7"/>
      <c r="GQ1593" s="7"/>
      <c r="GR1593" s="7"/>
      <c r="GS1593" s="7"/>
      <c r="GT1593" s="7"/>
      <c r="GU1593" s="7"/>
      <c r="GV1593" s="7"/>
      <c r="GW1593" s="7"/>
      <c r="GX1593" s="7"/>
      <c r="GY1593" s="7"/>
      <c r="GZ1593" s="7"/>
      <c r="HA1593" s="7"/>
      <c r="HB1593" s="7"/>
      <c r="HC1593" s="7"/>
      <c r="HD1593" s="7"/>
      <c r="HE1593" s="7"/>
      <c r="HF1593" s="7"/>
      <c r="HG1593" s="7"/>
      <c r="HH1593" s="7"/>
      <c r="HI1593" s="7"/>
      <c r="HJ1593" s="7"/>
      <c r="HK1593" s="7"/>
      <c r="HL1593" s="7"/>
      <c r="HM1593" s="7"/>
      <c r="HN1593" s="7"/>
      <c r="HO1593" s="7"/>
      <c r="HP1593" s="7"/>
      <c r="HQ1593" s="7"/>
      <c r="HR1593" s="7"/>
      <c r="HS1593" s="7"/>
      <c r="HT1593" s="7"/>
      <c r="HU1593" s="7"/>
      <c r="HV1593" s="7"/>
      <c r="HW1593" s="7"/>
      <c r="HX1593" s="7"/>
      <c r="HY1593" s="7"/>
      <c r="HZ1593" s="7"/>
      <c r="IA1593" s="7"/>
      <c r="IB1593" s="7"/>
      <c r="IC1593" s="7"/>
      <c r="ID1593" s="7"/>
      <c r="IE1593" s="7"/>
      <c r="IF1593" s="7"/>
      <c r="IG1593" s="7"/>
      <c r="IH1593" s="7"/>
      <c r="II1593" s="7"/>
      <c r="IJ1593" s="7"/>
      <c r="IK1593" s="7"/>
      <c r="IL1593" s="7"/>
      <c r="IM1593" s="7"/>
      <c r="IN1593" s="7"/>
      <c r="IO1593" s="7"/>
      <c r="IP1593" s="7"/>
      <c r="IQ1593" s="7"/>
      <c r="IR1593" s="7"/>
      <c r="IS1593" s="7"/>
      <c r="IT1593" s="7"/>
      <c r="IU1593" s="7"/>
      <c r="IV1593" s="7"/>
      <c r="IW1593" s="7"/>
      <c r="IX1593" s="7"/>
      <c r="IY1593" s="7"/>
      <c r="IZ1593" s="7"/>
      <c r="JA1593" s="7"/>
      <c r="JB1593" s="7"/>
      <c r="JC1593" s="7"/>
      <c r="JD1593" s="7"/>
      <c r="JE1593" s="7"/>
      <c r="JF1593" s="7"/>
      <c r="JG1593" s="7"/>
      <c r="JH1593" s="7"/>
      <c r="JI1593" s="7"/>
      <c r="JJ1593" s="7"/>
      <c r="JK1593" s="7"/>
      <c r="JL1593" s="7"/>
      <c r="JM1593" s="7"/>
      <c r="JN1593" s="7"/>
      <c r="JO1593" s="7"/>
      <c r="JP1593" s="7"/>
      <c r="JQ1593" s="7"/>
      <c r="JR1593" s="7"/>
      <c r="JS1593" s="7"/>
      <c r="JT1593" s="7"/>
    </row>
    <row r="1594" spans="1:280" x14ac:dyDescent="0.25">
      <c r="A1594" s="7"/>
      <c r="B1594" s="7"/>
      <c r="C1594" s="7"/>
      <c r="D1594" s="7"/>
      <c r="E1594" s="7"/>
      <c r="F1594" s="7"/>
      <c r="G1594" s="7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7"/>
      <c r="AB1594" s="7"/>
      <c r="AC1594" s="7"/>
      <c r="AD1594" s="7"/>
      <c r="AE1594" s="7"/>
      <c r="AF1594" s="7"/>
      <c r="AG1594" s="7"/>
      <c r="AH1594" s="7"/>
      <c r="AI1594" s="7"/>
      <c r="AJ1594" s="7"/>
      <c r="AK1594" s="7"/>
      <c r="AL1594" s="7"/>
      <c r="AM1594" s="7"/>
      <c r="AN1594" s="7"/>
      <c r="AO1594" s="7"/>
      <c r="AP1594" s="7"/>
      <c r="AQ1594" s="7"/>
      <c r="AR1594" s="7"/>
      <c r="AS1594" s="7"/>
      <c r="AT1594" s="7"/>
      <c r="AU1594" s="7"/>
      <c r="AV1594" s="7"/>
      <c r="AW1594" s="7"/>
      <c r="AX1594" s="7"/>
      <c r="AY1594" s="7"/>
      <c r="AZ1594" s="7"/>
      <c r="BA1594" s="7"/>
      <c r="BB1594" s="7"/>
      <c r="BC1594" s="7"/>
      <c r="BD1594" s="7"/>
      <c r="BE1594" s="7"/>
      <c r="BF1594" s="7"/>
      <c r="BG1594" s="7"/>
      <c r="BH1594" s="7"/>
      <c r="BI1594" s="7"/>
      <c r="BJ1594" s="7"/>
      <c r="BK1594" s="7"/>
      <c r="BL1594" s="7"/>
      <c r="BM1594" s="7"/>
      <c r="BN1594" s="7"/>
      <c r="BO1594" s="7"/>
      <c r="BP1594" s="7"/>
      <c r="BQ1594" s="7"/>
      <c r="BR1594" s="7"/>
      <c r="BS1594" s="7"/>
      <c r="BT1594" s="7"/>
      <c r="BU1594" s="7"/>
      <c r="BV1594" s="7"/>
      <c r="BW1594" s="7"/>
      <c r="BX1594" s="7"/>
      <c r="BY1594" s="7"/>
      <c r="BZ1594" s="7"/>
      <c r="CA1594" s="7"/>
      <c r="CB1594" s="7"/>
      <c r="CC1594" s="7"/>
      <c r="CD1594" s="7"/>
      <c r="CE1594" s="7"/>
      <c r="CF1594" s="7"/>
      <c r="CG1594" s="7"/>
      <c r="CH1594" s="7"/>
      <c r="CI1594" s="7"/>
      <c r="CJ1594" s="7"/>
      <c r="CK1594" s="7"/>
      <c r="CL1594" s="7"/>
      <c r="CM1594" s="7"/>
      <c r="CN1594" s="7"/>
      <c r="CO1594" s="7"/>
      <c r="CP1594" s="7"/>
      <c r="CQ1594" s="7"/>
      <c r="CR1594" s="7"/>
      <c r="CS1594" s="7"/>
      <c r="CT1594" s="7"/>
      <c r="CU1594" s="7"/>
      <c r="CV1594" s="7"/>
      <c r="CW1594" s="7"/>
      <c r="CX1594" s="7"/>
      <c r="CY1594" s="7"/>
      <c r="CZ1594" s="7"/>
      <c r="DA1594" s="7"/>
      <c r="DB1594" s="7"/>
      <c r="DC1594" s="7"/>
      <c r="DD1594" s="7"/>
      <c r="DE1594" s="7"/>
      <c r="DF1594" s="7"/>
      <c r="DG1594" s="7"/>
      <c r="DH1594" s="7"/>
      <c r="DI1594" s="7"/>
      <c r="DJ1594" s="7"/>
      <c r="DK1594" s="7"/>
      <c r="DL1594" s="7"/>
      <c r="DM1594" s="7"/>
      <c r="DN1594" s="7"/>
      <c r="DO1594" s="7"/>
      <c r="DP1594" s="7"/>
      <c r="DQ1594" s="7"/>
      <c r="DR1594" s="7"/>
      <c r="DS1594" s="7"/>
      <c r="DT1594" s="7"/>
      <c r="DU1594" s="7"/>
      <c r="DV1594" s="7"/>
      <c r="DW1594" s="7"/>
      <c r="DX1594" s="7"/>
      <c r="DY1594" s="7"/>
      <c r="DZ1594" s="7"/>
      <c r="EA1594" s="7"/>
      <c r="EB1594" s="7"/>
      <c r="EC1594" s="7"/>
      <c r="ED1594" s="7"/>
      <c r="EE1594" s="7"/>
      <c r="EF1594" s="7"/>
      <c r="EG1594" s="7"/>
      <c r="EH1594" s="7"/>
      <c r="EI1594" s="7"/>
      <c r="EJ1594" s="7"/>
      <c r="EK1594" s="7"/>
      <c r="EL1594" s="7"/>
      <c r="EM1594" s="7"/>
      <c r="EN1594" s="7"/>
      <c r="EO1594" s="7"/>
      <c r="EP1594" s="7"/>
      <c r="EQ1594" s="7"/>
      <c r="ER1594" s="7"/>
      <c r="ES1594" s="7"/>
      <c r="ET1594" s="7"/>
      <c r="EU1594" s="7"/>
      <c r="EV1594" s="7"/>
      <c r="EW1594" s="7"/>
      <c r="EX1594" s="7"/>
      <c r="EY1594" s="7"/>
      <c r="EZ1594" s="7"/>
      <c r="FA1594" s="7"/>
      <c r="FB1594" s="7"/>
      <c r="FC1594" s="7"/>
      <c r="FD1594" s="7"/>
      <c r="FE1594" s="7"/>
      <c r="FF1594" s="7"/>
      <c r="FG1594" s="7"/>
      <c r="FH1594" s="7"/>
      <c r="FI1594" s="7"/>
      <c r="FJ1594" s="7"/>
      <c r="FK1594" s="7"/>
      <c r="FL1594" s="7"/>
      <c r="FM1594" s="7"/>
      <c r="FN1594" s="7"/>
      <c r="FO1594" s="7"/>
      <c r="FP1594" s="7"/>
      <c r="FQ1594" s="7"/>
      <c r="FR1594" s="7"/>
      <c r="FS1594" s="7"/>
      <c r="FT1594" s="7"/>
      <c r="FU1594" s="7"/>
      <c r="FV1594" s="7"/>
      <c r="FW1594" s="7"/>
      <c r="FX1594" s="7"/>
      <c r="FY1594" s="7"/>
      <c r="FZ1594" s="7"/>
      <c r="GA1594" s="7"/>
      <c r="GB1594" s="7"/>
      <c r="GC1594" s="7"/>
      <c r="GD1594" s="7"/>
      <c r="GE1594" s="7"/>
      <c r="GF1594" s="7"/>
      <c r="GG1594" s="7"/>
      <c r="GH1594" s="7"/>
      <c r="GI1594" s="7"/>
      <c r="GJ1594" s="7"/>
      <c r="GK1594" s="7"/>
      <c r="GL1594" s="7"/>
      <c r="GM1594" s="7"/>
      <c r="GN1594" s="7"/>
      <c r="GO1594" s="7"/>
      <c r="GP1594" s="7"/>
      <c r="GQ1594" s="7"/>
      <c r="GR1594" s="7"/>
      <c r="GS1594" s="7"/>
      <c r="GT1594" s="7"/>
      <c r="GU1594" s="7"/>
      <c r="GV1594" s="7"/>
      <c r="GW1594" s="7"/>
      <c r="GX1594" s="7"/>
      <c r="GY1594" s="7"/>
      <c r="GZ1594" s="7"/>
      <c r="HA1594" s="7"/>
      <c r="HB1594" s="7"/>
      <c r="HC1594" s="7"/>
      <c r="HD1594" s="7"/>
      <c r="HE1594" s="7"/>
      <c r="HF1594" s="7"/>
      <c r="HG1594" s="7"/>
      <c r="HH1594" s="7"/>
      <c r="HI1594" s="7"/>
      <c r="HJ1594" s="7"/>
      <c r="HK1594" s="7"/>
      <c r="HL1594" s="7"/>
      <c r="HM1594" s="7"/>
      <c r="HN1594" s="7"/>
      <c r="HO1594" s="7"/>
      <c r="HP1594" s="7"/>
      <c r="HQ1594" s="7"/>
      <c r="HR1594" s="7"/>
      <c r="HS1594" s="7"/>
      <c r="HT1594" s="7"/>
      <c r="HU1594" s="7"/>
      <c r="HV1594" s="7"/>
      <c r="HW1594" s="7"/>
      <c r="HX1594" s="7"/>
      <c r="HY1594" s="7"/>
      <c r="HZ1594" s="7"/>
      <c r="IA1594" s="7"/>
      <c r="IB1594" s="7"/>
      <c r="IC1594" s="7"/>
      <c r="ID1594" s="7"/>
      <c r="IE1594" s="7"/>
      <c r="IF1594" s="7"/>
      <c r="IG1594" s="7"/>
      <c r="IH1594" s="7"/>
      <c r="II1594" s="7"/>
      <c r="IJ1594" s="7"/>
      <c r="IK1594" s="7"/>
      <c r="IL1594" s="7"/>
      <c r="IM1594" s="7"/>
      <c r="IN1594" s="7"/>
      <c r="IO1594" s="7"/>
      <c r="IP1594" s="7"/>
      <c r="IQ1594" s="7"/>
      <c r="IR1594" s="7"/>
      <c r="IS1594" s="7"/>
      <c r="IT1594" s="7"/>
      <c r="IU1594" s="7"/>
      <c r="IV1594" s="7"/>
      <c r="IW1594" s="7"/>
      <c r="IX1594" s="7"/>
      <c r="IY1594" s="7"/>
      <c r="IZ1594" s="7"/>
      <c r="JA1594" s="7"/>
      <c r="JB1594" s="7"/>
      <c r="JC1594" s="7"/>
      <c r="JD1594" s="7"/>
      <c r="JE1594" s="7"/>
      <c r="JF1594" s="7"/>
      <c r="JG1594" s="7"/>
      <c r="JH1594" s="7"/>
      <c r="JI1594" s="7"/>
      <c r="JJ1594" s="7"/>
      <c r="JK1594" s="7"/>
      <c r="JL1594" s="7"/>
      <c r="JM1594" s="7"/>
      <c r="JN1594" s="7"/>
      <c r="JO1594" s="7"/>
      <c r="JP1594" s="7"/>
      <c r="JQ1594" s="7"/>
      <c r="JR1594" s="7"/>
      <c r="JS1594" s="7"/>
      <c r="JT1594" s="7"/>
    </row>
    <row r="1595" spans="1:280" x14ac:dyDescent="0.25">
      <c r="A1595" s="7"/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7"/>
      <c r="AB1595" s="7"/>
      <c r="AC1595" s="7"/>
      <c r="AD1595" s="7"/>
      <c r="AE1595" s="7"/>
      <c r="AF1595" s="7"/>
      <c r="AG1595" s="7"/>
      <c r="AH1595" s="7"/>
      <c r="AI1595" s="7"/>
      <c r="AJ1595" s="7"/>
      <c r="AK1595" s="7"/>
      <c r="AL1595" s="7"/>
      <c r="AM1595" s="7"/>
      <c r="AN1595" s="7"/>
      <c r="AO1595" s="7"/>
      <c r="AP1595" s="7"/>
      <c r="AQ1595" s="7"/>
      <c r="AR1595" s="7"/>
      <c r="AS1595" s="7"/>
      <c r="AT1595" s="7"/>
      <c r="AU1595" s="7"/>
      <c r="AV1595" s="7"/>
      <c r="AW1595" s="7"/>
      <c r="AX1595" s="7"/>
      <c r="AY1595" s="7"/>
      <c r="AZ1595" s="7"/>
      <c r="BA1595" s="7"/>
      <c r="BB1595" s="7"/>
      <c r="BC1595" s="7"/>
      <c r="BD1595" s="7"/>
      <c r="BE1595" s="7"/>
      <c r="BF1595" s="7"/>
      <c r="BG1595" s="7"/>
      <c r="BH1595" s="7"/>
      <c r="BI1595" s="7"/>
      <c r="BJ1595" s="7"/>
      <c r="BK1595" s="7"/>
      <c r="BL1595" s="7"/>
      <c r="BM1595" s="7"/>
      <c r="BN1595" s="7"/>
      <c r="BO1595" s="7"/>
      <c r="BP1595" s="7"/>
      <c r="BQ1595" s="7"/>
      <c r="BR1595" s="7"/>
      <c r="BS1595" s="7"/>
      <c r="BT1595" s="7"/>
      <c r="BU1595" s="7"/>
      <c r="BV1595" s="7"/>
      <c r="BW1595" s="7"/>
      <c r="BX1595" s="7"/>
      <c r="BY1595" s="7"/>
      <c r="BZ1595" s="7"/>
      <c r="CA1595" s="7"/>
      <c r="CB1595" s="7"/>
      <c r="CC1595" s="7"/>
      <c r="CD1595" s="7"/>
      <c r="CE1595" s="7"/>
      <c r="CF1595" s="7"/>
      <c r="CG1595" s="7"/>
      <c r="CH1595" s="7"/>
      <c r="CI1595" s="7"/>
      <c r="CJ1595" s="7"/>
      <c r="CK1595" s="7"/>
      <c r="CL1595" s="7"/>
      <c r="CM1595" s="7"/>
      <c r="CN1595" s="7"/>
      <c r="CO1595" s="7"/>
      <c r="CP1595" s="7"/>
      <c r="CQ1595" s="7"/>
      <c r="CR1595" s="7"/>
      <c r="CS1595" s="7"/>
      <c r="CT1595" s="7"/>
      <c r="CU1595" s="7"/>
      <c r="CV1595" s="7"/>
      <c r="CW1595" s="7"/>
      <c r="CX1595" s="7"/>
      <c r="CY1595" s="7"/>
      <c r="CZ1595" s="7"/>
      <c r="DA1595" s="7"/>
      <c r="DB1595" s="7"/>
      <c r="DC1595" s="7"/>
      <c r="DD1595" s="7"/>
      <c r="DE1595" s="7"/>
      <c r="DF1595" s="7"/>
      <c r="DG1595" s="7"/>
      <c r="DH1595" s="7"/>
      <c r="DI1595" s="7"/>
      <c r="DJ1595" s="7"/>
      <c r="DK1595" s="7"/>
      <c r="DL1595" s="7"/>
      <c r="DM1595" s="7"/>
      <c r="DN1595" s="7"/>
      <c r="DO1595" s="7"/>
      <c r="DP1595" s="7"/>
      <c r="DQ1595" s="7"/>
      <c r="DR1595" s="7"/>
      <c r="DS1595" s="7"/>
      <c r="DT1595" s="7"/>
      <c r="DU1595" s="7"/>
      <c r="DV1595" s="7"/>
      <c r="DW1595" s="7"/>
      <c r="DX1595" s="7"/>
      <c r="DY1595" s="7"/>
      <c r="DZ1595" s="7"/>
      <c r="EA1595" s="7"/>
      <c r="EB1595" s="7"/>
      <c r="EC1595" s="7"/>
      <c r="ED1595" s="7"/>
      <c r="EE1595" s="7"/>
      <c r="EF1595" s="7"/>
      <c r="EG1595" s="7"/>
      <c r="EH1595" s="7"/>
      <c r="EI1595" s="7"/>
      <c r="EJ1595" s="7"/>
      <c r="EK1595" s="7"/>
      <c r="EL1595" s="7"/>
      <c r="EM1595" s="7"/>
      <c r="EN1595" s="7"/>
      <c r="EO1595" s="7"/>
      <c r="EP1595" s="7"/>
      <c r="EQ1595" s="7"/>
      <c r="ER1595" s="7"/>
      <c r="ES1595" s="7"/>
      <c r="ET1595" s="7"/>
      <c r="EU1595" s="7"/>
      <c r="EV1595" s="7"/>
      <c r="EW1595" s="7"/>
      <c r="EX1595" s="7"/>
      <c r="EY1595" s="7"/>
      <c r="EZ1595" s="7"/>
      <c r="FA1595" s="7"/>
      <c r="FB1595" s="7"/>
      <c r="FC1595" s="7"/>
      <c r="FD1595" s="7"/>
      <c r="FE1595" s="7"/>
      <c r="FF1595" s="7"/>
      <c r="FG1595" s="7"/>
      <c r="FH1595" s="7"/>
      <c r="FI1595" s="7"/>
      <c r="FJ1595" s="7"/>
      <c r="FK1595" s="7"/>
      <c r="FL1595" s="7"/>
      <c r="FM1595" s="7"/>
      <c r="FN1595" s="7"/>
      <c r="FO1595" s="7"/>
      <c r="FP1595" s="7"/>
      <c r="FQ1595" s="7"/>
      <c r="FR1595" s="7"/>
      <c r="FS1595" s="7"/>
      <c r="FT1595" s="7"/>
      <c r="FU1595" s="7"/>
      <c r="FV1595" s="7"/>
      <c r="FW1595" s="7"/>
      <c r="FX1595" s="7"/>
      <c r="FY1595" s="7"/>
      <c r="FZ1595" s="7"/>
      <c r="GA1595" s="7"/>
      <c r="GB1595" s="7"/>
      <c r="GC1595" s="7"/>
      <c r="GD1595" s="7"/>
      <c r="GE1595" s="7"/>
      <c r="GF1595" s="7"/>
      <c r="GG1595" s="7"/>
      <c r="GH1595" s="7"/>
      <c r="GI1595" s="7"/>
      <c r="GJ1595" s="7"/>
      <c r="GK1595" s="7"/>
      <c r="GL1595" s="7"/>
      <c r="GM1595" s="7"/>
      <c r="GN1595" s="7"/>
      <c r="GO1595" s="7"/>
      <c r="GP1595" s="7"/>
      <c r="GQ1595" s="7"/>
      <c r="GR1595" s="7"/>
      <c r="GS1595" s="7"/>
      <c r="GT1595" s="7"/>
      <c r="GU1595" s="7"/>
      <c r="GV1595" s="7"/>
      <c r="GW1595" s="7"/>
      <c r="GX1595" s="7"/>
      <c r="GY1595" s="7"/>
      <c r="GZ1595" s="7"/>
      <c r="HA1595" s="7"/>
      <c r="HB1595" s="7"/>
      <c r="HC1595" s="7"/>
      <c r="HD1595" s="7"/>
      <c r="HE1595" s="7"/>
      <c r="HF1595" s="7"/>
      <c r="HG1595" s="7"/>
      <c r="HH1595" s="7"/>
      <c r="HI1595" s="7"/>
      <c r="HJ1595" s="7"/>
      <c r="HK1595" s="7"/>
      <c r="HL1595" s="7"/>
      <c r="HM1595" s="7"/>
      <c r="HN1595" s="7"/>
      <c r="HO1595" s="7"/>
      <c r="HP1595" s="7"/>
      <c r="HQ1595" s="7"/>
      <c r="HR1595" s="7"/>
      <c r="HS1595" s="7"/>
      <c r="HT1595" s="7"/>
      <c r="HU1595" s="7"/>
      <c r="HV1595" s="7"/>
      <c r="HW1595" s="7"/>
      <c r="HX1595" s="7"/>
      <c r="HY1595" s="7"/>
      <c r="HZ1595" s="7"/>
      <c r="IA1595" s="7"/>
      <c r="IB1595" s="7"/>
      <c r="IC1595" s="7"/>
      <c r="ID1595" s="7"/>
      <c r="IE1595" s="7"/>
      <c r="IF1595" s="7"/>
      <c r="IG1595" s="7"/>
      <c r="IH1595" s="7"/>
      <c r="II1595" s="7"/>
      <c r="IJ1595" s="7"/>
      <c r="IK1595" s="7"/>
      <c r="IL1595" s="7"/>
      <c r="IM1595" s="7"/>
      <c r="IN1595" s="7"/>
      <c r="IO1595" s="7"/>
      <c r="IP1595" s="7"/>
      <c r="IQ1595" s="7"/>
      <c r="IR1595" s="7"/>
      <c r="IS1595" s="7"/>
      <c r="IT1595" s="7"/>
      <c r="IU1595" s="7"/>
      <c r="IV1595" s="7"/>
      <c r="IW1595" s="7"/>
      <c r="IX1595" s="7"/>
      <c r="IY1595" s="7"/>
      <c r="IZ1595" s="7"/>
      <c r="JA1595" s="7"/>
      <c r="JB1595" s="7"/>
      <c r="JC1595" s="7"/>
      <c r="JD1595" s="7"/>
      <c r="JE1595" s="7"/>
      <c r="JF1595" s="7"/>
      <c r="JG1595" s="7"/>
      <c r="JH1595" s="7"/>
      <c r="JI1595" s="7"/>
      <c r="JJ1595" s="7"/>
      <c r="JK1595" s="7"/>
      <c r="JL1595" s="7"/>
      <c r="JM1595" s="7"/>
      <c r="JN1595" s="7"/>
      <c r="JO1595" s="7"/>
      <c r="JP1595" s="7"/>
      <c r="JQ1595" s="7"/>
      <c r="JR1595" s="7"/>
      <c r="JS1595" s="7"/>
      <c r="JT1595" s="7"/>
    </row>
    <row r="1596" spans="1:280" x14ac:dyDescent="0.25">
      <c r="A1596" s="7"/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/>
      <c r="AD1596" s="7"/>
      <c r="AE1596" s="7"/>
      <c r="AF1596" s="7"/>
      <c r="AG1596" s="7"/>
      <c r="AH1596" s="7"/>
      <c r="AI1596" s="7"/>
      <c r="AJ1596" s="7"/>
      <c r="AK1596" s="7"/>
      <c r="AL1596" s="7"/>
      <c r="AM1596" s="7"/>
      <c r="AN1596" s="7"/>
      <c r="AO1596" s="7"/>
      <c r="AP1596" s="7"/>
      <c r="AQ1596" s="7"/>
      <c r="AR1596" s="7"/>
      <c r="AS1596" s="7"/>
      <c r="AT1596" s="7"/>
      <c r="AU1596" s="7"/>
      <c r="AV1596" s="7"/>
      <c r="AW1596" s="7"/>
      <c r="AX1596" s="7"/>
      <c r="AY1596" s="7"/>
      <c r="AZ1596" s="7"/>
      <c r="BA1596" s="7"/>
      <c r="BB1596" s="7"/>
      <c r="BC1596" s="7"/>
      <c r="BD1596" s="7"/>
      <c r="BE1596" s="7"/>
      <c r="BF1596" s="7"/>
      <c r="BG1596" s="7"/>
      <c r="BH1596" s="7"/>
      <c r="BI1596" s="7"/>
      <c r="BJ1596" s="7"/>
      <c r="BK1596" s="7"/>
      <c r="BL1596" s="7"/>
      <c r="BM1596" s="7"/>
      <c r="BN1596" s="7"/>
      <c r="BO1596" s="7"/>
      <c r="BP1596" s="7"/>
      <c r="BQ1596" s="7"/>
      <c r="BR1596" s="7"/>
      <c r="BS1596" s="7"/>
      <c r="BT1596" s="7"/>
      <c r="BU1596" s="7"/>
      <c r="BV1596" s="7"/>
      <c r="BW1596" s="7"/>
      <c r="BX1596" s="7"/>
      <c r="BY1596" s="7"/>
      <c r="BZ1596" s="7"/>
      <c r="CA1596" s="7"/>
      <c r="CB1596" s="7"/>
      <c r="CC1596" s="7"/>
      <c r="CD1596" s="7"/>
      <c r="CE1596" s="7"/>
      <c r="CF1596" s="7"/>
      <c r="CG1596" s="7"/>
      <c r="CH1596" s="7"/>
      <c r="CI1596" s="7"/>
      <c r="CJ1596" s="7"/>
      <c r="CK1596" s="7"/>
      <c r="CL1596" s="7"/>
      <c r="CM1596" s="7"/>
      <c r="CN1596" s="7"/>
      <c r="CO1596" s="7"/>
      <c r="CP1596" s="7"/>
      <c r="CQ1596" s="7"/>
      <c r="CR1596" s="7"/>
      <c r="CS1596" s="7"/>
      <c r="CT1596" s="7"/>
      <c r="CU1596" s="7"/>
      <c r="CV1596" s="7"/>
      <c r="CW1596" s="7"/>
      <c r="CX1596" s="7"/>
      <c r="CY1596" s="7"/>
      <c r="CZ1596" s="7"/>
      <c r="DA1596" s="7"/>
      <c r="DB1596" s="7"/>
      <c r="DC1596" s="7"/>
      <c r="DD1596" s="7"/>
      <c r="DE1596" s="7"/>
      <c r="DF1596" s="7"/>
      <c r="DG1596" s="7"/>
      <c r="DH1596" s="7"/>
      <c r="DI1596" s="7"/>
      <c r="DJ1596" s="7"/>
      <c r="DK1596" s="7"/>
      <c r="DL1596" s="7"/>
      <c r="DM1596" s="7"/>
      <c r="DN1596" s="7"/>
      <c r="DO1596" s="7"/>
      <c r="DP1596" s="7"/>
      <c r="DQ1596" s="7"/>
      <c r="DR1596" s="7"/>
      <c r="DS1596" s="7"/>
      <c r="DT1596" s="7"/>
      <c r="DU1596" s="7"/>
      <c r="DV1596" s="7"/>
      <c r="DW1596" s="7"/>
      <c r="DX1596" s="7"/>
      <c r="DY1596" s="7"/>
      <c r="DZ1596" s="7"/>
      <c r="EA1596" s="7"/>
      <c r="EB1596" s="7"/>
      <c r="EC1596" s="7"/>
      <c r="ED1596" s="7"/>
      <c r="EE1596" s="7"/>
      <c r="EF1596" s="7"/>
      <c r="EG1596" s="7"/>
      <c r="EH1596" s="7"/>
      <c r="EI1596" s="7"/>
      <c r="EJ1596" s="7"/>
      <c r="EK1596" s="7"/>
      <c r="EL1596" s="7"/>
      <c r="EM1596" s="7"/>
      <c r="EN1596" s="7"/>
      <c r="EO1596" s="7"/>
      <c r="EP1596" s="7"/>
      <c r="EQ1596" s="7"/>
      <c r="ER1596" s="7"/>
      <c r="ES1596" s="7"/>
      <c r="ET1596" s="7"/>
      <c r="EU1596" s="7"/>
      <c r="EV1596" s="7"/>
      <c r="EW1596" s="7"/>
      <c r="EX1596" s="7"/>
      <c r="EY1596" s="7"/>
      <c r="EZ1596" s="7"/>
      <c r="FA1596" s="7"/>
      <c r="FB1596" s="7"/>
      <c r="FC1596" s="7"/>
      <c r="FD1596" s="7"/>
      <c r="FE1596" s="7"/>
      <c r="FF1596" s="7"/>
      <c r="FG1596" s="7"/>
      <c r="FH1596" s="7"/>
      <c r="FI1596" s="7"/>
      <c r="FJ1596" s="7"/>
      <c r="FK1596" s="7"/>
      <c r="FL1596" s="7"/>
      <c r="FM1596" s="7"/>
      <c r="FN1596" s="7"/>
      <c r="FO1596" s="7"/>
      <c r="FP1596" s="7"/>
      <c r="FQ1596" s="7"/>
      <c r="FR1596" s="7"/>
      <c r="FS1596" s="7"/>
      <c r="FT1596" s="7"/>
      <c r="FU1596" s="7"/>
      <c r="FV1596" s="7"/>
      <c r="FW1596" s="7"/>
      <c r="FX1596" s="7"/>
      <c r="FY1596" s="7"/>
      <c r="FZ1596" s="7"/>
      <c r="GA1596" s="7"/>
      <c r="GB1596" s="7"/>
      <c r="GC1596" s="7"/>
      <c r="GD1596" s="7"/>
      <c r="GE1596" s="7"/>
      <c r="GF1596" s="7"/>
      <c r="GG1596" s="7"/>
      <c r="GH1596" s="7"/>
      <c r="GI1596" s="7"/>
      <c r="GJ1596" s="7"/>
      <c r="GK1596" s="7"/>
      <c r="GL1596" s="7"/>
      <c r="GM1596" s="7"/>
      <c r="GN1596" s="7"/>
      <c r="GO1596" s="7"/>
      <c r="GP1596" s="7"/>
      <c r="GQ1596" s="7"/>
      <c r="GR1596" s="7"/>
      <c r="GS1596" s="7"/>
      <c r="GT1596" s="7"/>
      <c r="GU1596" s="7"/>
      <c r="GV1596" s="7"/>
      <c r="GW1596" s="7"/>
      <c r="GX1596" s="7"/>
      <c r="GY1596" s="7"/>
      <c r="GZ1596" s="7"/>
      <c r="HA1596" s="7"/>
      <c r="HB1596" s="7"/>
      <c r="HC1596" s="7"/>
      <c r="HD1596" s="7"/>
      <c r="HE1596" s="7"/>
      <c r="HF1596" s="7"/>
      <c r="HG1596" s="7"/>
      <c r="HH1596" s="7"/>
      <c r="HI1596" s="7"/>
      <c r="HJ1596" s="7"/>
      <c r="HK1596" s="7"/>
      <c r="HL1596" s="7"/>
      <c r="HM1596" s="7"/>
      <c r="HN1596" s="7"/>
      <c r="HO1596" s="7"/>
      <c r="HP1596" s="7"/>
      <c r="HQ1596" s="7"/>
      <c r="HR1596" s="7"/>
      <c r="HS1596" s="7"/>
      <c r="HT1596" s="7"/>
      <c r="HU1596" s="7"/>
      <c r="HV1596" s="7"/>
      <c r="HW1596" s="7"/>
      <c r="HX1596" s="7"/>
      <c r="HY1596" s="7"/>
      <c r="HZ1596" s="7"/>
      <c r="IA1596" s="7"/>
      <c r="IB1596" s="7"/>
      <c r="IC1596" s="7"/>
      <c r="ID1596" s="7"/>
      <c r="IE1596" s="7"/>
      <c r="IF1596" s="7"/>
      <c r="IG1596" s="7"/>
      <c r="IH1596" s="7"/>
      <c r="II1596" s="7"/>
      <c r="IJ1596" s="7"/>
      <c r="IK1596" s="7"/>
      <c r="IL1596" s="7"/>
      <c r="IM1596" s="7"/>
      <c r="IN1596" s="7"/>
      <c r="IO1596" s="7"/>
      <c r="IP1596" s="7"/>
      <c r="IQ1596" s="7"/>
      <c r="IR1596" s="7"/>
      <c r="IS1596" s="7"/>
      <c r="IT1596" s="7"/>
      <c r="IU1596" s="7"/>
      <c r="IV1596" s="7"/>
      <c r="IW1596" s="7"/>
      <c r="IX1596" s="7"/>
      <c r="IY1596" s="7"/>
      <c r="IZ1596" s="7"/>
      <c r="JA1596" s="7"/>
      <c r="JB1596" s="7"/>
      <c r="JC1596" s="7"/>
      <c r="JD1596" s="7"/>
      <c r="JE1596" s="7"/>
      <c r="JF1596" s="7"/>
      <c r="JG1596" s="7"/>
      <c r="JH1596" s="7"/>
      <c r="JI1596" s="7"/>
      <c r="JJ1596" s="7"/>
      <c r="JK1596" s="7"/>
      <c r="JL1596" s="7"/>
      <c r="JM1596" s="7"/>
      <c r="JN1596" s="7"/>
      <c r="JO1596" s="7"/>
      <c r="JP1596" s="7"/>
      <c r="JQ1596" s="7"/>
      <c r="JR1596" s="7"/>
      <c r="JS1596" s="7"/>
      <c r="JT1596" s="7"/>
    </row>
    <row r="1597" spans="1:280" x14ac:dyDescent="0.25">
      <c r="A1597" s="7"/>
      <c r="B1597" s="7"/>
      <c r="C1597" s="7"/>
      <c r="D1597" s="7"/>
      <c r="E1597" s="7"/>
      <c r="F1597" s="7"/>
      <c r="G1597" s="7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7"/>
      <c r="AB1597" s="7"/>
      <c r="AC1597" s="7"/>
      <c r="AD1597" s="7"/>
      <c r="AE1597" s="7"/>
      <c r="AF1597" s="7"/>
      <c r="AG1597" s="7"/>
      <c r="AH1597" s="7"/>
      <c r="AI1597" s="7"/>
      <c r="AJ1597" s="7"/>
      <c r="AK1597" s="7"/>
      <c r="AL1597" s="7"/>
      <c r="AM1597" s="7"/>
      <c r="AN1597" s="7"/>
      <c r="AO1597" s="7"/>
      <c r="AP1597" s="7"/>
      <c r="AQ1597" s="7"/>
      <c r="AR1597" s="7"/>
      <c r="AS1597" s="7"/>
      <c r="AT1597" s="7"/>
      <c r="AU1597" s="7"/>
      <c r="AV1597" s="7"/>
      <c r="AW1597" s="7"/>
      <c r="AX1597" s="7"/>
      <c r="AY1597" s="7"/>
      <c r="AZ1597" s="7"/>
      <c r="BA1597" s="7"/>
      <c r="BB1597" s="7"/>
      <c r="BC1597" s="7"/>
      <c r="BD1597" s="7"/>
      <c r="BE1597" s="7"/>
      <c r="BF1597" s="7"/>
      <c r="BG1597" s="7"/>
      <c r="BH1597" s="7"/>
      <c r="BI1597" s="7"/>
      <c r="BJ1597" s="7"/>
      <c r="BK1597" s="7"/>
      <c r="BL1597" s="7"/>
      <c r="BM1597" s="7"/>
      <c r="BN1597" s="7"/>
      <c r="BO1597" s="7"/>
      <c r="BP1597" s="7"/>
      <c r="BQ1597" s="7"/>
      <c r="BR1597" s="7"/>
      <c r="BS1597" s="7"/>
      <c r="BT1597" s="7"/>
      <c r="BU1597" s="7"/>
      <c r="BV1597" s="7"/>
      <c r="BW1597" s="7"/>
      <c r="BX1597" s="7"/>
      <c r="BY1597" s="7"/>
      <c r="BZ1597" s="7"/>
      <c r="CA1597" s="7"/>
      <c r="CB1597" s="7"/>
      <c r="CC1597" s="7"/>
      <c r="CD1597" s="7"/>
      <c r="CE1597" s="7"/>
      <c r="CF1597" s="7"/>
      <c r="CG1597" s="7"/>
      <c r="CH1597" s="7"/>
      <c r="CI1597" s="7"/>
      <c r="CJ1597" s="7"/>
      <c r="CK1597" s="7"/>
      <c r="CL1597" s="7"/>
      <c r="CM1597" s="7"/>
      <c r="CN1597" s="7"/>
      <c r="CO1597" s="7"/>
      <c r="CP1597" s="7"/>
      <c r="CQ1597" s="7"/>
      <c r="CR1597" s="7"/>
      <c r="CS1597" s="7"/>
      <c r="CT1597" s="7"/>
      <c r="CU1597" s="7"/>
      <c r="CV1597" s="7"/>
      <c r="CW1597" s="7"/>
      <c r="CX1597" s="7"/>
      <c r="CY1597" s="7"/>
      <c r="CZ1597" s="7"/>
      <c r="DA1597" s="7"/>
      <c r="DB1597" s="7"/>
      <c r="DC1597" s="7"/>
      <c r="DD1597" s="7"/>
      <c r="DE1597" s="7"/>
      <c r="DF1597" s="7"/>
      <c r="DG1597" s="7"/>
      <c r="DH1597" s="7"/>
      <c r="DI1597" s="7"/>
      <c r="DJ1597" s="7"/>
      <c r="DK1597" s="7"/>
      <c r="DL1597" s="7"/>
      <c r="DM1597" s="7"/>
      <c r="DN1597" s="7"/>
      <c r="DO1597" s="7"/>
      <c r="DP1597" s="7"/>
      <c r="DQ1597" s="7"/>
      <c r="DR1597" s="7"/>
      <c r="DS1597" s="7"/>
      <c r="DT1597" s="7"/>
      <c r="DU1597" s="7"/>
      <c r="DV1597" s="7"/>
      <c r="DW1597" s="7"/>
      <c r="DX1597" s="7"/>
      <c r="DY1597" s="7"/>
      <c r="DZ1597" s="7"/>
      <c r="EA1597" s="7"/>
      <c r="EB1597" s="7"/>
      <c r="EC1597" s="7"/>
      <c r="ED1597" s="7"/>
      <c r="EE1597" s="7"/>
      <c r="EF1597" s="7"/>
      <c r="EG1597" s="7"/>
      <c r="EH1597" s="7"/>
      <c r="EI1597" s="7"/>
      <c r="EJ1597" s="7"/>
      <c r="EK1597" s="7"/>
      <c r="EL1597" s="7"/>
      <c r="EM1597" s="7"/>
      <c r="EN1597" s="7"/>
      <c r="EO1597" s="7"/>
      <c r="EP1597" s="7"/>
      <c r="EQ1597" s="7"/>
      <c r="ER1597" s="7"/>
      <c r="ES1597" s="7"/>
      <c r="ET1597" s="7"/>
      <c r="EU1597" s="7"/>
      <c r="EV1597" s="7"/>
      <c r="EW1597" s="7"/>
      <c r="EX1597" s="7"/>
      <c r="EY1597" s="7"/>
      <c r="EZ1597" s="7"/>
      <c r="FA1597" s="7"/>
      <c r="FB1597" s="7"/>
      <c r="FC1597" s="7"/>
      <c r="FD1597" s="7"/>
      <c r="FE1597" s="7"/>
      <c r="FF1597" s="7"/>
      <c r="FG1597" s="7"/>
      <c r="FH1597" s="7"/>
      <c r="FI1597" s="7"/>
      <c r="FJ1597" s="7"/>
      <c r="FK1597" s="7"/>
      <c r="FL1597" s="7"/>
      <c r="FM1597" s="7"/>
      <c r="FN1597" s="7"/>
      <c r="FO1597" s="7"/>
      <c r="FP1597" s="7"/>
      <c r="FQ1597" s="7"/>
      <c r="FR1597" s="7"/>
      <c r="FS1597" s="7"/>
      <c r="FT1597" s="7"/>
      <c r="FU1597" s="7"/>
      <c r="FV1597" s="7"/>
      <c r="FW1597" s="7"/>
      <c r="FX1597" s="7"/>
      <c r="FY1597" s="7"/>
      <c r="FZ1597" s="7"/>
      <c r="GA1597" s="7"/>
      <c r="GB1597" s="7"/>
      <c r="GC1597" s="7"/>
      <c r="GD1597" s="7"/>
      <c r="GE1597" s="7"/>
      <c r="GF1597" s="7"/>
      <c r="GG1597" s="7"/>
      <c r="GH1597" s="7"/>
      <c r="GI1597" s="7"/>
      <c r="GJ1597" s="7"/>
      <c r="GK1597" s="7"/>
      <c r="GL1597" s="7"/>
      <c r="GM1597" s="7"/>
      <c r="GN1597" s="7"/>
      <c r="GO1597" s="7"/>
      <c r="GP1597" s="7"/>
      <c r="GQ1597" s="7"/>
      <c r="GR1597" s="7"/>
      <c r="GS1597" s="7"/>
      <c r="GT1597" s="7"/>
      <c r="GU1597" s="7"/>
      <c r="GV1597" s="7"/>
      <c r="GW1597" s="7"/>
      <c r="GX1597" s="7"/>
      <c r="GY1597" s="7"/>
      <c r="GZ1597" s="7"/>
      <c r="HA1597" s="7"/>
      <c r="HB1597" s="7"/>
      <c r="HC1597" s="7"/>
      <c r="HD1597" s="7"/>
      <c r="HE1597" s="7"/>
      <c r="HF1597" s="7"/>
      <c r="HG1597" s="7"/>
      <c r="HH1597" s="7"/>
      <c r="HI1597" s="7"/>
      <c r="HJ1597" s="7"/>
      <c r="HK1597" s="7"/>
      <c r="HL1597" s="7"/>
      <c r="HM1597" s="7"/>
      <c r="HN1597" s="7"/>
      <c r="HO1597" s="7"/>
      <c r="HP1597" s="7"/>
      <c r="HQ1597" s="7"/>
      <c r="HR1597" s="7"/>
      <c r="HS1597" s="7"/>
      <c r="HT1597" s="7"/>
      <c r="HU1597" s="7"/>
      <c r="HV1597" s="7"/>
      <c r="HW1597" s="7"/>
      <c r="HX1597" s="7"/>
      <c r="HY1597" s="7"/>
      <c r="HZ1597" s="7"/>
      <c r="IA1597" s="7"/>
      <c r="IB1597" s="7"/>
      <c r="IC1597" s="7"/>
      <c r="ID1597" s="7"/>
      <c r="IE1597" s="7"/>
      <c r="IF1597" s="7"/>
      <c r="IG1597" s="7"/>
      <c r="IH1597" s="7"/>
      <c r="II1597" s="7"/>
      <c r="IJ1597" s="7"/>
      <c r="IK1597" s="7"/>
      <c r="IL1597" s="7"/>
      <c r="IM1597" s="7"/>
      <c r="IN1597" s="7"/>
      <c r="IO1597" s="7"/>
      <c r="IP1597" s="7"/>
      <c r="IQ1597" s="7"/>
      <c r="IR1597" s="7"/>
      <c r="IS1597" s="7"/>
      <c r="IT1597" s="7"/>
      <c r="IU1597" s="7"/>
      <c r="IV1597" s="7"/>
      <c r="IW1597" s="7"/>
      <c r="IX1597" s="7"/>
      <c r="IY1597" s="7"/>
      <c r="IZ1597" s="7"/>
      <c r="JA1597" s="7"/>
      <c r="JB1597" s="7"/>
      <c r="JC1597" s="7"/>
      <c r="JD1597" s="7"/>
      <c r="JE1597" s="7"/>
      <c r="JF1597" s="7"/>
      <c r="JG1597" s="7"/>
      <c r="JH1597" s="7"/>
      <c r="JI1597" s="7"/>
      <c r="JJ1597" s="7"/>
      <c r="JK1597" s="7"/>
      <c r="JL1597" s="7"/>
      <c r="JM1597" s="7"/>
      <c r="JN1597" s="7"/>
      <c r="JO1597" s="7"/>
      <c r="JP1597" s="7"/>
      <c r="JQ1597" s="7"/>
      <c r="JR1597" s="7"/>
      <c r="JS1597" s="7"/>
      <c r="JT1597" s="7"/>
    </row>
    <row r="1598" spans="1:280" x14ac:dyDescent="0.25">
      <c r="A1598" s="7"/>
      <c r="B1598" s="7"/>
      <c r="C1598" s="7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7"/>
      <c r="AG1598" s="7"/>
      <c r="AH1598" s="7"/>
      <c r="AI1598" s="7"/>
      <c r="AJ1598" s="7"/>
      <c r="AK1598" s="7"/>
      <c r="AL1598" s="7"/>
      <c r="AM1598" s="7"/>
      <c r="AN1598" s="7"/>
      <c r="AO1598" s="7"/>
      <c r="AP1598" s="7"/>
      <c r="AQ1598" s="7"/>
      <c r="AR1598" s="7"/>
      <c r="AS1598" s="7"/>
      <c r="AT1598" s="7"/>
      <c r="AU1598" s="7"/>
      <c r="AV1598" s="7"/>
      <c r="AW1598" s="7"/>
      <c r="AX1598" s="7"/>
      <c r="AY1598" s="7"/>
      <c r="AZ1598" s="7"/>
      <c r="BA1598" s="7"/>
      <c r="BB1598" s="7"/>
      <c r="BC1598" s="7"/>
      <c r="BD1598" s="7"/>
      <c r="BE1598" s="7"/>
      <c r="BF1598" s="7"/>
      <c r="BG1598" s="7"/>
      <c r="BH1598" s="7"/>
      <c r="BI1598" s="7"/>
      <c r="BJ1598" s="7"/>
      <c r="BK1598" s="7"/>
      <c r="BL1598" s="7"/>
      <c r="BM1598" s="7"/>
      <c r="BN1598" s="7"/>
      <c r="BO1598" s="7"/>
      <c r="BP1598" s="7"/>
      <c r="BQ1598" s="7"/>
      <c r="BR1598" s="7"/>
      <c r="BS1598" s="7"/>
      <c r="BT1598" s="7"/>
      <c r="BU1598" s="7"/>
      <c r="BV1598" s="7"/>
      <c r="BW1598" s="7"/>
      <c r="BX1598" s="7"/>
      <c r="BY1598" s="7"/>
      <c r="BZ1598" s="7"/>
      <c r="CA1598" s="7"/>
      <c r="CB1598" s="7"/>
      <c r="CC1598" s="7"/>
      <c r="CD1598" s="7"/>
      <c r="CE1598" s="7"/>
      <c r="CF1598" s="7"/>
      <c r="CG1598" s="7"/>
      <c r="CH1598" s="7"/>
      <c r="CI1598" s="7"/>
      <c r="CJ1598" s="7"/>
      <c r="CK1598" s="7"/>
      <c r="CL1598" s="7"/>
      <c r="CM1598" s="7"/>
      <c r="CN1598" s="7"/>
      <c r="CO1598" s="7"/>
      <c r="CP1598" s="7"/>
      <c r="CQ1598" s="7"/>
      <c r="CR1598" s="7"/>
      <c r="CS1598" s="7"/>
      <c r="CT1598" s="7"/>
      <c r="CU1598" s="7"/>
      <c r="CV1598" s="7"/>
      <c r="CW1598" s="7"/>
      <c r="CX1598" s="7"/>
      <c r="CY1598" s="7"/>
      <c r="CZ1598" s="7"/>
      <c r="DA1598" s="7"/>
      <c r="DB1598" s="7"/>
      <c r="DC1598" s="7"/>
      <c r="DD1598" s="7"/>
      <c r="DE1598" s="7"/>
      <c r="DF1598" s="7"/>
      <c r="DG1598" s="7"/>
      <c r="DH1598" s="7"/>
      <c r="DI1598" s="7"/>
      <c r="DJ1598" s="7"/>
      <c r="DK1598" s="7"/>
      <c r="DL1598" s="7"/>
      <c r="DM1598" s="7"/>
      <c r="DN1598" s="7"/>
      <c r="DO1598" s="7"/>
      <c r="DP1598" s="7"/>
      <c r="DQ1598" s="7"/>
      <c r="DR1598" s="7"/>
      <c r="DS1598" s="7"/>
      <c r="DT1598" s="7"/>
      <c r="DU1598" s="7"/>
      <c r="DV1598" s="7"/>
      <c r="DW1598" s="7"/>
      <c r="DX1598" s="7"/>
      <c r="DY1598" s="7"/>
      <c r="DZ1598" s="7"/>
      <c r="EA1598" s="7"/>
      <c r="EB1598" s="7"/>
      <c r="EC1598" s="7"/>
      <c r="ED1598" s="7"/>
      <c r="EE1598" s="7"/>
      <c r="EF1598" s="7"/>
      <c r="EG1598" s="7"/>
      <c r="EH1598" s="7"/>
      <c r="EI1598" s="7"/>
      <c r="EJ1598" s="7"/>
      <c r="EK1598" s="7"/>
      <c r="EL1598" s="7"/>
      <c r="EM1598" s="7"/>
      <c r="EN1598" s="7"/>
      <c r="EO1598" s="7"/>
      <c r="EP1598" s="7"/>
      <c r="EQ1598" s="7"/>
      <c r="ER1598" s="7"/>
      <c r="ES1598" s="7"/>
      <c r="ET1598" s="7"/>
      <c r="EU1598" s="7"/>
      <c r="EV1598" s="7"/>
      <c r="EW1598" s="7"/>
      <c r="EX1598" s="7"/>
      <c r="EY1598" s="7"/>
      <c r="EZ1598" s="7"/>
      <c r="FA1598" s="7"/>
      <c r="FB1598" s="7"/>
      <c r="FC1598" s="7"/>
      <c r="FD1598" s="7"/>
      <c r="FE1598" s="7"/>
      <c r="FF1598" s="7"/>
      <c r="FG1598" s="7"/>
      <c r="FH1598" s="7"/>
      <c r="FI1598" s="7"/>
      <c r="FJ1598" s="7"/>
      <c r="FK1598" s="7"/>
      <c r="FL1598" s="7"/>
      <c r="FM1598" s="7"/>
      <c r="FN1598" s="7"/>
      <c r="FO1598" s="7"/>
      <c r="FP1598" s="7"/>
      <c r="FQ1598" s="7"/>
      <c r="FR1598" s="7"/>
      <c r="FS1598" s="7"/>
      <c r="FT1598" s="7"/>
      <c r="FU1598" s="7"/>
      <c r="FV1598" s="7"/>
      <c r="FW1598" s="7"/>
      <c r="FX1598" s="7"/>
      <c r="FY1598" s="7"/>
      <c r="FZ1598" s="7"/>
      <c r="GA1598" s="7"/>
      <c r="GB1598" s="7"/>
      <c r="GC1598" s="7"/>
      <c r="GD1598" s="7"/>
      <c r="GE1598" s="7"/>
      <c r="GF1598" s="7"/>
      <c r="GG1598" s="7"/>
      <c r="GH1598" s="7"/>
      <c r="GI1598" s="7"/>
      <c r="GJ1598" s="7"/>
      <c r="GK1598" s="7"/>
      <c r="GL1598" s="7"/>
      <c r="GM1598" s="7"/>
      <c r="GN1598" s="7"/>
      <c r="GO1598" s="7"/>
      <c r="GP1598" s="7"/>
      <c r="GQ1598" s="7"/>
      <c r="GR1598" s="7"/>
      <c r="GS1598" s="7"/>
      <c r="GT1598" s="7"/>
      <c r="GU1598" s="7"/>
      <c r="GV1598" s="7"/>
      <c r="GW1598" s="7"/>
      <c r="GX1598" s="7"/>
      <c r="GY1598" s="7"/>
      <c r="GZ1598" s="7"/>
      <c r="HA1598" s="7"/>
      <c r="HB1598" s="7"/>
      <c r="HC1598" s="7"/>
      <c r="HD1598" s="7"/>
      <c r="HE1598" s="7"/>
      <c r="HF1598" s="7"/>
      <c r="HG1598" s="7"/>
      <c r="HH1598" s="7"/>
      <c r="HI1598" s="7"/>
      <c r="HJ1598" s="7"/>
      <c r="HK1598" s="7"/>
      <c r="HL1598" s="7"/>
      <c r="HM1598" s="7"/>
      <c r="HN1598" s="7"/>
      <c r="HO1598" s="7"/>
      <c r="HP1598" s="7"/>
      <c r="HQ1598" s="7"/>
      <c r="HR1598" s="7"/>
      <c r="HS1598" s="7"/>
      <c r="HT1598" s="7"/>
      <c r="HU1598" s="7"/>
      <c r="HV1598" s="7"/>
      <c r="HW1598" s="7"/>
      <c r="HX1598" s="7"/>
      <c r="HY1598" s="7"/>
      <c r="HZ1598" s="7"/>
      <c r="IA1598" s="7"/>
      <c r="IB1598" s="7"/>
      <c r="IC1598" s="7"/>
      <c r="ID1598" s="7"/>
      <c r="IE1598" s="7"/>
      <c r="IF1598" s="7"/>
      <c r="IG1598" s="7"/>
      <c r="IH1598" s="7"/>
      <c r="II1598" s="7"/>
      <c r="IJ1598" s="7"/>
      <c r="IK1598" s="7"/>
      <c r="IL1598" s="7"/>
      <c r="IM1598" s="7"/>
      <c r="IN1598" s="7"/>
      <c r="IO1598" s="7"/>
      <c r="IP1598" s="7"/>
      <c r="IQ1598" s="7"/>
      <c r="IR1598" s="7"/>
      <c r="IS1598" s="7"/>
      <c r="IT1598" s="7"/>
      <c r="IU1598" s="7"/>
      <c r="IV1598" s="7"/>
      <c r="IW1598" s="7"/>
      <c r="IX1598" s="7"/>
      <c r="IY1598" s="7"/>
      <c r="IZ1598" s="7"/>
      <c r="JA1598" s="7"/>
      <c r="JB1598" s="7"/>
      <c r="JC1598" s="7"/>
      <c r="JD1598" s="7"/>
      <c r="JE1598" s="7"/>
      <c r="JF1598" s="7"/>
      <c r="JG1598" s="7"/>
      <c r="JH1598" s="7"/>
      <c r="JI1598" s="7"/>
      <c r="JJ1598" s="7"/>
      <c r="JK1598" s="7"/>
      <c r="JL1598" s="7"/>
      <c r="JM1598" s="7"/>
      <c r="JN1598" s="7"/>
      <c r="JO1598" s="7"/>
      <c r="JP1598" s="7"/>
      <c r="JQ1598" s="7"/>
      <c r="JR1598" s="7"/>
      <c r="JS1598" s="7"/>
      <c r="JT1598" s="7"/>
    </row>
    <row r="1599" spans="1:280" x14ac:dyDescent="0.25">
      <c r="A1599" s="7"/>
      <c r="B1599" s="7"/>
      <c r="C1599" s="7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  <c r="AB1599" s="7"/>
      <c r="AC1599" s="7"/>
      <c r="AD1599" s="7"/>
      <c r="AE1599" s="7"/>
      <c r="AF1599" s="7"/>
      <c r="AG1599" s="7"/>
      <c r="AH1599" s="7"/>
      <c r="AI1599" s="7"/>
      <c r="AJ1599" s="7"/>
      <c r="AK1599" s="7"/>
      <c r="AL1599" s="7"/>
      <c r="AM1599" s="7"/>
      <c r="AN1599" s="7"/>
      <c r="AO1599" s="7"/>
      <c r="AP1599" s="7"/>
      <c r="AQ1599" s="7"/>
      <c r="AR1599" s="7"/>
      <c r="AS1599" s="7"/>
      <c r="AT1599" s="7"/>
      <c r="AU1599" s="7"/>
      <c r="AV1599" s="7"/>
      <c r="AW1599" s="7"/>
      <c r="AX1599" s="7"/>
      <c r="AY1599" s="7"/>
      <c r="AZ1599" s="7"/>
      <c r="BA1599" s="7"/>
      <c r="BB1599" s="7"/>
      <c r="BC1599" s="7"/>
      <c r="BD1599" s="7"/>
      <c r="BE1599" s="7"/>
      <c r="BF1599" s="7"/>
      <c r="BG1599" s="7"/>
      <c r="BH1599" s="7"/>
      <c r="BI1599" s="7"/>
      <c r="BJ1599" s="7"/>
      <c r="BK1599" s="7"/>
      <c r="BL1599" s="7"/>
      <c r="BM1599" s="7"/>
      <c r="BN1599" s="7"/>
      <c r="BO1599" s="7"/>
      <c r="BP1599" s="7"/>
      <c r="BQ1599" s="7"/>
      <c r="BR1599" s="7"/>
      <c r="BS1599" s="7"/>
      <c r="BT1599" s="7"/>
      <c r="BU1599" s="7"/>
      <c r="BV1599" s="7"/>
      <c r="BW1599" s="7"/>
      <c r="BX1599" s="7"/>
      <c r="BY1599" s="7"/>
      <c r="BZ1599" s="7"/>
      <c r="CA1599" s="7"/>
      <c r="CB1599" s="7"/>
      <c r="CC1599" s="7"/>
      <c r="CD1599" s="7"/>
      <c r="CE1599" s="7"/>
      <c r="CF1599" s="7"/>
      <c r="CG1599" s="7"/>
      <c r="CH1599" s="7"/>
      <c r="CI1599" s="7"/>
      <c r="CJ1599" s="7"/>
      <c r="CK1599" s="7"/>
      <c r="CL1599" s="7"/>
      <c r="CM1599" s="7"/>
      <c r="CN1599" s="7"/>
      <c r="CO1599" s="7"/>
      <c r="CP1599" s="7"/>
      <c r="CQ1599" s="7"/>
      <c r="CR1599" s="7"/>
      <c r="CS1599" s="7"/>
      <c r="CT1599" s="7"/>
      <c r="CU1599" s="7"/>
      <c r="CV1599" s="7"/>
      <c r="CW1599" s="7"/>
      <c r="CX1599" s="7"/>
      <c r="CY1599" s="7"/>
      <c r="CZ1599" s="7"/>
      <c r="DA1599" s="7"/>
      <c r="DB1599" s="7"/>
      <c r="DC1599" s="7"/>
      <c r="DD1599" s="7"/>
      <c r="DE1599" s="7"/>
      <c r="DF1599" s="7"/>
      <c r="DG1599" s="7"/>
      <c r="DH1599" s="7"/>
      <c r="DI1599" s="7"/>
      <c r="DJ1599" s="7"/>
      <c r="DK1599" s="7"/>
      <c r="DL1599" s="7"/>
      <c r="DM1599" s="7"/>
      <c r="DN1599" s="7"/>
      <c r="DO1599" s="7"/>
      <c r="DP1599" s="7"/>
      <c r="DQ1599" s="7"/>
      <c r="DR1599" s="7"/>
      <c r="DS1599" s="7"/>
      <c r="DT1599" s="7"/>
      <c r="DU1599" s="7"/>
      <c r="DV1599" s="7"/>
      <c r="DW1599" s="7"/>
      <c r="DX1599" s="7"/>
      <c r="DY1599" s="7"/>
      <c r="DZ1599" s="7"/>
      <c r="EA1599" s="7"/>
      <c r="EB1599" s="7"/>
      <c r="EC1599" s="7"/>
      <c r="ED1599" s="7"/>
      <c r="EE1599" s="7"/>
      <c r="EF1599" s="7"/>
      <c r="EG1599" s="7"/>
      <c r="EH1599" s="7"/>
      <c r="EI1599" s="7"/>
      <c r="EJ1599" s="7"/>
      <c r="EK1599" s="7"/>
      <c r="EL1599" s="7"/>
      <c r="EM1599" s="7"/>
      <c r="EN1599" s="7"/>
      <c r="EO1599" s="7"/>
      <c r="EP1599" s="7"/>
      <c r="EQ1599" s="7"/>
      <c r="ER1599" s="7"/>
      <c r="ES1599" s="7"/>
      <c r="ET1599" s="7"/>
      <c r="EU1599" s="7"/>
      <c r="EV1599" s="7"/>
      <c r="EW1599" s="7"/>
      <c r="EX1599" s="7"/>
      <c r="EY1599" s="7"/>
      <c r="EZ1599" s="7"/>
      <c r="FA1599" s="7"/>
      <c r="FB1599" s="7"/>
      <c r="FC1599" s="7"/>
      <c r="FD1599" s="7"/>
      <c r="FE1599" s="7"/>
      <c r="FF1599" s="7"/>
      <c r="FG1599" s="7"/>
      <c r="FH1599" s="7"/>
      <c r="FI1599" s="7"/>
      <c r="FJ1599" s="7"/>
      <c r="FK1599" s="7"/>
      <c r="FL1599" s="7"/>
      <c r="FM1599" s="7"/>
      <c r="FN1599" s="7"/>
      <c r="FO1599" s="7"/>
      <c r="FP1599" s="7"/>
      <c r="FQ1599" s="7"/>
      <c r="FR1599" s="7"/>
      <c r="FS1599" s="7"/>
      <c r="FT1599" s="7"/>
      <c r="FU1599" s="7"/>
      <c r="FV1599" s="7"/>
      <c r="FW1599" s="7"/>
      <c r="FX1599" s="7"/>
      <c r="FY1599" s="7"/>
      <c r="FZ1599" s="7"/>
      <c r="GA1599" s="7"/>
      <c r="GB1599" s="7"/>
      <c r="GC1599" s="7"/>
      <c r="GD1599" s="7"/>
      <c r="GE1599" s="7"/>
      <c r="GF1599" s="7"/>
      <c r="GG1599" s="7"/>
      <c r="GH1599" s="7"/>
      <c r="GI1599" s="7"/>
      <c r="GJ1599" s="7"/>
      <c r="GK1599" s="7"/>
      <c r="GL1599" s="7"/>
      <c r="GM1599" s="7"/>
      <c r="GN1599" s="7"/>
      <c r="GO1599" s="7"/>
      <c r="GP1599" s="7"/>
      <c r="GQ1599" s="7"/>
      <c r="GR1599" s="7"/>
      <c r="GS1599" s="7"/>
      <c r="GT1599" s="7"/>
      <c r="GU1599" s="7"/>
      <c r="GV1599" s="7"/>
      <c r="GW1599" s="7"/>
      <c r="GX1599" s="7"/>
      <c r="GY1599" s="7"/>
      <c r="GZ1599" s="7"/>
      <c r="HA1599" s="7"/>
      <c r="HB1599" s="7"/>
      <c r="HC1599" s="7"/>
      <c r="HD1599" s="7"/>
      <c r="HE1599" s="7"/>
      <c r="HF1599" s="7"/>
      <c r="HG1599" s="7"/>
      <c r="HH1599" s="7"/>
      <c r="HI1599" s="7"/>
      <c r="HJ1599" s="7"/>
      <c r="HK1599" s="7"/>
      <c r="HL1599" s="7"/>
      <c r="HM1599" s="7"/>
      <c r="HN1599" s="7"/>
      <c r="HO1599" s="7"/>
      <c r="HP1599" s="7"/>
      <c r="HQ1599" s="7"/>
      <c r="HR1599" s="7"/>
      <c r="HS1599" s="7"/>
      <c r="HT1599" s="7"/>
      <c r="HU1599" s="7"/>
      <c r="HV1599" s="7"/>
      <c r="HW1599" s="7"/>
      <c r="HX1599" s="7"/>
      <c r="HY1599" s="7"/>
      <c r="HZ1599" s="7"/>
      <c r="IA1599" s="7"/>
      <c r="IB1599" s="7"/>
      <c r="IC1599" s="7"/>
      <c r="ID1599" s="7"/>
      <c r="IE1599" s="7"/>
      <c r="IF1599" s="7"/>
      <c r="IG1599" s="7"/>
      <c r="IH1599" s="7"/>
      <c r="II1599" s="7"/>
      <c r="IJ1599" s="7"/>
      <c r="IK1599" s="7"/>
      <c r="IL1599" s="7"/>
      <c r="IM1599" s="7"/>
      <c r="IN1599" s="7"/>
      <c r="IO1599" s="7"/>
      <c r="IP1599" s="7"/>
      <c r="IQ1599" s="7"/>
      <c r="IR1599" s="7"/>
      <c r="IS1599" s="7"/>
      <c r="IT1599" s="7"/>
      <c r="IU1599" s="7"/>
      <c r="IV1599" s="7"/>
      <c r="IW1599" s="7"/>
      <c r="IX1599" s="7"/>
      <c r="IY1599" s="7"/>
      <c r="IZ1599" s="7"/>
      <c r="JA1599" s="7"/>
      <c r="JB1599" s="7"/>
      <c r="JC1599" s="7"/>
      <c r="JD1599" s="7"/>
      <c r="JE1599" s="7"/>
      <c r="JF1599" s="7"/>
      <c r="JG1599" s="7"/>
      <c r="JH1599" s="7"/>
      <c r="JI1599" s="7"/>
      <c r="JJ1599" s="7"/>
      <c r="JK1599" s="7"/>
      <c r="JL1599" s="7"/>
      <c r="JM1599" s="7"/>
      <c r="JN1599" s="7"/>
      <c r="JO1599" s="7"/>
      <c r="JP1599" s="7"/>
      <c r="JQ1599" s="7"/>
      <c r="JR1599" s="7"/>
      <c r="JS1599" s="7"/>
      <c r="JT1599" s="7"/>
    </row>
    <row r="1600" spans="1:280" x14ac:dyDescent="0.25">
      <c r="A1600" s="7"/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  <c r="AB1600" s="7"/>
      <c r="AC1600" s="7"/>
      <c r="AD1600" s="7"/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P1600" s="7"/>
      <c r="AQ1600" s="7"/>
      <c r="AR1600" s="7"/>
      <c r="AS1600" s="7"/>
      <c r="AT1600" s="7"/>
      <c r="AU1600" s="7"/>
      <c r="AV1600" s="7"/>
      <c r="AW1600" s="7"/>
      <c r="AX1600" s="7"/>
      <c r="AY1600" s="7"/>
      <c r="AZ1600" s="7"/>
      <c r="BA1600" s="7"/>
      <c r="BB1600" s="7"/>
      <c r="BC1600" s="7"/>
      <c r="BD1600" s="7"/>
      <c r="BE1600" s="7"/>
      <c r="BF1600" s="7"/>
      <c r="BG1600" s="7"/>
      <c r="BH1600" s="7"/>
      <c r="BI1600" s="7"/>
      <c r="BJ1600" s="7"/>
      <c r="BK1600" s="7"/>
      <c r="BL1600" s="7"/>
      <c r="BM1600" s="7"/>
      <c r="BN1600" s="7"/>
      <c r="BO1600" s="7"/>
      <c r="BP1600" s="7"/>
      <c r="BQ1600" s="7"/>
      <c r="BR1600" s="7"/>
      <c r="BS1600" s="7"/>
      <c r="BT1600" s="7"/>
      <c r="BU1600" s="7"/>
      <c r="BV1600" s="7"/>
      <c r="BW1600" s="7"/>
      <c r="BX1600" s="7"/>
      <c r="BY1600" s="7"/>
      <c r="BZ1600" s="7"/>
      <c r="CA1600" s="7"/>
      <c r="CB1600" s="7"/>
      <c r="CC1600" s="7"/>
      <c r="CD1600" s="7"/>
      <c r="CE1600" s="7"/>
      <c r="CF1600" s="7"/>
      <c r="CG1600" s="7"/>
      <c r="CH1600" s="7"/>
      <c r="CI1600" s="7"/>
      <c r="CJ1600" s="7"/>
      <c r="CK1600" s="7"/>
      <c r="CL1600" s="7"/>
      <c r="CM1600" s="7"/>
      <c r="CN1600" s="7"/>
      <c r="CO1600" s="7"/>
      <c r="CP1600" s="7"/>
      <c r="CQ1600" s="7"/>
      <c r="CR1600" s="7"/>
      <c r="CS1600" s="7"/>
      <c r="CT1600" s="7"/>
      <c r="CU1600" s="7"/>
      <c r="CV1600" s="7"/>
      <c r="CW1600" s="7"/>
      <c r="CX1600" s="7"/>
      <c r="CY1600" s="7"/>
      <c r="CZ1600" s="7"/>
      <c r="DA1600" s="7"/>
      <c r="DB1600" s="7"/>
      <c r="DC1600" s="7"/>
      <c r="DD1600" s="7"/>
      <c r="DE1600" s="7"/>
      <c r="DF1600" s="7"/>
      <c r="DG1600" s="7"/>
      <c r="DH1600" s="7"/>
      <c r="DI1600" s="7"/>
      <c r="DJ1600" s="7"/>
      <c r="DK1600" s="7"/>
      <c r="DL1600" s="7"/>
      <c r="DM1600" s="7"/>
      <c r="DN1600" s="7"/>
      <c r="DO1600" s="7"/>
      <c r="DP1600" s="7"/>
      <c r="DQ1600" s="7"/>
      <c r="DR1600" s="7"/>
      <c r="DS1600" s="7"/>
      <c r="DT1600" s="7"/>
      <c r="DU1600" s="7"/>
      <c r="DV1600" s="7"/>
      <c r="DW1600" s="7"/>
      <c r="DX1600" s="7"/>
      <c r="DY1600" s="7"/>
      <c r="DZ1600" s="7"/>
      <c r="EA1600" s="7"/>
      <c r="EB1600" s="7"/>
      <c r="EC1600" s="7"/>
      <c r="ED1600" s="7"/>
      <c r="EE1600" s="7"/>
      <c r="EF1600" s="7"/>
      <c r="EG1600" s="7"/>
      <c r="EH1600" s="7"/>
      <c r="EI1600" s="7"/>
      <c r="EJ1600" s="7"/>
      <c r="EK1600" s="7"/>
      <c r="EL1600" s="7"/>
      <c r="EM1600" s="7"/>
      <c r="EN1600" s="7"/>
      <c r="EO1600" s="7"/>
      <c r="EP1600" s="7"/>
      <c r="EQ1600" s="7"/>
      <c r="ER1600" s="7"/>
      <c r="ES1600" s="7"/>
      <c r="ET1600" s="7"/>
      <c r="EU1600" s="7"/>
      <c r="EV1600" s="7"/>
      <c r="EW1600" s="7"/>
      <c r="EX1600" s="7"/>
      <c r="EY1600" s="7"/>
      <c r="EZ1600" s="7"/>
      <c r="FA1600" s="7"/>
      <c r="FB1600" s="7"/>
      <c r="FC1600" s="7"/>
      <c r="FD1600" s="7"/>
      <c r="FE1600" s="7"/>
      <c r="FF1600" s="7"/>
      <c r="FG1600" s="7"/>
      <c r="FH1600" s="7"/>
      <c r="FI1600" s="7"/>
      <c r="FJ1600" s="7"/>
      <c r="FK1600" s="7"/>
      <c r="FL1600" s="7"/>
      <c r="FM1600" s="7"/>
      <c r="FN1600" s="7"/>
      <c r="FO1600" s="7"/>
      <c r="FP1600" s="7"/>
      <c r="FQ1600" s="7"/>
      <c r="FR1600" s="7"/>
      <c r="FS1600" s="7"/>
      <c r="FT1600" s="7"/>
      <c r="FU1600" s="7"/>
      <c r="FV1600" s="7"/>
      <c r="FW1600" s="7"/>
      <c r="FX1600" s="7"/>
      <c r="FY1600" s="7"/>
      <c r="FZ1600" s="7"/>
      <c r="GA1600" s="7"/>
      <c r="GB1600" s="7"/>
      <c r="GC1600" s="7"/>
      <c r="GD1600" s="7"/>
      <c r="GE1600" s="7"/>
      <c r="GF1600" s="7"/>
      <c r="GG1600" s="7"/>
      <c r="GH1600" s="7"/>
      <c r="GI1600" s="7"/>
      <c r="GJ1600" s="7"/>
      <c r="GK1600" s="7"/>
      <c r="GL1600" s="7"/>
      <c r="GM1600" s="7"/>
      <c r="GN1600" s="7"/>
      <c r="GO1600" s="7"/>
      <c r="GP1600" s="7"/>
      <c r="GQ1600" s="7"/>
      <c r="GR1600" s="7"/>
      <c r="GS1600" s="7"/>
      <c r="GT1600" s="7"/>
      <c r="GU1600" s="7"/>
      <c r="GV1600" s="7"/>
      <c r="GW1600" s="7"/>
      <c r="GX1600" s="7"/>
      <c r="GY1600" s="7"/>
      <c r="GZ1600" s="7"/>
      <c r="HA1600" s="7"/>
      <c r="HB1600" s="7"/>
      <c r="HC1600" s="7"/>
      <c r="HD1600" s="7"/>
      <c r="HE1600" s="7"/>
      <c r="HF1600" s="7"/>
      <c r="HG1600" s="7"/>
      <c r="HH1600" s="7"/>
      <c r="HI1600" s="7"/>
      <c r="HJ1600" s="7"/>
      <c r="HK1600" s="7"/>
      <c r="HL1600" s="7"/>
      <c r="HM1600" s="7"/>
      <c r="HN1600" s="7"/>
      <c r="HO1600" s="7"/>
      <c r="HP1600" s="7"/>
      <c r="HQ1600" s="7"/>
      <c r="HR1600" s="7"/>
      <c r="HS1600" s="7"/>
      <c r="HT1600" s="7"/>
      <c r="HU1600" s="7"/>
      <c r="HV1600" s="7"/>
      <c r="HW1600" s="7"/>
      <c r="HX1600" s="7"/>
      <c r="HY1600" s="7"/>
      <c r="HZ1600" s="7"/>
      <c r="IA1600" s="7"/>
      <c r="IB1600" s="7"/>
      <c r="IC1600" s="7"/>
      <c r="ID1600" s="7"/>
      <c r="IE1600" s="7"/>
      <c r="IF1600" s="7"/>
      <c r="IG1600" s="7"/>
      <c r="IH1600" s="7"/>
      <c r="II1600" s="7"/>
      <c r="IJ1600" s="7"/>
      <c r="IK1600" s="7"/>
      <c r="IL1600" s="7"/>
      <c r="IM1600" s="7"/>
      <c r="IN1600" s="7"/>
      <c r="IO1600" s="7"/>
      <c r="IP1600" s="7"/>
      <c r="IQ1600" s="7"/>
      <c r="IR1600" s="7"/>
      <c r="IS1600" s="7"/>
      <c r="IT1600" s="7"/>
      <c r="IU1600" s="7"/>
      <c r="IV1600" s="7"/>
      <c r="IW1600" s="7"/>
      <c r="IX1600" s="7"/>
      <c r="IY1600" s="7"/>
      <c r="IZ1600" s="7"/>
      <c r="JA1600" s="7"/>
      <c r="JB1600" s="7"/>
      <c r="JC1600" s="7"/>
      <c r="JD1600" s="7"/>
      <c r="JE1600" s="7"/>
      <c r="JF1600" s="7"/>
      <c r="JG1600" s="7"/>
      <c r="JH1600" s="7"/>
      <c r="JI1600" s="7"/>
      <c r="JJ1600" s="7"/>
      <c r="JK1600" s="7"/>
      <c r="JL1600" s="7"/>
      <c r="JM1600" s="7"/>
      <c r="JN1600" s="7"/>
      <c r="JO1600" s="7"/>
      <c r="JP1600" s="7"/>
      <c r="JQ1600" s="7"/>
      <c r="JR1600" s="7"/>
      <c r="JS1600" s="7"/>
      <c r="JT1600" s="7"/>
    </row>
    <row r="1601" spans="1:280" x14ac:dyDescent="0.25">
      <c r="A1601" s="7"/>
      <c r="B1601" s="7"/>
      <c r="C1601" s="7"/>
      <c r="D1601" s="7"/>
      <c r="E1601" s="7"/>
      <c r="F1601" s="7"/>
      <c r="G1601" s="7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7"/>
      <c r="AB1601" s="7"/>
      <c r="AC1601" s="7"/>
      <c r="AD1601" s="7"/>
      <c r="AE1601" s="7"/>
      <c r="AF1601" s="7"/>
      <c r="AG1601" s="7"/>
      <c r="AH1601" s="7"/>
      <c r="AI1601" s="7"/>
      <c r="AJ1601" s="7"/>
      <c r="AK1601" s="7"/>
      <c r="AL1601" s="7"/>
      <c r="AM1601" s="7"/>
      <c r="AN1601" s="7"/>
      <c r="AO1601" s="7"/>
      <c r="AP1601" s="7"/>
      <c r="AQ1601" s="7"/>
      <c r="AR1601" s="7"/>
      <c r="AS1601" s="7"/>
      <c r="AT1601" s="7"/>
      <c r="AU1601" s="7"/>
      <c r="AV1601" s="7"/>
      <c r="AW1601" s="7"/>
      <c r="AX1601" s="7"/>
      <c r="AY1601" s="7"/>
      <c r="AZ1601" s="7"/>
      <c r="BA1601" s="7"/>
      <c r="BB1601" s="7"/>
      <c r="BC1601" s="7"/>
      <c r="BD1601" s="7"/>
      <c r="BE1601" s="7"/>
      <c r="BF1601" s="7"/>
      <c r="BG1601" s="7"/>
      <c r="BH1601" s="7"/>
      <c r="BI1601" s="7"/>
      <c r="BJ1601" s="7"/>
      <c r="BK1601" s="7"/>
      <c r="BL1601" s="7"/>
      <c r="BM1601" s="7"/>
      <c r="BN1601" s="7"/>
      <c r="BO1601" s="7"/>
      <c r="BP1601" s="7"/>
      <c r="BQ1601" s="7"/>
      <c r="BR1601" s="7"/>
      <c r="BS1601" s="7"/>
      <c r="BT1601" s="7"/>
      <c r="BU1601" s="7"/>
      <c r="BV1601" s="7"/>
      <c r="BW1601" s="7"/>
      <c r="BX1601" s="7"/>
      <c r="BY1601" s="7"/>
      <c r="BZ1601" s="7"/>
      <c r="CA1601" s="7"/>
      <c r="CB1601" s="7"/>
      <c r="CC1601" s="7"/>
      <c r="CD1601" s="7"/>
      <c r="CE1601" s="7"/>
      <c r="CF1601" s="7"/>
      <c r="CG1601" s="7"/>
      <c r="CH1601" s="7"/>
      <c r="CI1601" s="7"/>
      <c r="CJ1601" s="7"/>
      <c r="CK1601" s="7"/>
      <c r="CL1601" s="7"/>
      <c r="CM1601" s="7"/>
      <c r="CN1601" s="7"/>
      <c r="CO1601" s="7"/>
      <c r="CP1601" s="7"/>
      <c r="CQ1601" s="7"/>
      <c r="CR1601" s="7"/>
      <c r="CS1601" s="7"/>
      <c r="CT1601" s="7"/>
      <c r="CU1601" s="7"/>
      <c r="CV1601" s="7"/>
      <c r="CW1601" s="7"/>
      <c r="CX1601" s="7"/>
      <c r="CY1601" s="7"/>
      <c r="CZ1601" s="7"/>
      <c r="DA1601" s="7"/>
      <c r="DB1601" s="7"/>
      <c r="DC1601" s="7"/>
      <c r="DD1601" s="7"/>
      <c r="DE1601" s="7"/>
      <c r="DF1601" s="7"/>
      <c r="DG1601" s="7"/>
      <c r="DH1601" s="7"/>
      <c r="DI1601" s="7"/>
      <c r="DJ1601" s="7"/>
      <c r="DK1601" s="7"/>
      <c r="DL1601" s="7"/>
      <c r="DM1601" s="7"/>
      <c r="DN1601" s="7"/>
      <c r="DO1601" s="7"/>
      <c r="DP1601" s="7"/>
      <c r="DQ1601" s="7"/>
      <c r="DR1601" s="7"/>
      <c r="DS1601" s="7"/>
      <c r="DT1601" s="7"/>
      <c r="DU1601" s="7"/>
      <c r="DV1601" s="7"/>
      <c r="DW1601" s="7"/>
      <c r="DX1601" s="7"/>
      <c r="DY1601" s="7"/>
      <c r="DZ1601" s="7"/>
      <c r="EA1601" s="7"/>
      <c r="EB1601" s="7"/>
      <c r="EC1601" s="7"/>
      <c r="ED1601" s="7"/>
      <c r="EE1601" s="7"/>
      <c r="EF1601" s="7"/>
      <c r="EG1601" s="7"/>
      <c r="EH1601" s="7"/>
      <c r="EI1601" s="7"/>
      <c r="EJ1601" s="7"/>
      <c r="EK1601" s="7"/>
      <c r="EL1601" s="7"/>
      <c r="EM1601" s="7"/>
      <c r="EN1601" s="7"/>
      <c r="EO1601" s="7"/>
      <c r="EP1601" s="7"/>
      <c r="EQ1601" s="7"/>
      <c r="ER1601" s="7"/>
      <c r="ES1601" s="7"/>
      <c r="ET1601" s="7"/>
      <c r="EU1601" s="7"/>
      <c r="EV1601" s="7"/>
      <c r="EW1601" s="7"/>
      <c r="EX1601" s="7"/>
      <c r="EY1601" s="7"/>
      <c r="EZ1601" s="7"/>
      <c r="FA1601" s="7"/>
      <c r="FB1601" s="7"/>
      <c r="FC1601" s="7"/>
      <c r="FD1601" s="7"/>
      <c r="FE1601" s="7"/>
      <c r="FF1601" s="7"/>
      <c r="FG1601" s="7"/>
      <c r="FH1601" s="7"/>
      <c r="FI1601" s="7"/>
      <c r="FJ1601" s="7"/>
      <c r="FK1601" s="7"/>
      <c r="FL1601" s="7"/>
      <c r="FM1601" s="7"/>
      <c r="FN1601" s="7"/>
      <c r="FO1601" s="7"/>
      <c r="FP1601" s="7"/>
      <c r="FQ1601" s="7"/>
      <c r="FR1601" s="7"/>
      <c r="FS1601" s="7"/>
      <c r="FT1601" s="7"/>
      <c r="FU1601" s="7"/>
      <c r="FV1601" s="7"/>
      <c r="FW1601" s="7"/>
      <c r="FX1601" s="7"/>
      <c r="FY1601" s="7"/>
      <c r="FZ1601" s="7"/>
      <c r="GA1601" s="7"/>
      <c r="GB1601" s="7"/>
      <c r="GC1601" s="7"/>
      <c r="GD1601" s="7"/>
      <c r="GE1601" s="7"/>
      <c r="GF1601" s="7"/>
      <c r="GG1601" s="7"/>
      <c r="GH1601" s="7"/>
      <c r="GI1601" s="7"/>
      <c r="GJ1601" s="7"/>
      <c r="GK1601" s="7"/>
      <c r="GL1601" s="7"/>
      <c r="GM1601" s="7"/>
      <c r="GN1601" s="7"/>
      <c r="GO1601" s="7"/>
      <c r="GP1601" s="7"/>
      <c r="GQ1601" s="7"/>
      <c r="GR1601" s="7"/>
      <c r="GS1601" s="7"/>
      <c r="GT1601" s="7"/>
      <c r="GU1601" s="7"/>
      <c r="GV1601" s="7"/>
      <c r="GW1601" s="7"/>
      <c r="GX1601" s="7"/>
      <c r="GY1601" s="7"/>
      <c r="GZ1601" s="7"/>
      <c r="HA1601" s="7"/>
      <c r="HB1601" s="7"/>
      <c r="HC1601" s="7"/>
      <c r="HD1601" s="7"/>
      <c r="HE1601" s="7"/>
      <c r="HF1601" s="7"/>
      <c r="HG1601" s="7"/>
      <c r="HH1601" s="7"/>
      <c r="HI1601" s="7"/>
      <c r="HJ1601" s="7"/>
      <c r="HK1601" s="7"/>
      <c r="HL1601" s="7"/>
      <c r="HM1601" s="7"/>
      <c r="HN1601" s="7"/>
      <c r="HO1601" s="7"/>
      <c r="HP1601" s="7"/>
      <c r="HQ1601" s="7"/>
      <c r="HR1601" s="7"/>
      <c r="HS1601" s="7"/>
      <c r="HT1601" s="7"/>
      <c r="HU1601" s="7"/>
      <c r="HV1601" s="7"/>
      <c r="HW1601" s="7"/>
      <c r="HX1601" s="7"/>
      <c r="HY1601" s="7"/>
      <c r="HZ1601" s="7"/>
      <c r="IA1601" s="7"/>
      <c r="IB1601" s="7"/>
      <c r="IC1601" s="7"/>
      <c r="ID1601" s="7"/>
      <c r="IE1601" s="7"/>
      <c r="IF1601" s="7"/>
      <c r="IG1601" s="7"/>
      <c r="IH1601" s="7"/>
      <c r="II1601" s="7"/>
      <c r="IJ1601" s="7"/>
      <c r="IK1601" s="7"/>
      <c r="IL1601" s="7"/>
      <c r="IM1601" s="7"/>
      <c r="IN1601" s="7"/>
      <c r="IO1601" s="7"/>
      <c r="IP1601" s="7"/>
      <c r="IQ1601" s="7"/>
      <c r="IR1601" s="7"/>
      <c r="IS1601" s="7"/>
      <c r="IT1601" s="7"/>
      <c r="IU1601" s="7"/>
      <c r="IV1601" s="7"/>
      <c r="IW1601" s="7"/>
      <c r="IX1601" s="7"/>
      <c r="IY1601" s="7"/>
      <c r="IZ1601" s="7"/>
      <c r="JA1601" s="7"/>
      <c r="JB1601" s="7"/>
      <c r="JC1601" s="7"/>
      <c r="JD1601" s="7"/>
      <c r="JE1601" s="7"/>
      <c r="JF1601" s="7"/>
      <c r="JG1601" s="7"/>
      <c r="JH1601" s="7"/>
      <c r="JI1601" s="7"/>
      <c r="JJ1601" s="7"/>
      <c r="JK1601" s="7"/>
      <c r="JL1601" s="7"/>
      <c r="JM1601" s="7"/>
      <c r="JN1601" s="7"/>
      <c r="JO1601" s="7"/>
      <c r="JP1601" s="7"/>
      <c r="JQ1601" s="7"/>
      <c r="JR1601" s="7"/>
      <c r="JS1601" s="7"/>
      <c r="JT1601" s="7"/>
    </row>
    <row r="1602" spans="1:280" x14ac:dyDescent="0.25">
      <c r="A1602" s="7"/>
      <c r="B1602" s="7"/>
      <c r="C1602" s="7"/>
      <c r="D1602" s="7"/>
      <c r="E1602" s="7"/>
      <c r="F1602" s="7"/>
      <c r="G1602" s="7"/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7"/>
      <c r="AB1602" s="7"/>
      <c r="AC1602" s="7"/>
      <c r="AD1602" s="7"/>
      <c r="AE1602" s="7"/>
      <c r="AF1602" s="7"/>
      <c r="AG1602" s="7"/>
      <c r="AH1602" s="7"/>
      <c r="AI1602" s="7"/>
      <c r="AJ1602" s="7"/>
      <c r="AK1602" s="7"/>
      <c r="AL1602" s="7"/>
      <c r="AM1602" s="7"/>
      <c r="AN1602" s="7"/>
      <c r="AO1602" s="7"/>
      <c r="AP1602" s="7"/>
      <c r="AQ1602" s="7"/>
      <c r="AR1602" s="7"/>
      <c r="AS1602" s="7"/>
      <c r="AT1602" s="7"/>
      <c r="AU1602" s="7"/>
      <c r="AV1602" s="7"/>
      <c r="AW1602" s="7"/>
      <c r="AX1602" s="7"/>
      <c r="AY1602" s="7"/>
      <c r="AZ1602" s="7"/>
      <c r="BA1602" s="7"/>
      <c r="BB1602" s="7"/>
      <c r="BC1602" s="7"/>
      <c r="BD1602" s="7"/>
      <c r="BE1602" s="7"/>
      <c r="BF1602" s="7"/>
      <c r="BG1602" s="7"/>
      <c r="BH1602" s="7"/>
      <c r="BI1602" s="7"/>
      <c r="BJ1602" s="7"/>
      <c r="BK1602" s="7"/>
      <c r="BL1602" s="7"/>
      <c r="BM1602" s="7"/>
      <c r="BN1602" s="7"/>
      <c r="BO1602" s="7"/>
      <c r="BP1602" s="7"/>
      <c r="BQ1602" s="7"/>
      <c r="BR1602" s="7"/>
      <c r="BS1602" s="7"/>
      <c r="BT1602" s="7"/>
      <c r="BU1602" s="7"/>
      <c r="BV1602" s="7"/>
      <c r="BW1602" s="7"/>
      <c r="BX1602" s="7"/>
      <c r="BY1602" s="7"/>
      <c r="BZ1602" s="7"/>
      <c r="CA1602" s="7"/>
      <c r="CB1602" s="7"/>
      <c r="CC1602" s="7"/>
      <c r="CD1602" s="7"/>
      <c r="CE1602" s="7"/>
      <c r="CF1602" s="7"/>
      <c r="CG1602" s="7"/>
      <c r="CH1602" s="7"/>
      <c r="CI1602" s="7"/>
      <c r="CJ1602" s="7"/>
      <c r="CK1602" s="7"/>
      <c r="CL1602" s="7"/>
      <c r="CM1602" s="7"/>
      <c r="CN1602" s="7"/>
      <c r="CO1602" s="7"/>
      <c r="CP1602" s="7"/>
      <c r="CQ1602" s="7"/>
      <c r="CR1602" s="7"/>
      <c r="CS1602" s="7"/>
      <c r="CT1602" s="7"/>
      <c r="CU1602" s="7"/>
      <c r="CV1602" s="7"/>
      <c r="CW1602" s="7"/>
      <c r="CX1602" s="7"/>
      <c r="CY1602" s="7"/>
      <c r="CZ1602" s="7"/>
      <c r="DA1602" s="7"/>
      <c r="DB1602" s="7"/>
      <c r="DC1602" s="7"/>
      <c r="DD1602" s="7"/>
      <c r="DE1602" s="7"/>
      <c r="DF1602" s="7"/>
      <c r="DG1602" s="7"/>
      <c r="DH1602" s="7"/>
      <c r="DI1602" s="7"/>
      <c r="DJ1602" s="7"/>
      <c r="DK1602" s="7"/>
      <c r="DL1602" s="7"/>
      <c r="DM1602" s="7"/>
      <c r="DN1602" s="7"/>
      <c r="DO1602" s="7"/>
      <c r="DP1602" s="7"/>
      <c r="DQ1602" s="7"/>
      <c r="DR1602" s="7"/>
      <c r="DS1602" s="7"/>
      <c r="DT1602" s="7"/>
      <c r="DU1602" s="7"/>
      <c r="DV1602" s="7"/>
      <c r="DW1602" s="7"/>
      <c r="DX1602" s="7"/>
      <c r="DY1602" s="7"/>
      <c r="DZ1602" s="7"/>
      <c r="EA1602" s="7"/>
      <c r="EB1602" s="7"/>
      <c r="EC1602" s="7"/>
      <c r="ED1602" s="7"/>
      <c r="EE1602" s="7"/>
      <c r="EF1602" s="7"/>
      <c r="EG1602" s="7"/>
      <c r="EH1602" s="7"/>
      <c r="EI1602" s="7"/>
      <c r="EJ1602" s="7"/>
      <c r="EK1602" s="7"/>
      <c r="EL1602" s="7"/>
      <c r="EM1602" s="7"/>
      <c r="EN1602" s="7"/>
      <c r="EO1602" s="7"/>
      <c r="EP1602" s="7"/>
      <c r="EQ1602" s="7"/>
      <c r="ER1602" s="7"/>
      <c r="ES1602" s="7"/>
      <c r="ET1602" s="7"/>
      <c r="EU1602" s="7"/>
      <c r="EV1602" s="7"/>
      <c r="EW1602" s="7"/>
      <c r="EX1602" s="7"/>
      <c r="EY1602" s="7"/>
      <c r="EZ1602" s="7"/>
      <c r="FA1602" s="7"/>
      <c r="FB1602" s="7"/>
      <c r="FC1602" s="7"/>
      <c r="FD1602" s="7"/>
      <c r="FE1602" s="7"/>
      <c r="FF1602" s="7"/>
      <c r="FG1602" s="7"/>
      <c r="FH1602" s="7"/>
      <c r="FI1602" s="7"/>
      <c r="FJ1602" s="7"/>
      <c r="FK1602" s="7"/>
      <c r="FL1602" s="7"/>
      <c r="FM1602" s="7"/>
      <c r="FN1602" s="7"/>
      <c r="FO1602" s="7"/>
      <c r="FP1602" s="7"/>
      <c r="FQ1602" s="7"/>
      <c r="FR1602" s="7"/>
      <c r="FS1602" s="7"/>
      <c r="FT1602" s="7"/>
      <c r="FU1602" s="7"/>
      <c r="FV1602" s="7"/>
      <c r="FW1602" s="7"/>
      <c r="FX1602" s="7"/>
      <c r="FY1602" s="7"/>
      <c r="FZ1602" s="7"/>
      <c r="GA1602" s="7"/>
      <c r="GB1602" s="7"/>
      <c r="GC1602" s="7"/>
      <c r="GD1602" s="7"/>
      <c r="GE1602" s="7"/>
      <c r="GF1602" s="7"/>
      <c r="GG1602" s="7"/>
      <c r="GH1602" s="7"/>
      <c r="GI1602" s="7"/>
      <c r="GJ1602" s="7"/>
      <c r="GK1602" s="7"/>
      <c r="GL1602" s="7"/>
      <c r="GM1602" s="7"/>
      <c r="GN1602" s="7"/>
      <c r="GO1602" s="7"/>
      <c r="GP1602" s="7"/>
      <c r="GQ1602" s="7"/>
      <c r="GR1602" s="7"/>
      <c r="GS1602" s="7"/>
      <c r="GT1602" s="7"/>
      <c r="GU1602" s="7"/>
      <c r="GV1602" s="7"/>
      <c r="GW1602" s="7"/>
      <c r="GX1602" s="7"/>
      <c r="GY1602" s="7"/>
      <c r="GZ1602" s="7"/>
      <c r="HA1602" s="7"/>
      <c r="HB1602" s="7"/>
      <c r="HC1602" s="7"/>
      <c r="HD1602" s="7"/>
      <c r="HE1602" s="7"/>
      <c r="HF1602" s="7"/>
      <c r="HG1602" s="7"/>
      <c r="HH1602" s="7"/>
      <c r="HI1602" s="7"/>
      <c r="HJ1602" s="7"/>
      <c r="HK1602" s="7"/>
      <c r="HL1602" s="7"/>
      <c r="HM1602" s="7"/>
      <c r="HN1602" s="7"/>
      <c r="HO1602" s="7"/>
      <c r="HP1602" s="7"/>
      <c r="HQ1602" s="7"/>
      <c r="HR1602" s="7"/>
      <c r="HS1602" s="7"/>
      <c r="HT1602" s="7"/>
      <c r="HU1602" s="7"/>
      <c r="HV1602" s="7"/>
      <c r="HW1602" s="7"/>
      <c r="HX1602" s="7"/>
      <c r="HY1602" s="7"/>
      <c r="HZ1602" s="7"/>
      <c r="IA1602" s="7"/>
      <c r="IB1602" s="7"/>
      <c r="IC1602" s="7"/>
      <c r="ID1602" s="7"/>
      <c r="IE1602" s="7"/>
      <c r="IF1602" s="7"/>
      <c r="IG1602" s="7"/>
      <c r="IH1602" s="7"/>
      <c r="II1602" s="7"/>
      <c r="IJ1602" s="7"/>
      <c r="IK1602" s="7"/>
      <c r="IL1602" s="7"/>
      <c r="IM1602" s="7"/>
      <c r="IN1602" s="7"/>
      <c r="IO1602" s="7"/>
      <c r="IP1602" s="7"/>
      <c r="IQ1602" s="7"/>
      <c r="IR1602" s="7"/>
      <c r="IS1602" s="7"/>
      <c r="IT1602" s="7"/>
      <c r="IU1602" s="7"/>
      <c r="IV1602" s="7"/>
      <c r="IW1602" s="7"/>
      <c r="IX1602" s="7"/>
      <c r="IY1602" s="7"/>
      <c r="IZ1602" s="7"/>
      <c r="JA1602" s="7"/>
      <c r="JB1602" s="7"/>
      <c r="JC1602" s="7"/>
      <c r="JD1602" s="7"/>
      <c r="JE1602" s="7"/>
      <c r="JF1602" s="7"/>
      <c r="JG1602" s="7"/>
      <c r="JH1602" s="7"/>
      <c r="JI1602" s="7"/>
      <c r="JJ1602" s="7"/>
      <c r="JK1602" s="7"/>
      <c r="JL1602" s="7"/>
      <c r="JM1602" s="7"/>
      <c r="JN1602" s="7"/>
      <c r="JO1602" s="7"/>
      <c r="JP1602" s="7"/>
      <c r="JQ1602" s="7"/>
      <c r="JR1602" s="7"/>
      <c r="JS1602" s="7"/>
      <c r="JT1602" s="7"/>
    </row>
    <row r="1603" spans="1:280" x14ac:dyDescent="0.25">
      <c r="A1603" s="7"/>
      <c r="B1603" s="7"/>
      <c r="C1603" s="7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7"/>
      <c r="AB1603" s="7"/>
      <c r="AC1603" s="7"/>
      <c r="AD1603" s="7"/>
      <c r="AE1603" s="7"/>
      <c r="AF1603" s="7"/>
      <c r="AG1603" s="7"/>
      <c r="AH1603" s="7"/>
      <c r="AI1603" s="7"/>
      <c r="AJ1603" s="7"/>
      <c r="AK1603" s="7"/>
      <c r="AL1603" s="7"/>
      <c r="AM1603" s="7"/>
      <c r="AN1603" s="7"/>
      <c r="AO1603" s="7"/>
      <c r="AP1603" s="7"/>
      <c r="AQ1603" s="7"/>
      <c r="AR1603" s="7"/>
      <c r="AS1603" s="7"/>
      <c r="AT1603" s="7"/>
      <c r="AU1603" s="7"/>
      <c r="AV1603" s="7"/>
      <c r="AW1603" s="7"/>
      <c r="AX1603" s="7"/>
      <c r="AY1603" s="7"/>
      <c r="AZ1603" s="7"/>
      <c r="BA1603" s="7"/>
      <c r="BB1603" s="7"/>
      <c r="BC1603" s="7"/>
      <c r="BD1603" s="7"/>
      <c r="BE1603" s="7"/>
      <c r="BF1603" s="7"/>
      <c r="BG1603" s="7"/>
      <c r="BH1603" s="7"/>
      <c r="BI1603" s="7"/>
      <c r="BJ1603" s="7"/>
      <c r="BK1603" s="7"/>
      <c r="BL1603" s="7"/>
      <c r="BM1603" s="7"/>
      <c r="BN1603" s="7"/>
      <c r="BO1603" s="7"/>
      <c r="BP1603" s="7"/>
      <c r="BQ1603" s="7"/>
      <c r="BR1603" s="7"/>
      <c r="BS1603" s="7"/>
      <c r="BT1603" s="7"/>
      <c r="BU1603" s="7"/>
      <c r="BV1603" s="7"/>
      <c r="BW1603" s="7"/>
      <c r="BX1603" s="7"/>
      <c r="BY1603" s="7"/>
      <c r="BZ1603" s="7"/>
      <c r="CA1603" s="7"/>
      <c r="CB1603" s="7"/>
      <c r="CC1603" s="7"/>
      <c r="CD1603" s="7"/>
      <c r="CE1603" s="7"/>
      <c r="CF1603" s="7"/>
      <c r="CG1603" s="7"/>
      <c r="CH1603" s="7"/>
      <c r="CI1603" s="7"/>
      <c r="CJ1603" s="7"/>
      <c r="CK1603" s="7"/>
      <c r="CL1603" s="7"/>
      <c r="CM1603" s="7"/>
      <c r="CN1603" s="7"/>
      <c r="CO1603" s="7"/>
      <c r="CP1603" s="7"/>
      <c r="CQ1603" s="7"/>
      <c r="CR1603" s="7"/>
      <c r="CS1603" s="7"/>
      <c r="CT1603" s="7"/>
      <c r="CU1603" s="7"/>
      <c r="CV1603" s="7"/>
      <c r="CW1603" s="7"/>
      <c r="CX1603" s="7"/>
      <c r="CY1603" s="7"/>
      <c r="CZ1603" s="7"/>
      <c r="DA1603" s="7"/>
      <c r="DB1603" s="7"/>
      <c r="DC1603" s="7"/>
      <c r="DD1603" s="7"/>
      <c r="DE1603" s="7"/>
      <c r="DF1603" s="7"/>
      <c r="DG1603" s="7"/>
      <c r="DH1603" s="7"/>
      <c r="DI1603" s="7"/>
      <c r="DJ1603" s="7"/>
      <c r="DK1603" s="7"/>
      <c r="DL1603" s="7"/>
      <c r="DM1603" s="7"/>
      <c r="DN1603" s="7"/>
      <c r="DO1603" s="7"/>
      <c r="DP1603" s="7"/>
      <c r="DQ1603" s="7"/>
      <c r="DR1603" s="7"/>
      <c r="DS1603" s="7"/>
      <c r="DT1603" s="7"/>
      <c r="DU1603" s="7"/>
      <c r="DV1603" s="7"/>
      <c r="DW1603" s="7"/>
      <c r="DX1603" s="7"/>
      <c r="DY1603" s="7"/>
      <c r="DZ1603" s="7"/>
      <c r="EA1603" s="7"/>
      <c r="EB1603" s="7"/>
      <c r="EC1603" s="7"/>
      <c r="ED1603" s="7"/>
      <c r="EE1603" s="7"/>
      <c r="EF1603" s="7"/>
      <c r="EG1603" s="7"/>
      <c r="EH1603" s="7"/>
      <c r="EI1603" s="7"/>
      <c r="EJ1603" s="7"/>
      <c r="EK1603" s="7"/>
      <c r="EL1603" s="7"/>
      <c r="EM1603" s="7"/>
      <c r="EN1603" s="7"/>
      <c r="EO1603" s="7"/>
      <c r="EP1603" s="7"/>
      <c r="EQ1603" s="7"/>
      <c r="ER1603" s="7"/>
      <c r="ES1603" s="7"/>
      <c r="ET1603" s="7"/>
      <c r="EU1603" s="7"/>
      <c r="EV1603" s="7"/>
      <c r="EW1603" s="7"/>
      <c r="EX1603" s="7"/>
      <c r="EY1603" s="7"/>
      <c r="EZ1603" s="7"/>
      <c r="FA1603" s="7"/>
      <c r="FB1603" s="7"/>
      <c r="FC1603" s="7"/>
      <c r="FD1603" s="7"/>
      <c r="FE1603" s="7"/>
      <c r="FF1603" s="7"/>
      <c r="FG1603" s="7"/>
      <c r="FH1603" s="7"/>
      <c r="FI1603" s="7"/>
      <c r="FJ1603" s="7"/>
      <c r="FK1603" s="7"/>
      <c r="FL1603" s="7"/>
      <c r="FM1603" s="7"/>
      <c r="FN1603" s="7"/>
      <c r="FO1603" s="7"/>
      <c r="FP1603" s="7"/>
      <c r="FQ1603" s="7"/>
      <c r="FR1603" s="7"/>
      <c r="FS1603" s="7"/>
      <c r="FT1603" s="7"/>
      <c r="FU1603" s="7"/>
      <c r="FV1603" s="7"/>
      <c r="FW1603" s="7"/>
      <c r="FX1603" s="7"/>
      <c r="FY1603" s="7"/>
      <c r="FZ1603" s="7"/>
      <c r="GA1603" s="7"/>
      <c r="GB1603" s="7"/>
      <c r="GC1603" s="7"/>
      <c r="GD1603" s="7"/>
      <c r="GE1603" s="7"/>
      <c r="GF1603" s="7"/>
      <c r="GG1603" s="7"/>
      <c r="GH1603" s="7"/>
      <c r="GI1603" s="7"/>
      <c r="GJ1603" s="7"/>
      <c r="GK1603" s="7"/>
      <c r="GL1603" s="7"/>
      <c r="GM1603" s="7"/>
      <c r="GN1603" s="7"/>
      <c r="GO1603" s="7"/>
      <c r="GP1603" s="7"/>
      <c r="GQ1603" s="7"/>
      <c r="GR1603" s="7"/>
      <c r="GS1603" s="7"/>
      <c r="GT1603" s="7"/>
      <c r="GU1603" s="7"/>
      <c r="GV1603" s="7"/>
      <c r="GW1603" s="7"/>
      <c r="GX1603" s="7"/>
      <c r="GY1603" s="7"/>
      <c r="GZ1603" s="7"/>
      <c r="HA1603" s="7"/>
      <c r="HB1603" s="7"/>
      <c r="HC1603" s="7"/>
      <c r="HD1603" s="7"/>
      <c r="HE1603" s="7"/>
      <c r="HF1603" s="7"/>
      <c r="HG1603" s="7"/>
      <c r="HH1603" s="7"/>
      <c r="HI1603" s="7"/>
      <c r="HJ1603" s="7"/>
      <c r="HK1603" s="7"/>
      <c r="HL1603" s="7"/>
      <c r="HM1603" s="7"/>
      <c r="HN1603" s="7"/>
      <c r="HO1603" s="7"/>
      <c r="HP1603" s="7"/>
      <c r="HQ1603" s="7"/>
      <c r="HR1603" s="7"/>
      <c r="HS1603" s="7"/>
      <c r="HT1603" s="7"/>
      <c r="HU1603" s="7"/>
      <c r="HV1603" s="7"/>
      <c r="HW1603" s="7"/>
      <c r="HX1603" s="7"/>
      <c r="HY1603" s="7"/>
      <c r="HZ1603" s="7"/>
      <c r="IA1603" s="7"/>
      <c r="IB1603" s="7"/>
      <c r="IC1603" s="7"/>
      <c r="ID1603" s="7"/>
      <c r="IE1603" s="7"/>
      <c r="IF1603" s="7"/>
      <c r="IG1603" s="7"/>
      <c r="IH1603" s="7"/>
      <c r="II1603" s="7"/>
      <c r="IJ1603" s="7"/>
      <c r="IK1603" s="7"/>
      <c r="IL1603" s="7"/>
      <c r="IM1603" s="7"/>
      <c r="IN1603" s="7"/>
      <c r="IO1603" s="7"/>
      <c r="IP1603" s="7"/>
      <c r="IQ1603" s="7"/>
      <c r="IR1603" s="7"/>
      <c r="IS1603" s="7"/>
      <c r="IT1603" s="7"/>
      <c r="IU1603" s="7"/>
      <c r="IV1603" s="7"/>
      <c r="IW1603" s="7"/>
      <c r="IX1603" s="7"/>
      <c r="IY1603" s="7"/>
      <c r="IZ1603" s="7"/>
      <c r="JA1603" s="7"/>
      <c r="JB1603" s="7"/>
      <c r="JC1603" s="7"/>
      <c r="JD1603" s="7"/>
      <c r="JE1603" s="7"/>
      <c r="JF1603" s="7"/>
      <c r="JG1603" s="7"/>
      <c r="JH1603" s="7"/>
      <c r="JI1603" s="7"/>
      <c r="JJ1603" s="7"/>
      <c r="JK1603" s="7"/>
      <c r="JL1603" s="7"/>
      <c r="JM1603" s="7"/>
      <c r="JN1603" s="7"/>
      <c r="JO1603" s="7"/>
      <c r="JP1603" s="7"/>
      <c r="JQ1603" s="7"/>
      <c r="JR1603" s="7"/>
      <c r="JS1603" s="7"/>
      <c r="JT1603" s="7"/>
    </row>
    <row r="1604" spans="1:280" x14ac:dyDescent="0.25">
      <c r="A1604" s="7"/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  <c r="AB1604" s="7"/>
      <c r="AC1604" s="7"/>
      <c r="AD1604" s="7"/>
      <c r="AE1604" s="7"/>
      <c r="AF1604" s="7"/>
      <c r="AG1604" s="7"/>
      <c r="AH1604" s="7"/>
      <c r="AI1604" s="7"/>
      <c r="AJ1604" s="7"/>
      <c r="AK1604" s="7"/>
      <c r="AL1604" s="7"/>
      <c r="AM1604" s="7"/>
      <c r="AN1604" s="7"/>
      <c r="AO1604" s="7"/>
      <c r="AP1604" s="7"/>
      <c r="AQ1604" s="7"/>
      <c r="AR1604" s="7"/>
      <c r="AS1604" s="7"/>
      <c r="AT1604" s="7"/>
      <c r="AU1604" s="7"/>
      <c r="AV1604" s="7"/>
      <c r="AW1604" s="7"/>
      <c r="AX1604" s="7"/>
      <c r="AY1604" s="7"/>
      <c r="AZ1604" s="7"/>
      <c r="BA1604" s="7"/>
      <c r="BB1604" s="7"/>
      <c r="BC1604" s="7"/>
      <c r="BD1604" s="7"/>
      <c r="BE1604" s="7"/>
      <c r="BF1604" s="7"/>
      <c r="BG1604" s="7"/>
      <c r="BH1604" s="7"/>
      <c r="BI1604" s="7"/>
      <c r="BJ1604" s="7"/>
      <c r="BK1604" s="7"/>
      <c r="BL1604" s="7"/>
      <c r="BM1604" s="7"/>
      <c r="BN1604" s="7"/>
      <c r="BO1604" s="7"/>
      <c r="BP1604" s="7"/>
      <c r="BQ1604" s="7"/>
      <c r="BR1604" s="7"/>
      <c r="BS1604" s="7"/>
      <c r="BT1604" s="7"/>
      <c r="BU1604" s="7"/>
      <c r="BV1604" s="7"/>
      <c r="BW1604" s="7"/>
      <c r="BX1604" s="7"/>
      <c r="BY1604" s="7"/>
      <c r="BZ1604" s="7"/>
      <c r="CA1604" s="7"/>
      <c r="CB1604" s="7"/>
      <c r="CC1604" s="7"/>
      <c r="CD1604" s="7"/>
      <c r="CE1604" s="7"/>
      <c r="CF1604" s="7"/>
      <c r="CG1604" s="7"/>
      <c r="CH1604" s="7"/>
      <c r="CI1604" s="7"/>
      <c r="CJ1604" s="7"/>
      <c r="CK1604" s="7"/>
      <c r="CL1604" s="7"/>
      <c r="CM1604" s="7"/>
      <c r="CN1604" s="7"/>
      <c r="CO1604" s="7"/>
      <c r="CP1604" s="7"/>
      <c r="CQ1604" s="7"/>
      <c r="CR1604" s="7"/>
      <c r="CS1604" s="7"/>
      <c r="CT1604" s="7"/>
      <c r="CU1604" s="7"/>
      <c r="CV1604" s="7"/>
      <c r="CW1604" s="7"/>
      <c r="CX1604" s="7"/>
      <c r="CY1604" s="7"/>
      <c r="CZ1604" s="7"/>
      <c r="DA1604" s="7"/>
      <c r="DB1604" s="7"/>
      <c r="DC1604" s="7"/>
      <c r="DD1604" s="7"/>
      <c r="DE1604" s="7"/>
      <c r="DF1604" s="7"/>
      <c r="DG1604" s="7"/>
      <c r="DH1604" s="7"/>
      <c r="DI1604" s="7"/>
      <c r="DJ1604" s="7"/>
      <c r="DK1604" s="7"/>
      <c r="DL1604" s="7"/>
      <c r="DM1604" s="7"/>
      <c r="DN1604" s="7"/>
      <c r="DO1604" s="7"/>
      <c r="DP1604" s="7"/>
      <c r="DQ1604" s="7"/>
      <c r="DR1604" s="7"/>
      <c r="DS1604" s="7"/>
      <c r="DT1604" s="7"/>
      <c r="DU1604" s="7"/>
      <c r="DV1604" s="7"/>
      <c r="DW1604" s="7"/>
      <c r="DX1604" s="7"/>
      <c r="DY1604" s="7"/>
      <c r="DZ1604" s="7"/>
      <c r="EA1604" s="7"/>
      <c r="EB1604" s="7"/>
      <c r="EC1604" s="7"/>
      <c r="ED1604" s="7"/>
      <c r="EE1604" s="7"/>
      <c r="EF1604" s="7"/>
      <c r="EG1604" s="7"/>
      <c r="EH1604" s="7"/>
      <c r="EI1604" s="7"/>
      <c r="EJ1604" s="7"/>
      <c r="EK1604" s="7"/>
      <c r="EL1604" s="7"/>
      <c r="EM1604" s="7"/>
      <c r="EN1604" s="7"/>
      <c r="EO1604" s="7"/>
      <c r="EP1604" s="7"/>
      <c r="EQ1604" s="7"/>
      <c r="ER1604" s="7"/>
      <c r="ES1604" s="7"/>
      <c r="ET1604" s="7"/>
      <c r="EU1604" s="7"/>
      <c r="EV1604" s="7"/>
      <c r="EW1604" s="7"/>
      <c r="EX1604" s="7"/>
      <c r="EY1604" s="7"/>
      <c r="EZ1604" s="7"/>
      <c r="FA1604" s="7"/>
      <c r="FB1604" s="7"/>
      <c r="FC1604" s="7"/>
      <c r="FD1604" s="7"/>
      <c r="FE1604" s="7"/>
      <c r="FF1604" s="7"/>
      <c r="FG1604" s="7"/>
      <c r="FH1604" s="7"/>
      <c r="FI1604" s="7"/>
      <c r="FJ1604" s="7"/>
      <c r="FK1604" s="7"/>
      <c r="FL1604" s="7"/>
      <c r="FM1604" s="7"/>
      <c r="FN1604" s="7"/>
      <c r="FO1604" s="7"/>
      <c r="FP1604" s="7"/>
      <c r="FQ1604" s="7"/>
      <c r="FR1604" s="7"/>
      <c r="FS1604" s="7"/>
      <c r="FT1604" s="7"/>
      <c r="FU1604" s="7"/>
      <c r="FV1604" s="7"/>
      <c r="FW1604" s="7"/>
      <c r="FX1604" s="7"/>
      <c r="FY1604" s="7"/>
      <c r="FZ1604" s="7"/>
      <c r="GA1604" s="7"/>
      <c r="GB1604" s="7"/>
      <c r="GC1604" s="7"/>
      <c r="GD1604" s="7"/>
      <c r="GE1604" s="7"/>
      <c r="GF1604" s="7"/>
      <c r="GG1604" s="7"/>
      <c r="GH1604" s="7"/>
      <c r="GI1604" s="7"/>
      <c r="GJ1604" s="7"/>
      <c r="GK1604" s="7"/>
      <c r="GL1604" s="7"/>
      <c r="GM1604" s="7"/>
      <c r="GN1604" s="7"/>
      <c r="GO1604" s="7"/>
      <c r="GP1604" s="7"/>
      <c r="GQ1604" s="7"/>
      <c r="GR1604" s="7"/>
      <c r="GS1604" s="7"/>
      <c r="GT1604" s="7"/>
      <c r="GU1604" s="7"/>
      <c r="GV1604" s="7"/>
      <c r="GW1604" s="7"/>
      <c r="GX1604" s="7"/>
      <c r="GY1604" s="7"/>
      <c r="GZ1604" s="7"/>
      <c r="HA1604" s="7"/>
      <c r="HB1604" s="7"/>
      <c r="HC1604" s="7"/>
      <c r="HD1604" s="7"/>
      <c r="HE1604" s="7"/>
      <c r="HF1604" s="7"/>
      <c r="HG1604" s="7"/>
      <c r="HH1604" s="7"/>
      <c r="HI1604" s="7"/>
      <c r="HJ1604" s="7"/>
      <c r="HK1604" s="7"/>
      <c r="HL1604" s="7"/>
      <c r="HM1604" s="7"/>
      <c r="HN1604" s="7"/>
      <c r="HO1604" s="7"/>
      <c r="HP1604" s="7"/>
      <c r="HQ1604" s="7"/>
      <c r="HR1604" s="7"/>
      <c r="HS1604" s="7"/>
      <c r="HT1604" s="7"/>
      <c r="HU1604" s="7"/>
      <c r="HV1604" s="7"/>
      <c r="HW1604" s="7"/>
      <c r="HX1604" s="7"/>
      <c r="HY1604" s="7"/>
      <c r="HZ1604" s="7"/>
      <c r="IA1604" s="7"/>
      <c r="IB1604" s="7"/>
      <c r="IC1604" s="7"/>
      <c r="ID1604" s="7"/>
      <c r="IE1604" s="7"/>
      <c r="IF1604" s="7"/>
      <c r="IG1604" s="7"/>
      <c r="IH1604" s="7"/>
      <c r="II1604" s="7"/>
      <c r="IJ1604" s="7"/>
      <c r="IK1604" s="7"/>
      <c r="IL1604" s="7"/>
      <c r="IM1604" s="7"/>
      <c r="IN1604" s="7"/>
      <c r="IO1604" s="7"/>
      <c r="IP1604" s="7"/>
      <c r="IQ1604" s="7"/>
      <c r="IR1604" s="7"/>
      <c r="IS1604" s="7"/>
      <c r="IT1604" s="7"/>
      <c r="IU1604" s="7"/>
      <c r="IV1604" s="7"/>
      <c r="IW1604" s="7"/>
      <c r="IX1604" s="7"/>
      <c r="IY1604" s="7"/>
      <c r="IZ1604" s="7"/>
      <c r="JA1604" s="7"/>
      <c r="JB1604" s="7"/>
      <c r="JC1604" s="7"/>
      <c r="JD1604" s="7"/>
      <c r="JE1604" s="7"/>
      <c r="JF1604" s="7"/>
      <c r="JG1604" s="7"/>
      <c r="JH1604" s="7"/>
      <c r="JI1604" s="7"/>
      <c r="JJ1604" s="7"/>
      <c r="JK1604" s="7"/>
      <c r="JL1604" s="7"/>
      <c r="JM1604" s="7"/>
      <c r="JN1604" s="7"/>
      <c r="JO1604" s="7"/>
      <c r="JP1604" s="7"/>
      <c r="JQ1604" s="7"/>
      <c r="JR1604" s="7"/>
      <c r="JS1604" s="7"/>
      <c r="JT1604" s="7"/>
    </row>
    <row r="1605" spans="1:280" x14ac:dyDescent="0.25">
      <c r="A1605" s="7"/>
      <c r="B1605" s="7"/>
      <c r="C1605" s="7"/>
      <c r="D1605" s="7"/>
      <c r="E1605" s="7"/>
      <c r="F1605" s="7"/>
      <c r="G1605" s="7"/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  <c r="AB1605" s="7"/>
      <c r="AC1605" s="7"/>
      <c r="AD1605" s="7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P1605" s="7"/>
      <c r="AQ1605" s="7"/>
      <c r="AR1605" s="7"/>
      <c r="AS1605" s="7"/>
      <c r="AT1605" s="7"/>
      <c r="AU1605" s="7"/>
      <c r="AV1605" s="7"/>
      <c r="AW1605" s="7"/>
      <c r="AX1605" s="7"/>
      <c r="AY1605" s="7"/>
      <c r="AZ1605" s="7"/>
      <c r="BA1605" s="7"/>
      <c r="BB1605" s="7"/>
      <c r="BC1605" s="7"/>
      <c r="BD1605" s="7"/>
      <c r="BE1605" s="7"/>
      <c r="BF1605" s="7"/>
      <c r="BG1605" s="7"/>
      <c r="BH1605" s="7"/>
      <c r="BI1605" s="7"/>
      <c r="BJ1605" s="7"/>
      <c r="BK1605" s="7"/>
      <c r="BL1605" s="7"/>
      <c r="BM1605" s="7"/>
      <c r="BN1605" s="7"/>
      <c r="BO1605" s="7"/>
      <c r="BP1605" s="7"/>
      <c r="BQ1605" s="7"/>
      <c r="BR1605" s="7"/>
      <c r="BS1605" s="7"/>
      <c r="BT1605" s="7"/>
      <c r="BU1605" s="7"/>
      <c r="BV1605" s="7"/>
      <c r="BW1605" s="7"/>
      <c r="BX1605" s="7"/>
      <c r="BY1605" s="7"/>
      <c r="BZ1605" s="7"/>
      <c r="CA1605" s="7"/>
      <c r="CB1605" s="7"/>
      <c r="CC1605" s="7"/>
      <c r="CD1605" s="7"/>
      <c r="CE1605" s="7"/>
      <c r="CF1605" s="7"/>
      <c r="CG1605" s="7"/>
      <c r="CH1605" s="7"/>
      <c r="CI1605" s="7"/>
      <c r="CJ1605" s="7"/>
      <c r="CK1605" s="7"/>
      <c r="CL1605" s="7"/>
      <c r="CM1605" s="7"/>
      <c r="CN1605" s="7"/>
      <c r="CO1605" s="7"/>
      <c r="CP1605" s="7"/>
      <c r="CQ1605" s="7"/>
      <c r="CR1605" s="7"/>
      <c r="CS1605" s="7"/>
      <c r="CT1605" s="7"/>
      <c r="CU1605" s="7"/>
      <c r="CV1605" s="7"/>
      <c r="CW1605" s="7"/>
      <c r="CX1605" s="7"/>
      <c r="CY1605" s="7"/>
      <c r="CZ1605" s="7"/>
      <c r="DA1605" s="7"/>
      <c r="DB1605" s="7"/>
      <c r="DC1605" s="7"/>
      <c r="DD1605" s="7"/>
      <c r="DE1605" s="7"/>
      <c r="DF1605" s="7"/>
      <c r="DG1605" s="7"/>
      <c r="DH1605" s="7"/>
      <c r="DI1605" s="7"/>
      <c r="DJ1605" s="7"/>
      <c r="DK1605" s="7"/>
      <c r="DL1605" s="7"/>
      <c r="DM1605" s="7"/>
      <c r="DN1605" s="7"/>
      <c r="DO1605" s="7"/>
      <c r="DP1605" s="7"/>
      <c r="DQ1605" s="7"/>
      <c r="DR1605" s="7"/>
      <c r="DS1605" s="7"/>
      <c r="DT1605" s="7"/>
      <c r="DU1605" s="7"/>
      <c r="DV1605" s="7"/>
      <c r="DW1605" s="7"/>
      <c r="DX1605" s="7"/>
      <c r="DY1605" s="7"/>
      <c r="DZ1605" s="7"/>
      <c r="EA1605" s="7"/>
      <c r="EB1605" s="7"/>
      <c r="EC1605" s="7"/>
      <c r="ED1605" s="7"/>
      <c r="EE1605" s="7"/>
      <c r="EF1605" s="7"/>
      <c r="EG1605" s="7"/>
      <c r="EH1605" s="7"/>
      <c r="EI1605" s="7"/>
      <c r="EJ1605" s="7"/>
      <c r="EK1605" s="7"/>
      <c r="EL1605" s="7"/>
      <c r="EM1605" s="7"/>
      <c r="EN1605" s="7"/>
      <c r="EO1605" s="7"/>
      <c r="EP1605" s="7"/>
      <c r="EQ1605" s="7"/>
      <c r="ER1605" s="7"/>
      <c r="ES1605" s="7"/>
      <c r="ET1605" s="7"/>
      <c r="EU1605" s="7"/>
      <c r="EV1605" s="7"/>
      <c r="EW1605" s="7"/>
      <c r="EX1605" s="7"/>
      <c r="EY1605" s="7"/>
      <c r="EZ1605" s="7"/>
      <c r="FA1605" s="7"/>
      <c r="FB1605" s="7"/>
      <c r="FC1605" s="7"/>
      <c r="FD1605" s="7"/>
      <c r="FE1605" s="7"/>
      <c r="FF1605" s="7"/>
      <c r="FG1605" s="7"/>
      <c r="FH1605" s="7"/>
      <c r="FI1605" s="7"/>
      <c r="FJ1605" s="7"/>
      <c r="FK1605" s="7"/>
      <c r="FL1605" s="7"/>
      <c r="FM1605" s="7"/>
      <c r="FN1605" s="7"/>
      <c r="FO1605" s="7"/>
      <c r="FP1605" s="7"/>
      <c r="FQ1605" s="7"/>
      <c r="FR1605" s="7"/>
      <c r="FS1605" s="7"/>
      <c r="FT1605" s="7"/>
      <c r="FU1605" s="7"/>
      <c r="FV1605" s="7"/>
      <c r="FW1605" s="7"/>
      <c r="FX1605" s="7"/>
      <c r="FY1605" s="7"/>
      <c r="FZ1605" s="7"/>
      <c r="GA1605" s="7"/>
      <c r="GB1605" s="7"/>
      <c r="GC1605" s="7"/>
      <c r="GD1605" s="7"/>
      <c r="GE1605" s="7"/>
      <c r="GF1605" s="7"/>
      <c r="GG1605" s="7"/>
      <c r="GH1605" s="7"/>
      <c r="GI1605" s="7"/>
      <c r="GJ1605" s="7"/>
      <c r="GK1605" s="7"/>
      <c r="GL1605" s="7"/>
      <c r="GM1605" s="7"/>
      <c r="GN1605" s="7"/>
      <c r="GO1605" s="7"/>
      <c r="GP1605" s="7"/>
      <c r="GQ1605" s="7"/>
      <c r="GR1605" s="7"/>
      <c r="GS1605" s="7"/>
      <c r="GT1605" s="7"/>
      <c r="GU1605" s="7"/>
      <c r="GV1605" s="7"/>
      <c r="GW1605" s="7"/>
      <c r="GX1605" s="7"/>
      <c r="GY1605" s="7"/>
      <c r="GZ1605" s="7"/>
      <c r="HA1605" s="7"/>
      <c r="HB1605" s="7"/>
      <c r="HC1605" s="7"/>
      <c r="HD1605" s="7"/>
      <c r="HE1605" s="7"/>
      <c r="HF1605" s="7"/>
      <c r="HG1605" s="7"/>
      <c r="HH1605" s="7"/>
      <c r="HI1605" s="7"/>
      <c r="HJ1605" s="7"/>
      <c r="HK1605" s="7"/>
      <c r="HL1605" s="7"/>
      <c r="HM1605" s="7"/>
      <c r="HN1605" s="7"/>
      <c r="HO1605" s="7"/>
      <c r="HP1605" s="7"/>
      <c r="HQ1605" s="7"/>
      <c r="HR1605" s="7"/>
      <c r="HS1605" s="7"/>
      <c r="HT1605" s="7"/>
      <c r="HU1605" s="7"/>
      <c r="HV1605" s="7"/>
      <c r="HW1605" s="7"/>
      <c r="HX1605" s="7"/>
      <c r="HY1605" s="7"/>
      <c r="HZ1605" s="7"/>
      <c r="IA1605" s="7"/>
      <c r="IB1605" s="7"/>
      <c r="IC1605" s="7"/>
      <c r="ID1605" s="7"/>
      <c r="IE1605" s="7"/>
      <c r="IF1605" s="7"/>
      <c r="IG1605" s="7"/>
      <c r="IH1605" s="7"/>
      <c r="II1605" s="7"/>
      <c r="IJ1605" s="7"/>
      <c r="IK1605" s="7"/>
      <c r="IL1605" s="7"/>
      <c r="IM1605" s="7"/>
      <c r="IN1605" s="7"/>
      <c r="IO1605" s="7"/>
      <c r="IP1605" s="7"/>
      <c r="IQ1605" s="7"/>
      <c r="IR1605" s="7"/>
      <c r="IS1605" s="7"/>
      <c r="IT1605" s="7"/>
      <c r="IU1605" s="7"/>
      <c r="IV1605" s="7"/>
      <c r="IW1605" s="7"/>
      <c r="IX1605" s="7"/>
      <c r="IY1605" s="7"/>
      <c r="IZ1605" s="7"/>
      <c r="JA1605" s="7"/>
      <c r="JB1605" s="7"/>
      <c r="JC1605" s="7"/>
      <c r="JD1605" s="7"/>
      <c r="JE1605" s="7"/>
      <c r="JF1605" s="7"/>
      <c r="JG1605" s="7"/>
      <c r="JH1605" s="7"/>
      <c r="JI1605" s="7"/>
      <c r="JJ1605" s="7"/>
      <c r="JK1605" s="7"/>
      <c r="JL1605" s="7"/>
      <c r="JM1605" s="7"/>
      <c r="JN1605" s="7"/>
      <c r="JO1605" s="7"/>
      <c r="JP1605" s="7"/>
      <c r="JQ1605" s="7"/>
      <c r="JR1605" s="7"/>
      <c r="JS1605" s="7"/>
      <c r="JT1605" s="7"/>
    </row>
    <row r="1606" spans="1:280" x14ac:dyDescent="0.25">
      <c r="A1606" s="7"/>
      <c r="B1606" s="7"/>
      <c r="C1606" s="7"/>
      <c r="D1606" s="7"/>
      <c r="E1606" s="7"/>
      <c r="F1606" s="7"/>
      <c r="G1606" s="7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7"/>
      <c r="AB1606" s="7"/>
      <c r="AC1606" s="7"/>
      <c r="AD1606" s="7"/>
      <c r="AE1606" s="7"/>
      <c r="AF1606" s="7"/>
      <c r="AG1606" s="7"/>
      <c r="AH1606" s="7"/>
      <c r="AI1606" s="7"/>
      <c r="AJ1606" s="7"/>
      <c r="AK1606" s="7"/>
      <c r="AL1606" s="7"/>
      <c r="AM1606" s="7"/>
      <c r="AN1606" s="7"/>
      <c r="AO1606" s="7"/>
      <c r="AP1606" s="7"/>
      <c r="AQ1606" s="7"/>
      <c r="AR1606" s="7"/>
      <c r="AS1606" s="7"/>
      <c r="AT1606" s="7"/>
      <c r="AU1606" s="7"/>
      <c r="AV1606" s="7"/>
      <c r="AW1606" s="7"/>
      <c r="AX1606" s="7"/>
      <c r="AY1606" s="7"/>
      <c r="AZ1606" s="7"/>
      <c r="BA1606" s="7"/>
      <c r="BB1606" s="7"/>
      <c r="BC1606" s="7"/>
      <c r="BD1606" s="7"/>
      <c r="BE1606" s="7"/>
      <c r="BF1606" s="7"/>
      <c r="BG1606" s="7"/>
      <c r="BH1606" s="7"/>
      <c r="BI1606" s="7"/>
      <c r="BJ1606" s="7"/>
      <c r="BK1606" s="7"/>
      <c r="BL1606" s="7"/>
      <c r="BM1606" s="7"/>
      <c r="BN1606" s="7"/>
      <c r="BO1606" s="7"/>
      <c r="BP1606" s="7"/>
      <c r="BQ1606" s="7"/>
      <c r="BR1606" s="7"/>
      <c r="BS1606" s="7"/>
      <c r="BT1606" s="7"/>
      <c r="BU1606" s="7"/>
      <c r="BV1606" s="7"/>
      <c r="BW1606" s="7"/>
      <c r="BX1606" s="7"/>
      <c r="BY1606" s="7"/>
      <c r="BZ1606" s="7"/>
      <c r="CA1606" s="7"/>
      <c r="CB1606" s="7"/>
      <c r="CC1606" s="7"/>
      <c r="CD1606" s="7"/>
      <c r="CE1606" s="7"/>
      <c r="CF1606" s="7"/>
      <c r="CG1606" s="7"/>
      <c r="CH1606" s="7"/>
      <c r="CI1606" s="7"/>
      <c r="CJ1606" s="7"/>
      <c r="CK1606" s="7"/>
      <c r="CL1606" s="7"/>
      <c r="CM1606" s="7"/>
      <c r="CN1606" s="7"/>
      <c r="CO1606" s="7"/>
      <c r="CP1606" s="7"/>
      <c r="CQ1606" s="7"/>
      <c r="CR1606" s="7"/>
      <c r="CS1606" s="7"/>
      <c r="CT1606" s="7"/>
      <c r="CU1606" s="7"/>
      <c r="CV1606" s="7"/>
      <c r="CW1606" s="7"/>
      <c r="CX1606" s="7"/>
      <c r="CY1606" s="7"/>
      <c r="CZ1606" s="7"/>
      <c r="DA1606" s="7"/>
      <c r="DB1606" s="7"/>
      <c r="DC1606" s="7"/>
      <c r="DD1606" s="7"/>
      <c r="DE1606" s="7"/>
      <c r="DF1606" s="7"/>
      <c r="DG1606" s="7"/>
      <c r="DH1606" s="7"/>
      <c r="DI1606" s="7"/>
      <c r="DJ1606" s="7"/>
      <c r="DK1606" s="7"/>
      <c r="DL1606" s="7"/>
      <c r="DM1606" s="7"/>
      <c r="DN1606" s="7"/>
      <c r="DO1606" s="7"/>
      <c r="DP1606" s="7"/>
      <c r="DQ1606" s="7"/>
      <c r="DR1606" s="7"/>
      <c r="DS1606" s="7"/>
      <c r="DT1606" s="7"/>
      <c r="DU1606" s="7"/>
      <c r="DV1606" s="7"/>
      <c r="DW1606" s="7"/>
      <c r="DX1606" s="7"/>
      <c r="DY1606" s="7"/>
      <c r="DZ1606" s="7"/>
      <c r="EA1606" s="7"/>
      <c r="EB1606" s="7"/>
      <c r="EC1606" s="7"/>
      <c r="ED1606" s="7"/>
      <c r="EE1606" s="7"/>
      <c r="EF1606" s="7"/>
      <c r="EG1606" s="7"/>
      <c r="EH1606" s="7"/>
      <c r="EI1606" s="7"/>
      <c r="EJ1606" s="7"/>
      <c r="EK1606" s="7"/>
      <c r="EL1606" s="7"/>
      <c r="EM1606" s="7"/>
      <c r="EN1606" s="7"/>
      <c r="EO1606" s="7"/>
      <c r="EP1606" s="7"/>
      <c r="EQ1606" s="7"/>
      <c r="ER1606" s="7"/>
      <c r="ES1606" s="7"/>
      <c r="ET1606" s="7"/>
      <c r="EU1606" s="7"/>
      <c r="EV1606" s="7"/>
      <c r="EW1606" s="7"/>
      <c r="EX1606" s="7"/>
      <c r="EY1606" s="7"/>
      <c r="EZ1606" s="7"/>
      <c r="FA1606" s="7"/>
      <c r="FB1606" s="7"/>
      <c r="FC1606" s="7"/>
      <c r="FD1606" s="7"/>
      <c r="FE1606" s="7"/>
      <c r="FF1606" s="7"/>
      <c r="FG1606" s="7"/>
      <c r="FH1606" s="7"/>
      <c r="FI1606" s="7"/>
      <c r="FJ1606" s="7"/>
      <c r="FK1606" s="7"/>
      <c r="FL1606" s="7"/>
      <c r="FM1606" s="7"/>
      <c r="FN1606" s="7"/>
      <c r="FO1606" s="7"/>
      <c r="FP1606" s="7"/>
      <c r="FQ1606" s="7"/>
      <c r="FR1606" s="7"/>
      <c r="FS1606" s="7"/>
      <c r="FT1606" s="7"/>
      <c r="FU1606" s="7"/>
      <c r="FV1606" s="7"/>
      <c r="FW1606" s="7"/>
      <c r="FX1606" s="7"/>
      <c r="FY1606" s="7"/>
      <c r="FZ1606" s="7"/>
      <c r="GA1606" s="7"/>
      <c r="GB1606" s="7"/>
      <c r="GC1606" s="7"/>
      <c r="GD1606" s="7"/>
      <c r="GE1606" s="7"/>
      <c r="GF1606" s="7"/>
      <c r="GG1606" s="7"/>
      <c r="GH1606" s="7"/>
      <c r="GI1606" s="7"/>
      <c r="GJ1606" s="7"/>
      <c r="GK1606" s="7"/>
      <c r="GL1606" s="7"/>
      <c r="GM1606" s="7"/>
      <c r="GN1606" s="7"/>
      <c r="GO1606" s="7"/>
      <c r="GP1606" s="7"/>
      <c r="GQ1606" s="7"/>
      <c r="GR1606" s="7"/>
      <c r="GS1606" s="7"/>
      <c r="GT1606" s="7"/>
      <c r="GU1606" s="7"/>
      <c r="GV1606" s="7"/>
      <c r="GW1606" s="7"/>
      <c r="GX1606" s="7"/>
      <c r="GY1606" s="7"/>
      <c r="GZ1606" s="7"/>
      <c r="HA1606" s="7"/>
      <c r="HB1606" s="7"/>
      <c r="HC1606" s="7"/>
      <c r="HD1606" s="7"/>
      <c r="HE1606" s="7"/>
      <c r="HF1606" s="7"/>
      <c r="HG1606" s="7"/>
      <c r="HH1606" s="7"/>
      <c r="HI1606" s="7"/>
      <c r="HJ1606" s="7"/>
      <c r="HK1606" s="7"/>
      <c r="HL1606" s="7"/>
      <c r="HM1606" s="7"/>
      <c r="HN1606" s="7"/>
      <c r="HO1606" s="7"/>
      <c r="HP1606" s="7"/>
      <c r="HQ1606" s="7"/>
      <c r="HR1606" s="7"/>
      <c r="HS1606" s="7"/>
      <c r="HT1606" s="7"/>
      <c r="HU1606" s="7"/>
      <c r="HV1606" s="7"/>
      <c r="HW1606" s="7"/>
      <c r="HX1606" s="7"/>
      <c r="HY1606" s="7"/>
      <c r="HZ1606" s="7"/>
      <c r="IA1606" s="7"/>
      <c r="IB1606" s="7"/>
      <c r="IC1606" s="7"/>
      <c r="ID1606" s="7"/>
      <c r="IE1606" s="7"/>
      <c r="IF1606" s="7"/>
      <c r="IG1606" s="7"/>
      <c r="IH1606" s="7"/>
      <c r="II1606" s="7"/>
      <c r="IJ1606" s="7"/>
      <c r="IK1606" s="7"/>
      <c r="IL1606" s="7"/>
      <c r="IM1606" s="7"/>
      <c r="IN1606" s="7"/>
      <c r="IO1606" s="7"/>
      <c r="IP1606" s="7"/>
      <c r="IQ1606" s="7"/>
      <c r="IR1606" s="7"/>
      <c r="IS1606" s="7"/>
      <c r="IT1606" s="7"/>
      <c r="IU1606" s="7"/>
      <c r="IV1606" s="7"/>
      <c r="IW1606" s="7"/>
      <c r="IX1606" s="7"/>
      <c r="IY1606" s="7"/>
      <c r="IZ1606" s="7"/>
      <c r="JA1606" s="7"/>
      <c r="JB1606" s="7"/>
      <c r="JC1606" s="7"/>
      <c r="JD1606" s="7"/>
      <c r="JE1606" s="7"/>
      <c r="JF1606" s="7"/>
      <c r="JG1606" s="7"/>
      <c r="JH1606" s="7"/>
      <c r="JI1606" s="7"/>
      <c r="JJ1606" s="7"/>
      <c r="JK1606" s="7"/>
      <c r="JL1606" s="7"/>
      <c r="JM1606" s="7"/>
      <c r="JN1606" s="7"/>
      <c r="JO1606" s="7"/>
      <c r="JP1606" s="7"/>
      <c r="JQ1606" s="7"/>
      <c r="JR1606" s="7"/>
      <c r="JS1606" s="7"/>
      <c r="JT1606" s="7"/>
    </row>
    <row r="1607" spans="1:280" x14ac:dyDescent="0.25">
      <c r="A1607" s="7"/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  <c r="AB1607" s="7"/>
      <c r="AC1607" s="7"/>
      <c r="AD1607" s="7"/>
      <c r="AE1607" s="7"/>
      <c r="AF1607" s="7"/>
      <c r="AG1607" s="7"/>
      <c r="AH1607" s="7"/>
      <c r="AI1607" s="7"/>
      <c r="AJ1607" s="7"/>
      <c r="AK1607" s="7"/>
      <c r="AL1607" s="7"/>
      <c r="AM1607" s="7"/>
      <c r="AN1607" s="7"/>
      <c r="AO1607" s="7"/>
      <c r="AP1607" s="7"/>
      <c r="AQ1607" s="7"/>
      <c r="AR1607" s="7"/>
      <c r="AS1607" s="7"/>
      <c r="AT1607" s="7"/>
      <c r="AU1607" s="7"/>
      <c r="AV1607" s="7"/>
      <c r="AW1607" s="7"/>
      <c r="AX1607" s="7"/>
      <c r="AY1607" s="7"/>
      <c r="AZ1607" s="7"/>
      <c r="BA1607" s="7"/>
      <c r="BB1607" s="7"/>
      <c r="BC1607" s="7"/>
      <c r="BD1607" s="7"/>
      <c r="BE1607" s="7"/>
      <c r="BF1607" s="7"/>
      <c r="BG1607" s="7"/>
      <c r="BH1607" s="7"/>
      <c r="BI1607" s="7"/>
      <c r="BJ1607" s="7"/>
      <c r="BK1607" s="7"/>
      <c r="BL1607" s="7"/>
      <c r="BM1607" s="7"/>
      <c r="BN1607" s="7"/>
      <c r="BO1607" s="7"/>
      <c r="BP1607" s="7"/>
      <c r="BQ1607" s="7"/>
      <c r="BR1607" s="7"/>
      <c r="BS1607" s="7"/>
      <c r="BT1607" s="7"/>
      <c r="BU1607" s="7"/>
      <c r="BV1607" s="7"/>
      <c r="BW1607" s="7"/>
      <c r="BX1607" s="7"/>
      <c r="BY1607" s="7"/>
      <c r="BZ1607" s="7"/>
      <c r="CA1607" s="7"/>
      <c r="CB1607" s="7"/>
      <c r="CC1607" s="7"/>
      <c r="CD1607" s="7"/>
      <c r="CE1607" s="7"/>
      <c r="CF1607" s="7"/>
      <c r="CG1607" s="7"/>
      <c r="CH1607" s="7"/>
      <c r="CI1607" s="7"/>
      <c r="CJ1607" s="7"/>
      <c r="CK1607" s="7"/>
      <c r="CL1607" s="7"/>
      <c r="CM1607" s="7"/>
      <c r="CN1607" s="7"/>
      <c r="CO1607" s="7"/>
      <c r="CP1607" s="7"/>
      <c r="CQ1607" s="7"/>
      <c r="CR1607" s="7"/>
      <c r="CS1607" s="7"/>
      <c r="CT1607" s="7"/>
      <c r="CU1607" s="7"/>
      <c r="CV1607" s="7"/>
      <c r="CW1607" s="7"/>
      <c r="CX1607" s="7"/>
      <c r="CY1607" s="7"/>
      <c r="CZ1607" s="7"/>
      <c r="DA1607" s="7"/>
      <c r="DB1607" s="7"/>
      <c r="DC1607" s="7"/>
      <c r="DD1607" s="7"/>
      <c r="DE1607" s="7"/>
      <c r="DF1607" s="7"/>
      <c r="DG1607" s="7"/>
      <c r="DH1607" s="7"/>
      <c r="DI1607" s="7"/>
      <c r="DJ1607" s="7"/>
      <c r="DK1607" s="7"/>
      <c r="DL1607" s="7"/>
      <c r="DM1607" s="7"/>
      <c r="DN1607" s="7"/>
      <c r="DO1607" s="7"/>
      <c r="DP1607" s="7"/>
      <c r="DQ1607" s="7"/>
      <c r="DR1607" s="7"/>
      <c r="DS1607" s="7"/>
      <c r="DT1607" s="7"/>
      <c r="DU1607" s="7"/>
      <c r="DV1607" s="7"/>
      <c r="DW1607" s="7"/>
      <c r="DX1607" s="7"/>
      <c r="DY1607" s="7"/>
      <c r="DZ1607" s="7"/>
      <c r="EA1607" s="7"/>
      <c r="EB1607" s="7"/>
      <c r="EC1607" s="7"/>
      <c r="ED1607" s="7"/>
      <c r="EE1607" s="7"/>
      <c r="EF1607" s="7"/>
      <c r="EG1607" s="7"/>
      <c r="EH1607" s="7"/>
      <c r="EI1607" s="7"/>
      <c r="EJ1607" s="7"/>
      <c r="EK1607" s="7"/>
      <c r="EL1607" s="7"/>
      <c r="EM1607" s="7"/>
      <c r="EN1607" s="7"/>
      <c r="EO1607" s="7"/>
      <c r="EP1607" s="7"/>
      <c r="EQ1607" s="7"/>
      <c r="ER1607" s="7"/>
      <c r="ES1607" s="7"/>
      <c r="ET1607" s="7"/>
      <c r="EU1607" s="7"/>
      <c r="EV1607" s="7"/>
      <c r="EW1607" s="7"/>
      <c r="EX1607" s="7"/>
      <c r="EY1607" s="7"/>
      <c r="EZ1607" s="7"/>
      <c r="FA1607" s="7"/>
      <c r="FB1607" s="7"/>
      <c r="FC1607" s="7"/>
      <c r="FD1607" s="7"/>
      <c r="FE1607" s="7"/>
      <c r="FF1607" s="7"/>
      <c r="FG1607" s="7"/>
      <c r="FH1607" s="7"/>
      <c r="FI1607" s="7"/>
      <c r="FJ1607" s="7"/>
      <c r="FK1607" s="7"/>
      <c r="FL1607" s="7"/>
      <c r="FM1607" s="7"/>
      <c r="FN1607" s="7"/>
      <c r="FO1607" s="7"/>
      <c r="FP1607" s="7"/>
      <c r="FQ1607" s="7"/>
      <c r="FR1607" s="7"/>
      <c r="FS1607" s="7"/>
      <c r="FT1607" s="7"/>
      <c r="FU1607" s="7"/>
      <c r="FV1607" s="7"/>
      <c r="FW1607" s="7"/>
      <c r="FX1607" s="7"/>
      <c r="FY1607" s="7"/>
      <c r="FZ1607" s="7"/>
      <c r="GA1607" s="7"/>
      <c r="GB1607" s="7"/>
      <c r="GC1607" s="7"/>
      <c r="GD1607" s="7"/>
      <c r="GE1607" s="7"/>
      <c r="GF1607" s="7"/>
      <c r="GG1607" s="7"/>
      <c r="GH1607" s="7"/>
      <c r="GI1607" s="7"/>
      <c r="GJ1607" s="7"/>
      <c r="GK1607" s="7"/>
      <c r="GL1607" s="7"/>
      <c r="GM1607" s="7"/>
      <c r="GN1607" s="7"/>
      <c r="GO1607" s="7"/>
      <c r="GP1607" s="7"/>
      <c r="GQ1607" s="7"/>
      <c r="GR1607" s="7"/>
      <c r="GS1607" s="7"/>
      <c r="GT1607" s="7"/>
      <c r="GU1607" s="7"/>
      <c r="GV1607" s="7"/>
      <c r="GW1607" s="7"/>
      <c r="GX1607" s="7"/>
      <c r="GY1607" s="7"/>
      <c r="GZ1607" s="7"/>
      <c r="HA1607" s="7"/>
      <c r="HB1607" s="7"/>
      <c r="HC1607" s="7"/>
      <c r="HD1607" s="7"/>
      <c r="HE1607" s="7"/>
      <c r="HF1607" s="7"/>
      <c r="HG1607" s="7"/>
      <c r="HH1607" s="7"/>
      <c r="HI1607" s="7"/>
      <c r="HJ1607" s="7"/>
      <c r="HK1607" s="7"/>
      <c r="HL1607" s="7"/>
      <c r="HM1607" s="7"/>
      <c r="HN1607" s="7"/>
      <c r="HO1607" s="7"/>
      <c r="HP1607" s="7"/>
      <c r="HQ1607" s="7"/>
      <c r="HR1607" s="7"/>
      <c r="HS1607" s="7"/>
      <c r="HT1607" s="7"/>
      <c r="HU1607" s="7"/>
      <c r="HV1607" s="7"/>
      <c r="HW1607" s="7"/>
      <c r="HX1607" s="7"/>
      <c r="HY1607" s="7"/>
      <c r="HZ1607" s="7"/>
      <c r="IA1607" s="7"/>
      <c r="IB1607" s="7"/>
      <c r="IC1607" s="7"/>
      <c r="ID1607" s="7"/>
      <c r="IE1607" s="7"/>
      <c r="IF1607" s="7"/>
      <c r="IG1607" s="7"/>
      <c r="IH1607" s="7"/>
      <c r="II1607" s="7"/>
      <c r="IJ1607" s="7"/>
      <c r="IK1607" s="7"/>
      <c r="IL1607" s="7"/>
      <c r="IM1607" s="7"/>
      <c r="IN1607" s="7"/>
      <c r="IO1607" s="7"/>
      <c r="IP1607" s="7"/>
      <c r="IQ1607" s="7"/>
      <c r="IR1607" s="7"/>
      <c r="IS1607" s="7"/>
      <c r="IT1607" s="7"/>
      <c r="IU1607" s="7"/>
      <c r="IV1607" s="7"/>
      <c r="IW1607" s="7"/>
      <c r="IX1607" s="7"/>
      <c r="IY1607" s="7"/>
      <c r="IZ1607" s="7"/>
      <c r="JA1607" s="7"/>
      <c r="JB1607" s="7"/>
      <c r="JC1607" s="7"/>
      <c r="JD1607" s="7"/>
      <c r="JE1607" s="7"/>
      <c r="JF1607" s="7"/>
      <c r="JG1607" s="7"/>
      <c r="JH1607" s="7"/>
      <c r="JI1607" s="7"/>
      <c r="JJ1607" s="7"/>
      <c r="JK1607" s="7"/>
      <c r="JL1607" s="7"/>
      <c r="JM1607" s="7"/>
      <c r="JN1607" s="7"/>
      <c r="JO1607" s="7"/>
      <c r="JP1607" s="7"/>
      <c r="JQ1607" s="7"/>
      <c r="JR1607" s="7"/>
      <c r="JS1607" s="7"/>
      <c r="JT1607" s="7"/>
    </row>
    <row r="1608" spans="1:280" x14ac:dyDescent="0.25">
      <c r="A1608" s="7"/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7"/>
      <c r="AB1608" s="7"/>
      <c r="AC1608" s="7"/>
      <c r="AD1608" s="7"/>
      <c r="AE1608" s="7"/>
      <c r="AF1608" s="7"/>
      <c r="AG1608" s="7"/>
      <c r="AH1608" s="7"/>
      <c r="AI1608" s="7"/>
      <c r="AJ1608" s="7"/>
      <c r="AK1608" s="7"/>
      <c r="AL1608" s="7"/>
      <c r="AM1608" s="7"/>
      <c r="AN1608" s="7"/>
      <c r="AO1608" s="7"/>
      <c r="AP1608" s="7"/>
      <c r="AQ1608" s="7"/>
      <c r="AR1608" s="7"/>
      <c r="AS1608" s="7"/>
      <c r="AT1608" s="7"/>
      <c r="AU1608" s="7"/>
      <c r="AV1608" s="7"/>
      <c r="AW1608" s="7"/>
      <c r="AX1608" s="7"/>
      <c r="AY1608" s="7"/>
      <c r="AZ1608" s="7"/>
      <c r="BA1608" s="7"/>
      <c r="BB1608" s="7"/>
      <c r="BC1608" s="7"/>
      <c r="BD1608" s="7"/>
      <c r="BE1608" s="7"/>
      <c r="BF1608" s="7"/>
      <c r="BG1608" s="7"/>
      <c r="BH1608" s="7"/>
      <c r="BI1608" s="7"/>
      <c r="BJ1608" s="7"/>
      <c r="BK1608" s="7"/>
      <c r="BL1608" s="7"/>
      <c r="BM1608" s="7"/>
      <c r="BN1608" s="7"/>
      <c r="BO1608" s="7"/>
      <c r="BP1608" s="7"/>
      <c r="BQ1608" s="7"/>
      <c r="BR1608" s="7"/>
      <c r="BS1608" s="7"/>
      <c r="BT1608" s="7"/>
      <c r="BU1608" s="7"/>
      <c r="BV1608" s="7"/>
      <c r="BW1608" s="7"/>
      <c r="BX1608" s="7"/>
      <c r="BY1608" s="7"/>
      <c r="BZ1608" s="7"/>
      <c r="CA1608" s="7"/>
      <c r="CB1608" s="7"/>
      <c r="CC1608" s="7"/>
      <c r="CD1608" s="7"/>
      <c r="CE1608" s="7"/>
      <c r="CF1608" s="7"/>
      <c r="CG1608" s="7"/>
      <c r="CH1608" s="7"/>
      <c r="CI1608" s="7"/>
      <c r="CJ1608" s="7"/>
      <c r="CK1608" s="7"/>
      <c r="CL1608" s="7"/>
      <c r="CM1608" s="7"/>
      <c r="CN1608" s="7"/>
      <c r="CO1608" s="7"/>
      <c r="CP1608" s="7"/>
      <c r="CQ1608" s="7"/>
      <c r="CR1608" s="7"/>
      <c r="CS1608" s="7"/>
      <c r="CT1608" s="7"/>
      <c r="CU1608" s="7"/>
      <c r="CV1608" s="7"/>
      <c r="CW1608" s="7"/>
      <c r="CX1608" s="7"/>
      <c r="CY1608" s="7"/>
      <c r="CZ1608" s="7"/>
      <c r="DA1608" s="7"/>
      <c r="DB1608" s="7"/>
      <c r="DC1608" s="7"/>
      <c r="DD1608" s="7"/>
      <c r="DE1608" s="7"/>
      <c r="DF1608" s="7"/>
      <c r="DG1608" s="7"/>
      <c r="DH1608" s="7"/>
      <c r="DI1608" s="7"/>
      <c r="DJ1608" s="7"/>
      <c r="DK1608" s="7"/>
      <c r="DL1608" s="7"/>
      <c r="DM1608" s="7"/>
      <c r="DN1608" s="7"/>
      <c r="DO1608" s="7"/>
      <c r="DP1608" s="7"/>
      <c r="DQ1608" s="7"/>
      <c r="DR1608" s="7"/>
      <c r="DS1608" s="7"/>
      <c r="DT1608" s="7"/>
      <c r="DU1608" s="7"/>
      <c r="DV1608" s="7"/>
      <c r="DW1608" s="7"/>
      <c r="DX1608" s="7"/>
      <c r="DY1608" s="7"/>
      <c r="DZ1608" s="7"/>
      <c r="EA1608" s="7"/>
      <c r="EB1608" s="7"/>
      <c r="EC1608" s="7"/>
      <c r="ED1608" s="7"/>
      <c r="EE1608" s="7"/>
      <c r="EF1608" s="7"/>
      <c r="EG1608" s="7"/>
      <c r="EH1608" s="7"/>
      <c r="EI1608" s="7"/>
      <c r="EJ1608" s="7"/>
      <c r="EK1608" s="7"/>
      <c r="EL1608" s="7"/>
      <c r="EM1608" s="7"/>
      <c r="EN1608" s="7"/>
      <c r="EO1608" s="7"/>
      <c r="EP1608" s="7"/>
      <c r="EQ1608" s="7"/>
      <c r="ER1608" s="7"/>
      <c r="ES1608" s="7"/>
      <c r="ET1608" s="7"/>
      <c r="EU1608" s="7"/>
      <c r="EV1608" s="7"/>
      <c r="EW1608" s="7"/>
      <c r="EX1608" s="7"/>
      <c r="EY1608" s="7"/>
      <c r="EZ1608" s="7"/>
      <c r="FA1608" s="7"/>
      <c r="FB1608" s="7"/>
      <c r="FC1608" s="7"/>
      <c r="FD1608" s="7"/>
      <c r="FE1608" s="7"/>
      <c r="FF1608" s="7"/>
      <c r="FG1608" s="7"/>
      <c r="FH1608" s="7"/>
      <c r="FI1608" s="7"/>
      <c r="FJ1608" s="7"/>
      <c r="FK1608" s="7"/>
      <c r="FL1608" s="7"/>
      <c r="FM1608" s="7"/>
      <c r="FN1608" s="7"/>
      <c r="FO1608" s="7"/>
      <c r="FP1608" s="7"/>
      <c r="FQ1608" s="7"/>
      <c r="FR1608" s="7"/>
      <c r="FS1608" s="7"/>
      <c r="FT1608" s="7"/>
      <c r="FU1608" s="7"/>
      <c r="FV1608" s="7"/>
      <c r="FW1608" s="7"/>
      <c r="FX1608" s="7"/>
      <c r="FY1608" s="7"/>
      <c r="FZ1608" s="7"/>
      <c r="GA1608" s="7"/>
      <c r="GB1608" s="7"/>
      <c r="GC1608" s="7"/>
      <c r="GD1608" s="7"/>
      <c r="GE1608" s="7"/>
      <c r="GF1608" s="7"/>
      <c r="GG1608" s="7"/>
      <c r="GH1608" s="7"/>
      <c r="GI1608" s="7"/>
      <c r="GJ1608" s="7"/>
      <c r="GK1608" s="7"/>
      <c r="GL1608" s="7"/>
      <c r="GM1608" s="7"/>
      <c r="GN1608" s="7"/>
      <c r="GO1608" s="7"/>
      <c r="GP1608" s="7"/>
      <c r="GQ1608" s="7"/>
      <c r="GR1608" s="7"/>
      <c r="GS1608" s="7"/>
      <c r="GT1608" s="7"/>
      <c r="GU1608" s="7"/>
      <c r="GV1608" s="7"/>
      <c r="GW1608" s="7"/>
      <c r="GX1608" s="7"/>
      <c r="GY1608" s="7"/>
      <c r="GZ1608" s="7"/>
      <c r="HA1608" s="7"/>
      <c r="HB1608" s="7"/>
      <c r="HC1608" s="7"/>
      <c r="HD1608" s="7"/>
      <c r="HE1608" s="7"/>
      <c r="HF1608" s="7"/>
      <c r="HG1608" s="7"/>
      <c r="HH1608" s="7"/>
      <c r="HI1608" s="7"/>
      <c r="HJ1608" s="7"/>
      <c r="HK1608" s="7"/>
      <c r="HL1608" s="7"/>
      <c r="HM1608" s="7"/>
      <c r="HN1608" s="7"/>
      <c r="HO1608" s="7"/>
      <c r="HP1608" s="7"/>
      <c r="HQ1608" s="7"/>
      <c r="HR1608" s="7"/>
      <c r="HS1608" s="7"/>
      <c r="HT1608" s="7"/>
      <c r="HU1608" s="7"/>
      <c r="HV1608" s="7"/>
      <c r="HW1608" s="7"/>
      <c r="HX1608" s="7"/>
      <c r="HY1608" s="7"/>
      <c r="HZ1608" s="7"/>
      <c r="IA1608" s="7"/>
      <c r="IB1608" s="7"/>
      <c r="IC1608" s="7"/>
      <c r="ID1608" s="7"/>
      <c r="IE1608" s="7"/>
      <c r="IF1608" s="7"/>
      <c r="IG1608" s="7"/>
      <c r="IH1608" s="7"/>
      <c r="II1608" s="7"/>
      <c r="IJ1608" s="7"/>
      <c r="IK1608" s="7"/>
      <c r="IL1608" s="7"/>
      <c r="IM1608" s="7"/>
      <c r="IN1608" s="7"/>
      <c r="IO1608" s="7"/>
      <c r="IP1608" s="7"/>
      <c r="IQ1608" s="7"/>
      <c r="IR1608" s="7"/>
      <c r="IS1608" s="7"/>
      <c r="IT1608" s="7"/>
      <c r="IU1608" s="7"/>
      <c r="IV1608" s="7"/>
      <c r="IW1608" s="7"/>
      <c r="IX1608" s="7"/>
      <c r="IY1608" s="7"/>
      <c r="IZ1608" s="7"/>
      <c r="JA1608" s="7"/>
      <c r="JB1608" s="7"/>
      <c r="JC1608" s="7"/>
      <c r="JD1608" s="7"/>
      <c r="JE1608" s="7"/>
      <c r="JF1608" s="7"/>
      <c r="JG1608" s="7"/>
      <c r="JH1608" s="7"/>
      <c r="JI1608" s="7"/>
      <c r="JJ1608" s="7"/>
      <c r="JK1608" s="7"/>
      <c r="JL1608" s="7"/>
      <c r="JM1608" s="7"/>
      <c r="JN1608" s="7"/>
      <c r="JO1608" s="7"/>
      <c r="JP1608" s="7"/>
      <c r="JQ1608" s="7"/>
      <c r="JR1608" s="7"/>
      <c r="JS1608" s="7"/>
      <c r="JT1608" s="7"/>
    </row>
    <row r="1609" spans="1:280" x14ac:dyDescent="0.25">
      <c r="A1609" s="7"/>
      <c r="B1609" s="7"/>
      <c r="C1609" s="7"/>
      <c r="D1609" s="7"/>
      <c r="E1609" s="7"/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7"/>
      <c r="AC1609" s="7"/>
      <c r="AD1609" s="7"/>
      <c r="AE1609" s="7"/>
      <c r="AF1609" s="7"/>
      <c r="AG1609" s="7"/>
      <c r="AH1609" s="7"/>
      <c r="AI1609" s="7"/>
      <c r="AJ1609" s="7"/>
      <c r="AK1609" s="7"/>
      <c r="AL1609" s="7"/>
      <c r="AM1609" s="7"/>
      <c r="AN1609" s="7"/>
      <c r="AO1609" s="7"/>
      <c r="AP1609" s="7"/>
      <c r="AQ1609" s="7"/>
      <c r="AR1609" s="7"/>
      <c r="AS1609" s="7"/>
      <c r="AT1609" s="7"/>
      <c r="AU1609" s="7"/>
      <c r="AV1609" s="7"/>
      <c r="AW1609" s="7"/>
      <c r="AX1609" s="7"/>
      <c r="AY1609" s="7"/>
      <c r="AZ1609" s="7"/>
      <c r="BA1609" s="7"/>
      <c r="BB1609" s="7"/>
      <c r="BC1609" s="7"/>
      <c r="BD1609" s="7"/>
      <c r="BE1609" s="7"/>
      <c r="BF1609" s="7"/>
      <c r="BG1609" s="7"/>
      <c r="BH1609" s="7"/>
      <c r="BI1609" s="7"/>
      <c r="BJ1609" s="7"/>
      <c r="BK1609" s="7"/>
      <c r="BL1609" s="7"/>
      <c r="BM1609" s="7"/>
      <c r="BN1609" s="7"/>
      <c r="BO1609" s="7"/>
      <c r="BP1609" s="7"/>
      <c r="BQ1609" s="7"/>
      <c r="BR1609" s="7"/>
      <c r="BS1609" s="7"/>
      <c r="BT1609" s="7"/>
      <c r="BU1609" s="7"/>
      <c r="BV1609" s="7"/>
      <c r="BW1609" s="7"/>
      <c r="BX1609" s="7"/>
      <c r="BY1609" s="7"/>
      <c r="BZ1609" s="7"/>
      <c r="CA1609" s="7"/>
      <c r="CB1609" s="7"/>
      <c r="CC1609" s="7"/>
      <c r="CD1609" s="7"/>
      <c r="CE1609" s="7"/>
      <c r="CF1609" s="7"/>
      <c r="CG1609" s="7"/>
      <c r="CH1609" s="7"/>
      <c r="CI1609" s="7"/>
      <c r="CJ1609" s="7"/>
      <c r="CK1609" s="7"/>
      <c r="CL1609" s="7"/>
      <c r="CM1609" s="7"/>
      <c r="CN1609" s="7"/>
      <c r="CO1609" s="7"/>
      <c r="CP1609" s="7"/>
      <c r="CQ1609" s="7"/>
      <c r="CR1609" s="7"/>
      <c r="CS1609" s="7"/>
      <c r="CT1609" s="7"/>
      <c r="CU1609" s="7"/>
      <c r="CV1609" s="7"/>
      <c r="CW1609" s="7"/>
      <c r="CX1609" s="7"/>
      <c r="CY1609" s="7"/>
      <c r="CZ1609" s="7"/>
      <c r="DA1609" s="7"/>
      <c r="DB1609" s="7"/>
      <c r="DC1609" s="7"/>
      <c r="DD1609" s="7"/>
      <c r="DE1609" s="7"/>
      <c r="DF1609" s="7"/>
      <c r="DG1609" s="7"/>
      <c r="DH1609" s="7"/>
      <c r="DI1609" s="7"/>
      <c r="DJ1609" s="7"/>
      <c r="DK1609" s="7"/>
      <c r="DL1609" s="7"/>
      <c r="DM1609" s="7"/>
      <c r="DN1609" s="7"/>
      <c r="DO1609" s="7"/>
      <c r="DP1609" s="7"/>
      <c r="DQ1609" s="7"/>
      <c r="DR1609" s="7"/>
      <c r="DS1609" s="7"/>
      <c r="DT1609" s="7"/>
      <c r="DU1609" s="7"/>
      <c r="DV1609" s="7"/>
      <c r="DW1609" s="7"/>
      <c r="DX1609" s="7"/>
      <c r="DY1609" s="7"/>
      <c r="DZ1609" s="7"/>
      <c r="EA1609" s="7"/>
      <c r="EB1609" s="7"/>
      <c r="EC1609" s="7"/>
      <c r="ED1609" s="7"/>
      <c r="EE1609" s="7"/>
      <c r="EF1609" s="7"/>
      <c r="EG1609" s="7"/>
      <c r="EH1609" s="7"/>
      <c r="EI1609" s="7"/>
      <c r="EJ1609" s="7"/>
      <c r="EK1609" s="7"/>
      <c r="EL1609" s="7"/>
      <c r="EM1609" s="7"/>
      <c r="EN1609" s="7"/>
      <c r="EO1609" s="7"/>
      <c r="EP1609" s="7"/>
      <c r="EQ1609" s="7"/>
      <c r="ER1609" s="7"/>
      <c r="ES1609" s="7"/>
      <c r="ET1609" s="7"/>
      <c r="EU1609" s="7"/>
      <c r="EV1609" s="7"/>
      <c r="EW1609" s="7"/>
      <c r="EX1609" s="7"/>
      <c r="EY1609" s="7"/>
      <c r="EZ1609" s="7"/>
      <c r="FA1609" s="7"/>
      <c r="FB1609" s="7"/>
      <c r="FC1609" s="7"/>
      <c r="FD1609" s="7"/>
      <c r="FE1609" s="7"/>
      <c r="FF1609" s="7"/>
      <c r="FG1609" s="7"/>
      <c r="FH1609" s="7"/>
      <c r="FI1609" s="7"/>
      <c r="FJ1609" s="7"/>
      <c r="FK1609" s="7"/>
      <c r="FL1609" s="7"/>
      <c r="FM1609" s="7"/>
      <c r="FN1609" s="7"/>
      <c r="FO1609" s="7"/>
      <c r="FP1609" s="7"/>
      <c r="FQ1609" s="7"/>
      <c r="FR1609" s="7"/>
      <c r="FS1609" s="7"/>
      <c r="FT1609" s="7"/>
      <c r="FU1609" s="7"/>
      <c r="FV1609" s="7"/>
      <c r="FW1609" s="7"/>
      <c r="FX1609" s="7"/>
      <c r="FY1609" s="7"/>
      <c r="FZ1609" s="7"/>
      <c r="GA1609" s="7"/>
      <c r="GB1609" s="7"/>
      <c r="GC1609" s="7"/>
      <c r="GD1609" s="7"/>
      <c r="GE1609" s="7"/>
      <c r="GF1609" s="7"/>
      <c r="GG1609" s="7"/>
      <c r="GH1609" s="7"/>
      <c r="GI1609" s="7"/>
      <c r="GJ1609" s="7"/>
      <c r="GK1609" s="7"/>
      <c r="GL1609" s="7"/>
      <c r="GM1609" s="7"/>
      <c r="GN1609" s="7"/>
      <c r="GO1609" s="7"/>
      <c r="GP1609" s="7"/>
      <c r="GQ1609" s="7"/>
      <c r="GR1609" s="7"/>
      <c r="GS1609" s="7"/>
      <c r="GT1609" s="7"/>
      <c r="GU1609" s="7"/>
      <c r="GV1609" s="7"/>
      <c r="GW1609" s="7"/>
      <c r="GX1609" s="7"/>
      <c r="GY1609" s="7"/>
      <c r="GZ1609" s="7"/>
      <c r="HA1609" s="7"/>
      <c r="HB1609" s="7"/>
      <c r="HC1609" s="7"/>
      <c r="HD1609" s="7"/>
      <c r="HE1609" s="7"/>
      <c r="HF1609" s="7"/>
      <c r="HG1609" s="7"/>
      <c r="HH1609" s="7"/>
      <c r="HI1609" s="7"/>
      <c r="HJ1609" s="7"/>
      <c r="HK1609" s="7"/>
      <c r="HL1609" s="7"/>
      <c r="HM1609" s="7"/>
      <c r="HN1609" s="7"/>
      <c r="HO1609" s="7"/>
      <c r="HP1609" s="7"/>
      <c r="HQ1609" s="7"/>
      <c r="HR1609" s="7"/>
      <c r="HS1609" s="7"/>
      <c r="HT1609" s="7"/>
      <c r="HU1609" s="7"/>
      <c r="HV1609" s="7"/>
      <c r="HW1609" s="7"/>
      <c r="HX1609" s="7"/>
      <c r="HY1609" s="7"/>
      <c r="HZ1609" s="7"/>
      <c r="IA1609" s="7"/>
      <c r="IB1609" s="7"/>
      <c r="IC1609" s="7"/>
      <c r="ID1609" s="7"/>
      <c r="IE1609" s="7"/>
      <c r="IF1609" s="7"/>
      <c r="IG1609" s="7"/>
      <c r="IH1609" s="7"/>
      <c r="II1609" s="7"/>
      <c r="IJ1609" s="7"/>
      <c r="IK1609" s="7"/>
      <c r="IL1609" s="7"/>
      <c r="IM1609" s="7"/>
      <c r="IN1609" s="7"/>
      <c r="IO1609" s="7"/>
      <c r="IP1609" s="7"/>
      <c r="IQ1609" s="7"/>
      <c r="IR1609" s="7"/>
      <c r="IS1609" s="7"/>
      <c r="IT1609" s="7"/>
      <c r="IU1609" s="7"/>
      <c r="IV1609" s="7"/>
      <c r="IW1609" s="7"/>
      <c r="IX1609" s="7"/>
      <c r="IY1609" s="7"/>
      <c r="IZ1609" s="7"/>
      <c r="JA1609" s="7"/>
      <c r="JB1609" s="7"/>
      <c r="JC1609" s="7"/>
      <c r="JD1609" s="7"/>
      <c r="JE1609" s="7"/>
      <c r="JF1609" s="7"/>
      <c r="JG1609" s="7"/>
      <c r="JH1609" s="7"/>
      <c r="JI1609" s="7"/>
      <c r="JJ1609" s="7"/>
      <c r="JK1609" s="7"/>
      <c r="JL1609" s="7"/>
      <c r="JM1609" s="7"/>
      <c r="JN1609" s="7"/>
      <c r="JO1609" s="7"/>
      <c r="JP1609" s="7"/>
      <c r="JQ1609" s="7"/>
      <c r="JR1609" s="7"/>
      <c r="JS1609" s="7"/>
      <c r="JT1609" s="7"/>
    </row>
    <row r="1610" spans="1:280" x14ac:dyDescent="0.25">
      <c r="A1610" s="7"/>
      <c r="B1610" s="7"/>
      <c r="C1610" s="7"/>
      <c r="D1610" s="7"/>
      <c r="E1610" s="7"/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  <c r="AB1610" s="7"/>
      <c r="AC1610" s="7"/>
      <c r="AD1610" s="7"/>
      <c r="AE1610" s="7"/>
      <c r="AF1610" s="7"/>
      <c r="AG1610" s="7"/>
      <c r="AH1610" s="7"/>
      <c r="AI1610" s="7"/>
      <c r="AJ1610" s="7"/>
      <c r="AK1610" s="7"/>
      <c r="AL1610" s="7"/>
      <c r="AM1610" s="7"/>
      <c r="AN1610" s="7"/>
      <c r="AO1610" s="7"/>
      <c r="AP1610" s="7"/>
      <c r="AQ1610" s="7"/>
      <c r="AR1610" s="7"/>
      <c r="AS1610" s="7"/>
      <c r="AT1610" s="7"/>
      <c r="AU1610" s="7"/>
      <c r="AV1610" s="7"/>
      <c r="AW1610" s="7"/>
      <c r="AX1610" s="7"/>
      <c r="AY1610" s="7"/>
      <c r="AZ1610" s="7"/>
      <c r="BA1610" s="7"/>
      <c r="BB1610" s="7"/>
      <c r="BC1610" s="7"/>
      <c r="BD1610" s="7"/>
      <c r="BE1610" s="7"/>
      <c r="BF1610" s="7"/>
      <c r="BG1610" s="7"/>
      <c r="BH1610" s="7"/>
      <c r="BI1610" s="7"/>
      <c r="BJ1610" s="7"/>
      <c r="BK1610" s="7"/>
      <c r="BL1610" s="7"/>
      <c r="BM1610" s="7"/>
      <c r="BN1610" s="7"/>
      <c r="BO1610" s="7"/>
      <c r="BP1610" s="7"/>
      <c r="BQ1610" s="7"/>
      <c r="BR1610" s="7"/>
      <c r="BS1610" s="7"/>
      <c r="BT1610" s="7"/>
      <c r="BU1610" s="7"/>
      <c r="BV1610" s="7"/>
      <c r="BW1610" s="7"/>
      <c r="BX1610" s="7"/>
      <c r="BY1610" s="7"/>
      <c r="BZ1610" s="7"/>
      <c r="CA1610" s="7"/>
      <c r="CB1610" s="7"/>
      <c r="CC1610" s="7"/>
      <c r="CD1610" s="7"/>
      <c r="CE1610" s="7"/>
      <c r="CF1610" s="7"/>
      <c r="CG1610" s="7"/>
      <c r="CH1610" s="7"/>
      <c r="CI1610" s="7"/>
      <c r="CJ1610" s="7"/>
      <c r="CK1610" s="7"/>
      <c r="CL1610" s="7"/>
      <c r="CM1610" s="7"/>
      <c r="CN1610" s="7"/>
      <c r="CO1610" s="7"/>
      <c r="CP1610" s="7"/>
      <c r="CQ1610" s="7"/>
      <c r="CR1610" s="7"/>
      <c r="CS1610" s="7"/>
      <c r="CT1610" s="7"/>
      <c r="CU1610" s="7"/>
      <c r="CV1610" s="7"/>
      <c r="CW1610" s="7"/>
      <c r="CX1610" s="7"/>
      <c r="CY1610" s="7"/>
      <c r="CZ1610" s="7"/>
      <c r="DA1610" s="7"/>
      <c r="DB1610" s="7"/>
      <c r="DC1610" s="7"/>
      <c r="DD1610" s="7"/>
      <c r="DE1610" s="7"/>
      <c r="DF1610" s="7"/>
      <c r="DG1610" s="7"/>
      <c r="DH1610" s="7"/>
      <c r="DI1610" s="7"/>
      <c r="DJ1610" s="7"/>
      <c r="DK1610" s="7"/>
      <c r="DL1610" s="7"/>
      <c r="DM1610" s="7"/>
      <c r="DN1610" s="7"/>
      <c r="DO1610" s="7"/>
      <c r="DP1610" s="7"/>
      <c r="DQ1610" s="7"/>
      <c r="DR1610" s="7"/>
      <c r="DS1610" s="7"/>
      <c r="DT1610" s="7"/>
      <c r="DU1610" s="7"/>
      <c r="DV1610" s="7"/>
      <c r="DW1610" s="7"/>
      <c r="DX1610" s="7"/>
      <c r="DY1610" s="7"/>
      <c r="DZ1610" s="7"/>
      <c r="EA1610" s="7"/>
      <c r="EB1610" s="7"/>
      <c r="EC1610" s="7"/>
      <c r="ED1610" s="7"/>
      <c r="EE1610" s="7"/>
      <c r="EF1610" s="7"/>
      <c r="EG1610" s="7"/>
      <c r="EH1610" s="7"/>
      <c r="EI1610" s="7"/>
      <c r="EJ1610" s="7"/>
      <c r="EK1610" s="7"/>
      <c r="EL1610" s="7"/>
      <c r="EM1610" s="7"/>
      <c r="EN1610" s="7"/>
      <c r="EO1610" s="7"/>
      <c r="EP1610" s="7"/>
      <c r="EQ1610" s="7"/>
      <c r="ER1610" s="7"/>
      <c r="ES1610" s="7"/>
      <c r="ET1610" s="7"/>
      <c r="EU1610" s="7"/>
      <c r="EV1610" s="7"/>
      <c r="EW1610" s="7"/>
      <c r="EX1610" s="7"/>
      <c r="EY1610" s="7"/>
      <c r="EZ1610" s="7"/>
      <c r="FA1610" s="7"/>
      <c r="FB1610" s="7"/>
      <c r="FC1610" s="7"/>
      <c r="FD1610" s="7"/>
      <c r="FE1610" s="7"/>
      <c r="FF1610" s="7"/>
      <c r="FG1610" s="7"/>
      <c r="FH1610" s="7"/>
      <c r="FI1610" s="7"/>
      <c r="FJ1610" s="7"/>
      <c r="FK1610" s="7"/>
      <c r="FL1610" s="7"/>
      <c r="FM1610" s="7"/>
      <c r="FN1610" s="7"/>
      <c r="FO1610" s="7"/>
      <c r="FP1610" s="7"/>
      <c r="FQ1610" s="7"/>
      <c r="FR1610" s="7"/>
      <c r="FS1610" s="7"/>
      <c r="FT1610" s="7"/>
      <c r="FU1610" s="7"/>
      <c r="FV1610" s="7"/>
      <c r="FW1610" s="7"/>
      <c r="FX1610" s="7"/>
      <c r="FY1610" s="7"/>
      <c r="FZ1610" s="7"/>
      <c r="GA1610" s="7"/>
      <c r="GB1610" s="7"/>
      <c r="GC1610" s="7"/>
      <c r="GD1610" s="7"/>
      <c r="GE1610" s="7"/>
      <c r="GF1610" s="7"/>
      <c r="GG1610" s="7"/>
      <c r="GH1610" s="7"/>
      <c r="GI1610" s="7"/>
      <c r="GJ1610" s="7"/>
      <c r="GK1610" s="7"/>
      <c r="GL1610" s="7"/>
      <c r="GM1610" s="7"/>
      <c r="GN1610" s="7"/>
      <c r="GO1610" s="7"/>
      <c r="GP1610" s="7"/>
      <c r="GQ1610" s="7"/>
      <c r="GR1610" s="7"/>
      <c r="GS1610" s="7"/>
      <c r="GT1610" s="7"/>
      <c r="GU1610" s="7"/>
      <c r="GV1610" s="7"/>
      <c r="GW1610" s="7"/>
      <c r="GX1610" s="7"/>
      <c r="GY1610" s="7"/>
      <c r="GZ1610" s="7"/>
      <c r="HA1610" s="7"/>
      <c r="HB1610" s="7"/>
      <c r="HC1610" s="7"/>
      <c r="HD1610" s="7"/>
      <c r="HE1610" s="7"/>
      <c r="HF1610" s="7"/>
      <c r="HG1610" s="7"/>
      <c r="HH1610" s="7"/>
      <c r="HI1610" s="7"/>
      <c r="HJ1610" s="7"/>
      <c r="HK1610" s="7"/>
      <c r="HL1610" s="7"/>
      <c r="HM1610" s="7"/>
      <c r="HN1610" s="7"/>
      <c r="HO1610" s="7"/>
      <c r="HP1610" s="7"/>
      <c r="HQ1610" s="7"/>
      <c r="HR1610" s="7"/>
      <c r="HS1610" s="7"/>
      <c r="HT1610" s="7"/>
      <c r="HU1610" s="7"/>
      <c r="HV1610" s="7"/>
      <c r="HW1610" s="7"/>
      <c r="HX1610" s="7"/>
      <c r="HY1610" s="7"/>
      <c r="HZ1610" s="7"/>
      <c r="IA1610" s="7"/>
      <c r="IB1610" s="7"/>
      <c r="IC1610" s="7"/>
      <c r="ID1610" s="7"/>
      <c r="IE1610" s="7"/>
      <c r="IF1610" s="7"/>
      <c r="IG1610" s="7"/>
      <c r="IH1610" s="7"/>
      <c r="II1610" s="7"/>
      <c r="IJ1610" s="7"/>
      <c r="IK1610" s="7"/>
      <c r="IL1610" s="7"/>
      <c r="IM1610" s="7"/>
      <c r="IN1610" s="7"/>
      <c r="IO1610" s="7"/>
      <c r="IP1610" s="7"/>
      <c r="IQ1610" s="7"/>
      <c r="IR1610" s="7"/>
      <c r="IS1610" s="7"/>
      <c r="IT1610" s="7"/>
      <c r="IU1610" s="7"/>
      <c r="IV1610" s="7"/>
      <c r="IW1610" s="7"/>
      <c r="IX1610" s="7"/>
      <c r="IY1610" s="7"/>
      <c r="IZ1610" s="7"/>
      <c r="JA1610" s="7"/>
      <c r="JB1610" s="7"/>
      <c r="JC1610" s="7"/>
      <c r="JD1610" s="7"/>
      <c r="JE1610" s="7"/>
      <c r="JF1610" s="7"/>
      <c r="JG1610" s="7"/>
      <c r="JH1610" s="7"/>
      <c r="JI1610" s="7"/>
      <c r="JJ1610" s="7"/>
      <c r="JK1610" s="7"/>
      <c r="JL1610" s="7"/>
      <c r="JM1610" s="7"/>
      <c r="JN1610" s="7"/>
      <c r="JO1610" s="7"/>
      <c r="JP1610" s="7"/>
      <c r="JQ1610" s="7"/>
      <c r="JR1610" s="7"/>
      <c r="JS1610" s="7"/>
      <c r="JT1610" s="7"/>
    </row>
    <row r="1611" spans="1:280" x14ac:dyDescent="0.25">
      <c r="A1611" s="7"/>
      <c r="B1611" s="7"/>
      <c r="C1611" s="7"/>
      <c r="D1611" s="7"/>
      <c r="E1611" s="7"/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  <c r="AB1611" s="7"/>
      <c r="AC1611" s="7"/>
      <c r="AD1611" s="7"/>
      <c r="AE1611" s="7"/>
      <c r="AF1611" s="7"/>
      <c r="AG1611" s="7"/>
      <c r="AH1611" s="7"/>
      <c r="AI1611" s="7"/>
      <c r="AJ1611" s="7"/>
      <c r="AK1611" s="7"/>
      <c r="AL1611" s="7"/>
      <c r="AM1611" s="7"/>
      <c r="AN1611" s="7"/>
      <c r="AO1611" s="7"/>
      <c r="AP1611" s="7"/>
      <c r="AQ1611" s="7"/>
      <c r="AR1611" s="7"/>
      <c r="AS1611" s="7"/>
      <c r="AT1611" s="7"/>
      <c r="AU1611" s="7"/>
      <c r="AV1611" s="7"/>
      <c r="AW1611" s="7"/>
      <c r="AX1611" s="7"/>
      <c r="AY1611" s="7"/>
      <c r="AZ1611" s="7"/>
      <c r="BA1611" s="7"/>
      <c r="BB1611" s="7"/>
      <c r="BC1611" s="7"/>
      <c r="BD1611" s="7"/>
      <c r="BE1611" s="7"/>
      <c r="BF1611" s="7"/>
      <c r="BG1611" s="7"/>
      <c r="BH1611" s="7"/>
      <c r="BI1611" s="7"/>
      <c r="BJ1611" s="7"/>
      <c r="BK1611" s="7"/>
      <c r="BL1611" s="7"/>
      <c r="BM1611" s="7"/>
      <c r="BN1611" s="7"/>
      <c r="BO1611" s="7"/>
      <c r="BP1611" s="7"/>
      <c r="BQ1611" s="7"/>
      <c r="BR1611" s="7"/>
      <c r="BS1611" s="7"/>
      <c r="BT1611" s="7"/>
      <c r="BU1611" s="7"/>
      <c r="BV1611" s="7"/>
      <c r="BW1611" s="7"/>
      <c r="BX1611" s="7"/>
      <c r="BY1611" s="7"/>
      <c r="BZ1611" s="7"/>
      <c r="CA1611" s="7"/>
      <c r="CB1611" s="7"/>
      <c r="CC1611" s="7"/>
      <c r="CD1611" s="7"/>
      <c r="CE1611" s="7"/>
      <c r="CF1611" s="7"/>
      <c r="CG1611" s="7"/>
      <c r="CH1611" s="7"/>
      <c r="CI1611" s="7"/>
      <c r="CJ1611" s="7"/>
      <c r="CK1611" s="7"/>
      <c r="CL1611" s="7"/>
      <c r="CM1611" s="7"/>
      <c r="CN1611" s="7"/>
      <c r="CO1611" s="7"/>
      <c r="CP1611" s="7"/>
      <c r="CQ1611" s="7"/>
      <c r="CR1611" s="7"/>
      <c r="CS1611" s="7"/>
      <c r="CT1611" s="7"/>
      <c r="CU1611" s="7"/>
      <c r="CV1611" s="7"/>
      <c r="CW1611" s="7"/>
      <c r="CX1611" s="7"/>
      <c r="CY1611" s="7"/>
      <c r="CZ1611" s="7"/>
      <c r="DA1611" s="7"/>
      <c r="DB1611" s="7"/>
      <c r="DC1611" s="7"/>
      <c r="DD1611" s="7"/>
      <c r="DE1611" s="7"/>
      <c r="DF1611" s="7"/>
      <c r="DG1611" s="7"/>
      <c r="DH1611" s="7"/>
      <c r="DI1611" s="7"/>
      <c r="DJ1611" s="7"/>
      <c r="DK1611" s="7"/>
      <c r="DL1611" s="7"/>
      <c r="DM1611" s="7"/>
      <c r="DN1611" s="7"/>
      <c r="DO1611" s="7"/>
      <c r="DP1611" s="7"/>
      <c r="DQ1611" s="7"/>
      <c r="DR1611" s="7"/>
      <c r="DS1611" s="7"/>
      <c r="DT1611" s="7"/>
      <c r="DU1611" s="7"/>
      <c r="DV1611" s="7"/>
      <c r="DW1611" s="7"/>
      <c r="DX1611" s="7"/>
      <c r="DY1611" s="7"/>
      <c r="DZ1611" s="7"/>
      <c r="EA1611" s="7"/>
      <c r="EB1611" s="7"/>
      <c r="EC1611" s="7"/>
      <c r="ED1611" s="7"/>
      <c r="EE1611" s="7"/>
      <c r="EF1611" s="7"/>
      <c r="EG1611" s="7"/>
      <c r="EH1611" s="7"/>
      <c r="EI1611" s="7"/>
      <c r="EJ1611" s="7"/>
      <c r="EK1611" s="7"/>
      <c r="EL1611" s="7"/>
      <c r="EM1611" s="7"/>
      <c r="EN1611" s="7"/>
      <c r="EO1611" s="7"/>
      <c r="EP1611" s="7"/>
      <c r="EQ1611" s="7"/>
      <c r="ER1611" s="7"/>
      <c r="ES1611" s="7"/>
      <c r="ET1611" s="7"/>
      <c r="EU1611" s="7"/>
      <c r="EV1611" s="7"/>
      <c r="EW1611" s="7"/>
      <c r="EX1611" s="7"/>
      <c r="EY1611" s="7"/>
      <c r="EZ1611" s="7"/>
      <c r="FA1611" s="7"/>
      <c r="FB1611" s="7"/>
      <c r="FC1611" s="7"/>
      <c r="FD1611" s="7"/>
      <c r="FE1611" s="7"/>
      <c r="FF1611" s="7"/>
      <c r="FG1611" s="7"/>
      <c r="FH1611" s="7"/>
      <c r="FI1611" s="7"/>
      <c r="FJ1611" s="7"/>
      <c r="FK1611" s="7"/>
      <c r="FL1611" s="7"/>
      <c r="FM1611" s="7"/>
      <c r="FN1611" s="7"/>
      <c r="FO1611" s="7"/>
      <c r="FP1611" s="7"/>
      <c r="FQ1611" s="7"/>
      <c r="FR1611" s="7"/>
      <c r="FS1611" s="7"/>
      <c r="FT1611" s="7"/>
      <c r="FU1611" s="7"/>
      <c r="FV1611" s="7"/>
      <c r="FW1611" s="7"/>
      <c r="FX1611" s="7"/>
      <c r="FY1611" s="7"/>
      <c r="FZ1611" s="7"/>
      <c r="GA1611" s="7"/>
      <c r="GB1611" s="7"/>
      <c r="GC1611" s="7"/>
      <c r="GD1611" s="7"/>
      <c r="GE1611" s="7"/>
      <c r="GF1611" s="7"/>
      <c r="GG1611" s="7"/>
      <c r="GH1611" s="7"/>
      <c r="GI1611" s="7"/>
      <c r="GJ1611" s="7"/>
      <c r="GK1611" s="7"/>
      <c r="GL1611" s="7"/>
      <c r="GM1611" s="7"/>
      <c r="GN1611" s="7"/>
      <c r="GO1611" s="7"/>
      <c r="GP1611" s="7"/>
      <c r="GQ1611" s="7"/>
      <c r="GR1611" s="7"/>
      <c r="GS1611" s="7"/>
      <c r="GT1611" s="7"/>
      <c r="GU1611" s="7"/>
      <c r="GV1611" s="7"/>
      <c r="GW1611" s="7"/>
      <c r="GX1611" s="7"/>
      <c r="GY1611" s="7"/>
      <c r="GZ1611" s="7"/>
      <c r="HA1611" s="7"/>
      <c r="HB1611" s="7"/>
      <c r="HC1611" s="7"/>
      <c r="HD1611" s="7"/>
      <c r="HE1611" s="7"/>
      <c r="HF1611" s="7"/>
      <c r="HG1611" s="7"/>
      <c r="HH1611" s="7"/>
      <c r="HI1611" s="7"/>
      <c r="HJ1611" s="7"/>
      <c r="HK1611" s="7"/>
      <c r="HL1611" s="7"/>
      <c r="HM1611" s="7"/>
      <c r="HN1611" s="7"/>
      <c r="HO1611" s="7"/>
      <c r="HP1611" s="7"/>
      <c r="HQ1611" s="7"/>
      <c r="HR1611" s="7"/>
      <c r="HS1611" s="7"/>
      <c r="HT1611" s="7"/>
      <c r="HU1611" s="7"/>
      <c r="HV1611" s="7"/>
      <c r="HW1611" s="7"/>
      <c r="HX1611" s="7"/>
      <c r="HY1611" s="7"/>
      <c r="HZ1611" s="7"/>
      <c r="IA1611" s="7"/>
      <c r="IB1611" s="7"/>
      <c r="IC1611" s="7"/>
      <c r="ID1611" s="7"/>
      <c r="IE1611" s="7"/>
      <c r="IF1611" s="7"/>
      <c r="IG1611" s="7"/>
      <c r="IH1611" s="7"/>
      <c r="II1611" s="7"/>
      <c r="IJ1611" s="7"/>
      <c r="IK1611" s="7"/>
      <c r="IL1611" s="7"/>
      <c r="IM1611" s="7"/>
      <c r="IN1611" s="7"/>
      <c r="IO1611" s="7"/>
      <c r="IP1611" s="7"/>
      <c r="IQ1611" s="7"/>
      <c r="IR1611" s="7"/>
      <c r="IS1611" s="7"/>
      <c r="IT1611" s="7"/>
      <c r="IU1611" s="7"/>
      <c r="IV1611" s="7"/>
      <c r="IW1611" s="7"/>
      <c r="IX1611" s="7"/>
      <c r="IY1611" s="7"/>
      <c r="IZ1611" s="7"/>
      <c r="JA1611" s="7"/>
      <c r="JB1611" s="7"/>
      <c r="JC1611" s="7"/>
      <c r="JD1611" s="7"/>
      <c r="JE1611" s="7"/>
      <c r="JF1611" s="7"/>
      <c r="JG1611" s="7"/>
      <c r="JH1611" s="7"/>
      <c r="JI1611" s="7"/>
      <c r="JJ1611" s="7"/>
      <c r="JK1611" s="7"/>
      <c r="JL1611" s="7"/>
      <c r="JM1611" s="7"/>
      <c r="JN1611" s="7"/>
      <c r="JO1611" s="7"/>
      <c r="JP1611" s="7"/>
      <c r="JQ1611" s="7"/>
      <c r="JR1611" s="7"/>
      <c r="JS1611" s="7"/>
      <c r="JT1611" s="7"/>
    </row>
    <row r="1612" spans="1:280" x14ac:dyDescent="0.25">
      <c r="A1612" s="7"/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7"/>
      <c r="AB1612" s="7"/>
      <c r="AC1612" s="7"/>
      <c r="AD1612" s="7"/>
      <c r="AE1612" s="7"/>
      <c r="AF1612" s="7"/>
      <c r="AG1612" s="7"/>
      <c r="AH1612" s="7"/>
      <c r="AI1612" s="7"/>
      <c r="AJ1612" s="7"/>
      <c r="AK1612" s="7"/>
      <c r="AL1612" s="7"/>
      <c r="AM1612" s="7"/>
      <c r="AN1612" s="7"/>
      <c r="AO1612" s="7"/>
      <c r="AP1612" s="7"/>
      <c r="AQ1612" s="7"/>
      <c r="AR1612" s="7"/>
      <c r="AS1612" s="7"/>
      <c r="AT1612" s="7"/>
      <c r="AU1612" s="7"/>
      <c r="AV1612" s="7"/>
      <c r="AW1612" s="7"/>
      <c r="AX1612" s="7"/>
      <c r="AY1612" s="7"/>
      <c r="AZ1612" s="7"/>
      <c r="BA1612" s="7"/>
      <c r="BB1612" s="7"/>
      <c r="BC1612" s="7"/>
      <c r="BD1612" s="7"/>
      <c r="BE1612" s="7"/>
      <c r="BF1612" s="7"/>
      <c r="BG1612" s="7"/>
      <c r="BH1612" s="7"/>
      <c r="BI1612" s="7"/>
      <c r="BJ1612" s="7"/>
      <c r="BK1612" s="7"/>
      <c r="BL1612" s="7"/>
      <c r="BM1612" s="7"/>
      <c r="BN1612" s="7"/>
      <c r="BO1612" s="7"/>
      <c r="BP1612" s="7"/>
      <c r="BQ1612" s="7"/>
      <c r="BR1612" s="7"/>
      <c r="BS1612" s="7"/>
      <c r="BT1612" s="7"/>
      <c r="BU1612" s="7"/>
      <c r="BV1612" s="7"/>
      <c r="BW1612" s="7"/>
      <c r="BX1612" s="7"/>
      <c r="BY1612" s="7"/>
      <c r="BZ1612" s="7"/>
      <c r="CA1612" s="7"/>
      <c r="CB1612" s="7"/>
      <c r="CC1612" s="7"/>
      <c r="CD1612" s="7"/>
      <c r="CE1612" s="7"/>
      <c r="CF1612" s="7"/>
      <c r="CG1612" s="7"/>
      <c r="CH1612" s="7"/>
      <c r="CI1612" s="7"/>
      <c r="CJ1612" s="7"/>
      <c r="CK1612" s="7"/>
      <c r="CL1612" s="7"/>
      <c r="CM1612" s="7"/>
      <c r="CN1612" s="7"/>
      <c r="CO1612" s="7"/>
      <c r="CP1612" s="7"/>
      <c r="CQ1612" s="7"/>
      <c r="CR1612" s="7"/>
      <c r="CS1612" s="7"/>
      <c r="CT1612" s="7"/>
      <c r="CU1612" s="7"/>
      <c r="CV1612" s="7"/>
      <c r="CW1612" s="7"/>
      <c r="CX1612" s="7"/>
      <c r="CY1612" s="7"/>
      <c r="CZ1612" s="7"/>
      <c r="DA1612" s="7"/>
      <c r="DB1612" s="7"/>
      <c r="DC1612" s="7"/>
      <c r="DD1612" s="7"/>
      <c r="DE1612" s="7"/>
      <c r="DF1612" s="7"/>
      <c r="DG1612" s="7"/>
      <c r="DH1612" s="7"/>
      <c r="DI1612" s="7"/>
      <c r="DJ1612" s="7"/>
      <c r="DK1612" s="7"/>
      <c r="DL1612" s="7"/>
      <c r="DM1612" s="7"/>
      <c r="DN1612" s="7"/>
      <c r="DO1612" s="7"/>
      <c r="DP1612" s="7"/>
      <c r="DQ1612" s="7"/>
      <c r="DR1612" s="7"/>
      <c r="DS1612" s="7"/>
      <c r="DT1612" s="7"/>
      <c r="DU1612" s="7"/>
      <c r="DV1612" s="7"/>
      <c r="DW1612" s="7"/>
      <c r="DX1612" s="7"/>
      <c r="DY1612" s="7"/>
      <c r="DZ1612" s="7"/>
      <c r="EA1612" s="7"/>
      <c r="EB1612" s="7"/>
      <c r="EC1612" s="7"/>
      <c r="ED1612" s="7"/>
      <c r="EE1612" s="7"/>
      <c r="EF1612" s="7"/>
      <c r="EG1612" s="7"/>
      <c r="EH1612" s="7"/>
      <c r="EI1612" s="7"/>
      <c r="EJ1612" s="7"/>
      <c r="EK1612" s="7"/>
      <c r="EL1612" s="7"/>
      <c r="EM1612" s="7"/>
      <c r="EN1612" s="7"/>
      <c r="EO1612" s="7"/>
      <c r="EP1612" s="7"/>
      <c r="EQ1612" s="7"/>
      <c r="ER1612" s="7"/>
      <c r="ES1612" s="7"/>
      <c r="ET1612" s="7"/>
      <c r="EU1612" s="7"/>
      <c r="EV1612" s="7"/>
      <c r="EW1612" s="7"/>
      <c r="EX1612" s="7"/>
      <c r="EY1612" s="7"/>
      <c r="EZ1612" s="7"/>
      <c r="FA1612" s="7"/>
      <c r="FB1612" s="7"/>
      <c r="FC1612" s="7"/>
      <c r="FD1612" s="7"/>
      <c r="FE1612" s="7"/>
      <c r="FF1612" s="7"/>
      <c r="FG1612" s="7"/>
      <c r="FH1612" s="7"/>
      <c r="FI1612" s="7"/>
      <c r="FJ1612" s="7"/>
      <c r="FK1612" s="7"/>
      <c r="FL1612" s="7"/>
      <c r="FM1612" s="7"/>
      <c r="FN1612" s="7"/>
      <c r="FO1612" s="7"/>
      <c r="FP1612" s="7"/>
      <c r="FQ1612" s="7"/>
      <c r="FR1612" s="7"/>
      <c r="FS1612" s="7"/>
      <c r="FT1612" s="7"/>
      <c r="FU1612" s="7"/>
      <c r="FV1612" s="7"/>
      <c r="FW1612" s="7"/>
      <c r="FX1612" s="7"/>
      <c r="FY1612" s="7"/>
      <c r="FZ1612" s="7"/>
      <c r="GA1612" s="7"/>
      <c r="GB1612" s="7"/>
      <c r="GC1612" s="7"/>
      <c r="GD1612" s="7"/>
      <c r="GE1612" s="7"/>
      <c r="GF1612" s="7"/>
      <c r="GG1612" s="7"/>
      <c r="GH1612" s="7"/>
      <c r="GI1612" s="7"/>
      <c r="GJ1612" s="7"/>
      <c r="GK1612" s="7"/>
      <c r="GL1612" s="7"/>
      <c r="GM1612" s="7"/>
      <c r="GN1612" s="7"/>
      <c r="GO1612" s="7"/>
      <c r="GP1612" s="7"/>
      <c r="GQ1612" s="7"/>
      <c r="GR1612" s="7"/>
      <c r="GS1612" s="7"/>
      <c r="GT1612" s="7"/>
      <c r="GU1612" s="7"/>
      <c r="GV1612" s="7"/>
      <c r="GW1612" s="7"/>
      <c r="GX1612" s="7"/>
      <c r="GY1612" s="7"/>
      <c r="GZ1612" s="7"/>
      <c r="HA1612" s="7"/>
      <c r="HB1612" s="7"/>
      <c r="HC1612" s="7"/>
      <c r="HD1612" s="7"/>
      <c r="HE1612" s="7"/>
      <c r="HF1612" s="7"/>
      <c r="HG1612" s="7"/>
      <c r="HH1612" s="7"/>
      <c r="HI1612" s="7"/>
      <c r="HJ1612" s="7"/>
      <c r="HK1612" s="7"/>
      <c r="HL1612" s="7"/>
      <c r="HM1612" s="7"/>
      <c r="HN1612" s="7"/>
      <c r="HO1612" s="7"/>
      <c r="HP1612" s="7"/>
      <c r="HQ1612" s="7"/>
      <c r="HR1612" s="7"/>
      <c r="HS1612" s="7"/>
      <c r="HT1612" s="7"/>
      <c r="HU1612" s="7"/>
      <c r="HV1612" s="7"/>
      <c r="HW1612" s="7"/>
      <c r="HX1612" s="7"/>
      <c r="HY1612" s="7"/>
      <c r="HZ1612" s="7"/>
      <c r="IA1612" s="7"/>
      <c r="IB1612" s="7"/>
      <c r="IC1612" s="7"/>
      <c r="ID1612" s="7"/>
      <c r="IE1612" s="7"/>
      <c r="IF1612" s="7"/>
      <c r="IG1612" s="7"/>
      <c r="IH1612" s="7"/>
      <c r="II1612" s="7"/>
      <c r="IJ1612" s="7"/>
      <c r="IK1612" s="7"/>
      <c r="IL1612" s="7"/>
      <c r="IM1612" s="7"/>
      <c r="IN1612" s="7"/>
      <c r="IO1612" s="7"/>
      <c r="IP1612" s="7"/>
      <c r="IQ1612" s="7"/>
      <c r="IR1612" s="7"/>
      <c r="IS1612" s="7"/>
      <c r="IT1612" s="7"/>
      <c r="IU1612" s="7"/>
      <c r="IV1612" s="7"/>
      <c r="IW1612" s="7"/>
      <c r="IX1612" s="7"/>
      <c r="IY1612" s="7"/>
      <c r="IZ1612" s="7"/>
      <c r="JA1612" s="7"/>
      <c r="JB1612" s="7"/>
      <c r="JC1612" s="7"/>
      <c r="JD1612" s="7"/>
      <c r="JE1612" s="7"/>
      <c r="JF1612" s="7"/>
      <c r="JG1612" s="7"/>
      <c r="JH1612" s="7"/>
      <c r="JI1612" s="7"/>
      <c r="JJ1612" s="7"/>
      <c r="JK1612" s="7"/>
      <c r="JL1612" s="7"/>
      <c r="JM1612" s="7"/>
      <c r="JN1612" s="7"/>
      <c r="JO1612" s="7"/>
      <c r="JP1612" s="7"/>
      <c r="JQ1612" s="7"/>
      <c r="JR1612" s="7"/>
      <c r="JS1612" s="7"/>
      <c r="JT1612" s="7"/>
    </row>
    <row r="1613" spans="1:280" x14ac:dyDescent="0.25">
      <c r="A1613" s="7"/>
      <c r="B1613" s="7"/>
      <c r="C1613" s="7"/>
      <c r="D1613" s="7"/>
      <c r="E1613" s="7"/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  <c r="AB1613" s="7"/>
      <c r="AC1613" s="7"/>
      <c r="AD1613" s="7"/>
      <c r="AE1613" s="7"/>
      <c r="AF1613" s="7"/>
      <c r="AG1613" s="7"/>
      <c r="AH1613" s="7"/>
      <c r="AI1613" s="7"/>
      <c r="AJ1613" s="7"/>
      <c r="AK1613" s="7"/>
      <c r="AL1613" s="7"/>
      <c r="AM1613" s="7"/>
      <c r="AN1613" s="7"/>
      <c r="AO1613" s="7"/>
      <c r="AP1613" s="7"/>
      <c r="AQ1613" s="7"/>
      <c r="AR1613" s="7"/>
      <c r="AS1613" s="7"/>
      <c r="AT1613" s="7"/>
      <c r="AU1613" s="7"/>
      <c r="AV1613" s="7"/>
      <c r="AW1613" s="7"/>
      <c r="AX1613" s="7"/>
      <c r="AY1613" s="7"/>
      <c r="AZ1613" s="7"/>
      <c r="BA1613" s="7"/>
      <c r="BB1613" s="7"/>
      <c r="BC1613" s="7"/>
      <c r="BD1613" s="7"/>
      <c r="BE1613" s="7"/>
      <c r="BF1613" s="7"/>
      <c r="BG1613" s="7"/>
      <c r="BH1613" s="7"/>
      <c r="BI1613" s="7"/>
      <c r="BJ1613" s="7"/>
      <c r="BK1613" s="7"/>
      <c r="BL1613" s="7"/>
      <c r="BM1613" s="7"/>
      <c r="BN1613" s="7"/>
      <c r="BO1613" s="7"/>
      <c r="BP1613" s="7"/>
      <c r="BQ1613" s="7"/>
      <c r="BR1613" s="7"/>
      <c r="BS1613" s="7"/>
      <c r="BT1613" s="7"/>
      <c r="BU1613" s="7"/>
      <c r="BV1613" s="7"/>
      <c r="BW1613" s="7"/>
      <c r="BX1613" s="7"/>
      <c r="BY1613" s="7"/>
      <c r="BZ1613" s="7"/>
      <c r="CA1613" s="7"/>
      <c r="CB1613" s="7"/>
      <c r="CC1613" s="7"/>
      <c r="CD1613" s="7"/>
      <c r="CE1613" s="7"/>
      <c r="CF1613" s="7"/>
      <c r="CG1613" s="7"/>
      <c r="CH1613" s="7"/>
      <c r="CI1613" s="7"/>
      <c r="CJ1613" s="7"/>
      <c r="CK1613" s="7"/>
      <c r="CL1613" s="7"/>
      <c r="CM1613" s="7"/>
      <c r="CN1613" s="7"/>
      <c r="CO1613" s="7"/>
      <c r="CP1613" s="7"/>
      <c r="CQ1613" s="7"/>
      <c r="CR1613" s="7"/>
      <c r="CS1613" s="7"/>
      <c r="CT1613" s="7"/>
      <c r="CU1613" s="7"/>
      <c r="CV1613" s="7"/>
      <c r="CW1613" s="7"/>
      <c r="CX1613" s="7"/>
      <c r="CY1613" s="7"/>
      <c r="CZ1613" s="7"/>
      <c r="DA1613" s="7"/>
      <c r="DB1613" s="7"/>
      <c r="DC1613" s="7"/>
      <c r="DD1613" s="7"/>
      <c r="DE1613" s="7"/>
      <c r="DF1613" s="7"/>
      <c r="DG1613" s="7"/>
      <c r="DH1613" s="7"/>
      <c r="DI1613" s="7"/>
      <c r="DJ1613" s="7"/>
      <c r="DK1613" s="7"/>
      <c r="DL1613" s="7"/>
      <c r="DM1613" s="7"/>
      <c r="DN1613" s="7"/>
      <c r="DO1613" s="7"/>
      <c r="DP1613" s="7"/>
      <c r="DQ1613" s="7"/>
      <c r="DR1613" s="7"/>
      <c r="DS1613" s="7"/>
      <c r="DT1613" s="7"/>
      <c r="DU1613" s="7"/>
      <c r="DV1613" s="7"/>
      <c r="DW1613" s="7"/>
      <c r="DX1613" s="7"/>
      <c r="DY1613" s="7"/>
      <c r="DZ1613" s="7"/>
      <c r="EA1613" s="7"/>
      <c r="EB1613" s="7"/>
      <c r="EC1613" s="7"/>
      <c r="ED1613" s="7"/>
      <c r="EE1613" s="7"/>
      <c r="EF1613" s="7"/>
      <c r="EG1613" s="7"/>
      <c r="EH1613" s="7"/>
      <c r="EI1613" s="7"/>
      <c r="EJ1613" s="7"/>
      <c r="EK1613" s="7"/>
      <c r="EL1613" s="7"/>
      <c r="EM1613" s="7"/>
      <c r="EN1613" s="7"/>
      <c r="EO1613" s="7"/>
      <c r="EP1613" s="7"/>
      <c r="EQ1613" s="7"/>
      <c r="ER1613" s="7"/>
      <c r="ES1613" s="7"/>
      <c r="ET1613" s="7"/>
      <c r="EU1613" s="7"/>
      <c r="EV1613" s="7"/>
      <c r="EW1613" s="7"/>
      <c r="EX1613" s="7"/>
      <c r="EY1613" s="7"/>
      <c r="EZ1613" s="7"/>
      <c r="FA1613" s="7"/>
      <c r="FB1613" s="7"/>
      <c r="FC1613" s="7"/>
      <c r="FD1613" s="7"/>
      <c r="FE1613" s="7"/>
      <c r="FF1613" s="7"/>
      <c r="FG1613" s="7"/>
      <c r="FH1613" s="7"/>
      <c r="FI1613" s="7"/>
      <c r="FJ1613" s="7"/>
      <c r="FK1613" s="7"/>
      <c r="FL1613" s="7"/>
      <c r="FM1613" s="7"/>
      <c r="FN1613" s="7"/>
      <c r="FO1613" s="7"/>
      <c r="FP1613" s="7"/>
      <c r="FQ1613" s="7"/>
      <c r="FR1613" s="7"/>
      <c r="FS1613" s="7"/>
      <c r="FT1613" s="7"/>
      <c r="FU1613" s="7"/>
      <c r="FV1613" s="7"/>
      <c r="FW1613" s="7"/>
      <c r="FX1613" s="7"/>
      <c r="FY1613" s="7"/>
      <c r="FZ1613" s="7"/>
      <c r="GA1613" s="7"/>
      <c r="GB1613" s="7"/>
      <c r="GC1613" s="7"/>
      <c r="GD1613" s="7"/>
      <c r="GE1613" s="7"/>
      <c r="GF1613" s="7"/>
      <c r="GG1613" s="7"/>
      <c r="GH1613" s="7"/>
      <c r="GI1613" s="7"/>
      <c r="GJ1613" s="7"/>
      <c r="GK1613" s="7"/>
      <c r="GL1613" s="7"/>
      <c r="GM1613" s="7"/>
      <c r="GN1613" s="7"/>
      <c r="GO1613" s="7"/>
      <c r="GP1613" s="7"/>
      <c r="GQ1613" s="7"/>
      <c r="GR1613" s="7"/>
      <c r="GS1613" s="7"/>
      <c r="GT1613" s="7"/>
      <c r="GU1613" s="7"/>
      <c r="GV1613" s="7"/>
      <c r="GW1613" s="7"/>
      <c r="GX1613" s="7"/>
      <c r="GY1613" s="7"/>
      <c r="GZ1613" s="7"/>
      <c r="HA1613" s="7"/>
      <c r="HB1613" s="7"/>
      <c r="HC1613" s="7"/>
      <c r="HD1613" s="7"/>
      <c r="HE1613" s="7"/>
      <c r="HF1613" s="7"/>
      <c r="HG1613" s="7"/>
      <c r="HH1613" s="7"/>
      <c r="HI1613" s="7"/>
      <c r="HJ1613" s="7"/>
      <c r="HK1613" s="7"/>
      <c r="HL1613" s="7"/>
      <c r="HM1613" s="7"/>
      <c r="HN1613" s="7"/>
      <c r="HO1613" s="7"/>
      <c r="HP1613" s="7"/>
      <c r="HQ1613" s="7"/>
      <c r="HR1613" s="7"/>
      <c r="HS1613" s="7"/>
      <c r="HT1613" s="7"/>
      <c r="HU1613" s="7"/>
      <c r="HV1613" s="7"/>
      <c r="HW1613" s="7"/>
      <c r="HX1613" s="7"/>
      <c r="HY1613" s="7"/>
      <c r="HZ1613" s="7"/>
      <c r="IA1613" s="7"/>
      <c r="IB1613" s="7"/>
      <c r="IC1613" s="7"/>
      <c r="ID1613" s="7"/>
      <c r="IE1613" s="7"/>
      <c r="IF1613" s="7"/>
      <c r="IG1613" s="7"/>
      <c r="IH1613" s="7"/>
      <c r="II1613" s="7"/>
      <c r="IJ1613" s="7"/>
      <c r="IK1613" s="7"/>
      <c r="IL1613" s="7"/>
      <c r="IM1613" s="7"/>
      <c r="IN1613" s="7"/>
      <c r="IO1613" s="7"/>
      <c r="IP1613" s="7"/>
      <c r="IQ1613" s="7"/>
      <c r="IR1613" s="7"/>
      <c r="IS1613" s="7"/>
      <c r="IT1613" s="7"/>
      <c r="IU1613" s="7"/>
      <c r="IV1613" s="7"/>
      <c r="IW1613" s="7"/>
      <c r="IX1613" s="7"/>
      <c r="IY1613" s="7"/>
      <c r="IZ1613" s="7"/>
      <c r="JA1613" s="7"/>
      <c r="JB1613" s="7"/>
      <c r="JC1613" s="7"/>
      <c r="JD1613" s="7"/>
      <c r="JE1613" s="7"/>
      <c r="JF1613" s="7"/>
      <c r="JG1613" s="7"/>
      <c r="JH1613" s="7"/>
      <c r="JI1613" s="7"/>
      <c r="JJ1613" s="7"/>
      <c r="JK1613" s="7"/>
      <c r="JL1613" s="7"/>
      <c r="JM1613" s="7"/>
      <c r="JN1613" s="7"/>
      <c r="JO1613" s="7"/>
      <c r="JP1613" s="7"/>
      <c r="JQ1613" s="7"/>
      <c r="JR1613" s="7"/>
      <c r="JS1613" s="7"/>
      <c r="JT1613" s="7"/>
    </row>
    <row r="1614" spans="1:280" x14ac:dyDescent="0.25">
      <c r="A1614" s="7"/>
      <c r="B1614" s="7"/>
      <c r="C1614" s="7"/>
      <c r="D1614" s="7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  <c r="AA1614" s="7"/>
      <c r="AB1614" s="7"/>
      <c r="AC1614" s="7"/>
      <c r="AD1614" s="7"/>
      <c r="AE1614" s="7"/>
      <c r="AF1614" s="7"/>
      <c r="AG1614" s="7"/>
      <c r="AH1614" s="7"/>
      <c r="AI1614" s="7"/>
      <c r="AJ1614" s="7"/>
      <c r="AK1614" s="7"/>
      <c r="AL1614" s="7"/>
      <c r="AM1614" s="7"/>
      <c r="AN1614" s="7"/>
      <c r="AO1614" s="7"/>
      <c r="AP1614" s="7"/>
      <c r="AQ1614" s="7"/>
      <c r="AR1614" s="7"/>
      <c r="AS1614" s="7"/>
      <c r="AT1614" s="7"/>
      <c r="AU1614" s="7"/>
      <c r="AV1614" s="7"/>
      <c r="AW1614" s="7"/>
      <c r="AX1614" s="7"/>
      <c r="AY1614" s="7"/>
      <c r="AZ1614" s="7"/>
      <c r="BA1614" s="7"/>
      <c r="BB1614" s="7"/>
      <c r="BC1614" s="7"/>
      <c r="BD1614" s="7"/>
      <c r="BE1614" s="7"/>
      <c r="BF1614" s="7"/>
      <c r="BG1614" s="7"/>
      <c r="BH1614" s="7"/>
      <c r="BI1614" s="7"/>
      <c r="BJ1614" s="7"/>
      <c r="BK1614" s="7"/>
      <c r="BL1614" s="7"/>
      <c r="BM1614" s="7"/>
      <c r="BN1614" s="7"/>
      <c r="BO1614" s="7"/>
      <c r="BP1614" s="7"/>
      <c r="BQ1614" s="7"/>
      <c r="BR1614" s="7"/>
      <c r="BS1614" s="7"/>
      <c r="BT1614" s="7"/>
      <c r="BU1614" s="7"/>
      <c r="BV1614" s="7"/>
      <c r="BW1614" s="7"/>
      <c r="BX1614" s="7"/>
      <c r="BY1614" s="7"/>
      <c r="BZ1614" s="7"/>
      <c r="CA1614" s="7"/>
      <c r="CB1614" s="7"/>
      <c r="CC1614" s="7"/>
      <c r="CD1614" s="7"/>
      <c r="CE1614" s="7"/>
      <c r="CF1614" s="7"/>
      <c r="CG1614" s="7"/>
      <c r="CH1614" s="7"/>
      <c r="CI1614" s="7"/>
      <c r="CJ1614" s="7"/>
      <c r="CK1614" s="7"/>
      <c r="CL1614" s="7"/>
      <c r="CM1614" s="7"/>
      <c r="CN1614" s="7"/>
      <c r="CO1614" s="7"/>
      <c r="CP1614" s="7"/>
      <c r="CQ1614" s="7"/>
      <c r="CR1614" s="7"/>
      <c r="CS1614" s="7"/>
      <c r="CT1614" s="7"/>
      <c r="CU1614" s="7"/>
      <c r="CV1614" s="7"/>
      <c r="CW1614" s="7"/>
      <c r="CX1614" s="7"/>
      <c r="CY1614" s="7"/>
      <c r="CZ1614" s="7"/>
      <c r="DA1614" s="7"/>
      <c r="DB1614" s="7"/>
      <c r="DC1614" s="7"/>
      <c r="DD1614" s="7"/>
      <c r="DE1614" s="7"/>
      <c r="DF1614" s="7"/>
      <c r="DG1614" s="7"/>
      <c r="DH1614" s="7"/>
      <c r="DI1614" s="7"/>
      <c r="DJ1614" s="7"/>
      <c r="DK1614" s="7"/>
      <c r="DL1614" s="7"/>
      <c r="DM1614" s="7"/>
      <c r="DN1614" s="7"/>
      <c r="DO1614" s="7"/>
      <c r="DP1614" s="7"/>
      <c r="DQ1614" s="7"/>
      <c r="DR1614" s="7"/>
      <c r="DS1614" s="7"/>
      <c r="DT1614" s="7"/>
      <c r="DU1614" s="7"/>
      <c r="DV1614" s="7"/>
      <c r="DW1614" s="7"/>
      <c r="DX1614" s="7"/>
      <c r="DY1614" s="7"/>
      <c r="DZ1614" s="7"/>
      <c r="EA1614" s="7"/>
      <c r="EB1614" s="7"/>
      <c r="EC1614" s="7"/>
      <c r="ED1614" s="7"/>
      <c r="EE1614" s="7"/>
      <c r="EF1614" s="7"/>
      <c r="EG1614" s="7"/>
      <c r="EH1614" s="7"/>
      <c r="EI1614" s="7"/>
      <c r="EJ1614" s="7"/>
      <c r="EK1614" s="7"/>
      <c r="EL1614" s="7"/>
      <c r="EM1614" s="7"/>
      <c r="EN1614" s="7"/>
      <c r="EO1614" s="7"/>
      <c r="EP1614" s="7"/>
      <c r="EQ1614" s="7"/>
      <c r="ER1614" s="7"/>
      <c r="ES1614" s="7"/>
      <c r="ET1614" s="7"/>
      <c r="EU1614" s="7"/>
      <c r="EV1614" s="7"/>
      <c r="EW1614" s="7"/>
      <c r="EX1614" s="7"/>
      <c r="EY1614" s="7"/>
      <c r="EZ1614" s="7"/>
      <c r="FA1614" s="7"/>
      <c r="FB1614" s="7"/>
      <c r="FC1614" s="7"/>
      <c r="FD1614" s="7"/>
      <c r="FE1614" s="7"/>
      <c r="FF1614" s="7"/>
      <c r="FG1614" s="7"/>
      <c r="FH1614" s="7"/>
      <c r="FI1614" s="7"/>
      <c r="FJ1614" s="7"/>
      <c r="FK1614" s="7"/>
      <c r="FL1614" s="7"/>
      <c r="FM1614" s="7"/>
      <c r="FN1614" s="7"/>
      <c r="FO1614" s="7"/>
      <c r="FP1614" s="7"/>
      <c r="FQ1614" s="7"/>
      <c r="FR1614" s="7"/>
      <c r="FS1614" s="7"/>
      <c r="FT1614" s="7"/>
      <c r="FU1614" s="7"/>
      <c r="FV1614" s="7"/>
      <c r="FW1614" s="7"/>
      <c r="FX1614" s="7"/>
      <c r="FY1614" s="7"/>
      <c r="FZ1614" s="7"/>
      <c r="GA1614" s="7"/>
      <c r="GB1614" s="7"/>
      <c r="GC1614" s="7"/>
      <c r="GD1614" s="7"/>
      <c r="GE1614" s="7"/>
      <c r="GF1614" s="7"/>
      <c r="GG1614" s="7"/>
      <c r="GH1614" s="7"/>
      <c r="GI1614" s="7"/>
      <c r="GJ1614" s="7"/>
      <c r="GK1614" s="7"/>
      <c r="GL1614" s="7"/>
      <c r="GM1614" s="7"/>
      <c r="GN1614" s="7"/>
      <c r="GO1614" s="7"/>
      <c r="GP1614" s="7"/>
      <c r="GQ1614" s="7"/>
      <c r="GR1614" s="7"/>
      <c r="GS1614" s="7"/>
      <c r="GT1614" s="7"/>
      <c r="GU1614" s="7"/>
      <c r="GV1614" s="7"/>
      <c r="GW1614" s="7"/>
      <c r="GX1614" s="7"/>
      <c r="GY1614" s="7"/>
      <c r="GZ1614" s="7"/>
      <c r="HA1614" s="7"/>
      <c r="HB1614" s="7"/>
      <c r="HC1614" s="7"/>
      <c r="HD1614" s="7"/>
      <c r="HE1614" s="7"/>
      <c r="HF1614" s="7"/>
      <c r="HG1614" s="7"/>
      <c r="HH1614" s="7"/>
      <c r="HI1614" s="7"/>
      <c r="HJ1614" s="7"/>
      <c r="HK1614" s="7"/>
      <c r="HL1614" s="7"/>
      <c r="HM1614" s="7"/>
      <c r="HN1614" s="7"/>
      <c r="HO1614" s="7"/>
      <c r="HP1614" s="7"/>
      <c r="HQ1614" s="7"/>
      <c r="HR1614" s="7"/>
      <c r="HS1614" s="7"/>
      <c r="HT1614" s="7"/>
      <c r="HU1614" s="7"/>
      <c r="HV1614" s="7"/>
      <c r="HW1614" s="7"/>
      <c r="HX1614" s="7"/>
      <c r="HY1614" s="7"/>
      <c r="HZ1614" s="7"/>
      <c r="IA1614" s="7"/>
      <c r="IB1614" s="7"/>
      <c r="IC1614" s="7"/>
      <c r="ID1614" s="7"/>
      <c r="IE1614" s="7"/>
      <c r="IF1614" s="7"/>
      <c r="IG1614" s="7"/>
      <c r="IH1614" s="7"/>
      <c r="II1614" s="7"/>
      <c r="IJ1614" s="7"/>
      <c r="IK1614" s="7"/>
      <c r="IL1614" s="7"/>
      <c r="IM1614" s="7"/>
      <c r="IN1614" s="7"/>
      <c r="IO1614" s="7"/>
      <c r="IP1614" s="7"/>
      <c r="IQ1614" s="7"/>
      <c r="IR1614" s="7"/>
      <c r="IS1614" s="7"/>
      <c r="IT1614" s="7"/>
      <c r="IU1614" s="7"/>
      <c r="IV1614" s="7"/>
      <c r="IW1614" s="7"/>
      <c r="IX1614" s="7"/>
      <c r="IY1614" s="7"/>
      <c r="IZ1614" s="7"/>
      <c r="JA1614" s="7"/>
      <c r="JB1614" s="7"/>
      <c r="JC1614" s="7"/>
      <c r="JD1614" s="7"/>
      <c r="JE1614" s="7"/>
      <c r="JF1614" s="7"/>
      <c r="JG1614" s="7"/>
      <c r="JH1614" s="7"/>
      <c r="JI1614" s="7"/>
      <c r="JJ1614" s="7"/>
      <c r="JK1614" s="7"/>
      <c r="JL1614" s="7"/>
      <c r="JM1614" s="7"/>
      <c r="JN1614" s="7"/>
      <c r="JO1614" s="7"/>
      <c r="JP1614" s="7"/>
      <c r="JQ1614" s="7"/>
      <c r="JR1614" s="7"/>
      <c r="JS1614" s="7"/>
      <c r="JT1614" s="7"/>
    </row>
    <row r="1615" spans="1:280" x14ac:dyDescent="0.25">
      <c r="A1615" s="7"/>
      <c r="B1615" s="7"/>
      <c r="C1615" s="7"/>
      <c r="D1615" s="7"/>
      <c r="E1615" s="7"/>
      <c r="F1615" s="7"/>
      <c r="G1615" s="7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  <c r="AB1615" s="7"/>
      <c r="AC1615" s="7"/>
      <c r="AD1615" s="7"/>
      <c r="AE1615" s="7"/>
      <c r="AF1615" s="7"/>
      <c r="AG1615" s="7"/>
      <c r="AH1615" s="7"/>
      <c r="AI1615" s="7"/>
      <c r="AJ1615" s="7"/>
      <c r="AK1615" s="7"/>
      <c r="AL1615" s="7"/>
      <c r="AM1615" s="7"/>
      <c r="AN1615" s="7"/>
      <c r="AO1615" s="7"/>
      <c r="AP1615" s="7"/>
      <c r="AQ1615" s="7"/>
      <c r="AR1615" s="7"/>
      <c r="AS1615" s="7"/>
      <c r="AT1615" s="7"/>
      <c r="AU1615" s="7"/>
      <c r="AV1615" s="7"/>
      <c r="AW1615" s="7"/>
      <c r="AX1615" s="7"/>
      <c r="AY1615" s="7"/>
      <c r="AZ1615" s="7"/>
      <c r="BA1615" s="7"/>
      <c r="BB1615" s="7"/>
      <c r="BC1615" s="7"/>
      <c r="BD1615" s="7"/>
      <c r="BE1615" s="7"/>
      <c r="BF1615" s="7"/>
      <c r="BG1615" s="7"/>
      <c r="BH1615" s="7"/>
      <c r="BI1615" s="7"/>
      <c r="BJ1615" s="7"/>
      <c r="BK1615" s="7"/>
      <c r="BL1615" s="7"/>
      <c r="BM1615" s="7"/>
      <c r="BN1615" s="7"/>
      <c r="BO1615" s="7"/>
      <c r="BP1615" s="7"/>
      <c r="BQ1615" s="7"/>
      <c r="BR1615" s="7"/>
      <c r="BS1615" s="7"/>
      <c r="BT1615" s="7"/>
      <c r="BU1615" s="7"/>
      <c r="BV1615" s="7"/>
      <c r="BW1615" s="7"/>
      <c r="BX1615" s="7"/>
      <c r="BY1615" s="7"/>
      <c r="BZ1615" s="7"/>
      <c r="CA1615" s="7"/>
      <c r="CB1615" s="7"/>
      <c r="CC1615" s="7"/>
      <c r="CD1615" s="7"/>
      <c r="CE1615" s="7"/>
      <c r="CF1615" s="7"/>
      <c r="CG1615" s="7"/>
      <c r="CH1615" s="7"/>
      <c r="CI1615" s="7"/>
      <c r="CJ1615" s="7"/>
      <c r="CK1615" s="7"/>
      <c r="CL1615" s="7"/>
      <c r="CM1615" s="7"/>
      <c r="CN1615" s="7"/>
      <c r="CO1615" s="7"/>
      <c r="CP1615" s="7"/>
      <c r="CQ1615" s="7"/>
      <c r="CR1615" s="7"/>
      <c r="CS1615" s="7"/>
      <c r="CT1615" s="7"/>
      <c r="CU1615" s="7"/>
      <c r="CV1615" s="7"/>
      <c r="CW1615" s="7"/>
      <c r="CX1615" s="7"/>
      <c r="CY1615" s="7"/>
      <c r="CZ1615" s="7"/>
      <c r="DA1615" s="7"/>
      <c r="DB1615" s="7"/>
      <c r="DC1615" s="7"/>
      <c r="DD1615" s="7"/>
      <c r="DE1615" s="7"/>
      <c r="DF1615" s="7"/>
      <c r="DG1615" s="7"/>
      <c r="DH1615" s="7"/>
      <c r="DI1615" s="7"/>
      <c r="DJ1615" s="7"/>
      <c r="DK1615" s="7"/>
      <c r="DL1615" s="7"/>
      <c r="DM1615" s="7"/>
      <c r="DN1615" s="7"/>
      <c r="DO1615" s="7"/>
      <c r="DP1615" s="7"/>
      <c r="DQ1615" s="7"/>
      <c r="DR1615" s="7"/>
      <c r="DS1615" s="7"/>
      <c r="DT1615" s="7"/>
      <c r="DU1615" s="7"/>
      <c r="DV1615" s="7"/>
      <c r="DW1615" s="7"/>
      <c r="DX1615" s="7"/>
      <c r="DY1615" s="7"/>
      <c r="DZ1615" s="7"/>
      <c r="EA1615" s="7"/>
      <c r="EB1615" s="7"/>
      <c r="EC1615" s="7"/>
      <c r="ED1615" s="7"/>
      <c r="EE1615" s="7"/>
      <c r="EF1615" s="7"/>
      <c r="EG1615" s="7"/>
      <c r="EH1615" s="7"/>
      <c r="EI1615" s="7"/>
      <c r="EJ1615" s="7"/>
      <c r="EK1615" s="7"/>
      <c r="EL1615" s="7"/>
      <c r="EM1615" s="7"/>
      <c r="EN1615" s="7"/>
      <c r="EO1615" s="7"/>
      <c r="EP1615" s="7"/>
      <c r="EQ1615" s="7"/>
      <c r="ER1615" s="7"/>
      <c r="ES1615" s="7"/>
      <c r="ET1615" s="7"/>
      <c r="EU1615" s="7"/>
      <c r="EV1615" s="7"/>
      <c r="EW1615" s="7"/>
      <c r="EX1615" s="7"/>
      <c r="EY1615" s="7"/>
      <c r="EZ1615" s="7"/>
      <c r="FA1615" s="7"/>
      <c r="FB1615" s="7"/>
      <c r="FC1615" s="7"/>
      <c r="FD1615" s="7"/>
      <c r="FE1615" s="7"/>
      <c r="FF1615" s="7"/>
      <c r="FG1615" s="7"/>
      <c r="FH1615" s="7"/>
      <c r="FI1615" s="7"/>
      <c r="FJ1615" s="7"/>
      <c r="FK1615" s="7"/>
      <c r="FL1615" s="7"/>
      <c r="FM1615" s="7"/>
      <c r="FN1615" s="7"/>
      <c r="FO1615" s="7"/>
      <c r="FP1615" s="7"/>
      <c r="FQ1615" s="7"/>
      <c r="FR1615" s="7"/>
      <c r="FS1615" s="7"/>
      <c r="FT1615" s="7"/>
      <c r="FU1615" s="7"/>
      <c r="FV1615" s="7"/>
      <c r="FW1615" s="7"/>
      <c r="FX1615" s="7"/>
      <c r="FY1615" s="7"/>
      <c r="FZ1615" s="7"/>
      <c r="GA1615" s="7"/>
      <c r="GB1615" s="7"/>
      <c r="GC1615" s="7"/>
      <c r="GD1615" s="7"/>
      <c r="GE1615" s="7"/>
      <c r="GF1615" s="7"/>
      <c r="GG1615" s="7"/>
      <c r="GH1615" s="7"/>
      <c r="GI1615" s="7"/>
      <c r="GJ1615" s="7"/>
      <c r="GK1615" s="7"/>
      <c r="GL1615" s="7"/>
      <c r="GM1615" s="7"/>
      <c r="GN1615" s="7"/>
      <c r="GO1615" s="7"/>
      <c r="GP1615" s="7"/>
      <c r="GQ1615" s="7"/>
      <c r="GR1615" s="7"/>
      <c r="GS1615" s="7"/>
      <c r="GT1615" s="7"/>
      <c r="GU1615" s="7"/>
      <c r="GV1615" s="7"/>
      <c r="GW1615" s="7"/>
      <c r="GX1615" s="7"/>
      <c r="GY1615" s="7"/>
      <c r="GZ1615" s="7"/>
      <c r="HA1615" s="7"/>
      <c r="HB1615" s="7"/>
      <c r="HC1615" s="7"/>
      <c r="HD1615" s="7"/>
      <c r="HE1615" s="7"/>
      <c r="HF1615" s="7"/>
      <c r="HG1615" s="7"/>
      <c r="HH1615" s="7"/>
      <c r="HI1615" s="7"/>
      <c r="HJ1615" s="7"/>
      <c r="HK1615" s="7"/>
      <c r="HL1615" s="7"/>
      <c r="HM1615" s="7"/>
      <c r="HN1615" s="7"/>
      <c r="HO1615" s="7"/>
      <c r="HP1615" s="7"/>
      <c r="HQ1615" s="7"/>
      <c r="HR1615" s="7"/>
      <c r="HS1615" s="7"/>
      <c r="HT1615" s="7"/>
      <c r="HU1615" s="7"/>
      <c r="HV1615" s="7"/>
      <c r="HW1615" s="7"/>
      <c r="HX1615" s="7"/>
      <c r="HY1615" s="7"/>
      <c r="HZ1615" s="7"/>
      <c r="IA1615" s="7"/>
      <c r="IB1615" s="7"/>
      <c r="IC1615" s="7"/>
      <c r="ID1615" s="7"/>
      <c r="IE1615" s="7"/>
      <c r="IF1615" s="7"/>
      <c r="IG1615" s="7"/>
      <c r="IH1615" s="7"/>
      <c r="II1615" s="7"/>
      <c r="IJ1615" s="7"/>
      <c r="IK1615" s="7"/>
      <c r="IL1615" s="7"/>
      <c r="IM1615" s="7"/>
      <c r="IN1615" s="7"/>
      <c r="IO1615" s="7"/>
      <c r="IP1615" s="7"/>
      <c r="IQ1615" s="7"/>
      <c r="IR1615" s="7"/>
      <c r="IS1615" s="7"/>
      <c r="IT1615" s="7"/>
      <c r="IU1615" s="7"/>
      <c r="IV1615" s="7"/>
      <c r="IW1615" s="7"/>
      <c r="IX1615" s="7"/>
      <c r="IY1615" s="7"/>
      <c r="IZ1615" s="7"/>
      <c r="JA1615" s="7"/>
      <c r="JB1615" s="7"/>
      <c r="JC1615" s="7"/>
      <c r="JD1615" s="7"/>
      <c r="JE1615" s="7"/>
      <c r="JF1615" s="7"/>
      <c r="JG1615" s="7"/>
      <c r="JH1615" s="7"/>
      <c r="JI1615" s="7"/>
      <c r="JJ1615" s="7"/>
      <c r="JK1615" s="7"/>
      <c r="JL1615" s="7"/>
      <c r="JM1615" s="7"/>
      <c r="JN1615" s="7"/>
      <c r="JO1615" s="7"/>
      <c r="JP1615" s="7"/>
      <c r="JQ1615" s="7"/>
      <c r="JR1615" s="7"/>
      <c r="JS1615" s="7"/>
      <c r="JT1615" s="7"/>
    </row>
    <row r="1616" spans="1:280" x14ac:dyDescent="0.25">
      <c r="A1616" s="7"/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7"/>
      <c r="AC1616" s="7"/>
      <c r="AD1616" s="7"/>
      <c r="AE1616" s="7"/>
      <c r="AF1616" s="7"/>
      <c r="AG1616" s="7"/>
      <c r="AH1616" s="7"/>
      <c r="AI1616" s="7"/>
      <c r="AJ1616" s="7"/>
      <c r="AK1616" s="7"/>
      <c r="AL1616" s="7"/>
      <c r="AM1616" s="7"/>
      <c r="AN1616" s="7"/>
      <c r="AO1616" s="7"/>
      <c r="AP1616" s="7"/>
      <c r="AQ1616" s="7"/>
      <c r="AR1616" s="7"/>
      <c r="AS1616" s="7"/>
      <c r="AT1616" s="7"/>
      <c r="AU1616" s="7"/>
      <c r="AV1616" s="7"/>
      <c r="AW1616" s="7"/>
      <c r="AX1616" s="7"/>
      <c r="AY1616" s="7"/>
      <c r="AZ1616" s="7"/>
      <c r="BA1616" s="7"/>
      <c r="BB1616" s="7"/>
      <c r="BC1616" s="7"/>
      <c r="BD1616" s="7"/>
      <c r="BE1616" s="7"/>
      <c r="BF1616" s="7"/>
      <c r="BG1616" s="7"/>
      <c r="BH1616" s="7"/>
      <c r="BI1616" s="7"/>
      <c r="BJ1616" s="7"/>
      <c r="BK1616" s="7"/>
      <c r="BL1616" s="7"/>
      <c r="BM1616" s="7"/>
      <c r="BN1616" s="7"/>
      <c r="BO1616" s="7"/>
      <c r="BP1616" s="7"/>
      <c r="BQ1616" s="7"/>
      <c r="BR1616" s="7"/>
      <c r="BS1616" s="7"/>
      <c r="BT1616" s="7"/>
      <c r="BU1616" s="7"/>
      <c r="BV1616" s="7"/>
      <c r="BW1616" s="7"/>
      <c r="BX1616" s="7"/>
      <c r="BY1616" s="7"/>
      <c r="BZ1616" s="7"/>
      <c r="CA1616" s="7"/>
      <c r="CB1616" s="7"/>
      <c r="CC1616" s="7"/>
      <c r="CD1616" s="7"/>
      <c r="CE1616" s="7"/>
      <c r="CF1616" s="7"/>
      <c r="CG1616" s="7"/>
      <c r="CH1616" s="7"/>
      <c r="CI1616" s="7"/>
      <c r="CJ1616" s="7"/>
      <c r="CK1616" s="7"/>
      <c r="CL1616" s="7"/>
      <c r="CM1616" s="7"/>
      <c r="CN1616" s="7"/>
      <c r="CO1616" s="7"/>
      <c r="CP1616" s="7"/>
      <c r="CQ1616" s="7"/>
      <c r="CR1616" s="7"/>
      <c r="CS1616" s="7"/>
      <c r="CT1616" s="7"/>
      <c r="CU1616" s="7"/>
      <c r="CV1616" s="7"/>
      <c r="CW1616" s="7"/>
      <c r="CX1616" s="7"/>
      <c r="CY1616" s="7"/>
      <c r="CZ1616" s="7"/>
      <c r="DA1616" s="7"/>
      <c r="DB1616" s="7"/>
      <c r="DC1616" s="7"/>
      <c r="DD1616" s="7"/>
      <c r="DE1616" s="7"/>
      <c r="DF1616" s="7"/>
      <c r="DG1616" s="7"/>
      <c r="DH1616" s="7"/>
      <c r="DI1616" s="7"/>
      <c r="DJ1616" s="7"/>
      <c r="DK1616" s="7"/>
      <c r="DL1616" s="7"/>
      <c r="DM1616" s="7"/>
      <c r="DN1616" s="7"/>
      <c r="DO1616" s="7"/>
      <c r="DP1616" s="7"/>
      <c r="DQ1616" s="7"/>
      <c r="DR1616" s="7"/>
      <c r="DS1616" s="7"/>
      <c r="DT1616" s="7"/>
      <c r="DU1616" s="7"/>
      <c r="DV1616" s="7"/>
      <c r="DW1616" s="7"/>
      <c r="DX1616" s="7"/>
      <c r="DY1616" s="7"/>
      <c r="DZ1616" s="7"/>
      <c r="EA1616" s="7"/>
      <c r="EB1616" s="7"/>
      <c r="EC1616" s="7"/>
      <c r="ED1616" s="7"/>
      <c r="EE1616" s="7"/>
      <c r="EF1616" s="7"/>
      <c r="EG1616" s="7"/>
      <c r="EH1616" s="7"/>
      <c r="EI1616" s="7"/>
      <c r="EJ1616" s="7"/>
      <c r="EK1616" s="7"/>
      <c r="EL1616" s="7"/>
      <c r="EM1616" s="7"/>
      <c r="EN1616" s="7"/>
      <c r="EO1616" s="7"/>
      <c r="EP1616" s="7"/>
      <c r="EQ1616" s="7"/>
      <c r="ER1616" s="7"/>
      <c r="ES1616" s="7"/>
      <c r="ET1616" s="7"/>
      <c r="EU1616" s="7"/>
      <c r="EV1616" s="7"/>
      <c r="EW1616" s="7"/>
      <c r="EX1616" s="7"/>
      <c r="EY1616" s="7"/>
      <c r="EZ1616" s="7"/>
      <c r="FA1616" s="7"/>
      <c r="FB1616" s="7"/>
      <c r="FC1616" s="7"/>
      <c r="FD1616" s="7"/>
      <c r="FE1616" s="7"/>
      <c r="FF1616" s="7"/>
      <c r="FG1616" s="7"/>
      <c r="FH1616" s="7"/>
      <c r="FI1616" s="7"/>
      <c r="FJ1616" s="7"/>
      <c r="FK1616" s="7"/>
      <c r="FL1616" s="7"/>
      <c r="FM1616" s="7"/>
      <c r="FN1616" s="7"/>
      <c r="FO1616" s="7"/>
      <c r="FP1616" s="7"/>
      <c r="FQ1616" s="7"/>
      <c r="FR1616" s="7"/>
      <c r="FS1616" s="7"/>
      <c r="FT1616" s="7"/>
      <c r="FU1616" s="7"/>
      <c r="FV1616" s="7"/>
      <c r="FW1616" s="7"/>
      <c r="FX1616" s="7"/>
      <c r="FY1616" s="7"/>
      <c r="FZ1616" s="7"/>
      <c r="GA1616" s="7"/>
      <c r="GB1616" s="7"/>
      <c r="GC1616" s="7"/>
      <c r="GD1616" s="7"/>
      <c r="GE1616" s="7"/>
      <c r="GF1616" s="7"/>
      <c r="GG1616" s="7"/>
      <c r="GH1616" s="7"/>
      <c r="GI1616" s="7"/>
      <c r="GJ1616" s="7"/>
      <c r="GK1616" s="7"/>
      <c r="GL1616" s="7"/>
      <c r="GM1616" s="7"/>
      <c r="GN1616" s="7"/>
      <c r="GO1616" s="7"/>
      <c r="GP1616" s="7"/>
      <c r="GQ1616" s="7"/>
      <c r="GR1616" s="7"/>
      <c r="GS1616" s="7"/>
      <c r="GT1616" s="7"/>
      <c r="GU1616" s="7"/>
      <c r="GV1616" s="7"/>
      <c r="GW1616" s="7"/>
      <c r="GX1616" s="7"/>
      <c r="GY1616" s="7"/>
      <c r="GZ1616" s="7"/>
      <c r="HA1616" s="7"/>
      <c r="HB1616" s="7"/>
      <c r="HC1616" s="7"/>
      <c r="HD1616" s="7"/>
      <c r="HE1616" s="7"/>
      <c r="HF1616" s="7"/>
      <c r="HG1616" s="7"/>
      <c r="HH1616" s="7"/>
      <c r="HI1616" s="7"/>
      <c r="HJ1616" s="7"/>
      <c r="HK1616" s="7"/>
      <c r="HL1616" s="7"/>
      <c r="HM1616" s="7"/>
      <c r="HN1616" s="7"/>
      <c r="HO1616" s="7"/>
      <c r="HP1616" s="7"/>
      <c r="HQ1616" s="7"/>
      <c r="HR1616" s="7"/>
      <c r="HS1616" s="7"/>
      <c r="HT1616" s="7"/>
      <c r="HU1616" s="7"/>
      <c r="HV1616" s="7"/>
      <c r="HW1616" s="7"/>
      <c r="HX1616" s="7"/>
      <c r="HY1616" s="7"/>
      <c r="HZ1616" s="7"/>
      <c r="IA1616" s="7"/>
      <c r="IB1616" s="7"/>
      <c r="IC1616" s="7"/>
      <c r="ID1616" s="7"/>
      <c r="IE1616" s="7"/>
      <c r="IF1616" s="7"/>
      <c r="IG1616" s="7"/>
      <c r="IH1616" s="7"/>
      <c r="II1616" s="7"/>
      <c r="IJ1616" s="7"/>
      <c r="IK1616" s="7"/>
      <c r="IL1616" s="7"/>
      <c r="IM1616" s="7"/>
      <c r="IN1616" s="7"/>
      <c r="IO1616" s="7"/>
      <c r="IP1616" s="7"/>
      <c r="IQ1616" s="7"/>
      <c r="IR1616" s="7"/>
      <c r="IS1616" s="7"/>
      <c r="IT1616" s="7"/>
      <c r="IU1616" s="7"/>
      <c r="IV1616" s="7"/>
      <c r="IW1616" s="7"/>
      <c r="IX1616" s="7"/>
      <c r="IY1616" s="7"/>
      <c r="IZ1616" s="7"/>
      <c r="JA1616" s="7"/>
      <c r="JB1616" s="7"/>
      <c r="JC1616" s="7"/>
      <c r="JD1616" s="7"/>
      <c r="JE1616" s="7"/>
      <c r="JF1616" s="7"/>
      <c r="JG1616" s="7"/>
      <c r="JH1616" s="7"/>
      <c r="JI1616" s="7"/>
      <c r="JJ1616" s="7"/>
      <c r="JK1616" s="7"/>
      <c r="JL1616" s="7"/>
      <c r="JM1616" s="7"/>
      <c r="JN1616" s="7"/>
      <c r="JO1616" s="7"/>
      <c r="JP1616" s="7"/>
      <c r="JQ1616" s="7"/>
      <c r="JR1616" s="7"/>
      <c r="JS1616" s="7"/>
      <c r="JT1616" s="7"/>
    </row>
    <row r="1617" spans="1:280" x14ac:dyDescent="0.25">
      <c r="A1617" s="7"/>
      <c r="B1617" s="7"/>
      <c r="C1617" s="7"/>
      <c r="D1617" s="7"/>
      <c r="E1617" s="7"/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7"/>
      <c r="AC1617" s="7"/>
      <c r="AD1617" s="7"/>
      <c r="AE1617" s="7"/>
      <c r="AF1617" s="7"/>
      <c r="AG1617" s="7"/>
      <c r="AH1617" s="7"/>
      <c r="AI1617" s="7"/>
      <c r="AJ1617" s="7"/>
      <c r="AK1617" s="7"/>
      <c r="AL1617" s="7"/>
      <c r="AM1617" s="7"/>
      <c r="AN1617" s="7"/>
      <c r="AO1617" s="7"/>
      <c r="AP1617" s="7"/>
      <c r="AQ1617" s="7"/>
      <c r="AR1617" s="7"/>
      <c r="AS1617" s="7"/>
      <c r="AT1617" s="7"/>
      <c r="AU1617" s="7"/>
      <c r="AV1617" s="7"/>
      <c r="AW1617" s="7"/>
      <c r="AX1617" s="7"/>
      <c r="AY1617" s="7"/>
      <c r="AZ1617" s="7"/>
      <c r="BA1617" s="7"/>
      <c r="BB1617" s="7"/>
      <c r="BC1617" s="7"/>
      <c r="BD1617" s="7"/>
      <c r="BE1617" s="7"/>
      <c r="BF1617" s="7"/>
      <c r="BG1617" s="7"/>
      <c r="BH1617" s="7"/>
      <c r="BI1617" s="7"/>
      <c r="BJ1617" s="7"/>
      <c r="BK1617" s="7"/>
      <c r="BL1617" s="7"/>
      <c r="BM1617" s="7"/>
      <c r="BN1617" s="7"/>
      <c r="BO1617" s="7"/>
      <c r="BP1617" s="7"/>
      <c r="BQ1617" s="7"/>
      <c r="BR1617" s="7"/>
      <c r="BS1617" s="7"/>
      <c r="BT1617" s="7"/>
      <c r="BU1617" s="7"/>
      <c r="BV1617" s="7"/>
      <c r="BW1617" s="7"/>
      <c r="BX1617" s="7"/>
      <c r="BY1617" s="7"/>
      <c r="BZ1617" s="7"/>
      <c r="CA1617" s="7"/>
      <c r="CB1617" s="7"/>
      <c r="CC1617" s="7"/>
      <c r="CD1617" s="7"/>
      <c r="CE1617" s="7"/>
      <c r="CF1617" s="7"/>
      <c r="CG1617" s="7"/>
      <c r="CH1617" s="7"/>
      <c r="CI1617" s="7"/>
      <c r="CJ1617" s="7"/>
      <c r="CK1617" s="7"/>
      <c r="CL1617" s="7"/>
      <c r="CM1617" s="7"/>
      <c r="CN1617" s="7"/>
      <c r="CO1617" s="7"/>
      <c r="CP1617" s="7"/>
      <c r="CQ1617" s="7"/>
      <c r="CR1617" s="7"/>
      <c r="CS1617" s="7"/>
      <c r="CT1617" s="7"/>
      <c r="CU1617" s="7"/>
      <c r="CV1617" s="7"/>
      <c r="CW1617" s="7"/>
      <c r="CX1617" s="7"/>
      <c r="CY1617" s="7"/>
      <c r="CZ1617" s="7"/>
      <c r="DA1617" s="7"/>
      <c r="DB1617" s="7"/>
      <c r="DC1617" s="7"/>
      <c r="DD1617" s="7"/>
      <c r="DE1617" s="7"/>
      <c r="DF1617" s="7"/>
      <c r="DG1617" s="7"/>
      <c r="DH1617" s="7"/>
      <c r="DI1617" s="7"/>
      <c r="DJ1617" s="7"/>
      <c r="DK1617" s="7"/>
      <c r="DL1617" s="7"/>
      <c r="DM1617" s="7"/>
      <c r="DN1617" s="7"/>
      <c r="DO1617" s="7"/>
      <c r="DP1617" s="7"/>
      <c r="DQ1617" s="7"/>
      <c r="DR1617" s="7"/>
      <c r="DS1617" s="7"/>
      <c r="DT1617" s="7"/>
      <c r="DU1617" s="7"/>
      <c r="DV1617" s="7"/>
      <c r="DW1617" s="7"/>
      <c r="DX1617" s="7"/>
      <c r="DY1617" s="7"/>
      <c r="DZ1617" s="7"/>
      <c r="EA1617" s="7"/>
      <c r="EB1617" s="7"/>
      <c r="EC1617" s="7"/>
      <c r="ED1617" s="7"/>
      <c r="EE1617" s="7"/>
      <c r="EF1617" s="7"/>
      <c r="EG1617" s="7"/>
      <c r="EH1617" s="7"/>
      <c r="EI1617" s="7"/>
      <c r="EJ1617" s="7"/>
      <c r="EK1617" s="7"/>
      <c r="EL1617" s="7"/>
      <c r="EM1617" s="7"/>
      <c r="EN1617" s="7"/>
      <c r="EO1617" s="7"/>
      <c r="EP1617" s="7"/>
      <c r="EQ1617" s="7"/>
      <c r="ER1617" s="7"/>
      <c r="ES1617" s="7"/>
      <c r="ET1617" s="7"/>
      <c r="EU1617" s="7"/>
      <c r="EV1617" s="7"/>
      <c r="EW1617" s="7"/>
      <c r="EX1617" s="7"/>
      <c r="EY1617" s="7"/>
      <c r="EZ1617" s="7"/>
      <c r="FA1617" s="7"/>
      <c r="FB1617" s="7"/>
      <c r="FC1617" s="7"/>
      <c r="FD1617" s="7"/>
      <c r="FE1617" s="7"/>
      <c r="FF1617" s="7"/>
      <c r="FG1617" s="7"/>
      <c r="FH1617" s="7"/>
      <c r="FI1617" s="7"/>
      <c r="FJ1617" s="7"/>
      <c r="FK1617" s="7"/>
      <c r="FL1617" s="7"/>
      <c r="FM1617" s="7"/>
      <c r="FN1617" s="7"/>
      <c r="FO1617" s="7"/>
      <c r="FP1617" s="7"/>
      <c r="FQ1617" s="7"/>
      <c r="FR1617" s="7"/>
      <c r="FS1617" s="7"/>
      <c r="FT1617" s="7"/>
      <c r="FU1617" s="7"/>
      <c r="FV1617" s="7"/>
      <c r="FW1617" s="7"/>
      <c r="FX1617" s="7"/>
      <c r="FY1617" s="7"/>
      <c r="FZ1617" s="7"/>
      <c r="GA1617" s="7"/>
      <c r="GB1617" s="7"/>
      <c r="GC1617" s="7"/>
      <c r="GD1617" s="7"/>
      <c r="GE1617" s="7"/>
      <c r="GF1617" s="7"/>
      <c r="GG1617" s="7"/>
      <c r="GH1617" s="7"/>
      <c r="GI1617" s="7"/>
      <c r="GJ1617" s="7"/>
      <c r="GK1617" s="7"/>
      <c r="GL1617" s="7"/>
      <c r="GM1617" s="7"/>
      <c r="GN1617" s="7"/>
      <c r="GO1617" s="7"/>
      <c r="GP1617" s="7"/>
      <c r="GQ1617" s="7"/>
      <c r="GR1617" s="7"/>
      <c r="GS1617" s="7"/>
      <c r="GT1617" s="7"/>
      <c r="GU1617" s="7"/>
      <c r="GV1617" s="7"/>
      <c r="GW1617" s="7"/>
      <c r="GX1617" s="7"/>
      <c r="GY1617" s="7"/>
      <c r="GZ1617" s="7"/>
      <c r="HA1617" s="7"/>
      <c r="HB1617" s="7"/>
      <c r="HC1617" s="7"/>
      <c r="HD1617" s="7"/>
      <c r="HE1617" s="7"/>
      <c r="HF1617" s="7"/>
      <c r="HG1617" s="7"/>
      <c r="HH1617" s="7"/>
      <c r="HI1617" s="7"/>
      <c r="HJ1617" s="7"/>
      <c r="HK1617" s="7"/>
      <c r="HL1617" s="7"/>
      <c r="HM1617" s="7"/>
      <c r="HN1617" s="7"/>
      <c r="HO1617" s="7"/>
      <c r="HP1617" s="7"/>
      <c r="HQ1617" s="7"/>
      <c r="HR1617" s="7"/>
      <c r="HS1617" s="7"/>
      <c r="HT1617" s="7"/>
      <c r="HU1617" s="7"/>
      <c r="HV1617" s="7"/>
      <c r="HW1617" s="7"/>
      <c r="HX1617" s="7"/>
      <c r="HY1617" s="7"/>
      <c r="HZ1617" s="7"/>
      <c r="IA1617" s="7"/>
      <c r="IB1617" s="7"/>
      <c r="IC1617" s="7"/>
      <c r="ID1617" s="7"/>
      <c r="IE1617" s="7"/>
      <c r="IF1617" s="7"/>
      <c r="IG1617" s="7"/>
      <c r="IH1617" s="7"/>
      <c r="II1617" s="7"/>
      <c r="IJ1617" s="7"/>
      <c r="IK1617" s="7"/>
      <c r="IL1617" s="7"/>
      <c r="IM1617" s="7"/>
      <c r="IN1617" s="7"/>
      <c r="IO1617" s="7"/>
      <c r="IP1617" s="7"/>
      <c r="IQ1617" s="7"/>
      <c r="IR1617" s="7"/>
      <c r="IS1617" s="7"/>
      <c r="IT1617" s="7"/>
      <c r="IU1617" s="7"/>
      <c r="IV1617" s="7"/>
      <c r="IW1617" s="7"/>
      <c r="IX1617" s="7"/>
      <c r="IY1617" s="7"/>
      <c r="IZ1617" s="7"/>
      <c r="JA1617" s="7"/>
      <c r="JB1617" s="7"/>
      <c r="JC1617" s="7"/>
      <c r="JD1617" s="7"/>
      <c r="JE1617" s="7"/>
      <c r="JF1617" s="7"/>
      <c r="JG1617" s="7"/>
      <c r="JH1617" s="7"/>
      <c r="JI1617" s="7"/>
      <c r="JJ1617" s="7"/>
      <c r="JK1617" s="7"/>
      <c r="JL1617" s="7"/>
      <c r="JM1617" s="7"/>
      <c r="JN1617" s="7"/>
      <c r="JO1617" s="7"/>
      <c r="JP1617" s="7"/>
      <c r="JQ1617" s="7"/>
      <c r="JR1617" s="7"/>
      <c r="JS1617" s="7"/>
      <c r="JT1617" s="7"/>
    </row>
    <row r="1618" spans="1:280" x14ac:dyDescent="0.25">
      <c r="A1618" s="7"/>
      <c r="B1618" s="7"/>
      <c r="C1618" s="7"/>
      <c r="D1618" s="7"/>
      <c r="E1618" s="7"/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7"/>
      <c r="AC1618" s="7"/>
      <c r="AD1618" s="7"/>
      <c r="AE1618" s="7"/>
      <c r="AF1618" s="7"/>
      <c r="AG1618" s="7"/>
      <c r="AH1618" s="7"/>
      <c r="AI1618" s="7"/>
      <c r="AJ1618" s="7"/>
      <c r="AK1618" s="7"/>
      <c r="AL1618" s="7"/>
      <c r="AM1618" s="7"/>
      <c r="AN1618" s="7"/>
      <c r="AO1618" s="7"/>
      <c r="AP1618" s="7"/>
      <c r="AQ1618" s="7"/>
      <c r="AR1618" s="7"/>
      <c r="AS1618" s="7"/>
      <c r="AT1618" s="7"/>
      <c r="AU1618" s="7"/>
      <c r="AV1618" s="7"/>
      <c r="AW1618" s="7"/>
      <c r="AX1618" s="7"/>
      <c r="AY1618" s="7"/>
      <c r="AZ1618" s="7"/>
      <c r="BA1618" s="7"/>
      <c r="BB1618" s="7"/>
      <c r="BC1618" s="7"/>
      <c r="BD1618" s="7"/>
      <c r="BE1618" s="7"/>
      <c r="BF1618" s="7"/>
      <c r="BG1618" s="7"/>
      <c r="BH1618" s="7"/>
      <c r="BI1618" s="7"/>
      <c r="BJ1618" s="7"/>
      <c r="BK1618" s="7"/>
      <c r="BL1618" s="7"/>
      <c r="BM1618" s="7"/>
      <c r="BN1618" s="7"/>
      <c r="BO1618" s="7"/>
      <c r="BP1618" s="7"/>
      <c r="BQ1618" s="7"/>
      <c r="BR1618" s="7"/>
      <c r="BS1618" s="7"/>
      <c r="BT1618" s="7"/>
      <c r="BU1618" s="7"/>
      <c r="BV1618" s="7"/>
      <c r="BW1618" s="7"/>
      <c r="BX1618" s="7"/>
      <c r="BY1618" s="7"/>
      <c r="BZ1618" s="7"/>
      <c r="CA1618" s="7"/>
      <c r="CB1618" s="7"/>
      <c r="CC1618" s="7"/>
      <c r="CD1618" s="7"/>
      <c r="CE1618" s="7"/>
      <c r="CF1618" s="7"/>
      <c r="CG1618" s="7"/>
      <c r="CH1618" s="7"/>
      <c r="CI1618" s="7"/>
      <c r="CJ1618" s="7"/>
      <c r="CK1618" s="7"/>
      <c r="CL1618" s="7"/>
      <c r="CM1618" s="7"/>
      <c r="CN1618" s="7"/>
      <c r="CO1618" s="7"/>
      <c r="CP1618" s="7"/>
      <c r="CQ1618" s="7"/>
      <c r="CR1618" s="7"/>
      <c r="CS1618" s="7"/>
      <c r="CT1618" s="7"/>
      <c r="CU1618" s="7"/>
      <c r="CV1618" s="7"/>
      <c r="CW1618" s="7"/>
      <c r="CX1618" s="7"/>
      <c r="CY1618" s="7"/>
      <c r="CZ1618" s="7"/>
      <c r="DA1618" s="7"/>
      <c r="DB1618" s="7"/>
      <c r="DC1618" s="7"/>
      <c r="DD1618" s="7"/>
      <c r="DE1618" s="7"/>
      <c r="DF1618" s="7"/>
      <c r="DG1618" s="7"/>
      <c r="DH1618" s="7"/>
      <c r="DI1618" s="7"/>
      <c r="DJ1618" s="7"/>
      <c r="DK1618" s="7"/>
      <c r="DL1618" s="7"/>
      <c r="DM1618" s="7"/>
      <c r="DN1618" s="7"/>
      <c r="DO1618" s="7"/>
      <c r="DP1618" s="7"/>
      <c r="DQ1618" s="7"/>
      <c r="DR1618" s="7"/>
      <c r="DS1618" s="7"/>
      <c r="DT1618" s="7"/>
      <c r="DU1618" s="7"/>
      <c r="DV1618" s="7"/>
      <c r="DW1618" s="7"/>
      <c r="DX1618" s="7"/>
      <c r="DY1618" s="7"/>
      <c r="DZ1618" s="7"/>
      <c r="EA1618" s="7"/>
      <c r="EB1618" s="7"/>
      <c r="EC1618" s="7"/>
      <c r="ED1618" s="7"/>
      <c r="EE1618" s="7"/>
      <c r="EF1618" s="7"/>
      <c r="EG1618" s="7"/>
      <c r="EH1618" s="7"/>
      <c r="EI1618" s="7"/>
      <c r="EJ1618" s="7"/>
      <c r="EK1618" s="7"/>
      <c r="EL1618" s="7"/>
      <c r="EM1618" s="7"/>
      <c r="EN1618" s="7"/>
      <c r="EO1618" s="7"/>
      <c r="EP1618" s="7"/>
      <c r="EQ1618" s="7"/>
      <c r="ER1618" s="7"/>
      <c r="ES1618" s="7"/>
      <c r="ET1618" s="7"/>
      <c r="EU1618" s="7"/>
      <c r="EV1618" s="7"/>
      <c r="EW1618" s="7"/>
      <c r="EX1618" s="7"/>
      <c r="EY1618" s="7"/>
      <c r="EZ1618" s="7"/>
      <c r="FA1618" s="7"/>
      <c r="FB1618" s="7"/>
      <c r="FC1618" s="7"/>
      <c r="FD1618" s="7"/>
      <c r="FE1618" s="7"/>
      <c r="FF1618" s="7"/>
      <c r="FG1618" s="7"/>
      <c r="FH1618" s="7"/>
      <c r="FI1618" s="7"/>
      <c r="FJ1618" s="7"/>
      <c r="FK1618" s="7"/>
      <c r="FL1618" s="7"/>
      <c r="FM1618" s="7"/>
      <c r="FN1618" s="7"/>
      <c r="FO1618" s="7"/>
      <c r="FP1618" s="7"/>
      <c r="FQ1618" s="7"/>
      <c r="FR1618" s="7"/>
      <c r="FS1618" s="7"/>
      <c r="FT1618" s="7"/>
      <c r="FU1618" s="7"/>
      <c r="FV1618" s="7"/>
      <c r="FW1618" s="7"/>
      <c r="FX1618" s="7"/>
      <c r="FY1618" s="7"/>
      <c r="FZ1618" s="7"/>
      <c r="GA1618" s="7"/>
      <c r="GB1618" s="7"/>
      <c r="GC1618" s="7"/>
      <c r="GD1618" s="7"/>
      <c r="GE1618" s="7"/>
      <c r="GF1618" s="7"/>
      <c r="GG1618" s="7"/>
      <c r="GH1618" s="7"/>
      <c r="GI1618" s="7"/>
      <c r="GJ1618" s="7"/>
      <c r="GK1618" s="7"/>
      <c r="GL1618" s="7"/>
      <c r="GM1618" s="7"/>
      <c r="GN1618" s="7"/>
      <c r="GO1618" s="7"/>
      <c r="GP1618" s="7"/>
      <c r="GQ1618" s="7"/>
      <c r="GR1618" s="7"/>
      <c r="GS1618" s="7"/>
      <c r="GT1618" s="7"/>
      <c r="GU1618" s="7"/>
      <c r="GV1618" s="7"/>
      <c r="GW1618" s="7"/>
      <c r="GX1618" s="7"/>
      <c r="GY1618" s="7"/>
      <c r="GZ1618" s="7"/>
      <c r="HA1618" s="7"/>
      <c r="HB1618" s="7"/>
      <c r="HC1618" s="7"/>
      <c r="HD1618" s="7"/>
      <c r="HE1618" s="7"/>
      <c r="HF1618" s="7"/>
      <c r="HG1618" s="7"/>
      <c r="HH1618" s="7"/>
      <c r="HI1618" s="7"/>
      <c r="HJ1618" s="7"/>
      <c r="HK1618" s="7"/>
      <c r="HL1618" s="7"/>
      <c r="HM1618" s="7"/>
      <c r="HN1618" s="7"/>
      <c r="HO1618" s="7"/>
      <c r="HP1618" s="7"/>
      <c r="HQ1618" s="7"/>
      <c r="HR1618" s="7"/>
      <c r="HS1618" s="7"/>
      <c r="HT1618" s="7"/>
      <c r="HU1618" s="7"/>
      <c r="HV1618" s="7"/>
      <c r="HW1618" s="7"/>
      <c r="HX1618" s="7"/>
      <c r="HY1618" s="7"/>
      <c r="HZ1618" s="7"/>
      <c r="IA1618" s="7"/>
      <c r="IB1618" s="7"/>
      <c r="IC1618" s="7"/>
      <c r="ID1618" s="7"/>
      <c r="IE1618" s="7"/>
      <c r="IF1618" s="7"/>
      <c r="IG1618" s="7"/>
      <c r="IH1618" s="7"/>
      <c r="II1618" s="7"/>
      <c r="IJ1618" s="7"/>
      <c r="IK1618" s="7"/>
      <c r="IL1618" s="7"/>
      <c r="IM1618" s="7"/>
      <c r="IN1618" s="7"/>
      <c r="IO1618" s="7"/>
      <c r="IP1618" s="7"/>
      <c r="IQ1618" s="7"/>
      <c r="IR1618" s="7"/>
      <c r="IS1618" s="7"/>
      <c r="IT1618" s="7"/>
      <c r="IU1618" s="7"/>
      <c r="IV1618" s="7"/>
      <c r="IW1618" s="7"/>
      <c r="IX1618" s="7"/>
      <c r="IY1618" s="7"/>
      <c r="IZ1618" s="7"/>
      <c r="JA1618" s="7"/>
      <c r="JB1618" s="7"/>
      <c r="JC1618" s="7"/>
      <c r="JD1618" s="7"/>
      <c r="JE1618" s="7"/>
      <c r="JF1618" s="7"/>
      <c r="JG1618" s="7"/>
      <c r="JH1618" s="7"/>
      <c r="JI1618" s="7"/>
      <c r="JJ1618" s="7"/>
      <c r="JK1618" s="7"/>
      <c r="JL1618" s="7"/>
      <c r="JM1618" s="7"/>
      <c r="JN1618" s="7"/>
      <c r="JO1618" s="7"/>
      <c r="JP1618" s="7"/>
      <c r="JQ1618" s="7"/>
      <c r="JR1618" s="7"/>
      <c r="JS1618" s="7"/>
      <c r="JT1618" s="7"/>
    </row>
    <row r="1619" spans="1:280" x14ac:dyDescent="0.25">
      <c r="A1619" s="7"/>
      <c r="B1619" s="7"/>
      <c r="C1619" s="7"/>
      <c r="D1619" s="7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P1619" s="7"/>
      <c r="AQ1619" s="7"/>
      <c r="AR1619" s="7"/>
      <c r="AS1619" s="7"/>
      <c r="AT1619" s="7"/>
      <c r="AU1619" s="7"/>
      <c r="AV1619" s="7"/>
      <c r="AW1619" s="7"/>
      <c r="AX1619" s="7"/>
      <c r="AY1619" s="7"/>
      <c r="AZ1619" s="7"/>
      <c r="BA1619" s="7"/>
      <c r="BB1619" s="7"/>
      <c r="BC1619" s="7"/>
      <c r="BD1619" s="7"/>
      <c r="BE1619" s="7"/>
      <c r="BF1619" s="7"/>
      <c r="BG1619" s="7"/>
      <c r="BH1619" s="7"/>
      <c r="BI1619" s="7"/>
      <c r="BJ1619" s="7"/>
      <c r="BK1619" s="7"/>
      <c r="BL1619" s="7"/>
      <c r="BM1619" s="7"/>
      <c r="BN1619" s="7"/>
      <c r="BO1619" s="7"/>
      <c r="BP1619" s="7"/>
      <c r="BQ1619" s="7"/>
      <c r="BR1619" s="7"/>
      <c r="BS1619" s="7"/>
      <c r="BT1619" s="7"/>
      <c r="BU1619" s="7"/>
      <c r="BV1619" s="7"/>
      <c r="BW1619" s="7"/>
      <c r="BX1619" s="7"/>
      <c r="BY1619" s="7"/>
      <c r="BZ1619" s="7"/>
      <c r="CA1619" s="7"/>
      <c r="CB1619" s="7"/>
      <c r="CC1619" s="7"/>
      <c r="CD1619" s="7"/>
      <c r="CE1619" s="7"/>
      <c r="CF1619" s="7"/>
      <c r="CG1619" s="7"/>
      <c r="CH1619" s="7"/>
      <c r="CI1619" s="7"/>
      <c r="CJ1619" s="7"/>
      <c r="CK1619" s="7"/>
      <c r="CL1619" s="7"/>
      <c r="CM1619" s="7"/>
      <c r="CN1619" s="7"/>
      <c r="CO1619" s="7"/>
      <c r="CP1619" s="7"/>
      <c r="CQ1619" s="7"/>
      <c r="CR1619" s="7"/>
      <c r="CS1619" s="7"/>
      <c r="CT1619" s="7"/>
      <c r="CU1619" s="7"/>
      <c r="CV1619" s="7"/>
      <c r="CW1619" s="7"/>
      <c r="CX1619" s="7"/>
      <c r="CY1619" s="7"/>
      <c r="CZ1619" s="7"/>
      <c r="DA1619" s="7"/>
      <c r="DB1619" s="7"/>
      <c r="DC1619" s="7"/>
      <c r="DD1619" s="7"/>
      <c r="DE1619" s="7"/>
      <c r="DF1619" s="7"/>
      <c r="DG1619" s="7"/>
      <c r="DH1619" s="7"/>
      <c r="DI1619" s="7"/>
      <c r="DJ1619" s="7"/>
      <c r="DK1619" s="7"/>
      <c r="DL1619" s="7"/>
      <c r="DM1619" s="7"/>
      <c r="DN1619" s="7"/>
      <c r="DO1619" s="7"/>
      <c r="DP1619" s="7"/>
      <c r="DQ1619" s="7"/>
      <c r="DR1619" s="7"/>
      <c r="DS1619" s="7"/>
      <c r="DT1619" s="7"/>
      <c r="DU1619" s="7"/>
      <c r="DV1619" s="7"/>
      <c r="DW1619" s="7"/>
      <c r="DX1619" s="7"/>
      <c r="DY1619" s="7"/>
      <c r="DZ1619" s="7"/>
      <c r="EA1619" s="7"/>
      <c r="EB1619" s="7"/>
      <c r="EC1619" s="7"/>
      <c r="ED1619" s="7"/>
      <c r="EE1619" s="7"/>
      <c r="EF1619" s="7"/>
      <c r="EG1619" s="7"/>
      <c r="EH1619" s="7"/>
      <c r="EI1619" s="7"/>
      <c r="EJ1619" s="7"/>
      <c r="EK1619" s="7"/>
      <c r="EL1619" s="7"/>
      <c r="EM1619" s="7"/>
      <c r="EN1619" s="7"/>
      <c r="EO1619" s="7"/>
      <c r="EP1619" s="7"/>
      <c r="EQ1619" s="7"/>
      <c r="ER1619" s="7"/>
      <c r="ES1619" s="7"/>
      <c r="ET1619" s="7"/>
      <c r="EU1619" s="7"/>
      <c r="EV1619" s="7"/>
      <c r="EW1619" s="7"/>
      <c r="EX1619" s="7"/>
      <c r="EY1619" s="7"/>
      <c r="EZ1619" s="7"/>
      <c r="FA1619" s="7"/>
      <c r="FB1619" s="7"/>
      <c r="FC1619" s="7"/>
      <c r="FD1619" s="7"/>
      <c r="FE1619" s="7"/>
      <c r="FF1619" s="7"/>
      <c r="FG1619" s="7"/>
      <c r="FH1619" s="7"/>
      <c r="FI1619" s="7"/>
      <c r="FJ1619" s="7"/>
      <c r="FK1619" s="7"/>
      <c r="FL1619" s="7"/>
      <c r="FM1619" s="7"/>
      <c r="FN1619" s="7"/>
      <c r="FO1619" s="7"/>
      <c r="FP1619" s="7"/>
      <c r="FQ1619" s="7"/>
      <c r="FR1619" s="7"/>
      <c r="FS1619" s="7"/>
      <c r="FT1619" s="7"/>
      <c r="FU1619" s="7"/>
      <c r="FV1619" s="7"/>
      <c r="FW1619" s="7"/>
      <c r="FX1619" s="7"/>
      <c r="FY1619" s="7"/>
      <c r="FZ1619" s="7"/>
      <c r="GA1619" s="7"/>
      <c r="GB1619" s="7"/>
      <c r="GC1619" s="7"/>
      <c r="GD1619" s="7"/>
      <c r="GE1619" s="7"/>
      <c r="GF1619" s="7"/>
      <c r="GG1619" s="7"/>
      <c r="GH1619" s="7"/>
      <c r="GI1619" s="7"/>
      <c r="GJ1619" s="7"/>
      <c r="GK1619" s="7"/>
      <c r="GL1619" s="7"/>
      <c r="GM1619" s="7"/>
      <c r="GN1619" s="7"/>
      <c r="GO1619" s="7"/>
      <c r="GP1619" s="7"/>
      <c r="GQ1619" s="7"/>
      <c r="GR1619" s="7"/>
      <c r="GS1619" s="7"/>
      <c r="GT1619" s="7"/>
      <c r="GU1619" s="7"/>
      <c r="GV1619" s="7"/>
      <c r="GW1619" s="7"/>
      <c r="GX1619" s="7"/>
      <c r="GY1619" s="7"/>
      <c r="GZ1619" s="7"/>
      <c r="HA1619" s="7"/>
      <c r="HB1619" s="7"/>
      <c r="HC1619" s="7"/>
      <c r="HD1619" s="7"/>
      <c r="HE1619" s="7"/>
      <c r="HF1619" s="7"/>
      <c r="HG1619" s="7"/>
      <c r="HH1619" s="7"/>
      <c r="HI1619" s="7"/>
      <c r="HJ1619" s="7"/>
      <c r="HK1619" s="7"/>
      <c r="HL1619" s="7"/>
      <c r="HM1619" s="7"/>
      <c r="HN1619" s="7"/>
      <c r="HO1619" s="7"/>
      <c r="HP1619" s="7"/>
      <c r="HQ1619" s="7"/>
      <c r="HR1619" s="7"/>
      <c r="HS1619" s="7"/>
      <c r="HT1619" s="7"/>
      <c r="HU1619" s="7"/>
      <c r="HV1619" s="7"/>
      <c r="HW1619" s="7"/>
      <c r="HX1619" s="7"/>
      <c r="HY1619" s="7"/>
      <c r="HZ1619" s="7"/>
      <c r="IA1619" s="7"/>
      <c r="IB1619" s="7"/>
      <c r="IC1619" s="7"/>
      <c r="ID1619" s="7"/>
      <c r="IE1619" s="7"/>
      <c r="IF1619" s="7"/>
      <c r="IG1619" s="7"/>
      <c r="IH1619" s="7"/>
      <c r="II1619" s="7"/>
      <c r="IJ1619" s="7"/>
      <c r="IK1619" s="7"/>
      <c r="IL1619" s="7"/>
      <c r="IM1619" s="7"/>
      <c r="IN1619" s="7"/>
      <c r="IO1619" s="7"/>
      <c r="IP1619" s="7"/>
      <c r="IQ1619" s="7"/>
      <c r="IR1619" s="7"/>
      <c r="IS1619" s="7"/>
      <c r="IT1619" s="7"/>
      <c r="IU1619" s="7"/>
      <c r="IV1619" s="7"/>
      <c r="IW1619" s="7"/>
      <c r="IX1619" s="7"/>
      <c r="IY1619" s="7"/>
      <c r="IZ1619" s="7"/>
      <c r="JA1619" s="7"/>
      <c r="JB1619" s="7"/>
      <c r="JC1619" s="7"/>
      <c r="JD1619" s="7"/>
      <c r="JE1619" s="7"/>
      <c r="JF1619" s="7"/>
      <c r="JG1619" s="7"/>
      <c r="JH1619" s="7"/>
      <c r="JI1619" s="7"/>
      <c r="JJ1619" s="7"/>
      <c r="JK1619" s="7"/>
      <c r="JL1619" s="7"/>
      <c r="JM1619" s="7"/>
      <c r="JN1619" s="7"/>
      <c r="JO1619" s="7"/>
      <c r="JP1619" s="7"/>
      <c r="JQ1619" s="7"/>
      <c r="JR1619" s="7"/>
      <c r="JS1619" s="7"/>
      <c r="JT1619" s="7"/>
    </row>
    <row r="1620" spans="1:280" x14ac:dyDescent="0.25">
      <c r="A1620" s="7"/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  <c r="AB1620" s="7"/>
      <c r="AC1620" s="7"/>
      <c r="AD1620" s="7"/>
      <c r="AE1620" s="7"/>
      <c r="AF1620" s="7"/>
      <c r="AG1620" s="7"/>
      <c r="AH1620" s="7"/>
      <c r="AI1620" s="7"/>
      <c r="AJ1620" s="7"/>
      <c r="AK1620" s="7"/>
      <c r="AL1620" s="7"/>
      <c r="AM1620" s="7"/>
      <c r="AN1620" s="7"/>
      <c r="AO1620" s="7"/>
      <c r="AP1620" s="7"/>
      <c r="AQ1620" s="7"/>
      <c r="AR1620" s="7"/>
      <c r="AS1620" s="7"/>
      <c r="AT1620" s="7"/>
      <c r="AU1620" s="7"/>
      <c r="AV1620" s="7"/>
      <c r="AW1620" s="7"/>
      <c r="AX1620" s="7"/>
      <c r="AY1620" s="7"/>
      <c r="AZ1620" s="7"/>
      <c r="BA1620" s="7"/>
      <c r="BB1620" s="7"/>
      <c r="BC1620" s="7"/>
      <c r="BD1620" s="7"/>
      <c r="BE1620" s="7"/>
      <c r="BF1620" s="7"/>
      <c r="BG1620" s="7"/>
      <c r="BH1620" s="7"/>
      <c r="BI1620" s="7"/>
      <c r="BJ1620" s="7"/>
      <c r="BK1620" s="7"/>
      <c r="BL1620" s="7"/>
      <c r="BM1620" s="7"/>
      <c r="BN1620" s="7"/>
      <c r="BO1620" s="7"/>
      <c r="BP1620" s="7"/>
      <c r="BQ1620" s="7"/>
      <c r="BR1620" s="7"/>
      <c r="BS1620" s="7"/>
      <c r="BT1620" s="7"/>
      <c r="BU1620" s="7"/>
      <c r="BV1620" s="7"/>
      <c r="BW1620" s="7"/>
      <c r="BX1620" s="7"/>
      <c r="BY1620" s="7"/>
      <c r="BZ1620" s="7"/>
      <c r="CA1620" s="7"/>
      <c r="CB1620" s="7"/>
      <c r="CC1620" s="7"/>
      <c r="CD1620" s="7"/>
      <c r="CE1620" s="7"/>
      <c r="CF1620" s="7"/>
      <c r="CG1620" s="7"/>
      <c r="CH1620" s="7"/>
      <c r="CI1620" s="7"/>
      <c r="CJ1620" s="7"/>
      <c r="CK1620" s="7"/>
      <c r="CL1620" s="7"/>
      <c r="CM1620" s="7"/>
      <c r="CN1620" s="7"/>
      <c r="CO1620" s="7"/>
      <c r="CP1620" s="7"/>
      <c r="CQ1620" s="7"/>
      <c r="CR1620" s="7"/>
      <c r="CS1620" s="7"/>
      <c r="CT1620" s="7"/>
      <c r="CU1620" s="7"/>
      <c r="CV1620" s="7"/>
      <c r="CW1620" s="7"/>
      <c r="CX1620" s="7"/>
      <c r="CY1620" s="7"/>
      <c r="CZ1620" s="7"/>
      <c r="DA1620" s="7"/>
      <c r="DB1620" s="7"/>
      <c r="DC1620" s="7"/>
      <c r="DD1620" s="7"/>
      <c r="DE1620" s="7"/>
      <c r="DF1620" s="7"/>
      <c r="DG1620" s="7"/>
      <c r="DH1620" s="7"/>
      <c r="DI1620" s="7"/>
      <c r="DJ1620" s="7"/>
      <c r="DK1620" s="7"/>
      <c r="DL1620" s="7"/>
      <c r="DM1620" s="7"/>
      <c r="DN1620" s="7"/>
      <c r="DO1620" s="7"/>
      <c r="DP1620" s="7"/>
      <c r="DQ1620" s="7"/>
      <c r="DR1620" s="7"/>
      <c r="DS1620" s="7"/>
      <c r="DT1620" s="7"/>
      <c r="DU1620" s="7"/>
      <c r="DV1620" s="7"/>
      <c r="DW1620" s="7"/>
      <c r="DX1620" s="7"/>
      <c r="DY1620" s="7"/>
      <c r="DZ1620" s="7"/>
      <c r="EA1620" s="7"/>
      <c r="EB1620" s="7"/>
      <c r="EC1620" s="7"/>
      <c r="ED1620" s="7"/>
      <c r="EE1620" s="7"/>
      <c r="EF1620" s="7"/>
      <c r="EG1620" s="7"/>
      <c r="EH1620" s="7"/>
      <c r="EI1620" s="7"/>
      <c r="EJ1620" s="7"/>
      <c r="EK1620" s="7"/>
      <c r="EL1620" s="7"/>
      <c r="EM1620" s="7"/>
      <c r="EN1620" s="7"/>
      <c r="EO1620" s="7"/>
      <c r="EP1620" s="7"/>
      <c r="EQ1620" s="7"/>
      <c r="ER1620" s="7"/>
      <c r="ES1620" s="7"/>
      <c r="ET1620" s="7"/>
      <c r="EU1620" s="7"/>
      <c r="EV1620" s="7"/>
      <c r="EW1620" s="7"/>
      <c r="EX1620" s="7"/>
      <c r="EY1620" s="7"/>
      <c r="EZ1620" s="7"/>
      <c r="FA1620" s="7"/>
      <c r="FB1620" s="7"/>
      <c r="FC1620" s="7"/>
      <c r="FD1620" s="7"/>
      <c r="FE1620" s="7"/>
      <c r="FF1620" s="7"/>
      <c r="FG1620" s="7"/>
      <c r="FH1620" s="7"/>
      <c r="FI1620" s="7"/>
      <c r="FJ1620" s="7"/>
      <c r="FK1620" s="7"/>
      <c r="FL1620" s="7"/>
      <c r="FM1620" s="7"/>
      <c r="FN1620" s="7"/>
      <c r="FO1620" s="7"/>
      <c r="FP1620" s="7"/>
      <c r="FQ1620" s="7"/>
      <c r="FR1620" s="7"/>
      <c r="FS1620" s="7"/>
      <c r="FT1620" s="7"/>
      <c r="FU1620" s="7"/>
      <c r="FV1620" s="7"/>
      <c r="FW1620" s="7"/>
      <c r="FX1620" s="7"/>
      <c r="FY1620" s="7"/>
      <c r="FZ1620" s="7"/>
      <c r="GA1620" s="7"/>
      <c r="GB1620" s="7"/>
      <c r="GC1620" s="7"/>
      <c r="GD1620" s="7"/>
      <c r="GE1620" s="7"/>
      <c r="GF1620" s="7"/>
      <c r="GG1620" s="7"/>
      <c r="GH1620" s="7"/>
      <c r="GI1620" s="7"/>
      <c r="GJ1620" s="7"/>
      <c r="GK1620" s="7"/>
      <c r="GL1620" s="7"/>
      <c r="GM1620" s="7"/>
      <c r="GN1620" s="7"/>
      <c r="GO1620" s="7"/>
      <c r="GP1620" s="7"/>
      <c r="GQ1620" s="7"/>
      <c r="GR1620" s="7"/>
      <c r="GS1620" s="7"/>
      <c r="GT1620" s="7"/>
      <c r="GU1620" s="7"/>
      <c r="GV1620" s="7"/>
      <c r="GW1620" s="7"/>
      <c r="GX1620" s="7"/>
      <c r="GY1620" s="7"/>
      <c r="GZ1620" s="7"/>
      <c r="HA1620" s="7"/>
      <c r="HB1620" s="7"/>
      <c r="HC1620" s="7"/>
      <c r="HD1620" s="7"/>
      <c r="HE1620" s="7"/>
      <c r="HF1620" s="7"/>
      <c r="HG1620" s="7"/>
      <c r="HH1620" s="7"/>
      <c r="HI1620" s="7"/>
      <c r="HJ1620" s="7"/>
      <c r="HK1620" s="7"/>
      <c r="HL1620" s="7"/>
      <c r="HM1620" s="7"/>
      <c r="HN1620" s="7"/>
      <c r="HO1620" s="7"/>
      <c r="HP1620" s="7"/>
      <c r="HQ1620" s="7"/>
      <c r="HR1620" s="7"/>
      <c r="HS1620" s="7"/>
      <c r="HT1620" s="7"/>
      <c r="HU1620" s="7"/>
      <c r="HV1620" s="7"/>
      <c r="HW1620" s="7"/>
      <c r="HX1620" s="7"/>
      <c r="HY1620" s="7"/>
      <c r="HZ1620" s="7"/>
      <c r="IA1620" s="7"/>
      <c r="IB1620" s="7"/>
      <c r="IC1620" s="7"/>
      <c r="ID1620" s="7"/>
      <c r="IE1620" s="7"/>
      <c r="IF1620" s="7"/>
      <c r="IG1620" s="7"/>
      <c r="IH1620" s="7"/>
      <c r="II1620" s="7"/>
      <c r="IJ1620" s="7"/>
      <c r="IK1620" s="7"/>
      <c r="IL1620" s="7"/>
      <c r="IM1620" s="7"/>
      <c r="IN1620" s="7"/>
      <c r="IO1620" s="7"/>
      <c r="IP1620" s="7"/>
      <c r="IQ1620" s="7"/>
      <c r="IR1620" s="7"/>
      <c r="IS1620" s="7"/>
      <c r="IT1620" s="7"/>
      <c r="IU1620" s="7"/>
      <c r="IV1620" s="7"/>
      <c r="IW1620" s="7"/>
      <c r="IX1620" s="7"/>
      <c r="IY1620" s="7"/>
      <c r="IZ1620" s="7"/>
      <c r="JA1620" s="7"/>
      <c r="JB1620" s="7"/>
      <c r="JC1620" s="7"/>
      <c r="JD1620" s="7"/>
      <c r="JE1620" s="7"/>
      <c r="JF1620" s="7"/>
      <c r="JG1620" s="7"/>
      <c r="JH1620" s="7"/>
      <c r="JI1620" s="7"/>
      <c r="JJ1620" s="7"/>
      <c r="JK1620" s="7"/>
      <c r="JL1620" s="7"/>
      <c r="JM1620" s="7"/>
      <c r="JN1620" s="7"/>
      <c r="JO1620" s="7"/>
      <c r="JP1620" s="7"/>
      <c r="JQ1620" s="7"/>
      <c r="JR1620" s="7"/>
      <c r="JS1620" s="7"/>
      <c r="JT1620" s="7"/>
    </row>
    <row r="1621" spans="1:280" x14ac:dyDescent="0.25">
      <c r="A1621" s="7"/>
      <c r="B1621" s="7"/>
      <c r="C1621" s="7"/>
      <c r="D1621" s="7"/>
      <c r="E1621" s="7"/>
      <c r="F1621" s="7"/>
      <c r="G1621" s="7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/>
      <c r="AC1621" s="7"/>
      <c r="AD1621" s="7"/>
      <c r="AE1621" s="7"/>
      <c r="AF1621" s="7"/>
      <c r="AG1621" s="7"/>
      <c r="AH1621" s="7"/>
      <c r="AI1621" s="7"/>
      <c r="AJ1621" s="7"/>
      <c r="AK1621" s="7"/>
      <c r="AL1621" s="7"/>
      <c r="AM1621" s="7"/>
      <c r="AN1621" s="7"/>
      <c r="AO1621" s="7"/>
      <c r="AP1621" s="7"/>
      <c r="AQ1621" s="7"/>
      <c r="AR1621" s="7"/>
      <c r="AS1621" s="7"/>
      <c r="AT1621" s="7"/>
      <c r="AU1621" s="7"/>
      <c r="AV1621" s="7"/>
      <c r="AW1621" s="7"/>
      <c r="AX1621" s="7"/>
      <c r="AY1621" s="7"/>
      <c r="AZ1621" s="7"/>
      <c r="BA1621" s="7"/>
      <c r="BB1621" s="7"/>
      <c r="BC1621" s="7"/>
      <c r="BD1621" s="7"/>
      <c r="BE1621" s="7"/>
      <c r="BF1621" s="7"/>
      <c r="BG1621" s="7"/>
      <c r="BH1621" s="7"/>
      <c r="BI1621" s="7"/>
      <c r="BJ1621" s="7"/>
      <c r="BK1621" s="7"/>
      <c r="BL1621" s="7"/>
      <c r="BM1621" s="7"/>
      <c r="BN1621" s="7"/>
      <c r="BO1621" s="7"/>
      <c r="BP1621" s="7"/>
      <c r="BQ1621" s="7"/>
      <c r="BR1621" s="7"/>
      <c r="BS1621" s="7"/>
      <c r="BT1621" s="7"/>
      <c r="BU1621" s="7"/>
      <c r="BV1621" s="7"/>
      <c r="BW1621" s="7"/>
      <c r="BX1621" s="7"/>
      <c r="BY1621" s="7"/>
      <c r="BZ1621" s="7"/>
      <c r="CA1621" s="7"/>
      <c r="CB1621" s="7"/>
      <c r="CC1621" s="7"/>
      <c r="CD1621" s="7"/>
      <c r="CE1621" s="7"/>
      <c r="CF1621" s="7"/>
      <c r="CG1621" s="7"/>
      <c r="CH1621" s="7"/>
      <c r="CI1621" s="7"/>
      <c r="CJ1621" s="7"/>
      <c r="CK1621" s="7"/>
      <c r="CL1621" s="7"/>
      <c r="CM1621" s="7"/>
      <c r="CN1621" s="7"/>
      <c r="CO1621" s="7"/>
      <c r="CP1621" s="7"/>
      <c r="CQ1621" s="7"/>
      <c r="CR1621" s="7"/>
      <c r="CS1621" s="7"/>
      <c r="CT1621" s="7"/>
      <c r="CU1621" s="7"/>
      <c r="CV1621" s="7"/>
      <c r="CW1621" s="7"/>
      <c r="CX1621" s="7"/>
      <c r="CY1621" s="7"/>
      <c r="CZ1621" s="7"/>
      <c r="DA1621" s="7"/>
      <c r="DB1621" s="7"/>
      <c r="DC1621" s="7"/>
      <c r="DD1621" s="7"/>
      <c r="DE1621" s="7"/>
      <c r="DF1621" s="7"/>
      <c r="DG1621" s="7"/>
      <c r="DH1621" s="7"/>
      <c r="DI1621" s="7"/>
      <c r="DJ1621" s="7"/>
      <c r="DK1621" s="7"/>
      <c r="DL1621" s="7"/>
      <c r="DM1621" s="7"/>
      <c r="DN1621" s="7"/>
      <c r="DO1621" s="7"/>
      <c r="DP1621" s="7"/>
      <c r="DQ1621" s="7"/>
      <c r="DR1621" s="7"/>
      <c r="DS1621" s="7"/>
      <c r="DT1621" s="7"/>
      <c r="DU1621" s="7"/>
      <c r="DV1621" s="7"/>
      <c r="DW1621" s="7"/>
      <c r="DX1621" s="7"/>
      <c r="DY1621" s="7"/>
      <c r="DZ1621" s="7"/>
      <c r="EA1621" s="7"/>
      <c r="EB1621" s="7"/>
      <c r="EC1621" s="7"/>
      <c r="ED1621" s="7"/>
      <c r="EE1621" s="7"/>
      <c r="EF1621" s="7"/>
      <c r="EG1621" s="7"/>
      <c r="EH1621" s="7"/>
      <c r="EI1621" s="7"/>
      <c r="EJ1621" s="7"/>
      <c r="EK1621" s="7"/>
      <c r="EL1621" s="7"/>
      <c r="EM1621" s="7"/>
      <c r="EN1621" s="7"/>
      <c r="EO1621" s="7"/>
      <c r="EP1621" s="7"/>
      <c r="EQ1621" s="7"/>
      <c r="ER1621" s="7"/>
      <c r="ES1621" s="7"/>
      <c r="ET1621" s="7"/>
      <c r="EU1621" s="7"/>
      <c r="EV1621" s="7"/>
      <c r="EW1621" s="7"/>
      <c r="EX1621" s="7"/>
      <c r="EY1621" s="7"/>
      <c r="EZ1621" s="7"/>
      <c r="FA1621" s="7"/>
      <c r="FB1621" s="7"/>
      <c r="FC1621" s="7"/>
      <c r="FD1621" s="7"/>
      <c r="FE1621" s="7"/>
      <c r="FF1621" s="7"/>
      <c r="FG1621" s="7"/>
      <c r="FH1621" s="7"/>
      <c r="FI1621" s="7"/>
      <c r="FJ1621" s="7"/>
      <c r="FK1621" s="7"/>
      <c r="FL1621" s="7"/>
      <c r="FM1621" s="7"/>
      <c r="FN1621" s="7"/>
      <c r="FO1621" s="7"/>
      <c r="FP1621" s="7"/>
      <c r="FQ1621" s="7"/>
      <c r="FR1621" s="7"/>
      <c r="FS1621" s="7"/>
      <c r="FT1621" s="7"/>
      <c r="FU1621" s="7"/>
      <c r="FV1621" s="7"/>
      <c r="FW1621" s="7"/>
      <c r="FX1621" s="7"/>
      <c r="FY1621" s="7"/>
      <c r="FZ1621" s="7"/>
      <c r="GA1621" s="7"/>
      <c r="GB1621" s="7"/>
      <c r="GC1621" s="7"/>
      <c r="GD1621" s="7"/>
      <c r="GE1621" s="7"/>
      <c r="GF1621" s="7"/>
      <c r="GG1621" s="7"/>
      <c r="GH1621" s="7"/>
      <c r="GI1621" s="7"/>
      <c r="GJ1621" s="7"/>
      <c r="GK1621" s="7"/>
      <c r="GL1621" s="7"/>
      <c r="GM1621" s="7"/>
      <c r="GN1621" s="7"/>
      <c r="GO1621" s="7"/>
      <c r="GP1621" s="7"/>
      <c r="GQ1621" s="7"/>
      <c r="GR1621" s="7"/>
      <c r="GS1621" s="7"/>
      <c r="GT1621" s="7"/>
      <c r="GU1621" s="7"/>
      <c r="GV1621" s="7"/>
      <c r="GW1621" s="7"/>
      <c r="GX1621" s="7"/>
      <c r="GY1621" s="7"/>
      <c r="GZ1621" s="7"/>
      <c r="HA1621" s="7"/>
      <c r="HB1621" s="7"/>
      <c r="HC1621" s="7"/>
      <c r="HD1621" s="7"/>
      <c r="HE1621" s="7"/>
      <c r="HF1621" s="7"/>
      <c r="HG1621" s="7"/>
      <c r="HH1621" s="7"/>
      <c r="HI1621" s="7"/>
      <c r="HJ1621" s="7"/>
      <c r="HK1621" s="7"/>
      <c r="HL1621" s="7"/>
      <c r="HM1621" s="7"/>
      <c r="HN1621" s="7"/>
      <c r="HO1621" s="7"/>
      <c r="HP1621" s="7"/>
      <c r="HQ1621" s="7"/>
      <c r="HR1621" s="7"/>
      <c r="HS1621" s="7"/>
      <c r="HT1621" s="7"/>
      <c r="HU1621" s="7"/>
      <c r="HV1621" s="7"/>
      <c r="HW1621" s="7"/>
      <c r="HX1621" s="7"/>
      <c r="HY1621" s="7"/>
      <c r="HZ1621" s="7"/>
      <c r="IA1621" s="7"/>
      <c r="IB1621" s="7"/>
      <c r="IC1621" s="7"/>
      <c r="ID1621" s="7"/>
      <c r="IE1621" s="7"/>
      <c r="IF1621" s="7"/>
      <c r="IG1621" s="7"/>
      <c r="IH1621" s="7"/>
      <c r="II1621" s="7"/>
      <c r="IJ1621" s="7"/>
      <c r="IK1621" s="7"/>
      <c r="IL1621" s="7"/>
      <c r="IM1621" s="7"/>
      <c r="IN1621" s="7"/>
      <c r="IO1621" s="7"/>
      <c r="IP1621" s="7"/>
      <c r="IQ1621" s="7"/>
      <c r="IR1621" s="7"/>
      <c r="IS1621" s="7"/>
      <c r="IT1621" s="7"/>
      <c r="IU1621" s="7"/>
      <c r="IV1621" s="7"/>
      <c r="IW1621" s="7"/>
      <c r="IX1621" s="7"/>
      <c r="IY1621" s="7"/>
      <c r="IZ1621" s="7"/>
      <c r="JA1621" s="7"/>
      <c r="JB1621" s="7"/>
      <c r="JC1621" s="7"/>
      <c r="JD1621" s="7"/>
      <c r="JE1621" s="7"/>
      <c r="JF1621" s="7"/>
      <c r="JG1621" s="7"/>
      <c r="JH1621" s="7"/>
      <c r="JI1621" s="7"/>
      <c r="JJ1621" s="7"/>
      <c r="JK1621" s="7"/>
      <c r="JL1621" s="7"/>
      <c r="JM1621" s="7"/>
      <c r="JN1621" s="7"/>
      <c r="JO1621" s="7"/>
      <c r="JP1621" s="7"/>
      <c r="JQ1621" s="7"/>
      <c r="JR1621" s="7"/>
      <c r="JS1621" s="7"/>
      <c r="JT1621" s="7"/>
    </row>
    <row r="1622" spans="1:280" x14ac:dyDescent="0.25">
      <c r="A1622" s="7"/>
      <c r="B1622" s="7"/>
      <c r="C1622" s="7"/>
      <c r="D1622" s="7"/>
      <c r="E1622" s="7"/>
      <c r="F1622" s="7"/>
      <c r="G1622" s="7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7"/>
      <c r="AG1622" s="7"/>
      <c r="AH1622" s="7"/>
      <c r="AI1622" s="7"/>
      <c r="AJ1622" s="7"/>
      <c r="AK1622" s="7"/>
      <c r="AL1622" s="7"/>
      <c r="AM1622" s="7"/>
      <c r="AN1622" s="7"/>
      <c r="AO1622" s="7"/>
      <c r="AP1622" s="7"/>
      <c r="AQ1622" s="7"/>
      <c r="AR1622" s="7"/>
      <c r="AS1622" s="7"/>
      <c r="AT1622" s="7"/>
      <c r="AU1622" s="7"/>
      <c r="AV1622" s="7"/>
      <c r="AW1622" s="7"/>
      <c r="AX1622" s="7"/>
      <c r="AY1622" s="7"/>
      <c r="AZ1622" s="7"/>
      <c r="BA1622" s="7"/>
      <c r="BB1622" s="7"/>
      <c r="BC1622" s="7"/>
      <c r="BD1622" s="7"/>
      <c r="BE1622" s="7"/>
      <c r="BF1622" s="7"/>
      <c r="BG1622" s="7"/>
      <c r="BH1622" s="7"/>
      <c r="BI1622" s="7"/>
      <c r="BJ1622" s="7"/>
      <c r="BK1622" s="7"/>
      <c r="BL1622" s="7"/>
      <c r="BM1622" s="7"/>
      <c r="BN1622" s="7"/>
      <c r="BO1622" s="7"/>
      <c r="BP1622" s="7"/>
      <c r="BQ1622" s="7"/>
      <c r="BR1622" s="7"/>
      <c r="BS1622" s="7"/>
      <c r="BT1622" s="7"/>
      <c r="BU1622" s="7"/>
      <c r="BV1622" s="7"/>
      <c r="BW1622" s="7"/>
      <c r="BX1622" s="7"/>
      <c r="BY1622" s="7"/>
      <c r="BZ1622" s="7"/>
      <c r="CA1622" s="7"/>
      <c r="CB1622" s="7"/>
      <c r="CC1622" s="7"/>
      <c r="CD1622" s="7"/>
      <c r="CE1622" s="7"/>
      <c r="CF1622" s="7"/>
      <c r="CG1622" s="7"/>
      <c r="CH1622" s="7"/>
      <c r="CI1622" s="7"/>
      <c r="CJ1622" s="7"/>
      <c r="CK1622" s="7"/>
      <c r="CL1622" s="7"/>
      <c r="CM1622" s="7"/>
      <c r="CN1622" s="7"/>
      <c r="CO1622" s="7"/>
      <c r="CP1622" s="7"/>
      <c r="CQ1622" s="7"/>
      <c r="CR1622" s="7"/>
      <c r="CS1622" s="7"/>
      <c r="CT1622" s="7"/>
      <c r="CU1622" s="7"/>
      <c r="CV1622" s="7"/>
      <c r="CW1622" s="7"/>
      <c r="CX1622" s="7"/>
      <c r="CY1622" s="7"/>
      <c r="CZ1622" s="7"/>
      <c r="DA1622" s="7"/>
      <c r="DB1622" s="7"/>
      <c r="DC1622" s="7"/>
      <c r="DD1622" s="7"/>
      <c r="DE1622" s="7"/>
      <c r="DF1622" s="7"/>
      <c r="DG1622" s="7"/>
      <c r="DH1622" s="7"/>
      <c r="DI1622" s="7"/>
      <c r="DJ1622" s="7"/>
      <c r="DK1622" s="7"/>
      <c r="DL1622" s="7"/>
      <c r="DM1622" s="7"/>
      <c r="DN1622" s="7"/>
      <c r="DO1622" s="7"/>
      <c r="DP1622" s="7"/>
      <c r="DQ1622" s="7"/>
      <c r="DR1622" s="7"/>
      <c r="DS1622" s="7"/>
      <c r="DT1622" s="7"/>
      <c r="DU1622" s="7"/>
      <c r="DV1622" s="7"/>
      <c r="DW1622" s="7"/>
      <c r="DX1622" s="7"/>
      <c r="DY1622" s="7"/>
      <c r="DZ1622" s="7"/>
      <c r="EA1622" s="7"/>
      <c r="EB1622" s="7"/>
      <c r="EC1622" s="7"/>
      <c r="ED1622" s="7"/>
      <c r="EE1622" s="7"/>
      <c r="EF1622" s="7"/>
      <c r="EG1622" s="7"/>
      <c r="EH1622" s="7"/>
      <c r="EI1622" s="7"/>
      <c r="EJ1622" s="7"/>
      <c r="EK1622" s="7"/>
      <c r="EL1622" s="7"/>
      <c r="EM1622" s="7"/>
      <c r="EN1622" s="7"/>
      <c r="EO1622" s="7"/>
      <c r="EP1622" s="7"/>
      <c r="EQ1622" s="7"/>
      <c r="ER1622" s="7"/>
      <c r="ES1622" s="7"/>
      <c r="ET1622" s="7"/>
      <c r="EU1622" s="7"/>
      <c r="EV1622" s="7"/>
      <c r="EW1622" s="7"/>
      <c r="EX1622" s="7"/>
      <c r="EY1622" s="7"/>
      <c r="EZ1622" s="7"/>
      <c r="FA1622" s="7"/>
      <c r="FB1622" s="7"/>
      <c r="FC1622" s="7"/>
      <c r="FD1622" s="7"/>
      <c r="FE1622" s="7"/>
      <c r="FF1622" s="7"/>
      <c r="FG1622" s="7"/>
      <c r="FH1622" s="7"/>
      <c r="FI1622" s="7"/>
      <c r="FJ1622" s="7"/>
      <c r="FK1622" s="7"/>
      <c r="FL1622" s="7"/>
      <c r="FM1622" s="7"/>
      <c r="FN1622" s="7"/>
      <c r="FO1622" s="7"/>
      <c r="FP1622" s="7"/>
      <c r="FQ1622" s="7"/>
      <c r="FR1622" s="7"/>
      <c r="FS1622" s="7"/>
      <c r="FT1622" s="7"/>
      <c r="FU1622" s="7"/>
      <c r="FV1622" s="7"/>
      <c r="FW1622" s="7"/>
      <c r="FX1622" s="7"/>
      <c r="FY1622" s="7"/>
      <c r="FZ1622" s="7"/>
      <c r="GA1622" s="7"/>
      <c r="GB1622" s="7"/>
      <c r="GC1622" s="7"/>
      <c r="GD1622" s="7"/>
      <c r="GE1622" s="7"/>
      <c r="GF1622" s="7"/>
      <c r="GG1622" s="7"/>
      <c r="GH1622" s="7"/>
      <c r="GI1622" s="7"/>
      <c r="GJ1622" s="7"/>
      <c r="GK1622" s="7"/>
      <c r="GL1622" s="7"/>
      <c r="GM1622" s="7"/>
      <c r="GN1622" s="7"/>
      <c r="GO1622" s="7"/>
      <c r="GP1622" s="7"/>
      <c r="GQ1622" s="7"/>
      <c r="GR1622" s="7"/>
      <c r="GS1622" s="7"/>
      <c r="GT1622" s="7"/>
      <c r="GU1622" s="7"/>
      <c r="GV1622" s="7"/>
      <c r="GW1622" s="7"/>
      <c r="GX1622" s="7"/>
      <c r="GY1622" s="7"/>
      <c r="GZ1622" s="7"/>
      <c r="HA1622" s="7"/>
      <c r="HB1622" s="7"/>
      <c r="HC1622" s="7"/>
      <c r="HD1622" s="7"/>
      <c r="HE1622" s="7"/>
      <c r="HF1622" s="7"/>
      <c r="HG1622" s="7"/>
      <c r="HH1622" s="7"/>
      <c r="HI1622" s="7"/>
      <c r="HJ1622" s="7"/>
      <c r="HK1622" s="7"/>
      <c r="HL1622" s="7"/>
      <c r="HM1622" s="7"/>
      <c r="HN1622" s="7"/>
      <c r="HO1622" s="7"/>
      <c r="HP1622" s="7"/>
      <c r="HQ1622" s="7"/>
      <c r="HR1622" s="7"/>
      <c r="HS1622" s="7"/>
      <c r="HT1622" s="7"/>
      <c r="HU1622" s="7"/>
      <c r="HV1622" s="7"/>
      <c r="HW1622" s="7"/>
      <c r="HX1622" s="7"/>
      <c r="HY1622" s="7"/>
      <c r="HZ1622" s="7"/>
      <c r="IA1622" s="7"/>
      <c r="IB1622" s="7"/>
      <c r="IC1622" s="7"/>
      <c r="ID1622" s="7"/>
      <c r="IE1622" s="7"/>
      <c r="IF1622" s="7"/>
      <c r="IG1622" s="7"/>
      <c r="IH1622" s="7"/>
      <c r="II1622" s="7"/>
      <c r="IJ1622" s="7"/>
      <c r="IK1622" s="7"/>
      <c r="IL1622" s="7"/>
      <c r="IM1622" s="7"/>
      <c r="IN1622" s="7"/>
      <c r="IO1622" s="7"/>
      <c r="IP1622" s="7"/>
      <c r="IQ1622" s="7"/>
      <c r="IR1622" s="7"/>
      <c r="IS1622" s="7"/>
      <c r="IT1622" s="7"/>
      <c r="IU1622" s="7"/>
      <c r="IV1622" s="7"/>
      <c r="IW1622" s="7"/>
      <c r="IX1622" s="7"/>
      <c r="IY1622" s="7"/>
      <c r="IZ1622" s="7"/>
      <c r="JA1622" s="7"/>
      <c r="JB1622" s="7"/>
      <c r="JC1622" s="7"/>
      <c r="JD1622" s="7"/>
      <c r="JE1622" s="7"/>
      <c r="JF1622" s="7"/>
      <c r="JG1622" s="7"/>
      <c r="JH1622" s="7"/>
      <c r="JI1622" s="7"/>
      <c r="JJ1622" s="7"/>
      <c r="JK1622" s="7"/>
      <c r="JL1622" s="7"/>
      <c r="JM1622" s="7"/>
      <c r="JN1622" s="7"/>
      <c r="JO1622" s="7"/>
      <c r="JP1622" s="7"/>
      <c r="JQ1622" s="7"/>
      <c r="JR1622" s="7"/>
      <c r="JS1622" s="7"/>
      <c r="JT1622" s="7"/>
    </row>
    <row r="1623" spans="1:280" x14ac:dyDescent="0.25">
      <c r="A1623" s="7"/>
      <c r="B1623" s="7"/>
      <c r="C1623" s="7"/>
      <c r="D1623" s="7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7"/>
      <c r="AB1623" s="7"/>
      <c r="AC1623" s="7"/>
      <c r="AD1623" s="7"/>
      <c r="AE1623" s="7"/>
      <c r="AF1623" s="7"/>
      <c r="AG1623" s="7"/>
      <c r="AH1623" s="7"/>
      <c r="AI1623" s="7"/>
      <c r="AJ1623" s="7"/>
      <c r="AK1623" s="7"/>
      <c r="AL1623" s="7"/>
      <c r="AM1623" s="7"/>
      <c r="AN1623" s="7"/>
      <c r="AO1623" s="7"/>
      <c r="AP1623" s="7"/>
      <c r="AQ1623" s="7"/>
      <c r="AR1623" s="7"/>
      <c r="AS1623" s="7"/>
      <c r="AT1623" s="7"/>
      <c r="AU1623" s="7"/>
      <c r="AV1623" s="7"/>
      <c r="AW1623" s="7"/>
      <c r="AX1623" s="7"/>
      <c r="AY1623" s="7"/>
      <c r="AZ1623" s="7"/>
      <c r="BA1623" s="7"/>
      <c r="BB1623" s="7"/>
      <c r="BC1623" s="7"/>
      <c r="BD1623" s="7"/>
      <c r="BE1623" s="7"/>
      <c r="BF1623" s="7"/>
      <c r="BG1623" s="7"/>
      <c r="BH1623" s="7"/>
      <c r="BI1623" s="7"/>
      <c r="BJ1623" s="7"/>
      <c r="BK1623" s="7"/>
      <c r="BL1623" s="7"/>
      <c r="BM1623" s="7"/>
      <c r="BN1623" s="7"/>
      <c r="BO1623" s="7"/>
      <c r="BP1623" s="7"/>
      <c r="BQ1623" s="7"/>
      <c r="BR1623" s="7"/>
      <c r="BS1623" s="7"/>
      <c r="BT1623" s="7"/>
      <c r="BU1623" s="7"/>
      <c r="BV1623" s="7"/>
      <c r="BW1623" s="7"/>
      <c r="BX1623" s="7"/>
      <c r="BY1623" s="7"/>
      <c r="BZ1623" s="7"/>
      <c r="CA1623" s="7"/>
      <c r="CB1623" s="7"/>
      <c r="CC1623" s="7"/>
      <c r="CD1623" s="7"/>
      <c r="CE1623" s="7"/>
      <c r="CF1623" s="7"/>
      <c r="CG1623" s="7"/>
      <c r="CH1623" s="7"/>
      <c r="CI1623" s="7"/>
      <c r="CJ1623" s="7"/>
      <c r="CK1623" s="7"/>
      <c r="CL1623" s="7"/>
      <c r="CM1623" s="7"/>
      <c r="CN1623" s="7"/>
      <c r="CO1623" s="7"/>
      <c r="CP1623" s="7"/>
      <c r="CQ1623" s="7"/>
      <c r="CR1623" s="7"/>
      <c r="CS1623" s="7"/>
      <c r="CT1623" s="7"/>
      <c r="CU1623" s="7"/>
      <c r="CV1623" s="7"/>
      <c r="CW1623" s="7"/>
      <c r="CX1623" s="7"/>
      <c r="CY1623" s="7"/>
      <c r="CZ1623" s="7"/>
      <c r="DA1623" s="7"/>
      <c r="DB1623" s="7"/>
      <c r="DC1623" s="7"/>
      <c r="DD1623" s="7"/>
      <c r="DE1623" s="7"/>
      <c r="DF1623" s="7"/>
      <c r="DG1623" s="7"/>
      <c r="DH1623" s="7"/>
      <c r="DI1623" s="7"/>
      <c r="DJ1623" s="7"/>
      <c r="DK1623" s="7"/>
      <c r="DL1623" s="7"/>
      <c r="DM1623" s="7"/>
      <c r="DN1623" s="7"/>
      <c r="DO1623" s="7"/>
      <c r="DP1623" s="7"/>
      <c r="DQ1623" s="7"/>
      <c r="DR1623" s="7"/>
      <c r="DS1623" s="7"/>
      <c r="DT1623" s="7"/>
      <c r="DU1623" s="7"/>
      <c r="DV1623" s="7"/>
      <c r="DW1623" s="7"/>
      <c r="DX1623" s="7"/>
      <c r="DY1623" s="7"/>
      <c r="DZ1623" s="7"/>
      <c r="EA1623" s="7"/>
      <c r="EB1623" s="7"/>
      <c r="EC1623" s="7"/>
      <c r="ED1623" s="7"/>
      <c r="EE1623" s="7"/>
      <c r="EF1623" s="7"/>
      <c r="EG1623" s="7"/>
      <c r="EH1623" s="7"/>
      <c r="EI1623" s="7"/>
      <c r="EJ1623" s="7"/>
      <c r="EK1623" s="7"/>
      <c r="EL1623" s="7"/>
      <c r="EM1623" s="7"/>
      <c r="EN1623" s="7"/>
      <c r="EO1623" s="7"/>
      <c r="EP1623" s="7"/>
      <c r="EQ1623" s="7"/>
      <c r="ER1623" s="7"/>
      <c r="ES1623" s="7"/>
      <c r="ET1623" s="7"/>
      <c r="EU1623" s="7"/>
      <c r="EV1623" s="7"/>
      <c r="EW1623" s="7"/>
      <c r="EX1623" s="7"/>
      <c r="EY1623" s="7"/>
      <c r="EZ1623" s="7"/>
      <c r="FA1623" s="7"/>
      <c r="FB1623" s="7"/>
      <c r="FC1623" s="7"/>
      <c r="FD1623" s="7"/>
      <c r="FE1623" s="7"/>
      <c r="FF1623" s="7"/>
      <c r="FG1623" s="7"/>
      <c r="FH1623" s="7"/>
      <c r="FI1623" s="7"/>
      <c r="FJ1623" s="7"/>
      <c r="FK1623" s="7"/>
      <c r="FL1623" s="7"/>
      <c r="FM1623" s="7"/>
      <c r="FN1623" s="7"/>
      <c r="FO1623" s="7"/>
      <c r="FP1623" s="7"/>
      <c r="FQ1623" s="7"/>
      <c r="FR1623" s="7"/>
      <c r="FS1623" s="7"/>
      <c r="FT1623" s="7"/>
      <c r="FU1623" s="7"/>
      <c r="FV1623" s="7"/>
      <c r="FW1623" s="7"/>
      <c r="FX1623" s="7"/>
      <c r="FY1623" s="7"/>
      <c r="FZ1623" s="7"/>
      <c r="GA1623" s="7"/>
      <c r="GB1623" s="7"/>
      <c r="GC1623" s="7"/>
      <c r="GD1623" s="7"/>
      <c r="GE1623" s="7"/>
      <c r="GF1623" s="7"/>
      <c r="GG1623" s="7"/>
      <c r="GH1623" s="7"/>
      <c r="GI1623" s="7"/>
      <c r="GJ1623" s="7"/>
      <c r="GK1623" s="7"/>
      <c r="GL1623" s="7"/>
      <c r="GM1623" s="7"/>
      <c r="GN1623" s="7"/>
      <c r="GO1623" s="7"/>
      <c r="GP1623" s="7"/>
      <c r="GQ1623" s="7"/>
      <c r="GR1623" s="7"/>
      <c r="GS1623" s="7"/>
      <c r="GT1623" s="7"/>
      <c r="GU1623" s="7"/>
      <c r="GV1623" s="7"/>
      <c r="GW1623" s="7"/>
      <c r="GX1623" s="7"/>
      <c r="GY1623" s="7"/>
      <c r="GZ1623" s="7"/>
      <c r="HA1623" s="7"/>
      <c r="HB1623" s="7"/>
      <c r="HC1623" s="7"/>
      <c r="HD1623" s="7"/>
      <c r="HE1623" s="7"/>
      <c r="HF1623" s="7"/>
      <c r="HG1623" s="7"/>
      <c r="HH1623" s="7"/>
      <c r="HI1623" s="7"/>
      <c r="HJ1623" s="7"/>
      <c r="HK1623" s="7"/>
      <c r="HL1623" s="7"/>
      <c r="HM1623" s="7"/>
      <c r="HN1623" s="7"/>
      <c r="HO1623" s="7"/>
      <c r="HP1623" s="7"/>
      <c r="HQ1623" s="7"/>
      <c r="HR1623" s="7"/>
      <c r="HS1623" s="7"/>
      <c r="HT1623" s="7"/>
      <c r="HU1623" s="7"/>
      <c r="HV1623" s="7"/>
      <c r="HW1623" s="7"/>
      <c r="HX1623" s="7"/>
      <c r="HY1623" s="7"/>
      <c r="HZ1623" s="7"/>
      <c r="IA1623" s="7"/>
      <c r="IB1623" s="7"/>
      <c r="IC1623" s="7"/>
      <c r="ID1623" s="7"/>
      <c r="IE1623" s="7"/>
      <c r="IF1623" s="7"/>
      <c r="IG1623" s="7"/>
      <c r="IH1623" s="7"/>
      <c r="II1623" s="7"/>
      <c r="IJ1623" s="7"/>
      <c r="IK1623" s="7"/>
      <c r="IL1623" s="7"/>
      <c r="IM1623" s="7"/>
      <c r="IN1623" s="7"/>
      <c r="IO1623" s="7"/>
      <c r="IP1623" s="7"/>
      <c r="IQ1623" s="7"/>
      <c r="IR1623" s="7"/>
      <c r="IS1623" s="7"/>
      <c r="IT1623" s="7"/>
      <c r="IU1623" s="7"/>
      <c r="IV1623" s="7"/>
      <c r="IW1623" s="7"/>
      <c r="IX1623" s="7"/>
      <c r="IY1623" s="7"/>
      <c r="IZ1623" s="7"/>
      <c r="JA1623" s="7"/>
      <c r="JB1623" s="7"/>
      <c r="JC1623" s="7"/>
      <c r="JD1623" s="7"/>
      <c r="JE1623" s="7"/>
      <c r="JF1623" s="7"/>
      <c r="JG1623" s="7"/>
      <c r="JH1623" s="7"/>
      <c r="JI1623" s="7"/>
      <c r="JJ1623" s="7"/>
      <c r="JK1623" s="7"/>
      <c r="JL1623" s="7"/>
      <c r="JM1623" s="7"/>
      <c r="JN1623" s="7"/>
      <c r="JO1623" s="7"/>
      <c r="JP1623" s="7"/>
      <c r="JQ1623" s="7"/>
      <c r="JR1623" s="7"/>
      <c r="JS1623" s="7"/>
      <c r="JT1623" s="7"/>
    </row>
    <row r="1624" spans="1:280" x14ac:dyDescent="0.25">
      <c r="A1624" s="7"/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7"/>
      <c r="AB1624" s="7"/>
      <c r="AC1624" s="7"/>
      <c r="AD1624" s="7"/>
      <c r="AE1624" s="7"/>
      <c r="AF1624" s="7"/>
      <c r="AG1624" s="7"/>
      <c r="AH1624" s="7"/>
      <c r="AI1624" s="7"/>
      <c r="AJ1624" s="7"/>
      <c r="AK1624" s="7"/>
      <c r="AL1624" s="7"/>
      <c r="AM1624" s="7"/>
      <c r="AN1624" s="7"/>
      <c r="AO1624" s="7"/>
      <c r="AP1624" s="7"/>
      <c r="AQ1624" s="7"/>
      <c r="AR1624" s="7"/>
      <c r="AS1624" s="7"/>
      <c r="AT1624" s="7"/>
      <c r="AU1624" s="7"/>
      <c r="AV1624" s="7"/>
      <c r="AW1624" s="7"/>
      <c r="AX1624" s="7"/>
      <c r="AY1624" s="7"/>
      <c r="AZ1624" s="7"/>
      <c r="BA1624" s="7"/>
      <c r="BB1624" s="7"/>
      <c r="BC1624" s="7"/>
      <c r="BD1624" s="7"/>
      <c r="BE1624" s="7"/>
      <c r="BF1624" s="7"/>
      <c r="BG1624" s="7"/>
      <c r="BH1624" s="7"/>
      <c r="BI1624" s="7"/>
      <c r="BJ1624" s="7"/>
      <c r="BK1624" s="7"/>
      <c r="BL1624" s="7"/>
      <c r="BM1624" s="7"/>
      <c r="BN1624" s="7"/>
      <c r="BO1624" s="7"/>
      <c r="BP1624" s="7"/>
      <c r="BQ1624" s="7"/>
      <c r="BR1624" s="7"/>
      <c r="BS1624" s="7"/>
      <c r="BT1624" s="7"/>
      <c r="BU1624" s="7"/>
      <c r="BV1624" s="7"/>
      <c r="BW1624" s="7"/>
      <c r="BX1624" s="7"/>
      <c r="BY1624" s="7"/>
      <c r="BZ1624" s="7"/>
      <c r="CA1624" s="7"/>
      <c r="CB1624" s="7"/>
      <c r="CC1624" s="7"/>
      <c r="CD1624" s="7"/>
      <c r="CE1624" s="7"/>
      <c r="CF1624" s="7"/>
      <c r="CG1624" s="7"/>
      <c r="CH1624" s="7"/>
      <c r="CI1624" s="7"/>
      <c r="CJ1624" s="7"/>
      <c r="CK1624" s="7"/>
      <c r="CL1624" s="7"/>
      <c r="CM1624" s="7"/>
      <c r="CN1624" s="7"/>
      <c r="CO1624" s="7"/>
      <c r="CP1624" s="7"/>
      <c r="CQ1624" s="7"/>
      <c r="CR1624" s="7"/>
      <c r="CS1624" s="7"/>
      <c r="CT1624" s="7"/>
      <c r="CU1624" s="7"/>
      <c r="CV1624" s="7"/>
      <c r="CW1624" s="7"/>
      <c r="CX1624" s="7"/>
      <c r="CY1624" s="7"/>
      <c r="CZ1624" s="7"/>
      <c r="DA1624" s="7"/>
      <c r="DB1624" s="7"/>
      <c r="DC1624" s="7"/>
      <c r="DD1624" s="7"/>
      <c r="DE1624" s="7"/>
      <c r="DF1624" s="7"/>
      <c r="DG1624" s="7"/>
      <c r="DH1624" s="7"/>
      <c r="DI1624" s="7"/>
      <c r="DJ1624" s="7"/>
      <c r="DK1624" s="7"/>
      <c r="DL1624" s="7"/>
      <c r="DM1624" s="7"/>
      <c r="DN1624" s="7"/>
      <c r="DO1624" s="7"/>
      <c r="DP1624" s="7"/>
      <c r="DQ1624" s="7"/>
      <c r="DR1624" s="7"/>
      <c r="DS1624" s="7"/>
      <c r="DT1624" s="7"/>
      <c r="DU1624" s="7"/>
      <c r="DV1624" s="7"/>
      <c r="DW1624" s="7"/>
      <c r="DX1624" s="7"/>
      <c r="DY1624" s="7"/>
      <c r="DZ1624" s="7"/>
      <c r="EA1624" s="7"/>
      <c r="EB1624" s="7"/>
      <c r="EC1624" s="7"/>
      <c r="ED1624" s="7"/>
      <c r="EE1624" s="7"/>
      <c r="EF1624" s="7"/>
      <c r="EG1624" s="7"/>
      <c r="EH1624" s="7"/>
      <c r="EI1624" s="7"/>
      <c r="EJ1624" s="7"/>
      <c r="EK1624" s="7"/>
      <c r="EL1624" s="7"/>
      <c r="EM1624" s="7"/>
      <c r="EN1624" s="7"/>
      <c r="EO1624" s="7"/>
      <c r="EP1624" s="7"/>
      <c r="EQ1624" s="7"/>
      <c r="ER1624" s="7"/>
      <c r="ES1624" s="7"/>
      <c r="ET1624" s="7"/>
      <c r="EU1624" s="7"/>
      <c r="EV1624" s="7"/>
      <c r="EW1624" s="7"/>
      <c r="EX1624" s="7"/>
      <c r="EY1624" s="7"/>
      <c r="EZ1624" s="7"/>
      <c r="FA1624" s="7"/>
      <c r="FB1624" s="7"/>
      <c r="FC1624" s="7"/>
      <c r="FD1624" s="7"/>
      <c r="FE1624" s="7"/>
      <c r="FF1624" s="7"/>
      <c r="FG1624" s="7"/>
      <c r="FH1624" s="7"/>
      <c r="FI1624" s="7"/>
      <c r="FJ1624" s="7"/>
      <c r="FK1624" s="7"/>
      <c r="FL1624" s="7"/>
      <c r="FM1624" s="7"/>
      <c r="FN1624" s="7"/>
      <c r="FO1624" s="7"/>
      <c r="FP1624" s="7"/>
      <c r="FQ1624" s="7"/>
      <c r="FR1624" s="7"/>
      <c r="FS1624" s="7"/>
      <c r="FT1624" s="7"/>
      <c r="FU1624" s="7"/>
      <c r="FV1624" s="7"/>
      <c r="FW1624" s="7"/>
      <c r="FX1624" s="7"/>
      <c r="FY1624" s="7"/>
      <c r="FZ1624" s="7"/>
      <c r="GA1624" s="7"/>
      <c r="GB1624" s="7"/>
      <c r="GC1624" s="7"/>
      <c r="GD1624" s="7"/>
      <c r="GE1624" s="7"/>
      <c r="GF1624" s="7"/>
      <c r="GG1624" s="7"/>
      <c r="GH1624" s="7"/>
      <c r="GI1624" s="7"/>
      <c r="GJ1624" s="7"/>
      <c r="GK1624" s="7"/>
      <c r="GL1624" s="7"/>
      <c r="GM1624" s="7"/>
      <c r="GN1624" s="7"/>
      <c r="GO1624" s="7"/>
      <c r="GP1624" s="7"/>
      <c r="GQ1624" s="7"/>
      <c r="GR1624" s="7"/>
      <c r="GS1624" s="7"/>
      <c r="GT1624" s="7"/>
      <c r="GU1624" s="7"/>
      <c r="GV1624" s="7"/>
      <c r="GW1624" s="7"/>
      <c r="GX1624" s="7"/>
      <c r="GY1624" s="7"/>
      <c r="GZ1624" s="7"/>
      <c r="HA1624" s="7"/>
      <c r="HB1624" s="7"/>
      <c r="HC1624" s="7"/>
      <c r="HD1624" s="7"/>
      <c r="HE1624" s="7"/>
      <c r="HF1624" s="7"/>
      <c r="HG1624" s="7"/>
      <c r="HH1624" s="7"/>
      <c r="HI1624" s="7"/>
      <c r="HJ1624" s="7"/>
      <c r="HK1624" s="7"/>
      <c r="HL1624" s="7"/>
      <c r="HM1624" s="7"/>
      <c r="HN1624" s="7"/>
      <c r="HO1624" s="7"/>
      <c r="HP1624" s="7"/>
      <c r="HQ1624" s="7"/>
      <c r="HR1624" s="7"/>
      <c r="HS1624" s="7"/>
      <c r="HT1624" s="7"/>
      <c r="HU1624" s="7"/>
      <c r="HV1624" s="7"/>
      <c r="HW1624" s="7"/>
      <c r="HX1624" s="7"/>
      <c r="HY1624" s="7"/>
      <c r="HZ1624" s="7"/>
      <c r="IA1624" s="7"/>
      <c r="IB1624" s="7"/>
      <c r="IC1624" s="7"/>
      <c r="ID1624" s="7"/>
      <c r="IE1624" s="7"/>
      <c r="IF1624" s="7"/>
      <c r="IG1624" s="7"/>
      <c r="IH1624" s="7"/>
      <c r="II1624" s="7"/>
      <c r="IJ1624" s="7"/>
      <c r="IK1624" s="7"/>
      <c r="IL1624" s="7"/>
      <c r="IM1624" s="7"/>
      <c r="IN1624" s="7"/>
      <c r="IO1624" s="7"/>
      <c r="IP1624" s="7"/>
      <c r="IQ1624" s="7"/>
      <c r="IR1624" s="7"/>
      <c r="IS1624" s="7"/>
      <c r="IT1624" s="7"/>
      <c r="IU1624" s="7"/>
      <c r="IV1624" s="7"/>
      <c r="IW1624" s="7"/>
      <c r="IX1624" s="7"/>
      <c r="IY1624" s="7"/>
      <c r="IZ1624" s="7"/>
      <c r="JA1624" s="7"/>
      <c r="JB1624" s="7"/>
      <c r="JC1624" s="7"/>
      <c r="JD1624" s="7"/>
      <c r="JE1624" s="7"/>
      <c r="JF1624" s="7"/>
      <c r="JG1624" s="7"/>
      <c r="JH1624" s="7"/>
      <c r="JI1624" s="7"/>
      <c r="JJ1624" s="7"/>
      <c r="JK1624" s="7"/>
      <c r="JL1624" s="7"/>
      <c r="JM1624" s="7"/>
      <c r="JN1624" s="7"/>
      <c r="JO1624" s="7"/>
      <c r="JP1624" s="7"/>
      <c r="JQ1624" s="7"/>
      <c r="JR1624" s="7"/>
      <c r="JS1624" s="7"/>
      <c r="JT1624" s="7"/>
    </row>
    <row r="1625" spans="1:280" x14ac:dyDescent="0.25">
      <c r="A1625" s="7"/>
      <c r="B1625" s="7"/>
      <c r="C1625" s="7"/>
      <c r="D1625" s="7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7"/>
      <c r="AB1625" s="7"/>
      <c r="AC1625" s="7"/>
      <c r="AD1625" s="7"/>
      <c r="AE1625" s="7"/>
      <c r="AF1625" s="7"/>
      <c r="AG1625" s="7"/>
      <c r="AH1625" s="7"/>
      <c r="AI1625" s="7"/>
      <c r="AJ1625" s="7"/>
      <c r="AK1625" s="7"/>
      <c r="AL1625" s="7"/>
      <c r="AM1625" s="7"/>
      <c r="AN1625" s="7"/>
      <c r="AO1625" s="7"/>
      <c r="AP1625" s="7"/>
      <c r="AQ1625" s="7"/>
      <c r="AR1625" s="7"/>
      <c r="AS1625" s="7"/>
      <c r="AT1625" s="7"/>
      <c r="AU1625" s="7"/>
      <c r="AV1625" s="7"/>
      <c r="AW1625" s="7"/>
      <c r="AX1625" s="7"/>
      <c r="AY1625" s="7"/>
      <c r="AZ1625" s="7"/>
      <c r="BA1625" s="7"/>
      <c r="BB1625" s="7"/>
      <c r="BC1625" s="7"/>
      <c r="BD1625" s="7"/>
      <c r="BE1625" s="7"/>
      <c r="BF1625" s="7"/>
      <c r="BG1625" s="7"/>
      <c r="BH1625" s="7"/>
      <c r="BI1625" s="7"/>
      <c r="BJ1625" s="7"/>
      <c r="BK1625" s="7"/>
      <c r="BL1625" s="7"/>
      <c r="BM1625" s="7"/>
      <c r="BN1625" s="7"/>
      <c r="BO1625" s="7"/>
      <c r="BP1625" s="7"/>
      <c r="BQ1625" s="7"/>
      <c r="BR1625" s="7"/>
      <c r="BS1625" s="7"/>
      <c r="BT1625" s="7"/>
      <c r="BU1625" s="7"/>
      <c r="BV1625" s="7"/>
      <c r="BW1625" s="7"/>
      <c r="BX1625" s="7"/>
      <c r="BY1625" s="7"/>
      <c r="BZ1625" s="7"/>
      <c r="CA1625" s="7"/>
      <c r="CB1625" s="7"/>
      <c r="CC1625" s="7"/>
      <c r="CD1625" s="7"/>
      <c r="CE1625" s="7"/>
      <c r="CF1625" s="7"/>
      <c r="CG1625" s="7"/>
      <c r="CH1625" s="7"/>
      <c r="CI1625" s="7"/>
      <c r="CJ1625" s="7"/>
      <c r="CK1625" s="7"/>
      <c r="CL1625" s="7"/>
      <c r="CM1625" s="7"/>
      <c r="CN1625" s="7"/>
      <c r="CO1625" s="7"/>
      <c r="CP1625" s="7"/>
      <c r="CQ1625" s="7"/>
      <c r="CR1625" s="7"/>
      <c r="CS1625" s="7"/>
      <c r="CT1625" s="7"/>
      <c r="CU1625" s="7"/>
      <c r="CV1625" s="7"/>
      <c r="CW1625" s="7"/>
      <c r="CX1625" s="7"/>
      <c r="CY1625" s="7"/>
      <c r="CZ1625" s="7"/>
      <c r="DA1625" s="7"/>
      <c r="DB1625" s="7"/>
      <c r="DC1625" s="7"/>
      <c r="DD1625" s="7"/>
      <c r="DE1625" s="7"/>
      <c r="DF1625" s="7"/>
      <c r="DG1625" s="7"/>
      <c r="DH1625" s="7"/>
      <c r="DI1625" s="7"/>
      <c r="DJ1625" s="7"/>
      <c r="DK1625" s="7"/>
      <c r="DL1625" s="7"/>
      <c r="DM1625" s="7"/>
      <c r="DN1625" s="7"/>
      <c r="DO1625" s="7"/>
      <c r="DP1625" s="7"/>
      <c r="DQ1625" s="7"/>
      <c r="DR1625" s="7"/>
      <c r="DS1625" s="7"/>
      <c r="DT1625" s="7"/>
      <c r="DU1625" s="7"/>
      <c r="DV1625" s="7"/>
      <c r="DW1625" s="7"/>
      <c r="DX1625" s="7"/>
      <c r="DY1625" s="7"/>
      <c r="DZ1625" s="7"/>
      <c r="EA1625" s="7"/>
      <c r="EB1625" s="7"/>
      <c r="EC1625" s="7"/>
      <c r="ED1625" s="7"/>
      <c r="EE1625" s="7"/>
      <c r="EF1625" s="7"/>
      <c r="EG1625" s="7"/>
      <c r="EH1625" s="7"/>
      <c r="EI1625" s="7"/>
      <c r="EJ1625" s="7"/>
      <c r="EK1625" s="7"/>
      <c r="EL1625" s="7"/>
      <c r="EM1625" s="7"/>
      <c r="EN1625" s="7"/>
      <c r="EO1625" s="7"/>
      <c r="EP1625" s="7"/>
      <c r="EQ1625" s="7"/>
      <c r="ER1625" s="7"/>
      <c r="ES1625" s="7"/>
      <c r="ET1625" s="7"/>
      <c r="EU1625" s="7"/>
      <c r="EV1625" s="7"/>
      <c r="EW1625" s="7"/>
      <c r="EX1625" s="7"/>
      <c r="EY1625" s="7"/>
      <c r="EZ1625" s="7"/>
      <c r="FA1625" s="7"/>
      <c r="FB1625" s="7"/>
      <c r="FC1625" s="7"/>
      <c r="FD1625" s="7"/>
      <c r="FE1625" s="7"/>
      <c r="FF1625" s="7"/>
      <c r="FG1625" s="7"/>
      <c r="FH1625" s="7"/>
      <c r="FI1625" s="7"/>
      <c r="FJ1625" s="7"/>
      <c r="FK1625" s="7"/>
      <c r="FL1625" s="7"/>
      <c r="FM1625" s="7"/>
      <c r="FN1625" s="7"/>
      <c r="FO1625" s="7"/>
      <c r="FP1625" s="7"/>
      <c r="FQ1625" s="7"/>
      <c r="FR1625" s="7"/>
      <c r="FS1625" s="7"/>
      <c r="FT1625" s="7"/>
      <c r="FU1625" s="7"/>
      <c r="FV1625" s="7"/>
      <c r="FW1625" s="7"/>
      <c r="FX1625" s="7"/>
      <c r="FY1625" s="7"/>
      <c r="FZ1625" s="7"/>
      <c r="GA1625" s="7"/>
      <c r="GB1625" s="7"/>
      <c r="GC1625" s="7"/>
      <c r="GD1625" s="7"/>
      <c r="GE1625" s="7"/>
      <c r="GF1625" s="7"/>
      <c r="GG1625" s="7"/>
      <c r="GH1625" s="7"/>
      <c r="GI1625" s="7"/>
      <c r="GJ1625" s="7"/>
      <c r="GK1625" s="7"/>
      <c r="GL1625" s="7"/>
      <c r="GM1625" s="7"/>
      <c r="GN1625" s="7"/>
      <c r="GO1625" s="7"/>
      <c r="GP1625" s="7"/>
      <c r="GQ1625" s="7"/>
      <c r="GR1625" s="7"/>
      <c r="GS1625" s="7"/>
      <c r="GT1625" s="7"/>
      <c r="GU1625" s="7"/>
      <c r="GV1625" s="7"/>
      <c r="GW1625" s="7"/>
      <c r="GX1625" s="7"/>
      <c r="GY1625" s="7"/>
      <c r="GZ1625" s="7"/>
      <c r="HA1625" s="7"/>
      <c r="HB1625" s="7"/>
      <c r="HC1625" s="7"/>
      <c r="HD1625" s="7"/>
      <c r="HE1625" s="7"/>
      <c r="HF1625" s="7"/>
      <c r="HG1625" s="7"/>
      <c r="HH1625" s="7"/>
      <c r="HI1625" s="7"/>
      <c r="HJ1625" s="7"/>
      <c r="HK1625" s="7"/>
      <c r="HL1625" s="7"/>
      <c r="HM1625" s="7"/>
      <c r="HN1625" s="7"/>
      <c r="HO1625" s="7"/>
      <c r="HP1625" s="7"/>
      <c r="HQ1625" s="7"/>
      <c r="HR1625" s="7"/>
      <c r="HS1625" s="7"/>
      <c r="HT1625" s="7"/>
      <c r="HU1625" s="7"/>
      <c r="HV1625" s="7"/>
      <c r="HW1625" s="7"/>
      <c r="HX1625" s="7"/>
      <c r="HY1625" s="7"/>
      <c r="HZ1625" s="7"/>
      <c r="IA1625" s="7"/>
      <c r="IB1625" s="7"/>
      <c r="IC1625" s="7"/>
      <c r="ID1625" s="7"/>
      <c r="IE1625" s="7"/>
      <c r="IF1625" s="7"/>
      <c r="IG1625" s="7"/>
      <c r="IH1625" s="7"/>
      <c r="II1625" s="7"/>
      <c r="IJ1625" s="7"/>
      <c r="IK1625" s="7"/>
      <c r="IL1625" s="7"/>
      <c r="IM1625" s="7"/>
      <c r="IN1625" s="7"/>
      <c r="IO1625" s="7"/>
      <c r="IP1625" s="7"/>
      <c r="IQ1625" s="7"/>
      <c r="IR1625" s="7"/>
      <c r="IS1625" s="7"/>
      <c r="IT1625" s="7"/>
      <c r="IU1625" s="7"/>
      <c r="IV1625" s="7"/>
      <c r="IW1625" s="7"/>
      <c r="IX1625" s="7"/>
      <c r="IY1625" s="7"/>
      <c r="IZ1625" s="7"/>
      <c r="JA1625" s="7"/>
      <c r="JB1625" s="7"/>
      <c r="JC1625" s="7"/>
      <c r="JD1625" s="7"/>
      <c r="JE1625" s="7"/>
      <c r="JF1625" s="7"/>
      <c r="JG1625" s="7"/>
      <c r="JH1625" s="7"/>
      <c r="JI1625" s="7"/>
      <c r="JJ1625" s="7"/>
      <c r="JK1625" s="7"/>
      <c r="JL1625" s="7"/>
      <c r="JM1625" s="7"/>
      <c r="JN1625" s="7"/>
      <c r="JO1625" s="7"/>
      <c r="JP1625" s="7"/>
      <c r="JQ1625" s="7"/>
      <c r="JR1625" s="7"/>
      <c r="JS1625" s="7"/>
      <c r="JT1625" s="7"/>
    </row>
    <row r="1626" spans="1:280" x14ac:dyDescent="0.25">
      <c r="A1626" s="7"/>
      <c r="B1626" s="7"/>
      <c r="C1626" s="7"/>
      <c r="D1626" s="7"/>
      <c r="E1626" s="7"/>
      <c r="F1626" s="7"/>
      <c r="G1626" s="7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  <c r="AB1626" s="7"/>
      <c r="AC1626" s="7"/>
      <c r="AD1626" s="7"/>
      <c r="AE1626" s="7"/>
      <c r="AF1626" s="7"/>
      <c r="AG1626" s="7"/>
      <c r="AH1626" s="7"/>
      <c r="AI1626" s="7"/>
      <c r="AJ1626" s="7"/>
      <c r="AK1626" s="7"/>
      <c r="AL1626" s="7"/>
      <c r="AM1626" s="7"/>
      <c r="AN1626" s="7"/>
      <c r="AO1626" s="7"/>
      <c r="AP1626" s="7"/>
      <c r="AQ1626" s="7"/>
      <c r="AR1626" s="7"/>
      <c r="AS1626" s="7"/>
      <c r="AT1626" s="7"/>
      <c r="AU1626" s="7"/>
      <c r="AV1626" s="7"/>
      <c r="AW1626" s="7"/>
      <c r="AX1626" s="7"/>
      <c r="AY1626" s="7"/>
      <c r="AZ1626" s="7"/>
      <c r="BA1626" s="7"/>
      <c r="BB1626" s="7"/>
      <c r="BC1626" s="7"/>
      <c r="BD1626" s="7"/>
      <c r="BE1626" s="7"/>
      <c r="BF1626" s="7"/>
      <c r="BG1626" s="7"/>
      <c r="BH1626" s="7"/>
      <c r="BI1626" s="7"/>
      <c r="BJ1626" s="7"/>
      <c r="BK1626" s="7"/>
      <c r="BL1626" s="7"/>
      <c r="BM1626" s="7"/>
      <c r="BN1626" s="7"/>
      <c r="BO1626" s="7"/>
      <c r="BP1626" s="7"/>
      <c r="BQ1626" s="7"/>
      <c r="BR1626" s="7"/>
      <c r="BS1626" s="7"/>
      <c r="BT1626" s="7"/>
      <c r="BU1626" s="7"/>
      <c r="BV1626" s="7"/>
      <c r="BW1626" s="7"/>
      <c r="BX1626" s="7"/>
      <c r="BY1626" s="7"/>
      <c r="BZ1626" s="7"/>
      <c r="CA1626" s="7"/>
      <c r="CB1626" s="7"/>
      <c r="CC1626" s="7"/>
      <c r="CD1626" s="7"/>
      <c r="CE1626" s="7"/>
      <c r="CF1626" s="7"/>
      <c r="CG1626" s="7"/>
      <c r="CH1626" s="7"/>
      <c r="CI1626" s="7"/>
      <c r="CJ1626" s="7"/>
      <c r="CK1626" s="7"/>
      <c r="CL1626" s="7"/>
      <c r="CM1626" s="7"/>
      <c r="CN1626" s="7"/>
      <c r="CO1626" s="7"/>
      <c r="CP1626" s="7"/>
      <c r="CQ1626" s="7"/>
      <c r="CR1626" s="7"/>
      <c r="CS1626" s="7"/>
      <c r="CT1626" s="7"/>
      <c r="CU1626" s="7"/>
      <c r="CV1626" s="7"/>
      <c r="CW1626" s="7"/>
      <c r="CX1626" s="7"/>
      <c r="CY1626" s="7"/>
      <c r="CZ1626" s="7"/>
      <c r="DA1626" s="7"/>
      <c r="DB1626" s="7"/>
      <c r="DC1626" s="7"/>
      <c r="DD1626" s="7"/>
      <c r="DE1626" s="7"/>
      <c r="DF1626" s="7"/>
      <c r="DG1626" s="7"/>
      <c r="DH1626" s="7"/>
      <c r="DI1626" s="7"/>
      <c r="DJ1626" s="7"/>
      <c r="DK1626" s="7"/>
      <c r="DL1626" s="7"/>
      <c r="DM1626" s="7"/>
      <c r="DN1626" s="7"/>
      <c r="DO1626" s="7"/>
      <c r="DP1626" s="7"/>
      <c r="DQ1626" s="7"/>
      <c r="DR1626" s="7"/>
      <c r="DS1626" s="7"/>
      <c r="DT1626" s="7"/>
      <c r="DU1626" s="7"/>
      <c r="DV1626" s="7"/>
      <c r="DW1626" s="7"/>
      <c r="DX1626" s="7"/>
      <c r="DY1626" s="7"/>
      <c r="DZ1626" s="7"/>
      <c r="EA1626" s="7"/>
      <c r="EB1626" s="7"/>
      <c r="EC1626" s="7"/>
      <c r="ED1626" s="7"/>
      <c r="EE1626" s="7"/>
      <c r="EF1626" s="7"/>
      <c r="EG1626" s="7"/>
      <c r="EH1626" s="7"/>
      <c r="EI1626" s="7"/>
      <c r="EJ1626" s="7"/>
      <c r="EK1626" s="7"/>
      <c r="EL1626" s="7"/>
      <c r="EM1626" s="7"/>
      <c r="EN1626" s="7"/>
      <c r="EO1626" s="7"/>
      <c r="EP1626" s="7"/>
      <c r="EQ1626" s="7"/>
      <c r="ER1626" s="7"/>
      <c r="ES1626" s="7"/>
      <c r="ET1626" s="7"/>
      <c r="EU1626" s="7"/>
      <c r="EV1626" s="7"/>
      <c r="EW1626" s="7"/>
      <c r="EX1626" s="7"/>
      <c r="EY1626" s="7"/>
      <c r="EZ1626" s="7"/>
      <c r="FA1626" s="7"/>
      <c r="FB1626" s="7"/>
      <c r="FC1626" s="7"/>
      <c r="FD1626" s="7"/>
      <c r="FE1626" s="7"/>
      <c r="FF1626" s="7"/>
      <c r="FG1626" s="7"/>
      <c r="FH1626" s="7"/>
      <c r="FI1626" s="7"/>
      <c r="FJ1626" s="7"/>
      <c r="FK1626" s="7"/>
      <c r="FL1626" s="7"/>
      <c r="FM1626" s="7"/>
      <c r="FN1626" s="7"/>
      <c r="FO1626" s="7"/>
      <c r="FP1626" s="7"/>
      <c r="FQ1626" s="7"/>
      <c r="FR1626" s="7"/>
      <c r="FS1626" s="7"/>
      <c r="FT1626" s="7"/>
      <c r="FU1626" s="7"/>
      <c r="FV1626" s="7"/>
      <c r="FW1626" s="7"/>
      <c r="FX1626" s="7"/>
      <c r="FY1626" s="7"/>
      <c r="FZ1626" s="7"/>
      <c r="GA1626" s="7"/>
      <c r="GB1626" s="7"/>
      <c r="GC1626" s="7"/>
      <c r="GD1626" s="7"/>
      <c r="GE1626" s="7"/>
      <c r="GF1626" s="7"/>
      <c r="GG1626" s="7"/>
      <c r="GH1626" s="7"/>
      <c r="GI1626" s="7"/>
      <c r="GJ1626" s="7"/>
      <c r="GK1626" s="7"/>
      <c r="GL1626" s="7"/>
      <c r="GM1626" s="7"/>
      <c r="GN1626" s="7"/>
      <c r="GO1626" s="7"/>
      <c r="GP1626" s="7"/>
      <c r="GQ1626" s="7"/>
      <c r="GR1626" s="7"/>
      <c r="GS1626" s="7"/>
      <c r="GT1626" s="7"/>
      <c r="GU1626" s="7"/>
      <c r="GV1626" s="7"/>
      <c r="GW1626" s="7"/>
      <c r="GX1626" s="7"/>
      <c r="GY1626" s="7"/>
      <c r="GZ1626" s="7"/>
      <c r="HA1626" s="7"/>
      <c r="HB1626" s="7"/>
      <c r="HC1626" s="7"/>
      <c r="HD1626" s="7"/>
      <c r="HE1626" s="7"/>
      <c r="HF1626" s="7"/>
      <c r="HG1626" s="7"/>
      <c r="HH1626" s="7"/>
      <c r="HI1626" s="7"/>
      <c r="HJ1626" s="7"/>
      <c r="HK1626" s="7"/>
      <c r="HL1626" s="7"/>
      <c r="HM1626" s="7"/>
      <c r="HN1626" s="7"/>
      <c r="HO1626" s="7"/>
      <c r="HP1626" s="7"/>
      <c r="HQ1626" s="7"/>
      <c r="HR1626" s="7"/>
      <c r="HS1626" s="7"/>
      <c r="HT1626" s="7"/>
      <c r="HU1626" s="7"/>
      <c r="HV1626" s="7"/>
      <c r="HW1626" s="7"/>
      <c r="HX1626" s="7"/>
      <c r="HY1626" s="7"/>
      <c r="HZ1626" s="7"/>
      <c r="IA1626" s="7"/>
      <c r="IB1626" s="7"/>
      <c r="IC1626" s="7"/>
      <c r="ID1626" s="7"/>
      <c r="IE1626" s="7"/>
      <c r="IF1626" s="7"/>
      <c r="IG1626" s="7"/>
      <c r="IH1626" s="7"/>
      <c r="II1626" s="7"/>
      <c r="IJ1626" s="7"/>
      <c r="IK1626" s="7"/>
      <c r="IL1626" s="7"/>
      <c r="IM1626" s="7"/>
      <c r="IN1626" s="7"/>
      <c r="IO1626" s="7"/>
      <c r="IP1626" s="7"/>
      <c r="IQ1626" s="7"/>
      <c r="IR1626" s="7"/>
      <c r="IS1626" s="7"/>
      <c r="IT1626" s="7"/>
      <c r="IU1626" s="7"/>
      <c r="IV1626" s="7"/>
      <c r="IW1626" s="7"/>
      <c r="IX1626" s="7"/>
      <c r="IY1626" s="7"/>
      <c r="IZ1626" s="7"/>
      <c r="JA1626" s="7"/>
      <c r="JB1626" s="7"/>
      <c r="JC1626" s="7"/>
      <c r="JD1626" s="7"/>
      <c r="JE1626" s="7"/>
      <c r="JF1626" s="7"/>
      <c r="JG1626" s="7"/>
      <c r="JH1626" s="7"/>
      <c r="JI1626" s="7"/>
      <c r="JJ1626" s="7"/>
      <c r="JK1626" s="7"/>
      <c r="JL1626" s="7"/>
      <c r="JM1626" s="7"/>
      <c r="JN1626" s="7"/>
      <c r="JO1626" s="7"/>
      <c r="JP1626" s="7"/>
      <c r="JQ1626" s="7"/>
      <c r="JR1626" s="7"/>
      <c r="JS1626" s="7"/>
      <c r="JT1626" s="7"/>
    </row>
    <row r="1627" spans="1:280" x14ac:dyDescent="0.25">
      <c r="A1627" s="7"/>
      <c r="B1627" s="7"/>
      <c r="C1627" s="7"/>
      <c r="D1627" s="7"/>
      <c r="E1627" s="7"/>
      <c r="F1627" s="7"/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P1627" s="7"/>
      <c r="AQ1627" s="7"/>
      <c r="AR1627" s="7"/>
      <c r="AS1627" s="7"/>
      <c r="AT1627" s="7"/>
      <c r="AU1627" s="7"/>
      <c r="AV1627" s="7"/>
      <c r="AW1627" s="7"/>
      <c r="AX1627" s="7"/>
      <c r="AY1627" s="7"/>
      <c r="AZ1627" s="7"/>
      <c r="BA1627" s="7"/>
      <c r="BB1627" s="7"/>
      <c r="BC1627" s="7"/>
      <c r="BD1627" s="7"/>
      <c r="BE1627" s="7"/>
      <c r="BF1627" s="7"/>
      <c r="BG1627" s="7"/>
      <c r="BH1627" s="7"/>
      <c r="BI1627" s="7"/>
      <c r="BJ1627" s="7"/>
      <c r="BK1627" s="7"/>
      <c r="BL1627" s="7"/>
      <c r="BM1627" s="7"/>
      <c r="BN1627" s="7"/>
      <c r="BO1627" s="7"/>
      <c r="BP1627" s="7"/>
      <c r="BQ1627" s="7"/>
      <c r="BR1627" s="7"/>
      <c r="BS1627" s="7"/>
      <c r="BT1627" s="7"/>
      <c r="BU1627" s="7"/>
      <c r="BV1627" s="7"/>
      <c r="BW1627" s="7"/>
      <c r="BX1627" s="7"/>
      <c r="BY1627" s="7"/>
      <c r="BZ1627" s="7"/>
      <c r="CA1627" s="7"/>
      <c r="CB1627" s="7"/>
      <c r="CC1627" s="7"/>
      <c r="CD1627" s="7"/>
      <c r="CE1627" s="7"/>
      <c r="CF1627" s="7"/>
      <c r="CG1627" s="7"/>
      <c r="CH1627" s="7"/>
      <c r="CI1627" s="7"/>
      <c r="CJ1627" s="7"/>
      <c r="CK1627" s="7"/>
      <c r="CL1627" s="7"/>
      <c r="CM1627" s="7"/>
      <c r="CN1627" s="7"/>
      <c r="CO1627" s="7"/>
      <c r="CP1627" s="7"/>
      <c r="CQ1627" s="7"/>
      <c r="CR1627" s="7"/>
      <c r="CS1627" s="7"/>
      <c r="CT1627" s="7"/>
      <c r="CU1627" s="7"/>
      <c r="CV1627" s="7"/>
      <c r="CW1627" s="7"/>
      <c r="CX1627" s="7"/>
      <c r="CY1627" s="7"/>
      <c r="CZ1627" s="7"/>
      <c r="DA1627" s="7"/>
      <c r="DB1627" s="7"/>
      <c r="DC1627" s="7"/>
      <c r="DD1627" s="7"/>
      <c r="DE1627" s="7"/>
      <c r="DF1627" s="7"/>
      <c r="DG1627" s="7"/>
      <c r="DH1627" s="7"/>
      <c r="DI1627" s="7"/>
      <c r="DJ1627" s="7"/>
      <c r="DK1627" s="7"/>
      <c r="DL1627" s="7"/>
      <c r="DM1627" s="7"/>
      <c r="DN1627" s="7"/>
      <c r="DO1627" s="7"/>
      <c r="DP1627" s="7"/>
      <c r="DQ1627" s="7"/>
      <c r="DR1627" s="7"/>
      <c r="DS1627" s="7"/>
      <c r="DT1627" s="7"/>
      <c r="DU1627" s="7"/>
      <c r="DV1627" s="7"/>
      <c r="DW1627" s="7"/>
      <c r="DX1627" s="7"/>
      <c r="DY1627" s="7"/>
      <c r="DZ1627" s="7"/>
      <c r="EA1627" s="7"/>
      <c r="EB1627" s="7"/>
      <c r="EC1627" s="7"/>
      <c r="ED1627" s="7"/>
      <c r="EE1627" s="7"/>
      <c r="EF1627" s="7"/>
      <c r="EG1627" s="7"/>
      <c r="EH1627" s="7"/>
      <c r="EI1627" s="7"/>
      <c r="EJ1627" s="7"/>
      <c r="EK1627" s="7"/>
      <c r="EL1627" s="7"/>
      <c r="EM1627" s="7"/>
      <c r="EN1627" s="7"/>
      <c r="EO1627" s="7"/>
      <c r="EP1627" s="7"/>
      <c r="EQ1627" s="7"/>
      <c r="ER1627" s="7"/>
      <c r="ES1627" s="7"/>
      <c r="ET1627" s="7"/>
      <c r="EU1627" s="7"/>
      <c r="EV1627" s="7"/>
      <c r="EW1627" s="7"/>
      <c r="EX1627" s="7"/>
      <c r="EY1627" s="7"/>
      <c r="EZ1627" s="7"/>
      <c r="FA1627" s="7"/>
      <c r="FB1627" s="7"/>
      <c r="FC1627" s="7"/>
      <c r="FD1627" s="7"/>
      <c r="FE1627" s="7"/>
      <c r="FF1627" s="7"/>
      <c r="FG1627" s="7"/>
      <c r="FH1627" s="7"/>
      <c r="FI1627" s="7"/>
      <c r="FJ1627" s="7"/>
      <c r="FK1627" s="7"/>
      <c r="FL1627" s="7"/>
      <c r="FM1627" s="7"/>
      <c r="FN1627" s="7"/>
      <c r="FO1627" s="7"/>
      <c r="FP1627" s="7"/>
      <c r="FQ1627" s="7"/>
      <c r="FR1627" s="7"/>
      <c r="FS1627" s="7"/>
      <c r="FT1627" s="7"/>
      <c r="FU1627" s="7"/>
      <c r="FV1627" s="7"/>
      <c r="FW1627" s="7"/>
      <c r="FX1627" s="7"/>
      <c r="FY1627" s="7"/>
      <c r="FZ1627" s="7"/>
      <c r="GA1627" s="7"/>
      <c r="GB1627" s="7"/>
      <c r="GC1627" s="7"/>
      <c r="GD1627" s="7"/>
      <c r="GE1627" s="7"/>
      <c r="GF1627" s="7"/>
      <c r="GG1627" s="7"/>
      <c r="GH1627" s="7"/>
      <c r="GI1627" s="7"/>
      <c r="GJ1627" s="7"/>
      <c r="GK1627" s="7"/>
      <c r="GL1627" s="7"/>
      <c r="GM1627" s="7"/>
      <c r="GN1627" s="7"/>
      <c r="GO1627" s="7"/>
      <c r="GP1627" s="7"/>
      <c r="GQ1627" s="7"/>
      <c r="GR1627" s="7"/>
      <c r="GS1627" s="7"/>
      <c r="GT1627" s="7"/>
      <c r="GU1627" s="7"/>
      <c r="GV1627" s="7"/>
      <c r="GW1627" s="7"/>
      <c r="GX1627" s="7"/>
      <c r="GY1627" s="7"/>
      <c r="GZ1627" s="7"/>
      <c r="HA1627" s="7"/>
      <c r="HB1627" s="7"/>
      <c r="HC1627" s="7"/>
      <c r="HD1627" s="7"/>
      <c r="HE1627" s="7"/>
      <c r="HF1627" s="7"/>
      <c r="HG1627" s="7"/>
      <c r="HH1627" s="7"/>
      <c r="HI1627" s="7"/>
      <c r="HJ1627" s="7"/>
      <c r="HK1627" s="7"/>
      <c r="HL1627" s="7"/>
      <c r="HM1627" s="7"/>
      <c r="HN1627" s="7"/>
      <c r="HO1627" s="7"/>
      <c r="HP1627" s="7"/>
      <c r="HQ1627" s="7"/>
      <c r="HR1627" s="7"/>
      <c r="HS1627" s="7"/>
      <c r="HT1627" s="7"/>
      <c r="HU1627" s="7"/>
      <c r="HV1627" s="7"/>
      <c r="HW1627" s="7"/>
      <c r="HX1627" s="7"/>
      <c r="HY1627" s="7"/>
      <c r="HZ1627" s="7"/>
      <c r="IA1627" s="7"/>
      <c r="IB1627" s="7"/>
      <c r="IC1627" s="7"/>
      <c r="ID1627" s="7"/>
      <c r="IE1627" s="7"/>
      <c r="IF1627" s="7"/>
      <c r="IG1627" s="7"/>
      <c r="IH1627" s="7"/>
      <c r="II1627" s="7"/>
      <c r="IJ1627" s="7"/>
      <c r="IK1627" s="7"/>
      <c r="IL1627" s="7"/>
      <c r="IM1627" s="7"/>
      <c r="IN1627" s="7"/>
      <c r="IO1627" s="7"/>
      <c r="IP1627" s="7"/>
      <c r="IQ1627" s="7"/>
      <c r="IR1627" s="7"/>
      <c r="IS1627" s="7"/>
      <c r="IT1627" s="7"/>
      <c r="IU1627" s="7"/>
      <c r="IV1627" s="7"/>
      <c r="IW1627" s="7"/>
      <c r="IX1627" s="7"/>
      <c r="IY1627" s="7"/>
      <c r="IZ1627" s="7"/>
      <c r="JA1627" s="7"/>
      <c r="JB1627" s="7"/>
      <c r="JC1627" s="7"/>
      <c r="JD1627" s="7"/>
      <c r="JE1627" s="7"/>
      <c r="JF1627" s="7"/>
      <c r="JG1627" s="7"/>
      <c r="JH1627" s="7"/>
      <c r="JI1627" s="7"/>
      <c r="JJ1627" s="7"/>
      <c r="JK1627" s="7"/>
      <c r="JL1627" s="7"/>
      <c r="JM1627" s="7"/>
      <c r="JN1627" s="7"/>
      <c r="JO1627" s="7"/>
      <c r="JP1627" s="7"/>
      <c r="JQ1627" s="7"/>
      <c r="JR1627" s="7"/>
      <c r="JS1627" s="7"/>
      <c r="JT1627" s="7"/>
    </row>
    <row r="1628" spans="1:280" x14ac:dyDescent="0.25">
      <c r="A1628" s="7"/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  <c r="AB1628" s="7"/>
      <c r="AC1628" s="7"/>
      <c r="AD1628" s="7"/>
      <c r="AE1628" s="7"/>
      <c r="AF1628" s="7"/>
      <c r="AG1628" s="7"/>
      <c r="AH1628" s="7"/>
      <c r="AI1628" s="7"/>
      <c r="AJ1628" s="7"/>
      <c r="AK1628" s="7"/>
      <c r="AL1628" s="7"/>
      <c r="AM1628" s="7"/>
      <c r="AN1628" s="7"/>
      <c r="AO1628" s="7"/>
      <c r="AP1628" s="7"/>
      <c r="AQ1628" s="7"/>
      <c r="AR1628" s="7"/>
      <c r="AS1628" s="7"/>
      <c r="AT1628" s="7"/>
      <c r="AU1628" s="7"/>
      <c r="AV1628" s="7"/>
      <c r="AW1628" s="7"/>
      <c r="AX1628" s="7"/>
      <c r="AY1628" s="7"/>
      <c r="AZ1628" s="7"/>
      <c r="BA1628" s="7"/>
      <c r="BB1628" s="7"/>
      <c r="BC1628" s="7"/>
      <c r="BD1628" s="7"/>
      <c r="BE1628" s="7"/>
      <c r="BF1628" s="7"/>
      <c r="BG1628" s="7"/>
      <c r="BH1628" s="7"/>
      <c r="BI1628" s="7"/>
      <c r="BJ1628" s="7"/>
      <c r="BK1628" s="7"/>
      <c r="BL1628" s="7"/>
      <c r="BM1628" s="7"/>
      <c r="BN1628" s="7"/>
      <c r="BO1628" s="7"/>
      <c r="BP1628" s="7"/>
      <c r="BQ1628" s="7"/>
      <c r="BR1628" s="7"/>
      <c r="BS1628" s="7"/>
      <c r="BT1628" s="7"/>
      <c r="BU1628" s="7"/>
      <c r="BV1628" s="7"/>
      <c r="BW1628" s="7"/>
      <c r="BX1628" s="7"/>
      <c r="BY1628" s="7"/>
      <c r="BZ1628" s="7"/>
      <c r="CA1628" s="7"/>
      <c r="CB1628" s="7"/>
      <c r="CC1628" s="7"/>
      <c r="CD1628" s="7"/>
      <c r="CE1628" s="7"/>
      <c r="CF1628" s="7"/>
      <c r="CG1628" s="7"/>
      <c r="CH1628" s="7"/>
      <c r="CI1628" s="7"/>
      <c r="CJ1628" s="7"/>
      <c r="CK1628" s="7"/>
      <c r="CL1628" s="7"/>
      <c r="CM1628" s="7"/>
      <c r="CN1628" s="7"/>
      <c r="CO1628" s="7"/>
      <c r="CP1628" s="7"/>
      <c r="CQ1628" s="7"/>
      <c r="CR1628" s="7"/>
      <c r="CS1628" s="7"/>
      <c r="CT1628" s="7"/>
      <c r="CU1628" s="7"/>
      <c r="CV1628" s="7"/>
      <c r="CW1628" s="7"/>
      <c r="CX1628" s="7"/>
      <c r="CY1628" s="7"/>
      <c r="CZ1628" s="7"/>
      <c r="DA1628" s="7"/>
      <c r="DB1628" s="7"/>
      <c r="DC1628" s="7"/>
      <c r="DD1628" s="7"/>
      <c r="DE1628" s="7"/>
      <c r="DF1628" s="7"/>
      <c r="DG1628" s="7"/>
      <c r="DH1628" s="7"/>
      <c r="DI1628" s="7"/>
      <c r="DJ1628" s="7"/>
      <c r="DK1628" s="7"/>
      <c r="DL1628" s="7"/>
      <c r="DM1628" s="7"/>
      <c r="DN1628" s="7"/>
      <c r="DO1628" s="7"/>
      <c r="DP1628" s="7"/>
      <c r="DQ1628" s="7"/>
      <c r="DR1628" s="7"/>
      <c r="DS1628" s="7"/>
      <c r="DT1628" s="7"/>
      <c r="DU1628" s="7"/>
      <c r="DV1628" s="7"/>
      <c r="DW1628" s="7"/>
      <c r="DX1628" s="7"/>
      <c r="DY1628" s="7"/>
      <c r="DZ1628" s="7"/>
      <c r="EA1628" s="7"/>
      <c r="EB1628" s="7"/>
      <c r="EC1628" s="7"/>
      <c r="ED1628" s="7"/>
      <c r="EE1628" s="7"/>
      <c r="EF1628" s="7"/>
      <c r="EG1628" s="7"/>
      <c r="EH1628" s="7"/>
      <c r="EI1628" s="7"/>
      <c r="EJ1628" s="7"/>
      <c r="EK1628" s="7"/>
      <c r="EL1628" s="7"/>
      <c r="EM1628" s="7"/>
      <c r="EN1628" s="7"/>
      <c r="EO1628" s="7"/>
      <c r="EP1628" s="7"/>
      <c r="EQ1628" s="7"/>
      <c r="ER1628" s="7"/>
      <c r="ES1628" s="7"/>
      <c r="ET1628" s="7"/>
      <c r="EU1628" s="7"/>
      <c r="EV1628" s="7"/>
      <c r="EW1628" s="7"/>
      <c r="EX1628" s="7"/>
      <c r="EY1628" s="7"/>
      <c r="EZ1628" s="7"/>
      <c r="FA1628" s="7"/>
      <c r="FB1628" s="7"/>
      <c r="FC1628" s="7"/>
      <c r="FD1628" s="7"/>
      <c r="FE1628" s="7"/>
      <c r="FF1628" s="7"/>
      <c r="FG1628" s="7"/>
      <c r="FH1628" s="7"/>
      <c r="FI1628" s="7"/>
      <c r="FJ1628" s="7"/>
      <c r="FK1628" s="7"/>
      <c r="FL1628" s="7"/>
      <c r="FM1628" s="7"/>
      <c r="FN1628" s="7"/>
      <c r="FO1628" s="7"/>
      <c r="FP1628" s="7"/>
      <c r="FQ1628" s="7"/>
      <c r="FR1628" s="7"/>
      <c r="FS1628" s="7"/>
      <c r="FT1628" s="7"/>
      <c r="FU1628" s="7"/>
      <c r="FV1628" s="7"/>
      <c r="FW1628" s="7"/>
      <c r="FX1628" s="7"/>
      <c r="FY1628" s="7"/>
      <c r="FZ1628" s="7"/>
      <c r="GA1628" s="7"/>
      <c r="GB1628" s="7"/>
      <c r="GC1628" s="7"/>
      <c r="GD1628" s="7"/>
      <c r="GE1628" s="7"/>
      <c r="GF1628" s="7"/>
      <c r="GG1628" s="7"/>
      <c r="GH1628" s="7"/>
      <c r="GI1628" s="7"/>
      <c r="GJ1628" s="7"/>
      <c r="GK1628" s="7"/>
      <c r="GL1628" s="7"/>
      <c r="GM1628" s="7"/>
      <c r="GN1628" s="7"/>
      <c r="GO1628" s="7"/>
      <c r="GP1628" s="7"/>
      <c r="GQ1628" s="7"/>
      <c r="GR1628" s="7"/>
      <c r="GS1628" s="7"/>
      <c r="GT1628" s="7"/>
      <c r="GU1628" s="7"/>
      <c r="GV1628" s="7"/>
      <c r="GW1628" s="7"/>
      <c r="GX1628" s="7"/>
      <c r="GY1628" s="7"/>
      <c r="GZ1628" s="7"/>
      <c r="HA1628" s="7"/>
      <c r="HB1628" s="7"/>
      <c r="HC1628" s="7"/>
      <c r="HD1628" s="7"/>
      <c r="HE1628" s="7"/>
      <c r="HF1628" s="7"/>
      <c r="HG1628" s="7"/>
      <c r="HH1628" s="7"/>
      <c r="HI1628" s="7"/>
      <c r="HJ1628" s="7"/>
      <c r="HK1628" s="7"/>
      <c r="HL1628" s="7"/>
      <c r="HM1628" s="7"/>
      <c r="HN1628" s="7"/>
      <c r="HO1628" s="7"/>
      <c r="HP1628" s="7"/>
      <c r="HQ1628" s="7"/>
      <c r="HR1628" s="7"/>
      <c r="HS1628" s="7"/>
      <c r="HT1628" s="7"/>
      <c r="HU1628" s="7"/>
      <c r="HV1628" s="7"/>
      <c r="HW1628" s="7"/>
      <c r="HX1628" s="7"/>
      <c r="HY1628" s="7"/>
      <c r="HZ1628" s="7"/>
      <c r="IA1628" s="7"/>
      <c r="IB1628" s="7"/>
      <c r="IC1628" s="7"/>
      <c r="ID1628" s="7"/>
      <c r="IE1628" s="7"/>
      <c r="IF1628" s="7"/>
      <c r="IG1628" s="7"/>
      <c r="IH1628" s="7"/>
      <c r="II1628" s="7"/>
      <c r="IJ1628" s="7"/>
      <c r="IK1628" s="7"/>
      <c r="IL1628" s="7"/>
      <c r="IM1628" s="7"/>
      <c r="IN1628" s="7"/>
      <c r="IO1628" s="7"/>
      <c r="IP1628" s="7"/>
      <c r="IQ1628" s="7"/>
      <c r="IR1628" s="7"/>
      <c r="IS1628" s="7"/>
      <c r="IT1628" s="7"/>
      <c r="IU1628" s="7"/>
      <c r="IV1628" s="7"/>
      <c r="IW1628" s="7"/>
      <c r="IX1628" s="7"/>
      <c r="IY1628" s="7"/>
      <c r="IZ1628" s="7"/>
      <c r="JA1628" s="7"/>
      <c r="JB1628" s="7"/>
      <c r="JC1628" s="7"/>
      <c r="JD1628" s="7"/>
      <c r="JE1628" s="7"/>
      <c r="JF1628" s="7"/>
      <c r="JG1628" s="7"/>
      <c r="JH1628" s="7"/>
      <c r="JI1628" s="7"/>
      <c r="JJ1628" s="7"/>
      <c r="JK1628" s="7"/>
      <c r="JL1628" s="7"/>
      <c r="JM1628" s="7"/>
      <c r="JN1628" s="7"/>
      <c r="JO1628" s="7"/>
      <c r="JP1628" s="7"/>
      <c r="JQ1628" s="7"/>
      <c r="JR1628" s="7"/>
      <c r="JS1628" s="7"/>
      <c r="JT1628" s="7"/>
    </row>
    <row r="1629" spans="1:280" x14ac:dyDescent="0.25">
      <c r="A1629" s="7"/>
      <c r="B1629" s="7"/>
      <c r="C1629" s="7"/>
      <c r="D1629" s="7"/>
      <c r="E1629" s="7"/>
      <c r="F1629" s="7"/>
      <c r="G1629" s="7"/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7"/>
      <c r="AB1629" s="7"/>
      <c r="AC1629" s="7"/>
      <c r="AD1629" s="7"/>
      <c r="AE1629" s="7"/>
      <c r="AF1629" s="7"/>
      <c r="AG1629" s="7"/>
      <c r="AH1629" s="7"/>
      <c r="AI1629" s="7"/>
      <c r="AJ1629" s="7"/>
      <c r="AK1629" s="7"/>
      <c r="AL1629" s="7"/>
      <c r="AM1629" s="7"/>
      <c r="AN1629" s="7"/>
      <c r="AO1629" s="7"/>
      <c r="AP1629" s="7"/>
      <c r="AQ1629" s="7"/>
      <c r="AR1629" s="7"/>
      <c r="AS1629" s="7"/>
      <c r="AT1629" s="7"/>
      <c r="AU1629" s="7"/>
      <c r="AV1629" s="7"/>
      <c r="AW1629" s="7"/>
      <c r="AX1629" s="7"/>
      <c r="AY1629" s="7"/>
      <c r="AZ1629" s="7"/>
      <c r="BA1629" s="7"/>
      <c r="BB1629" s="7"/>
      <c r="BC1629" s="7"/>
      <c r="BD1629" s="7"/>
      <c r="BE1629" s="7"/>
      <c r="BF1629" s="7"/>
      <c r="BG1629" s="7"/>
      <c r="BH1629" s="7"/>
      <c r="BI1629" s="7"/>
      <c r="BJ1629" s="7"/>
      <c r="BK1629" s="7"/>
      <c r="BL1629" s="7"/>
      <c r="BM1629" s="7"/>
      <c r="BN1629" s="7"/>
      <c r="BO1629" s="7"/>
      <c r="BP1629" s="7"/>
      <c r="BQ1629" s="7"/>
      <c r="BR1629" s="7"/>
      <c r="BS1629" s="7"/>
      <c r="BT1629" s="7"/>
      <c r="BU1629" s="7"/>
      <c r="BV1629" s="7"/>
      <c r="BW1629" s="7"/>
      <c r="BX1629" s="7"/>
      <c r="BY1629" s="7"/>
      <c r="BZ1629" s="7"/>
      <c r="CA1629" s="7"/>
      <c r="CB1629" s="7"/>
      <c r="CC1629" s="7"/>
      <c r="CD1629" s="7"/>
      <c r="CE1629" s="7"/>
      <c r="CF1629" s="7"/>
      <c r="CG1629" s="7"/>
      <c r="CH1629" s="7"/>
      <c r="CI1629" s="7"/>
      <c r="CJ1629" s="7"/>
      <c r="CK1629" s="7"/>
      <c r="CL1629" s="7"/>
      <c r="CM1629" s="7"/>
      <c r="CN1629" s="7"/>
      <c r="CO1629" s="7"/>
      <c r="CP1629" s="7"/>
      <c r="CQ1629" s="7"/>
      <c r="CR1629" s="7"/>
      <c r="CS1629" s="7"/>
      <c r="CT1629" s="7"/>
      <c r="CU1629" s="7"/>
      <c r="CV1629" s="7"/>
      <c r="CW1629" s="7"/>
      <c r="CX1629" s="7"/>
      <c r="CY1629" s="7"/>
      <c r="CZ1629" s="7"/>
      <c r="DA1629" s="7"/>
      <c r="DB1629" s="7"/>
      <c r="DC1629" s="7"/>
      <c r="DD1629" s="7"/>
      <c r="DE1629" s="7"/>
      <c r="DF1629" s="7"/>
      <c r="DG1629" s="7"/>
      <c r="DH1629" s="7"/>
      <c r="DI1629" s="7"/>
      <c r="DJ1629" s="7"/>
      <c r="DK1629" s="7"/>
      <c r="DL1629" s="7"/>
      <c r="DM1629" s="7"/>
      <c r="DN1629" s="7"/>
      <c r="DO1629" s="7"/>
      <c r="DP1629" s="7"/>
      <c r="DQ1629" s="7"/>
      <c r="DR1629" s="7"/>
      <c r="DS1629" s="7"/>
      <c r="DT1629" s="7"/>
      <c r="DU1629" s="7"/>
      <c r="DV1629" s="7"/>
      <c r="DW1629" s="7"/>
      <c r="DX1629" s="7"/>
      <c r="DY1629" s="7"/>
      <c r="DZ1629" s="7"/>
      <c r="EA1629" s="7"/>
      <c r="EB1629" s="7"/>
      <c r="EC1629" s="7"/>
      <c r="ED1629" s="7"/>
      <c r="EE1629" s="7"/>
      <c r="EF1629" s="7"/>
      <c r="EG1629" s="7"/>
      <c r="EH1629" s="7"/>
      <c r="EI1629" s="7"/>
      <c r="EJ1629" s="7"/>
      <c r="EK1629" s="7"/>
      <c r="EL1629" s="7"/>
      <c r="EM1629" s="7"/>
      <c r="EN1629" s="7"/>
      <c r="EO1629" s="7"/>
      <c r="EP1629" s="7"/>
      <c r="EQ1629" s="7"/>
      <c r="ER1629" s="7"/>
      <c r="ES1629" s="7"/>
      <c r="ET1629" s="7"/>
      <c r="EU1629" s="7"/>
      <c r="EV1629" s="7"/>
      <c r="EW1629" s="7"/>
      <c r="EX1629" s="7"/>
      <c r="EY1629" s="7"/>
      <c r="EZ1629" s="7"/>
      <c r="FA1629" s="7"/>
      <c r="FB1629" s="7"/>
      <c r="FC1629" s="7"/>
      <c r="FD1629" s="7"/>
      <c r="FE1629" s="7"/>
      <c r="FF1629" s="7"/>
      <c r="FG1629" s="7"/>
      <c r="FH1629" s="7"/>
      <c r="FI1629" s="7"/>
      <c r="FJ1629" s="7"/>
      <c r="FK1629" s="7"/>
      <c r="FL1629" s="7"/>
      <c r="FM1629" s="7"/>
      <c r="FN1629" s="7"/>
      <c r="FO1629" s="7"/>
      <c r="FP1629" s="7"/>
      <c r="FQ1629" s="7"/>
      <c r="FR1629" s="7"/>
      <c r="FS1629" s="7"/>
      <c r="FT1629" s="7"/>
      <c r="FU1629" s="7"/>
      <c r="FV1629" s="7"/>
      <c r="FW1629" s="7"/>
      <c r="FX1629" s="7"/>
      <c r="FY1629" s="7"/>
      <c r="FZ1629" s="7"/>
      <c r="GA1629" s="7"/>
      <c r="GB1629" s="7"/>
      <c r="GC1629" s="7"/>
      <c r="GD1629" s="7"/>
      <c r="GE1629" s="7"/>
      <c r="GF1629" s="7"/>
      <c r="GG1629" s="7"/>
      <c r="GH1629" s="7"/>
      <c r="GI1629" s="7"/>
      <c r="GJ1629" s="7"/>
      <c r="GK1629" s="7"/>
      <c r="GL1629" s="7"/>
      <c r="GM1629" s="7"/>
      <c r="GN1629" s="7"/>
      <c r="GO1629" s="7"/>
      <c r="GP1629" s="7"/>
      <c r="GQ1629" s="7"/>
      <c r="GR1629" s="7"/>
      <c r="GS1629" s="7"/>
      <c r="GT1629" s="7"/>
      <c r="GU1629" s="7"/>
      <c r="GV1629" s="7"/>
      <c r="GW1629" s="7"/>
      <c r="GX1629" s="7"/>
      <c r="GY1629" s="7"/>
      <c r="GZ1629" s="7"/>
      <c r="HA1629" s="7"/>
      <c r="HB1629" s="7"/>
      <c r="HC1629" s="7"/>
      <c r="HD1629" s="7"/>
      <c r="HE1629" s="7"/>
      <c r="HF1629" s="7"/>
      <c r="HG1629" s="7"/>
      <c r="HH1629" s="7"/>
      <c r="HI1629" s="7"/>
      <c r="HJ1629" s="7"/>
      <c r="HK1629" s="7"/>
      <c r="HL1629" s="7"/>
      <c r="HM1629" s="7"/>
      <c r="HN1629" s="7"/>
      <c r="HO1629" s="7"/>
      <c r="HP1629" s="7"/>
      <c r="HQ1629" s="7"/>
      <c r="HR1629" s="7"/>
      <c r="HS1629" s="7"/>
      <c r="HT1629" s="7"/>
      <c r="HU1629" s="7"/>
      <c r="HV1629" s="7"/>
      <c r="HW1629" s="7"/>
      <c r="HX1629" s="7"/>
      <c r="HY1629" s="7"/>
      <c r="HZ1629" s="7"/>
      <c r="IA1629" s="7"/>
      <c r="IB1629" s="7"/>
      <c r="IC1629" s="7"/>
      <c r="ID1629" s="7"/>
      <c r="IE1629" s="7"/>
      <c r="IF1629" s="7"/>
      <c r="IG1629" s="7"/>
      <c r="IH1629" s="7"/>
      <c r="II1629" s="7"/>
      <c r="IJ1629" s="7"/>
      <c r="IK1629" s="7"/>
      <c r="IL1629" s="7"/>
      <c r="IM1629" s="7"/>
      <c r="IN1629" s="7"/>
      <c r="IO1629" s="7"/>
      <c r="IP1629" s="7"/>
      <c r="IQ1629" s="7"/>
      <c r="IR1629" s="7"/>
      <c r="IS1629" s="7"/>
      <c r="IT1629" s="7"/>
      <c r="IU1629" s="7"/>
      <c r="IV1629" s="7"/>
      <c r="IW1629" s="7"/>
      <c r="IX1629" s="7"/>
      <c r="IY1629" s="7"/>
      <c r="IZ1629" s="7"/>
      <c r="JA1629" s="7"/>
      <c r="JB1629" s="7"/>
      <c r="JC1629" s="7"/>
      <c r="JD1629" s="7"/>
      <c r="JE1629" s="7"/>
      <c r="JF1629" s="7"/>
      <c r="JG1629" s="7"/>
      <c r="JH1629" s="7"/>
      <c r="JI1629" s="7"/>
      <c r="JJ1629" s="7"/>
      <c r="JK1629" s="7"/>
      <c r="JL1629" s="7"/>
      <c r="JM1629" s="7"/>
      <c r="JN1629" s="7"/>
      <c r="JO1629" s="7"/>
      <c r="JP1629" s="7"/>
      <c r="JQ1629" s="7"/>
      <c r="JR1629" s="7"/>
      <c r="JS1629" s="7"/>
      <c r="JT1629" s="7"/>
    </row>
    <row r="1630" spans="1:280" x14ac:dyDescent="0.25">
      <c r="A1630" s="7"/>
      <c r="B1630" s="7"/>
      <c r="C1630" s="7"/>
      <c r="D1630" s="7"/>
      <c r="E1630" s="7"/>
      <c r="F1630" s="7"/>
      <c r="G1630" s="7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7"/>
      <c r="AB1630" s="7"/>
      <c r="AC1630" s="7"/>
      <c r="AD1630" s="7"/>
      <c r="AE1630" s="7"/>
      <c r="AF1630" s="7"/>
      <c r="AG1630" s="7"/>
      <c r="AH1630" s="7"/>
      <c r="AI1630" s="7"/>
      <c r="AJ1630" s="7"/>
      <c r="AK1630" s="7"/>
      <c r="AL1630" s="7"/>
      <c r="AM1630" s="7"/>
      <c r="AN1630" s="7"/>
      <c r="AO1630" s="7"/>
      <c r="AP1630" s="7"/>
      <c r="AQ1630" s="7"/>
      <c r="AR1630" s="7"/>
      <c r="AS1630" s="7"/>
      <c r="AT1630" s="7"/>
      <c r="AU1630" s="7"/>
      <c r="AV1630" s="7"/>
      <c r="AW1630" s="7"/>
      <c r="AX1630" s="7"/>
      <c r="AY1630" s="7"/>
      <c r="AZ1630" s="7"/>
      <c r="BA1630" s="7"/>
      <c r="BB1630" s="7"/>
      <c r="BC1630" s="7"/>
      <c r="BD1630" s="7"/>
      <c r="BE1630" s="7"/>
      <c r="BF1630" s="7"/>
      <c r="BG1630" s="7"/>
      <c r="BH1630" s="7"/>
      <c r="BI1630" s="7"/>
      <c r="BJ1630" s="7"/>
      <c r="BK1630" s="7"/>
      <c r="BL1630" s="7"/>
      <c r="BM1630" s="7"/>
      <c r="BN1630" s="7"/>
      <c r="BO1630" s="7"/>
      <c r="BP1630" s="7"/>
      <c r="BQ1630" s="7"/>
      <c r="BR1630" s="7"/>
      <c r="BS1630" s="7"/>
      <c r="BT1630" s="7"/>
      <c r="BU1630" s="7"/>
      <c r="BV1630" s="7"/>
      <c r="BW1630" s="7"/>
      <c r="BX1630" s="7"/>
      <c r="BY1630" s="7"/>
      <c r="BZ1630" s="7"/>
      <c r="CA1630" s="7"/>
      <c r="CB1630" s="7"/>
      <c r="CC1630" s="7"/>
      <c r="CD1630" s="7"/>
      <c r="CE1630" s="7"/>
      <c r="CF1630" s="7"/>
      <c r="CG1630" s="7"/>
      <c r="CH1630" s="7"/>
      <c r="CI1630" s="7"/>
      <c r="CJ1630" s="7"/>
      <c r="CK1630" s="7"/>
      <c r="CL1630" s="7"/>
      <c r="CM1630" s="7"/>
      <c r="CN1630" s="7"/>
      <c r="CO1630" s="7"/>
      <c r="CP1630" s="7"/>
      <c r="CQ1630" s="7"/>
      <c r="CR1630" s="7"/>
      <c r="CS1630" s="7"/>
      <c r="CT1630" s="7"/>
      <c r="CU1630" s="7"/>
      <c r="CV1630" s="7"/>
      <c r="CW1630" s="7"/>
      <c r="CX1630" s="7"/>
      <c r="CY1630" s="7"/>
      <c r="CZ1630" s="7"/>
      <c r="DA1630" s="7"/>
      <c r="DB1630" s="7"/>
      <c r="DC1630" s="7"/>
      <c r="DD1630" s="7"/>
      <c r="DE1630" s="7"/>
      <c r="DF1630" s="7"/>
      <c r="DG1630" s="7"/>
      <c r="DH1630" s="7"/>
      <c r="DI1630" s="7"/>
      <c r="DJ1630" s="7"/>
      <c r="DK1630" s="7"/>
      <c r="DL1630" s="7"/>
      <c r="DM1630" s="7"/>
      <c r="DN1630" s="7"/>
      <c r="DO1630" s="7"/>
      <c r="DP1630" s="7"/>
      <c r="DQ1630" s="7"/>
      <c r="DR1630" s="7"/>
      <c r="DS1630" s="7"/>
      <c r="DT1630" s="7"/>
      <c r="DU1630" s="7"/>
      <c r="DV1630" s="7"/>
      <c r="DW1630" s="7"/>
      <c r="DX1630" s="7"/>
      <c r="DY1630" s="7"/>
      <c r="DZ1630" s="7"/>
      <c r="EA1630" s="7"/>
      <c r="EB1630" s="7"/>
      <c r="EC1630" s="7"/>
      <c r="ED1630" s="7"/>
      <c r="EE1630" s="7"/>
      <c r="EF1630" s="7"/>
      <c r="EG1630" s="7"/>
      <c r="EH1630" s="7"/>
      <c r="EI1630" s="7"/>
      <c r="EJ1630" s="7"/>
      <c r="EK1630" s="7"/>
      <c r="EL1630" s="7"/>
      <c r="EM1630" s="7"/>
      <c r="EN1630" s="7"/>
      <c r="EO1630" s="7"/>
      <c r="EP1630" s="7"/>
      <c r="EQ1630" s="7"/>
      <c r="ER1630" s="7"/>
      <c r="ES1630" s="7"/>
      <c r="ET1630" s="7"/>
      <c r="EU1630" s="7"/>
      <c r="EV1630" s="7"/>
      <c r="EW1630" s="7"/>
      <c r="EX1630" s="7"/>
      <c r="EY1630" s="7"/>
      <c r="EZ1630" s="7"/>
      <c r="FA1630" s="7"/>
      <c r="FB1630" s="7"/>
      <c r="FC1630" s="7"/>
      <c r="FD1630" s="7"/>
      <c r="FE1630" s="7"/>
      <c r="FF1630" s="7"/>
      <c r="FG1630" s="7"/>
      <c r="FH1630" s="7"/>
      <c r="FI1630" s="7"/>
      <c r="FJ1630" s="7"/>
      <c r="FK1630" s="7"/>
      <c r="FL1630" s="7"/>
      <c r="FM1630" s="7"/>
      <c r="FN1630" s="7"/>
      <c r="FO1630" s="7"/>
      <c r="FP1630" s="7"/>
      <c r="FQ1630" s="7"/>
      <c r="FR1630" s="7"/>
      <c r="FS1630" s="7"/>
      <c r="FT1630" s="7"/>
      <c r="FU1630" s="7"/>
      <c r="FV1630" s="7"/>
      <c r="FW1630" s="7"/>
      <c r="FX1630" s="7"/>
      <c r="FY1630" s="7"/>
      <c r="FZ1630" s="7"/>
      <c r="GA1630" s="7"/>
      <c r="GB1630" s="7"/>
      <c r="GC1630" s="7"/>
      <c r="GD1630" s="7"/>
      <c r="GE1630" s="7"/>
      <c r="GF1630" s="7"/>
      <c r="GG1630" s="7"/>
      <c r="GH1630" s="7"/>
      <c r="GI1630" s="7"/>
      <c r="GJ1630" s="7"/>
      <c r="GK1630" s="7"/>
      <c r="GL1630" s="7"/>
      <c r="GM1630" s="7"/>
      <c r="GN1630" s="7"/>
      <c r="GO1630" s="7"/>
      <c r="GP1630" s="7"/>
      <c r="GQ1630" s="7"/>
      <c r="GR1630" s="7"/>
      <c r="GS1630" s="7"/>
      <c r="GT1630" s="7"/>
      <c r="GU1630" s="7"/>
      <c r="GV1630" s="7"/>
      <c r="GW1630" s="7"/>
      <c r="GX1630" s="7"/>
      <c r="GY1630" s="7"/>
      <c r="GZ1630" s="7"/>
      <c r="HA1630" s="7"/>
      <c r="HB1630" s="7"/>
      <c r="HC1630" s="7"/>
      <c r="HD1630" s="7"/>
      <c r="HE1630" s="7"/>
      <c r="HF1630" s="7"/>
      <c r="HG1630" s="7"/>
      <c r="HH1630" s="7"/>
      <c r="HI1630" s="7"/>
      <c r="HJ1630" s="7"/>
      <c r="HK1630" s="7"/>
      <c r="HL1630" s="7"/>
      <c r="HM1630" s="7"/>
      <c r="HN1630" s="7"/>
      <c r="HO1630" s="7"/>
      <c r="HP1630" s="7"/>
      <c r="HQ1630" s="7"/>
      <c r="HR1630" s="7"/>
      <c r="HS1630" s="7"/>
      <c r="HT1630" s="7"/>
      <c r="HU1630" s="7"/>
      <c r="HV1630" s="7"/>
      <c r="HW1630" s="7"/>
      <c r="HX1630" s="7"/>
      <c r="HY1630" s="7"/>
      <c r="HZ1630" s="7"/>
      <c r="IA1630" s="7"/>
      <c r="IB1630" s="7"/>
      <c r="IC1630" s="7"/>
      <c r="ID1630" s="7"/>
      <c r="IE1630" s="7"/>
      <c r="IF1630" s="7"/>
      <c r="IG1630" s="7"/>
      <c r="IH1630" s="7"/>
      <c r="II1630" s="7"/>
      <c r="IJ1630" s="7"/>
      <c r="IK1630" s="7"/>
      <c r="IL1630" s="7"/>
      <c r="IM1630" s="7"/>
      <c r="IN1630" s="7"/>
      <c r="IO1630" s="7"/>
      <c r="IP1630" s="7"/>
      <c r="IQ1630" s="7"/>
      <c r="IR1630" s="7"/>
      <c r="IS1630" s="7"/>
      <c r="IT1630" s="7"/>
      <c r="IU1630" s="7"/>
      <c r="IV1630" s="7"/>
      <c r="IW1630" s="7"/>
      <c r="IX1630" s="7"/>
      <c r="IY1630" s="7"/>
      <c r="IZ1630" s="7"/>
      <c r="JA1630" s="7"/>
      <c r="JB1630" s="7"/>
      <c r="JC1630" s="7"/>
      <c r="JD1630" s="7"/>
      <c r="JE1630" s="7"/>
      <c r="JF1630" s="7"/>
      <c r="JG1630" s="7"/>
      <c r="JH1630" s="7"/>
      <c r="JI1630" s="7"/>
      <c r="JJ1630" s="7"/>
      <c r="JK1630" s="7"/>
      <c r="JL1630" s="7"/>
      <c r="JM1630" s="7"/>
      <c r="JN1630" s="7"/>
      <c r="JO1630" s="7"/>
      <c r="JP1630" s="7"/>
      <c r="JQ1630" s="7"/>
      <c r="JR1630" s="7"/>
      <c r="JS1630" s="7"/>
      <c r="JT1630" s="7"/>
    </row>
    <row r="1631" spans="1:280" x14ac:dyDescent="0.25">
      <c r="A1631" s="7"/>
      <c r="B1631" s="7"/>
      <c r="C1631" s="7"/>
      <c r="D1631" s="7"/>
      <c r="E1631" s="7"/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/>
      <c r="AO1631" s="7"/>
      <c r="AP1631" s="7"/>
      <c r="AQ1631" s="7"/>
      <c r="AR1631" s="7"/>
      <c r="AS1631" s="7"/>
      <c r="AT1631" s="7"/>
      <c r="AU1631" s="7"/>
      <c r="AV1631" s="7"/>
      <c r="AW1631" s="7"/>
      <c r="AX1631" s="7"/>
      <c r="AY1631" s="7"/>
      <c r="AZ1631" s="7"/>
      <c r="BA1631" s="7"/>
      <c r="BB1631" s="7"/>
      <c r="BC1631" s="7"/>
      <c r="BD1631" s="7"/>
      <c r="BE1631" s="7"/>
      <c r="BF1631" s="7"/>
      <c r="BG1631" s="7"/>
      <c r="BH1631" s="7"/>
      <c r="BI1631" s="7"/>
      <c r="BJ1631" s="7"/>
      <c r="BK1631" s="7"/>
      <c r="BL1631" s="7"/>
      <c r="BM1631" s="7"/>
      <c r="BN1631" s="7"/>
      <c r="BO1631" s="7"/>
      <c r="BP1631" s="7"/>
      <c r="BQ1631" s="7"/>
      <c r="BR1631" s="7"/>
      <c r="BS1631" s="7"/>
      <c r="BT1631" s="7"/>
      <c r="BU1631" s="7"/>
      <c r="BV1631" s="7"/>
      <c r="BW1631" s="7"/>
      <c r="BX1631" s="7"/>
      <c r="BY1631" s="7"/>
      <c r="BZ1631" s="7"/>
      <c r="CA1631" s="7"/>
      <c r="CB1631" s="7"/>
      <c r="CC1631" s="7"/>
      <c r="CD1631" s="7"/>
      <c r="CE1631" s="7"/>
      <c r="CF1631" s="7"/>
      <c r="CG1631" s="7"/>
      <c r="CH1631" s="7"/>
      <c r="CI1631" s="7"/>
      <c r="CJ1631" s="7"/>
      <c r="CK1631" s="7"/>
      <c r="CL1631" s="7"/>
      <c r="CM1631" s="7"/>
      <c r="CN1631" s="7"/>
      <c r="CO1631" s="7"/>
      <c r="CP1631" s="7"/>
      <c r="CQ1631" s="7"/>
      <c r="CR1631" s="7"/>
      <c r="CS1631" s="7"/>
      <c r="CT1631" s="7"/>
      <c r="CU1631" s="7"/>
      <c r="CV1631" s="7"/>
      <c r="CW1631" s="7"/>
      <c r="CX1631" s="7"/>
      <c r="CY1631" s="7"/>
      <c r="CZ1631" s="7"/>
      <c r="DA1631" s="7"/>
      <c r="DB1631" s="7"/>
      <c r="DC1631" s="7"/>
      <c r="DD1631" s="7"/>
      <c r="DE1631" s="7"/>
      <c r="DF1631" s="7"/>
      <c r="DG1631" s="7"/>
      <c r="DH1631" s="7"/>
      <c r="DI1631" s="7"/>
      <c r="DJ1631" s="7"/>
      <c r="DK1631" s="7"/>
      <c r="DL1631" s="7"/>
      <c r="DM1631" s="7"/>
      <c r="DN1631" s="7"/>
      <c r="DO1631" s="7"/>
      <c r="DP1631" s="7"/>
      <c r="DQ1631" s="7"/>
      <c r="DR1631" s="7"/>
      <c r="DS1631" s="7"/>
      <c r="DT1631" s="7"/>
      <c r="DU1631" s="7"/>
      <c r="DV1631" s="7"/>
      <c r="DW1631" s="7"/>
      <c r="DX1631" s="7"/>
      <c r="DY1631" s="7"/>
      <c r="DZ1631" s="7"/>
      <c r="EA1631" s="7"/>
      <c r="EB1631" s="7"/>
      <c r="EC1631" s="7"/>
      <c r="ED1631" s="7"/>
      <c r="EE1631" s="7"/>
      <c r="EF1631" s="7"/>
      <c r="EG1631" s="7"/>
      <c r="EH1631" s="7"/>
      <c r="EI1631" s="7"/>
      <c r="EJ1631" s="7"/>
      <c r="EK1631" s="7"/>
      <c r="EL1631" s="7"/>
      <c r="EM1631" s="7"/>
      <c r="EN1631" s="7"/>
      <c r="EO1631" s="7"/>
      <c r="EP1631" s="7"/>
      <c r="EQ1631" s="7"/>
      <c r="ER1631" s="7"/>
      <c r="ES1631" s="7"/>
      <c r="ET1631" s="7"/>
      <c r="EU1631" s="7"/>
      <c r="EV1631" s="7"/>
      <c r="EW1631" s="7"/>
      <c r="EX1631" s="7"/>
      <c r="EY1631" s="7"/>
      <c r="EZ1631" s="7"/>
      <c r="FA1631" s="7"/>
      <c r="FB1631" s="7"/>
      <c r="FC1631" s="7"/>
      <c r="FD1631" s="7"/>
      <c r="FE1631" s="7"/>
      <c r="FF1631" s="7"/>
      <c r="FG1631" s="7"/>
      <c r="FH1631" s="7"/>
      <c r="FI1631" s="7"/>
      <c r="FJ1631" s="7"/>
      <c r="FK1631" s="7"/>
      <c r="FL1631" s="7"/>
      <c r="FM1631" s="7"/>
      <c r="FN1631" s="7"/>
      <c r="FO1631" s="7"/>
      <c r="FP1631" s="7"/>
      <c r="FQ1631" s="7"/>
      <c r="FR1631" s="7"/>
      <c r="FS1631" s="7"/>
      <c r="FT1631" s="7"/>
      <c r="FU1631" s="7"/>
      <c r="FV1631" s="7"/>
      <c r="FW1631" s="7"/>
      <c r="FX1631" s="7"/>
      <c r="FY1631" s="7"/>
      <c r="FZ1631" s="7"/>
      <c r="GA1631" s="7"/>
      <c r="GB1631" s="7"/>
      <c r="GC1631" s="7"/>
      <c r="GD1631" s="7"/>
      <c r="GE1631" s="7"/>
      <c r="GF1631" s="7"/>
      <c r="GG1631" s="7"/>
      <c r="GH1631" s="7"/>
      <c r="GI1631" s="7"/>
      <c r="GJ1631" s="7"/>
      <c r="GK1631" s="7"/>
      <c r="GL1631" s="7"/>
      <c r="GM1631" s="7"/>
      <c r="GN1631" s="7"/>
      <c r="GO1631" s="7"/>
      <c r="GP1631" s="7"/>
      <c r="GQ1631" s="7"/>
      <c r="GR1631" s="7"/>
      <c r="GS1631" s="7"/>
      <c r="GT1631" s="7"/>
      <c r="GU1631" s="7"/>
      <c r="GV1631" s="7"/>
      <c r="GW1631" s="7"/>
      <c r="GX1631" s="7"/>
      <c r="GY1631" s="7"/>
      <c r="GZ1631" s="7"/>
      <c r="HA1631" s="7"/>
      <c r="HB1631" s="7"/>
      <c r="HC1631" s="7"/>
      <c r="HD1631" s="7"/>
      <c r="HE1631" s="7"/>
      <c r="HF1631" s="7"/>
      <c r="HG1631" s="7"/>
      <c r="HH1631" s="7"/>
      <c r="HI1631" s="7"/>
      <c r="HJ1631" s="7"/>
      <c r="HK1631" s="7"/>
      <c r="HL1631" s="7"/>
      <c r="HM1631" s="7"/>
      <c r="HN1631" s="7"/>
      <c r="HO1631" s="7"/>
      <c r="HP1631" s="7"/>
      <c r="HQ1631" s="7"/>
      <c r="HR1631" s="7"/>
      <c r="HS1631" s="7"/>
      <c r="HT1631" s="7"/>
      <c r="HU1631" s="7"/>
      <c r="HV1631" s="7"/>
      <c r="HW1631" s="7"/>
      <c r="HX1631" s="7"/>
      <c r="HY1631" s="7"/>
      <c r="HZ1631" s="7"/>
      <c r="IA1631" s="7"/>
      <c r="IB1631" s="7"/>
      <c r="IC1631" s="7"/>
      <c r="ID1631" s="7"/>
      <c r="IE1631" s="7"/>
      <c r="IF1631" s="7"/>
      <c r="IG1631" s="7"/>
      <c r="IH1631" s="7"/>
      <c r="II1631" s="7"/>
      <c r="IJ1631" s="7"/>
      <c r="IK1631" s="7"/>
      <c r="IL1631" s="7"/>
      <c r="IM1631" s="7"/>
      <c r="IN1631" s="7"/>
      <c r="IO1631" s="7"/>
      <c r="IP1631" s="7"/>
      <c r="IQ1631" s="7"/>
      <c r="IR1631" s="7"/>
      <c r="IS1631" s="7"/>
      <c r="IT1631" s="7"/>
      <c r="IU1631" s="7"/>
      <c r="IV1631" s="7"/>
      <c r="IW1631" s="7"/>
      <c r="IX1631" s="7"/>
      <c r="IY1631" s="7"/>
      <c r="IZ1631" s="7"/>
      <c r="JA1631" s="7"/>
      <c r="JB1631" s="7"/>
      <c r="JC1631" s="7"/>
      <c r="JD1631" s="7"/>
      <c r="JE1631" s="7"/>
      <c r="JF1631" s="7"/>
      <c r="JG1631" s="7"/>
      <c r="JH1631" s="7"/>
      <c r="JI1631" s="7"/>
      <c r="JJ1631" s="7"/>
      <c r="JK1631" s="7"/>
      <c r="JL1631" s="7"/>
      <c r="JM1631" s="7"/>
      <c r="JN1631" s="7"/>
      <c r="JO1631" s="7"/>
      <c r="JP1631" s="7"/>
      <c r="JQ1631" s="7"/>
      <c r="JR1631" s="7"/>
      <c r="JS1631" s="7"/>
      <c r="JT1631" s="7"/>
    </row>
    <row r="1632" spans="1:280" x14ac:dyDescent="0.25">
      <c r="A1632" s="7"/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/>
      <c r="AL1632" s="7"/>
      <c r="AM1632" s="7"/>
      <c r="AN1632" s="7"/>
      <c r="AO1632" s="7"/>
      <c r="AP1632" s="7"/>
      <c r="AQ1632" s="7"/>
      <c r="AR1632" s="7"/>
      <c r="AS1632" s="7"/>
      <c r="AT1632" s="7"/>
      <c r="AU1632" s="7"/>
      <c r="AV1632" s="7"/>
      <c r="AW1632" s="7"/>
      <c r="AX1632" s="7"/>
      <c r="AY1632" s="7"/>
      <c r="AZ1632" s="7"/>
      <c r="BA1632" s="7"/>
      <c r="BB1632" s="7"/>
      <c r="BC1632" s="7"/>
      <c r="BD1632" s="7"/>
      <c r="BE1632" s="7"/>
      <c r="BF1632" s="7"/>
      <c r="BG1632" s="7"/>
      <c r="BH1632" s="7"/>
      <c r="BI1632" s="7"/>
      <c r="BJ1632" s="7"/>
      <c r="BK1632" s="7"/>
      <c r="BL1632" s="7"/>
      <c r="BM1632" s="7"/>
      <c r="BN1632" s="7"/>
      <c r="BO1632" s="7"/>
      <c r="BP1632" s="7"/>
      <c r="BQ1632" s="7"/>
      <c r="BR1632" s="7"/>
      <c r="BS1632" s="7"/>
      <c r="BT1632" s="7"/>
      <c r="BU1632" s="7"/>
      <c r="BV1632" s="7"/>
      <c r="BW1632" s="7"/>
      <c r="BX1632" s="7"/>
      <c r="BY1632" s="7"/>
      <c r="BZ1632" s="7"/>
      <c r="CA1632" s="7"/>
      <c r="CB1632" s="7"/>
      <c r="CC1632" s="7"/>
      <c r="CD1632" s="7"/>
      <c r="CE1632" s="7"/>
      <c r="CF1632" s="7"/>
      <c r="CG1632" s="7"/>
      <c r="CH1632" s="7"/>
      <c r="CI1632" s="7"/>
      <c r="CJ1632" s="7"/>
      <c r="CK1632" s="7"/>
      <c r="CL1632" s="7"/>
      <c r="CM1632" s="7"/>
      <c r="CN1632" s="7"/>
      <c r="CO1632" s="7"/>
      <c r="CP1632" s="7"/>
      <c r="CQ1632" s="7"/>
      <c r="CR1632" s="7"/>
      <c r="CS1632" s="7"/>
      <c r="CT1632" s="7"/>
      <c r="CU1632" s="7"/>
      <c r="CV1632" s="7"/>
      <c r="CW1632" s="7"/>
      <c r="CX1632" s="7"/>
      <c r="CY1632" s="7"/>
      <c r="CZ1632" s="7"/>
      <c r="DA1632" s="7"/>
      <c r="DB1632" s="7"/>
      <c r="DC1632" s="7"/>
      <c r="DD1632" s="7"/>
      <c r="DE1632" s="7"/>
      <c r="DF1632" s="7"/>
      <c r="DG1632" s="7"/>
      <c r="DH1632" s="7"/>
      <c r="DI1632" s="7"/>
      <c r="DJ1632" s="7"/>
      <c r="DK1632" s="7"/>
      <c r="DL1632" s="7"/>
      <c r="DM1632" s="7"/>
      <c r="DN1632" s="7"/>
      <c r="DO1632" s="7"/>
      <c r="DP1632" s="7"/>
      <c r="DQ1632" s="7"/>
      <c r="DR1632" s="7"/>
      <c r="DS1632" s="7"/>
      <c r="DT1632" s="7"/>
      <c r="DU1632" s="7"/>
      <c r="DV1632" s="7"/>
      <c r="DW1632" s="7"/>
      <c r="DX1632" s="7"/>
      <c r="DY1632" s="7"/>
      <c r="DZ1632" s="7"/>
      <c r="EA1632" s="7"/>
      <c r="EB1632" s="7"/>
      <c r="EC1632" s="7"/>
      <c r="ED1632" s="7"/>
      <c r="EE1632" s="7"/>
      <c r="EF1632" s="7"/>
      <c r="EG1632" s="7"/>
      <c r="EH1632" s="7"/>
      <c r="EI1632" s="7"/>
      <c r="EJ1632" s="7"/>
      <c r="EK1632" s="7"/>
      <c r="EL1632" s="7"/>
      <c r="EM1632" s="7"/>
      <c r="EN1632" s="7"/>
      <c r="EO1632" s="7"/>
      <c r="EP1632" s="7"/>
      <c r="EQ1632" s="7"/>
      <c r="ER1632" s="7"/>
      <c r="ES1632" s="7"/>
      <c r="ET1632" s="7"/>
      <c r="EU1632" s="7"/>
      <c r="EV1632" s="7"/>
      <c r="EW1632" s="7"/>
      <c r="EX1632" s="7"/>
      <c r="EY1632" s="7"/>
      <c r="EZ1632" s="7"/>
      <c r="FA1632" s="7"/>
      <c r="FB1632" s="7"/>
      <c r="FC1632" s="7"/>
      <c r="FD1632" s="7"/>
      <c r="FE1632" s="7"/>
      <c r="FF1632" s="7"/>
      <c r="FG1632" s="7"/>
      <c r="FH1632" s="7"/>
      <c r="FI1632" s="7"/>
      <c r="FJ1632" s="7"/>
      <c r="FK1632" s="7"/>
      <c r="FL1632" s="7"/>
      <c r="FM1632" s="7"/>
      <c r="FN1632" s="7"/>
      <c r="FO1632" s="7"/>
      <c r="FP1632" s="7"/>
      <c r="FQ1632" s="7"/>
      <c r="FR1632" s="7"/>
      <c r="FS1632" s="7"/>
      <c r="FT1632" s="7"/>
      <c r="FU1632" s="7"/>
      <c r="FV1632" s="7"/>
      <c r="FW1632" s="7"/>
      <c r="FX1632" s="7"/>
      <c r="FY1632" s="7"/>
      <c r="FZ1632" s="7"/>
      <c r="GA1632" s="7"/>
      <c r="GB1632" s="7"/>
      <c r="GC1632" s="7"/>
      <c r="GD1632" s="7"/>
      <c r="GE1632" s="7"/>
      <c r="GF1632" s="7"/>
      <c r="GG1632" s="7"/>
      <c r="GH1632" s="7"/>
      <c r="GI1632" s="7"/>
      <c r="GJ1632" s="7"/>
      <c r="GK1632" s="7"/>
      <c r="GL1632" s="7"/>
      <c r="GM1632" s="7"/>
      <c r="GN1632" s="7"/>
      <c r="GO1632" s="7"/>
      <c r="GP1632" s="7"/>
      <c r="GQ1632" s="7"/>
      <c r="GR1632" s="7"/>
      <c r="GS1632" s="7"/>
      <c r="GT1632" s="7"/>
      <c r="GU1632" s="7"/>
      <c r="GV1632" s="7"/>
      <c r="GW1632" s="7"/>
      <c r="GX1632" s="7"/>
      <c r="GY1632" s="7"/>
      <c r="GZ1632" s="7"/>
      <c r="HA1632" s="7"/>
      <c r="HB1632" s="7"/>
      <c r="HC1632" s="7"/>
      <c r="HD1632" s="7"/>
      <c r="HE1632" s="7"/>
      <c r="HF1632" s="7"/>
      <c r="HG1632" s="7"/>
      <c r="HH1632" s="7"/>
      <c r="HI1632" s="7"/>
      <c r="HJ1632" s="7"/>
      <c r="HK1632" s="7"/>
      <c r="HL1632" s="7"/>
      <c r="HM1632" s="7"/>
      <c r="HN1632" s="7"/>
      <c r="HO1632" s="7"/>
      <c r="HP1632" s="7"/>
      <c r="HQ1632" s="7"/>
      <c r="HR1632" s="7"/>
      <c r="HS1632" s="7"/>
      <c r="HT1632" s="7"/>
      <c r="HU1632" s="7"/>
      <c r="HV1632" s="7"/>
      <c r="HW1632" s="7"/>
      <c r="HX1632" s="7"/>
      <c r="HY1632" s="7"/>
      <c r="HZ1632" s="7"/>
      <c r="IA1632" s="7"/>
      <c r="IB1632" s="7"/>
      <c r="IC1632" s="7"/>
      <c r="ID1632" s="7"/>
      <c r="IE1632" s="7"/>
      <c r="IF1632" s="7"/>
      <c r="IG1632" s="7"/>
      <c r="IH1632" s="7"/>
      <c r="II1632" s="7"/>
      <c r="IJ1632" s="7"/>
      <c r="IK1632" s="7"/>
      <c r="IL1632" s="7"/>
      <c r="IM1632" s="7"/>
      <c r="IN1632" s="7"/>
      <c r="IO1632" s="7"/>
      <c r="IP1632" s="7"/>
      <c r="IQ1632" s="7"/>
      <c r="IR1632" s="7"/>
      <c r="IS1632" s="7"/>
      <c r="IT1632" s="7"/>
      <c r="IU1632" s="7"/>
      <c r="IV1632" s="7"/>
      <c r="IW1632" s="7"/>
      <c r="IX1632" s="7"/>
      <c r="IY1632" s="7"/>
      <c r="IZ1632" s="7"/>
      <c r="JA1632" s="7"/>
      <c r="JB1632" s="7"/>
      <c r="JC1632" s="7"/>
      <c r="JD1632" s="7"/>
      <c r="JE1632" s="7"/>
      <c r="JF1632" s="7"/>
      <c r="JG1632" s="7"/>
      <c r="JH1632" s="7"/>
      <c r="JI1632" s="7"/>
      <c r="JJ1632" s="7"/>
      <c r="JK1632" s="7"/>
      <c r="JL1632" s="7"/>
      <c r="JM1632" s="7"/>
      <c r="JN1632" s="7"/>
      <c r="JO1632" s="7"/>
      <c r="JP1632" s="7"/>
      <c r="JQ1632" s="7"/>
      <c r="JR1632" s="7"/>
      <c r="JS1632" s="7"/>
      <c r="JT1632" s="7"/>
    </row>
    <row r="1633" spans="1:280" x14ac:dyDescent="0.25">
      <c r="A1633" s="7"/>
      <c r="B1633" s="7"/>
      <c r="C1633" s="7"/>
      <c r="D1633" s="7"/>
      <c r="E1633" s="7"/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/>
      <c r="AC1633" s="7"/>
      <c r="AD1633" s="7"/>
      <c r="AE1633" s="7"/>
      <c r="AF1633" s="7"/>
      <c r="AG1633" s="7"/>
      <c r="AH1633" s="7"/>
      <c r="AI1633" s="7"/>
      <c r="AJ1633" s="7"/>
      <c r="AK1633" s="7"/>
      <c r="AL1633" s="7"/>
      <c r="AM1633" s="7"/>
      <c r="AN1633" s="7"/>
      <c r="AO1633" s="7"/>
      <c r="AP1633" s="7"/>
      <c r="AQ1633" s="7"/>
      <c r="AR1633" s="7"/>
      <c r="AS1633" s="7"/>
      <c r="AT1633" s="7"/>
      <c r="AU1633" s="7"/>
      <c r="AV1633" s="7"/>
      <c r="AW1633" s="7"/>
      <c r="AX1633" s="7"/>
      <c r="AY1633" s="7"/>
      <c r="AZ1633" s="7"/>
      <c r="BA1633" s="7"/>
      <c r="BB1633" s="7"/>
      <c r="BC1633" s="7"/>
      <c r="BD1633" s="7"/>
      <c r="BE1633" s="7"/>
      <c r="BF1633" s="7"/>
      <c r="BG1633" s="7"/>
      <c r="BH1633" s="7"/>
      <c r="BI1633" s="7"/>
      <c r="BJ1633" s="7"/>
      <c r="BK1633" s="7"/>
      <c r="BL1633" s="7"/>
      <c r="BM1633" s="7"/>
      <c r="BN1633" s="7"/>
      <c r="BO1633" s="7"/>
      <c r="BP1633" s="7"/>
      <c r="BQ1633" s="7"/>
      <c r="BR1633" s="7"/>
      <c r="BS1633" s="7"/>
      <c r="BT1633" s="7"/>
      <c r="BU1633" s="7"/>
      <c r="BV1633" s="7"/>
      <c r="BW1633" s="7"/>
      <c r="BX1633" s="7"/>
      <c r="BY1633" s="7"/>
      <c r="BZ1633" s="7"/>
      <c r="CA1633" s="7"/>
      <c r="CB1633" s="7"/>
      <c r="CC1633" s="7"/>
      <c r="CD1633" s="7"/>
      <c r="CE1633" s="7"/>
      <c r="CF1633" s="7"/>
      <c r="CG1633" s="7"/>
      <c r="CH1633" s="7"/>
      <c r="CI1633" s="7"/>
      <c r="CJ1633" s="7"/>
      <c r="CK1633" s="7"/>
      <c r="CL1633" s="7"/>
      <c r="CM1633" s="7"/>
      <c r="CN1633" s="7"/>
      <c r="CO1633" s="7"/>
      <c r="CP1633" s="7"/>
      <c r="CQ1633" s="7"/>
      <c r="CR1633" s="7"/>
      <c r="CS1633" s="7"/>
      <c r="CT1633" s="7"/>
      <c r="CU1633" s="7"/>
      <c r="CV1633" s="7"/>
      <c r="CW1633" s="7"/>
      <c r="CX1633" s="7"/>
      <c r="CY1633" s="7"/>
      <c r="CZ1633" s="7"/>
      <c r="DA1633" s="7"/>
      <c r="DB1633" s="7"/>
      <c r="DC1633" s="7"/>
      <c r="DD1633" s="7"/>
      <c r="DE1633" s="7"/>
      <c r="DF1633" s="7"/>
      <c r="DG1633" s="7"/>
      <c r="DH1633" s="7"/>
      <c r="DI1633" s="7"/>
      <c r="DJ1633" s="7"/>
      <c r="DK1633" s="7"/>
      <c r="DL1633" s="7"/>
      <c r="DM1633" s="7"/>
      <c r="DN1633" s="7"/>
      <c r="DO1633" s="7"/>
      <c r="DP1633" s="7"/>
      <c r="DQ1633" s="7"/>
      <c r="DR1633" s="7"/>
      <c r="DS1633" s="7"/>
      <c r="DT1633" s="7"/>
      <c r="DU1633" s="7"/>
      <c r="DV1633" s="7"/>
      <c r="DW1633" s="7"/>
      <c r="DX1633" s="7"/>
      <c r="DY1633" s="7"/>
      <c r="DZ1633" s="7"/>
      <c r="EA1633" s="7"/>
      <c r="EB1633" s="7"/>
      <c r="EC1633" s="7"/>
      <c r="ED1633" s="7"/>
      <c r="EE1633" s="7"/>
      <c r="EF1633" s="7"/>
      <c r="EG1633" s="7"/>
      <c r="EH1633" s="7"/>
      <c r="EI1633" s="7"/>
      <c r="EJ1633" s="7"/>
      <c r="EK1633" s="7"/>
      <c r="EL1633" s="7"/>
      <c r="EM1633" s="7"/>
      <c r="EN1633" s="7"/>
      <c r="EO1633" s="7"/>
      <c r="EP1633" s="7"/>
      <c r="EQ1633" s="7"/>
      <c r="ER1633" s="7"/>
      <c r="ES1633" s="7"/>
      <c r="ET1633" s="7"/>
      <c r="EU1633" s="7"/>
      <c r="EV1633" s="7"/>
      <c r="EW1633" s="7"/>
      <c r="EX1633" s="7"/>
      <c r="EY1633" s="7"/>
      <c r="EZ1633" s="7"/>
      <c r="FA1633" s="7"/>
      <c r="FB1633" s="7"/>
      <c r="FC1633" s="7"/>
      <c r="FD1633" s="7"/>
      <c r="FE1633" s="7"/>
      <c r="FF1633" s="7"/>
      <c r="FG1633" s="7"/>
      <c r="FH1633" s="7"/>
      <c r="FI1633" s="7"/>
      <c r="FJ1633" s="7"/>
      <c r="FK1633" s="7"/>
      <c r="FL1633" s="7"/>
      <c r="FM1633" s="7"/>
      <c r="FN1633" s="7"/>
      <c r="FO1633" s="7"/>
      <c r="FP1633" s="7"/>
      <c r="FQ1633" s="7"/>
      <c r="FR1633" s="7"/>
      <c r="FS1633" s="7"/>
      <c r="FT1633" s="7"/>
      <c r="FU1633" s="7"/>
      <c r="FV1633" s="7"/>
      <c r="FW1633" s="7"/>
      <c r="FX1633" s="7"/>
      <c r="FY1633" s="7"/>
      <c r="FZ1633" s="7"/>
      <c r="GA1633" s="7"/>
      <c r="GB1633" s="7"/>
      <c r="GC1633" s="7"/>
      <c r="GD1633" s="7"/>
      <c r="GE1633" s="7"/>
      <c r="GF1633" s="7"/>
      <c r="GG1633" s="7"/>
      <c r="GH1633" s="7"/>
      <c r="GI1633" s="7"/>
      <c r="GJ1633" s="7"/>
      <c r="GK1633" s="7"/>
      <c r="GL1633" s="7"/>
      <c r="GM1633" s="7"/>
      <c r="GN1633" s="7"/>
      <c r="GO1633" s="7"/>
      <c r="GP1633" s="7"/>
      <c r="GQ1633" s="7"/>
      <c r="GR1633" s="7"/>
      <c r="GS1633" s="7"/>
      <c r="GT1633" s="7"/>
      <c r="GU1633" s="7"/>
      <c r="GV1633" s="7"/>
      <c r="GW1633" s="7"/>
      <c r="GX1633" s="7"/>
      <c r="GY1633" s="7"/>
      <c r="GZ1633" s="7"/>
      <c r="HA1633" s="7"/>
      <c r="HB1633" s="7"/>
      <c r="HC1633" s="7"/>
      <c r="HD1633" s="7"/>
      <c r="HE1633" s="7"/>
      <c r="HF1633" s="7"/>
      <c r="HG1633" s="7"/>
      <c r="HH1633" s="7"/>
      <c r="HI1633" s="7"/>
      <c r="HJ1633" s="7"/>
      <c r="HK1633" s="7"/>
      <c r="HL1633" s="7"/>
      <c r="HM1633" s="7"/>
      <c r="HN1633" s="7"/>
      <c r="HO1633" s="7"/>
      <c r="HP1633" s="7"/>
      <c r="HQ1633" s="7"/>
      <c r="HR1633" s="7"/>
      <c r="HS1633" s="7"/>
      <c r="HT1633" s="7"/>
      <c r="HU1633" s="7"/>
      <c r="HV1633" s="7"/>
      <c r="HW1633" s="7"/>
      <c r="HX1633" s="7"/>
      <c r="HY1633" s="7"/>
      <c r="HZ1633" s="7"/>
      <c r="IA1633" s="7"/>
      <c r="IB1633" s="7"/>
      <c r="IC1633" s="7"/>
      <c r="ID1633" s="7"/>
      <c r="IE1633" s="7"/>
      <c r="IF1633" s="7"/>
      <c r="IG1633" s="7"/>
      <c r="IH1633" s="7"/>
      <c r="II1633" s="7"/>
      <c r="IJ1633" s="7"/>
      <c r="IK1633" s="7"/>
      <c r="IL1633" s="7"/>
      <c r="IM1633" s="7"/>
      <c r="IN1633" s="7"/>
      <c r="IO1633" s="7"/>
      <c r="IP1633" s="7"/>
      <c r="IQ1633" s="7"/>
      <c r="IR1633" s="7"/>
      <c r="IS1633" s="7"/>
      <c r="IT1633" s="7"/>
      <c r="IU1633" s="7"/>
      <c r="IV1633" s="7"/>
      <c r="IW1633" s="7"/>
      <c r="IX1633" s="7"/>
      <c r="IY1633" s="7"/>
      <c r="IZ1633" s="7"/>
      <c r="JA1633" s="7"/>
      <c r="JB1633" s="7"/>
      <c r="JC1633" s="7"/>
      <c r="JD1633" s="7"/>
      <c r="JE1633" s="7"/>
      <c r="JF1633" s="7"/>
      <c r="JG1633" s="7"/>
      <c r="JH1633" s="7"/>
      <c r="JI1633" s="7"/>
      <c r="JJ1633" s="7"/>
      <c r="JK1633" s="7"/>
      <c r="JL1633" s="7"/>
      <c r="JM1633" s="7"/>
      <c r="JN1633" s="7"/>
      <c r="JO1633" s="7"/>
      <c r="JP1633" s="7"/>
      <c r="JQ1633" s="7"/>
      <c r="JR1633" s="7"/>
      <c r="JS1633" s="7"/>
      <c r="JT1633" s="7"/>
    </row>
    <row r="1634" spans="1:280" x14ac:dyDescent="0.25">
      <c r="A1634" s="7"/>
      <c r="B1634" s="7"/>
      <c r="C1634" s="7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  <c r="AF1634" s="7"/>
      <c r="AG1634" s="7"/>
      <c r="AH1634" s="7"/>
      <c r="AI1634" s="7"/>
      <c r="AJ1634" s="7"/>
      <c r="AK1634" s="7"/>
      <c r="AL1634" s="7"/>
      <c r="AM1634" s="7"/>
      <c r="AN1634" s="7"/>
      <c r="AO1634" s="7"/>
      <c r="AP1634" s="7"/>
      <c r="AQ1634" s="7"/>
      <c r="AR1634" s="7"/>
      <c r="AS1634" s="7"/>
      <c r="AT1634" s="7"/>
      <c r="AU1634" s="7"/>
      <c r="AV1634" s="7"/>
      <c r="AW1634" s="7"/>
      <c r="AX1634" s="7"/>
      <c r="AY1634" s="7"/>
      <c r="AZ1634" s="7"/>
      <c r="BA1634" s="7"/>
      <c r="BB1634" s="7"/>
      <c r="BC1634" s="7"/>
      <c r="BD1634" s="7"/>
      <c r="BE1634" s="7"/>
      <c r="BF1634" s="7"/>
      <c r="BG1634" s="7"/>
      <c r="BH1634" s="7"/>
      <c r="BI1634" s="7"/>
      <c r="BJ1634" s="7"/>
      <c r="BK1634" s="7"/>
      <c r="BL1634" s="7"/>
      <c r="BM1634" s="7"/>
      <c r="BN1634" s="7"/>
      <c r="BO1634" s="7"/>
      <c r="BP1634" s="7"/>
      <c r="BQ1634" s="7"/>
      <c r="BR1634" s="7"/>
      <c r="BS1634" s="7"/>
      <c r="BT1634" s="7"/>
      <c r="BU1634" s="7"/>
      <c r="BV1634" s="7"/>
      <c r="BW1634" s="7"/>
      <c r="BX1634" s="7"/>
      <c r="BY1634" s="7"/>
      <c r="BZ1634" s="7"/>
      <c r="CA1634" s="7"/>
      <c r="CB1634" s="7"/>
      <c r="CC1634" s="7"/>
      <c r="CD1634" s="7"/>
      <c r="CE1634" s="7"/>
      <c r="CF1634" s="7"/>
      <c r="CG1634" s="7"/>
      <c r="CH1634" s="7"/>
      <c r="CI1634" s="7"/>
      <c r="CJ1634" s="7"/>
      <c r="CK1634" s="7"/>
      <c r="CL1634" s="7"/>
      <c r="CM1634" s="7"/>
      <c r="CN1634" s="7"/>
      <c r="CO1634" s="7"/>
      <c r="CP1634" s="7"/>
      <c r="CQ1634" s="7"/>
      <c r="CR1634" s="7"/>
      <c r="CS1634" s="7"/>
      <c r="CT1634" s="7"/>
      <c r="CU1634" s="7"/>
      <c r="CV1634" s="7"/>
      <c r="CW1634" s="7"/>
      <c r="CX1634" s="7"/>
      <c r="CY1634" s="7"/>
      <c r="CZ1634" s="7"/>
      <c r="DA1634" s="7"/>
      <c r="DB1634" s="7"/>
      <c r="DC1634" s="7"/>
      <c r="DD1634" s="7"/>
      <c r="DE1634" s="7"/>
      <c r="DF1634" s="7"/>
      <c r="DG1634" s="7"/>
      <c r="DH1634" s="7"/>
      <c r="DI1634" s="7"/>
      <c r="DJ1634" s="7"/>
      <c r="DK1634" s="7"/>
      <c r="DL1634" s="7"/>
      <c r="DM1634" s="7"/>
      <c r="DN1634" s="7"/>
      <c r="DO1634" s="7"/>
      <c r="DP1634" s="7"/>
      <c r="DQ1634" s="7"/>
      <c r="DR1634" s="7"/>
      <c r="DS1634" s="7"/>
      <c r="DT1634" s="7"/>
      <c r="DU1634" s="7"/>
      <c r="DV1634" s="7"/>
      <c r="DW1634" s="7"/>
      <c r="DX1634" s="7"/>
      <c r="DY1634" s="7"/>
      <c r="DZ1634" s="7"/>
      <c r="EA1634" s="7"/>
      <c r="EB1634" s="7"/>
      <c r="EC1634" s="7"/>
      <c r="ED1634" s="7"/>
      <c r="EE1634" s="7"/>
      <c r="EF1634" s="7"/>
      <c r="EG1634" s="7"/>
      <c r="EH1634" s="7"/>
      <c r="EI1634" s="7"/>
      <c r="EJ1634" s="7"/>
      <c r="EK1634" s="7"/>
      <c r="EL1634" s="7"/>
      <c r="EM1634" s="7"/>
      <c r="EN1634" s="7"/>
      <c r="EO1634" s="7"/>
      <c r="EP1634" s="7"/>
      <c r="EQ1634" s="7"/>
      <c r="ER1634" s="7"/>
      <c r="ES1634" s="7"/>
      <c r="ET1634" s="7"/>
      <c r="EU1634" s="7"/>
      <c r="EV1634" s="7"/>
      <c r="EW1634" s="7"/>
      <c r="EX1634" s="7"/>
      <c r="EY1634" s="7"/>
      <c r="EZ1634" s="7"/>
      <c r="FA1634" s="7"/>
      <c r="FB1634" s="7"/>
      <c r="FC1634" s="7"/>
      <c r="FD1634" s="7"/>
      <c r="FE1634" s="7"/>
      <c r="FF1634" s="7"/>
      <c r="FG1634" s="7"/>
      <c r="FH1634" s="7"/>
      <c r="FI1634" s="7"/>
      <c r="FJ1634" s="7"/>
      <c r="FK1634" s="7"/>
      <c r="FL1634" s="7"/>
      <c r="FM1634" s="7"/>
      <c r="FN1634" s="7"/>
      <c r="FO1634" s="7"/>
      <c r="FP1634" s="7"/>
      <c r="FQ1634" s="7"/>
      <c r="FR1634" s="7"/>
      <c r="FS1634" s="7"/>
      <c r="FT1634" s="7"/>
      <c r="FU1634" s="7"/>
      <c r="FV1634" s="7"/>
      <c r="FW1634" s="7"/>
      <c r="FX1634" s="7"/>
      <c r="FY1634" s="7"/>
      <c r="FZ1634" s="7"/>
      <c r="GA1634" s="7"/>
      <c r="GB1634" s="7"/>
      <c r="GC1634" s="7"/>
      <c r="GD1634" s="7"/>
      <c r="GE1634" s="7"/>
      <c r="GF1634" s="7"/>
      <c r="GG1634" s="7"/>
      <c r="GH1634" s="7"/>
      <c r="GI1634" s="7"/>
      <c r="GJ1634" s="7"/>
      <c r="GK1634" s="7"/>
      <c r="GL1634" s="7"/>
      <c r="GM1634" s="7"/>
      <c r="GN1634" s="7"/>
      <c r="GO1634" s="7"/>
      <c r="GP1634" s="7"/>
      <c r="GQ1634" s="7"/>
      <c r="GR1634" s="7"/>
      <c r="GS1634" s="7"/>
      <c r="GT1634" s="7"/>
      <c r="GU1634" s="7"/>
      <c r="GV1634" s="7"/>
      <c r="GW1634" s="7"/>
      <c r="GX1634" s="7"/>
      <c r="GY1634" s="7"/>
      <c r="GZ1634" s="7"/>
      <c r="HA1634" s="7"/>
      <c r="HB1634" s="7"/>
      <c r="HC1634" s="7"/>
      <c r="HD1634" s="7"/>
      <c r="HE1634" s="7"/>
      <c r="HF1634" s="7"/>
      <c r="HG1634" s="7"/>
      <c r="HH1634" s="7"/>
      <c r="HI1634" s="7"/>
      <c r="HJ1634" s="7"/>
      <c r="HK1634" s="7"/>
      <c r="HL1634" s="7"/>
      <c r="HM1634" s="7"/>
      <c r="HN1634" s="7"/>
      <c r="HO1634" s="7"/>
      <c r="HP1634" s="7"/>
      <c r="HQ1634" s="7"/>
      <c r="HR1634" s="7"/>
      <c r="HS1634" s="7"/>
      <c r="HT1634" s="7"/>
      <c r="HU1634" s="7"/>
      <c r="HV1634" s="7"/>
      <c r="HW1634" s="7"/>
      <c r="HX1634" s="7"/>
      <c r="HY1634" s="7"/>
      <c r="HZ1634" s="7"/>
      <c r="IA1634" s="7"/>
      <c r="IB1634" s="7"/>
      <c r="IC1634" s="7"/>
      <c r="ID1634" s="7"/>
      <c r="IE1634" s="7"/>
      <c r="IF1634" s="7"/>
      <c r="IG1634" s="7"/>
      <c r="IH1634" s="7"/>
      <c r="II1634" s="7"/>
      <c r="IJ1634" s="7"/>
      <c r="IK1634" s="7"/>
      <c r="IL1634" s="7"/>
      <c r="IM1634" s="7"/>
      <c r="IN1634" s="7"/>
      <c r="IO1634" s="7"/>
      <c r="IP1634" s="7"/>
      <c r="IQ1634" s="7"/>
      <c r="IR1634" s="7"/>
      <c r="IS1634" s="7"/>
      <c r="IT1634" s="7"/>
      <c r="IU1634" s="7"/>
      <c r="IV1634" s="7"/>
      <c r="IW1634" s="7"/>
      <c r="IX1634" s="7"/>
      <c r="IY1634" s="7"/>
      <c r="IZ1634" s="7"/>
      <c r="JA1634" s="7"/>
      <c r="JB1634" s="7"/>
      <c r="JC1634" s="7"/>
      <c r="JD1634" s="7"/>
      <c r="JE1634" s="7"/>
      <c r="JF1634" s="7"/>
      <c r="JG1634" s="7"/>
      <c r="JH1634" s="7"/>
      <c r="JI1634" s="7"/>
      <c r="JJ1634" s="7"/>
      <c r="JK1634" s="7"/>
      <c r="JL1634" s="7"/>
      <c r="JM1634" s="7"/>
      <c r="JN1634" s="7"/>
      <c r="JO1634" s="7"/>
      <c r="JP1634" s="7"/>
      <c r="JQ1634" s="7"/>
      <c r="JR1634" s="7"/>
      <c r="JS1634" s="7"/>
      <c r="JT1634" s="7"/>
    </row>
    <row r="1635" spans="1:280" x14ac:dyDescent="0.25">
      <c r="A1635" s="7"/>
      <c r="B1635" s="7"/>
      <c r="C1635" s="7"/>
      <c r="D1635" s="7"/>
      <c r="E1635" s="7"/>
      <c r="F1635" s="7"/>
      <c r="G1635" s="7"/>
      <c r="H1635" s="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  <c r="AB1635" s="7"/>
      <c r="AC1635" s="7"/>
      <c r="AD1635" s="7"/>
      <c r="AE1635" s="7"/>
      <c r="AF1635" s="7"/>
      <c r="AG1635" s="7"/>
      <c r="AH1635" s="7"/>
      <c r="AI1635" s="7"/>
      <c r="AJ1635" s="7"/>
      <c r="AK1635" s="7"/>
      <c r="AL1635" s="7"/>
      <c r="AM1635" s="7"/>
      <c r="AN1635" s="7"/>
      <c r="AO1635" s="7"/>
      <c r="AP1635" s="7"/>
      <c r="AQ1635" s="7"/>
      <c r="AR1635" s="7"/>
      <c r="AS1635" s="7"/>
      <c r="AT1635" s="7"/>
      <c r="AU1635" s="7"/>
      <c r="AV1635" s="7"/>
      <c r="AW1635" s="7"/>
      <c r="AX1635" s="7"/>
      <c r="AY1635" s="7"/>
      <c r="AZ1635" s="7"/>
      <c r="BA1635" s="7"/>
      <c r="BB1635" s="7"/>
      <c r="BC1635" s="7"/>
      <c r="BD1635" s="7"/>
      <c r="BE1635" s="7"/>
      <c r="BF1635" s="7"/>
      <c r="BG1635" s="7"/>
      <c r="BH1635" s="7"/>
      <c r="BI1635" s="7"/>
      <c r="BJ1635" s="7"/>
      <c r="BK1635" s="7"/>
      <c r="BL1635" s="7"/>
      <c r="BM1635" s="7"/>
      <c r="BN1635" s="7"/>
      <c r="BO1635" s="7"/>
      <c r="BP1635" s="7"/>
      <c r="BQ1635" s="7"/>
      <c r="BR1635" s="7"/>
      <c r="BS1635" s="7"/>
      <c r="BT1635" s="7"/>
      <c r="BU1635" s="7"/>
      <c r="BV1635" s="7"/>
      <c r="BW1635" s="7"/>
      <c r="BX1635" s="7"/>
      <c r="BY1635" s="7"/>
      <c r="BZ1635" s="7"/>
      <c r="CA1635" s="7"/>
      <c r="CB1635" s="7"/>
      <c r="CC1635" s="7"/>
      <c r="CD1635" s="7"/>
      <c r="CE1635" s="7"/>
      <c r="CF1635" s="7"/>
      <c r="CG1635" s="7"/>
      <c r="CH1635" s="7"/>
      <c r="CI1635" s="7"/>
      <c r="CJ1635" s="7"/>
      <c r="CK1635" s="7"/>
      <c r="CL1635" s="7"/>
      <c r="CM1635" s="7"/>
      <c r="CN1635" s="7"/>
      <c r="CO1635" s="7"/>
      <c r="CP1635" s="7"/>
      <c r="CQ1635" s="7"/>
      <c r="CR1635" s="7"/>
      <c r="CS1635" s="7"/>
      <c r="CT1635" s="7"/>
      <c r="CU1635" s="7"/>
      <c r="CV1635" s="7"/>
      <c r="CW1635" s="7"/>
      <c r="CX1635" s="7"/>
      <c r="CY1635" s="7"/>
      <c r="CZ1635" s="7"/>
      <c r="DA1635" s="7"/>
      <c r="DB1635" s="7"/>
      <c r="DC1635" s="7"/>
      <c r="DD1635" s="7"/>
      <c r="DE1635" s="7"/>
      <c r="DF1635" s="7"/>
      <c r="DG1635" s="7"/>
      <c r="DH1635" s="7"/>
      <c r="DI1635" s="7"/>
      <c r="DJ1635" s="7"/>
      <c r="DK1635" s="7"/>
      <c r="DL1635" s="7"/>
      <c r="DM1635" s="7"/>
      <c r="DN1635" s="7"/>
      <c r="DO1635" s="7"/>
      <c r="DP1635" s="7"/>
      <c r="DQ1635" s="7"/>
      <c r="DR1635" s="7"/>
      <c r="DS1635" s="7"/>
      <c r="DT1635" s="7"/>
      <c r="DU1635" s="7"/>
      <c r="DV1635" s="7"/>
      <c r="DW1635" s="7"/>
      <c r="DX1635" s="7"/>
      <c r="DY1635" s="7"/>
      <c r="DZ1635" s="7"/>
      <c r="EA1635" s="7"/>
      <c r="EB1635" s="7"/>
      <c r="EC1635" s="7"/>
      <c r="ED1635" s="7"/>
      <c r="EE1635" s="7"/>
      <c r="EF1635" s="7"/>
      <c r="EG1635" s="7"/>
      <c r="EH1635" s="7"/>
      <c r="EI1635" s="7"/>
      <c r="EJ1635" s="7"/>
      <c r="EK1635" s="7"/>
      <c r="EL1635" s="7"/>
      <c r="EM1635" s="7"/>
      <c r="EN1635" s="7"/>
      <c r="EO1635" s="7"/>
      <c r="EP1635" s="7"/>
      <c r="EQ1635" s="7"/>
      <c r="ER1635" s="7"/>
      <c r="ES1635" s="7"/>
      <c r="ET1635" s="7"/>
      <c r="EU1635" s="7"/>
      <c r="EV1635" s="7"/>
      <c r="EW1635" s="7"/>
      <c r="EX1635" s="7"/>
      <c r="EY1635" s="7"/>
      <c r="EZ1635" s="7"/>
      <c r="FA1635" s="7"/>
      <c r="FB1635" s="7"/>
      <c r="FC1635" s="7"/>
      <c r="FD1635" s="7"/>
      <c r="FE1635" s="7"/>
      <c r="FF1635" s="7"/>
      <c r="FG1635" s="7"/>
      <c r="FH1635" s="7"/>
      <c r="FI1635" s="7"/>
      <c r="FJ1635" s="7"/>
      <c r="FK1635" s="7"/>
      <c r="FL1635" s="7"/>
      <c r="FM1635" s="7"/>
      <c r="FN1635" s="7"/>
      <c r="FO1635" s="7"/>
      <c r="FP1635" s="7"/>
      <c r="FQ1635" s="7"/>
      <c r="FR1635" s="7"/>
      <c r="FS1635" s="7"/>
      <c r="FT1635" s="7"/>
      <c r="FU1635" s="7"/>
      <c r="FV1635" s="7"/>
      <c r="FW1635" s="7"/>
      <c r="FX1635" s="7"/>
      <c r="FY1635" s="7"/>
      <c r="FZ1635" s="7"/>
      <c r="GA1635" s="7"/>
      <c r="GB1635" s="7"/>
      <c r="GC1635" s="7"/>
      <c r="GD1635" s="7"/>
      <c r="GE1635" s="7"/>
      <c r="GF1635" s="7"/>
      <c r="GG1635" s="7"/>
      <c r="GH1635" s="7"/>
      <c r="GI1635" s="7"/>
      <c r="GJ1635" s="7"/>
      <c r="GK1635" s="7"/>
      <c r="GL1635" s="7"/>
      <c r="GM1635" s="7"/>
      <c r="GN1635" s="7"/>
      <c r="GO1635" s="7"/>
      <c r="GP1635" s="7"/>
      <c r="GQ1635" s="7"/>
      <c r="GR1635" s="7"/>
      <c r="GS1635" s="7"/>
      <c r="GT1635" s="7"/>
      <c r="GU1635" s="7"/>
      <c r="GV1635" s="7"/>
      <c r="GW1635" s="7"/>
      <c r="GX1635" s="7"/>
      <c r="GY1635" s="7"/>
      <c r="GZ1635" s="7"/>
      <c r="HA1635" s="7"/>
      <c r="HB1635" s="7"/>
      <c r="HC1635" s="7"/>
      <c r="HD1635" s="7"/>
      <c r="HE1635" s="7"/>
      <c r="HF1635" s="7"/>
      <c r="HG1635" s="7"/>
      <c r="HH1635" s="7"/>
      <c r="HI1635" s="7"/>
      <c r="HJ1635" s="7"/>
      <c r="HK1635" s="7"/>
      <c r="HL1635" s="7"/>
      <c r="HM1635" s="7"/>
      <c r="HN1635" s="7"/>
      <c r="HO1635" s="7"/>
      <c r="HP1635" s="7"/>
      <c r="HQ1635" s="7"/>
      <c r="HR1635" s="7"/>
      <c r="HS1635" s="7"/>
      <c r="HT1635" s="7"/>
      <c r="HU1635" s="7"/>
      <c r="HV1635" s="7"/>
      <c r="HW1635" s="7"/>
      <c r="HX1635" s="7"/>
      <c r="HY1635" s="7"/>
      <c r="HZ1635" s="7"/>
      <c r="IA1635" s="7"/>
      <c r="IB1635" s="7"/>
      <c r="IC1635" s="7"/>
      <c r="ID1635" s="7"/>
      <c r="IE1635" s="7"/>
      <c r="IF1635" s="7"/>
      <c r="IG1635" s="7"/>
      <c r="IH1635" s="7"/>
      <c r="II1635" s="7"/>
      <c r="IJ1635" s="7"/>
      <c r="IK1635" s="7"/>
      <c r="IL1635" s="7"/>
      <c r="IM1635" s="7"/>
      <c r="IN1635" s="7"/>
      <c r="IO1635" s="7"/>
      <c r="IP1635" s="7"/>
      <c r="IQ1635" s="7"/>
      <c r="IR1635" s="7"/>
      <c r="IS1635" s="7"/>
      <c r="IT1635" s="7"/>
      <c r="IU1635" s="7"/>
      <c r="IV1635" s="7"/>
      <c r="IW1635" s="7"/>
      <c r="IX1635" s="7"/>
      <c r="IY1635" s="7"/>
      <c r="IZ1635" s="7"/>
      <c r="JA1635" s="7"/>
      <c r="JB1635" s="7"/>
      <c r="JC1635" s="7"/>
      <c r="JD1635" s="7"/>
      <c r="JE1635" s="7"/>
      <c r="JF1635" s="7"/>
      <c r="JG1635" s="7"/>
      <c r="JH1635" s="7"/>
      <c r="JI1635" s="7"/>
      <c r="JJ1635" s="7"/>
      <c r="JK1635" s="7"/>
      <c r="JL1635" s="7"/>
      <c r="JM1635" s="7"/>
      <c r="JN1635" s="7"/>
      <c r="JO1635" s="7"/>
      <c r="JP1635" s="7"/>
      <c r="JQ1635" s="7"/>
      <c r="JR1635" s="7"/>
      <c r="JS1635" s="7"/>
      <c r="JT1635" s="7"/>
    </row>
    <row r="1636" spans="1:280" x14ac:dyDescent="0.25">
      <c r="A1636" s="7"/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/>
      <c r="AE1636" s="7"/>
      <c r="AF1636" s="7"/>
      <c r="AG1636" s="7"/>
      <c r="AH1636" s="7"/>
      <c r="AI1636" s="7"/>
      <c r="AJ1636" s="7"/>
      <c r="AK1636" s="7"/>
      <c r="AL1636" s="7"/>
      <c r="AM1636" s="7"/>
      <c r="AN1636" s="7"/>
      <c r="AO1636" s="7"/>
      <c r="AP1636" s="7"/>
      <c r="AQ1636" s="7"/>
      <c r="AR1636" s="7"/>
      <c r="AS1636" s="7"/>
      <c r="AT1636" s="7"/>
      <c r="AU1636" s="7"/>
      <c r="AV1636" s="7"/>
      <c r="AW1636" s="7"/>
      <c r="AX1636" s="7"/>
      <c r="AY1636" s="7"/>
      <c r="AZ1636" s="7"/>
      <c r="BA1636" s="7"/>
      <c r="BB1636" s="7"/>
      <c r="BC1636" s="7"/>
      <c r="BD1636" s="7"/>
      <c r="BE1636" s="7"/>
      <c r="BF1636" s="7"/>
      <c r="BG1636" s="7"/>
      <c r="BH1636" s="7"/>
      <c r="BI1636" s="7"/>
      <c r="BJ1636" s="7"/>
      <c r="BK1636" s="7"/>
      <c r="BL1636" s="7"/>
      <c r="BM1636" s="7"/>
      <c r="BN1636" s="7"/>
      <c r="BO1636" s="7"/>
      <c r="BP1636" s="7"/>
      <c r="BQ1636" s="7"/>
      <c r="BR1636" s="7"/>
      <c r="BS1636" s="7"/>
      <c r="BT1636" s="7"/>
      <c r="BU1636" s="7"/>
      <c r="BV1636" s="7"/>
      <c r="BW1636" s="7"/>
      <c r="BX1636" s="7"/>
      <c r="BY1636" s="7"/>
      <c r="BZ1636" s="7"/>
      <c r="CA1636" s="7"/>
      <c r="CB1636" s="7"/>
      <c r="CC1636" s="7"/>
      <c r="CD1636" s="7"/>
      <c r="CE1636" s="7"/>
      <c r="CF1636" s="7"/>
      <c r="CG1636" s="7"/>
      <c r="CH1636" s="7"/>
      <c r="CI1636" s="7"/>
      <c r="CJ1636" s="7"/>
      <c r="CK1636" s="7"/>
      <c r="CL1636" s="7"/>
      <c r="CM1636" s="7"/>
      <c r="CN1636" s="7"/>
      <c r="CO1636" s="7"/>
      <c r="CP1636" s="7"/>
      <c r="CQ1636" s="7"/>
      <c r="CR1636" s="7"/>
      <c r="CS1636" s="7"/>
      <c r="CT1636" s="7"/>
      <c r="CU1636" s="7"/>
      <c r="CV1636" s="7"/>
      <c r="CW1636" s="7"/>
      <c r="CX1636" s="7"/>
      <c r="CY1636" s="7"/>
      <c r="CZ1636" s="7"/>
      <c r="DA1636" s="7"/>
      <c r="DB1636" s="7"/>
      <c r="DC1636" s="7"/>
      <c r="DD1636" s="7"/>
      <c r="DE1636" s="7"/>
      <c r="DF1636" s="7"/>
      <c r="DG1636" s="7"/>
      <c r="DH1636" s="7"/>
      <c r="DI1636" s="7"/>
      <c r="DJ1636" s="7"/>
      <c r="DK1636" s="7"/>
      <c r="DL1636" s="7"/>
      <c r="DM1636" s="7"/>
      <c r="DN1636" s="7"/>
      <c r="DO1636" s="7"/>
      <c r="DP1636" s="7"/>
      <c r="DQ1636" s="7"/>
      <c r="DR1636" s="7"/>
      <c r="DS1636" s="7"/>
      <c r="DT1636" s="7"/>
      <c r="DU1636" s="7"/>
      <c r="DV1636" s="7"/>
      <c r="DW1636" s="7"/>
      <c r="DX1636" s="7"/>
      <c r="DY1636" s="7"/>
      <c r="DZ1636" s="7"/>
      <c r="EA1636" s="7"/>
      <c r="EB1636" s="7"/>
      <c r="EC1636" s="7"/>
      <c r="ED1636" s="7"/>
      <c r="EE1636" s="7"/>
      <c r="EF1636" s="7"/>
      <c r="EG1636" s="7"/>
      <c r="EH1636" s="7"/>
      <c r="EI1636" s="7"/>
      <c r="EJ1636" s="7"/>
      <c r="EK1636" s="7"/>
      <c r="EL1636" s="7"/>
      <c r="EM1636" s="7"/>
      <c r="EN1636" s="7"/>
      <c r="EO1636" s="7"/>
      <c r="EP1636" s="7"/>
      <c r="EQ1636" s="7"/>
      <c r="ER1636" s="7"/>
      <c r="ES1636" s="7"/>
      <c r="ET1636" s="7"/>
      <c r="EU1636" s="7"/>
      <c r="EV1636" s="7"/>
      <c r="EW1636" s="7"/>
      <c r="EX1636" s="7"/>
      <c r="EY1636" s="7"/>
      <c r="EZ1636" s="7"/>
      <c r="FA1636" s="7"/>
      <c r="FB1636" s="7"/>
      <c r="FC1636" s="7"/>
      <c r="FD1636" s="7"/>
      <c r="FE1636" s="7"/>
      <c r="FF1636" s="7"/>
      <c r="FG1636" s="7"/>
      <c r="FH1636" s="7"/>
      <c r="FI1636" s="7"/>
      <c r="FJ1636" s="7"/>
      <c r="FK1636" s="7"/>
      <c r="FL1636" s="7"/>
      <c r="FM1636" s="7"/>
      <c r="FN1636" s="7"/>
      <c r="FO1636" s="7"/>
      <c r="FP1636" s="7"/>
      <c r="FQ1636" s="7"/>
      <c r="FR1636" s="7"/>
      <c r="FS1636" s="7"/>
      <c r="FT1636" s="7"/>
      <c r="FU1636" s="7"/>
      <c r="FV1636" s="7"/>
      <c r="FW1636" s="7"/>
      <c r="FX1636" s="7"/>
      <c r="FY1636" s="7"/>
      <c r="FZ1636" s="7"/>
      <c r="GA1636" s="7"/>
      <c r="GB1636" s="7"/>
      <c r="GC1636" s="7"/>
      <c r="GD1636" s="7"/>
      <c r="GE1636" s="7"/>
      <c r="GF1636" s="7"/>
      <c r="GG1636" s="7"/>
      <c r="GH1636" s="7"/>
      <c r="GI1636" s="7"/>
      <c r="GJ1636" s="7"/>
      <c r="GK1636" s="7"/>
      <c r="GL1636" s="7"/>
      <c r="GM1636" s="7"/>
      <c r="GN1636" s="7"/>
      <c r="GO1636" s="7"/>
      <c r="GP1636" s="7"/>
      <c r="GQ1636" s="7"/>
      <c r="GR1636" s="7"/>
      <c r="GS1636" s="7"/>
      <c r="GT1636" s="7"/>
      <c r="GU1636" s="7"/>
      <c r="GV1636" s="7"/>
      <c r="GW1636" s="7"/>
      <c r="GX1636" s="7"/>
      <c r="GY1636" s="7"/>
      <c r="GZ1636" s="7"/>
      <c r="HA1636" s="7"/>
      <c r="HB1636" s="7"/>
      <c r="HC1636" s="7"/>
      <c r="HD1636" s="7"/>
      <c r="HE1636" s="7"/>
      <c r="HF1636" s="7"/>
      <c r="HG1636" s="7"/>
      <c r="HH1636" s="7"/>
      <c r="HI1636" s="7"/>
      <c r="HJ1636" s="7"/>
      <c r="HK1636" s="7"/>
      <c r="HL1636" s="7"/>
      <c r="HM1636" s="7"/>
      <c r="HN1636" s="7"/>
      <c r="HO1636" s="7"/>
      <c r="HP1636" s="7"/>
      <c r="HQ1636" s="7"/>
      <c r="HR1636" s="7"/>
      <c r="HS1636" s="7"/>
      <c r="HT1636" s="7"/>
      <c r="HU1636" s="7"/>
      <c r="HV1636" s="7"/>
      <c r="HW1636" s="7"/>
      <c r="HX1636" s="7"/>
      <c r="HY1636" s="7"/>
      <c r="HZ1636" s="7"/>
      <c r="IA1636" s="7"/>
      <c r="IB1636" s="7"/>
      <c r="IC1636" s="7"/>
      <c r="ID1636" s="7"/>
      <c r="IE1636" s="7"/>
      <c r="IF1636" s="7"/>
      <c r="IG1636" s="7"/>
      <c r="IH1636" s="7"/>
      <c r="II1636" s="7"/>
      <c r="IJ1636" s="7"/>
      <c r="IK1636" s="7"/>
      <c r="IL1636" s="7"/>
      <c r="IM1636" s="7"/>
      <c r="IN1636" s="7"/>
      <c r="IO1636" s="7"/>
      <c r="IP1636" s="7"/>
      <c r="IQ1636" s="7"/>
      <c r="IR1636" s="7"/>
      <c r="IS1636" s="7"/>
      <c r="IT1636" s="7"/>
      <c r="IU1636" s="7"/>
      <c r="IV1636" s="7"/>
      <c r="IW1636" s="7"/>
      <c r="IX1636" s="7"/>
      <c r="IY1636" s="7"/>
      <c r="IZ1636" s="7"/>
      <c r="JA1636" s="7"/>
      <c r="JB1636" s="7"/>
      <c r="JC1636" s="7"/>
      <c r="JD1636" s="7"/>
      <c r="JE1636" s="7"/>
      <c r="JF1636" s="7"/>
      <c r="JG1636" s="7"/>
      <c r="JH1636" s="7"/>
      <c r="JI1636" s="7"/>
      <c r="JJ1636" s="7"/>
      <c r="JK1636" s="7"/>
      <c r="JL1636" s="7"/>
      <c r="JM1636" s="7"/>
      <c r="JN1636" s="7"/>
      <c r="JO1636" s="7"/>
      <c r="JP1636" s="7"/>
      <c r="JQ1636" s="7"/>
      <c r="JR1636" s="7"/>
      <c r="JS1636" s="7"/>
      <c r="JT1636" s="7"/>
    </row>
    <row r="1637" spans="1:280" x14ac:dyDescent="0.25">
      <c r="A1637" s="7"/>
      <c r="B1637" s="7"/>
      <c r="C1637" s="7"/>
      <c r="D1637" s="7"/>
      <c r="E1637" s="7"/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/>
      <c r="AE1637" s="7"/>
      <c r="AF1637" s="7"/>
      <c r="AG1637" s="7"/>
      <c r="AH1637" s="7"/>
      <c r="AI1637" s="7"/>
      <c r="AJ1637" s="7"/>
      <c r="AK1637" s="7"/>
      <c r="AL1637" s="7"/>
      <c r="AM1637" s="7"/>
      <c r="AN1637" s="7"/>
      <c r="AO1637" s="7"/>
      <c r="AP1637" s="7"/>
      <c r="AQ1637" s="7"/>
      <c r="AR1637" s="7"/>
      <c r="AS1637" s="7"/>
      <c r="AT1637" s="7"/>
      <c r="AU1637" s="7"/>
      <c r="AV1637" s="7"/>
      <c r="AW1637" s="7"/>
      <c r="AX1637" s="7"/>
      <c r="AY1637" s="7"/>
      <c r="AZ1637" s="7"/>
      <c r="BA1637" s="7"/>
      <c r="BB1637" s="7"/>
      <c r="BC1637" s="7"/>
      <c r="BD1637" s="7"/>
      <c r="BE1637" s="7"/>
      <c r="BF1637" s="7"/>
      <c r="BG1637" s="7"/>
      <c r="BH1637" s="7"/>
      <c r="BI1637" s="7"/>
      <c r="BJ1637" s="7"/>
      <c r="BK1637" s="7"/>
      <c r="BL1637" s="7"/>
      <c r="BM1637" s="7"/>
      <c r="BN1637" s="7"/>
      <c r="BO1637" s="7"/>
      <c r="BP1637" s="7"/>
      <c r="BQ1637" s="7"/>
      <c r="BR1637" s="7"/>
      <c r="BS1637" s="7"/>
      <c r="BT1637" s="7"/>
      <c r="BU1637" s="7"/>
      <c r="BV1637" s="7"/>
      <c r="BW1637" s="7"/>
      <c r="BX1637" s="7"/>
      <c r="BY1637" s="7"/>
      <c r="BZ1637" s="7"/>
      <c r="CA1637" s="7"/>
      <c r="CB1637" s="7"/>
      <c r="CC1637" s="7"/>
      <c r="CD1637" s="7"/>
      <c r="CE1637" s="7"/>
      <c r="CF1637" s="7"/>
      <c r="CG1637" s="7"/>
      <c r="CH1637" s="7"/>
      <c r="CI1637" s="7"/>
      <c r="CJ1637" s="7"/>
      <c r="CK1637" s="7"/>
      <c r="CL1637" s="7"/>
      <c r="CM1637" s="7"/>
      <c r="CN1637" s="7"/>
      <c r="CO1637" s="7"/>
      <c r="CP1637" s="7"/>
      <c r="CQ1637" s="7"/>
      <c r="CR1637" s="7"/>
      <c r="CS1637" s="7"/>
      <c r="CT1637" s="7"/>
      <c r="CU1637" s="7"/>
      <c r="CV1637" s="7"/>
      <c r="CW1637" s="7"/>
      <c r="CX1637" s="7"/>
      <c r="CY1637" s="7"/>
      <c r="CZ1637" s="7"/>
      <c r="DA1637" s="7"/>
      <c r="DB1637" s="7"/>
      <c r="DC1637" s="7"/>
      <c r="DD1637" s="7"/>
      <c r="DE1637" s="7"/>
      <c r="DF1637" s="7"/>
      <c r="DG1637" s="7"/>
      <c r="DH1637" s="7"/>
      <c r="DI1637" s="7"/>
      <c r="DJ1637" s="7"/>
      <c r="DK1637" s="7"/>
      <c r="DL1637" s="7"/>
      <c r="DM1637" s="7"/>
      <c r="DN1637" s="7"/>
      <c r="DO1637" s="7"/>
      <c r="DP1637" s="7"/>
      <c r="DQ1637" s="7"/>
      <c r="DR1637" s="7"/>
      <c r="DS1637" s="7"/>
      <c r="DT1637" s="7"/>
      <c r="DU1637" s="7"/>
      <c r="DV1637" s="7"/>
      <c r="DW1637" s="7"/>
      <c r="DX1637" s="7"/>
      <c r="DY1637" s="7"/>
      <c r="DZ1637" s="7"/>
      <c r="EA1637" s="7"/>
      <c r="EB1637" s="7"/>
      <c r="EC1637" s="7"/>
      <c r="ED1637" s="7"/>
      <c r="EE1637" s="7"/>
      <c r="EF1637" s="7"/>
      <c r="EG1637" s="7"/>
      <c r="EH1637" s="7"/>
      <c r="EI1637" s="7"/>
      <c r="EJ1637" s="7"/>
      <c r="EK1637" s="7"/>
      <c r="EL1637" s="7"/>
      <c r="EM1637" s="7"/>
      <c r="EN1637" s="7"/>
      <c r="EO1637" s="7"/>
      <c r="EP1637" s="7"/>
      <c r="EQ1637" s="7"/>
      <c r="ER1637" s="7"/>
      <c r="ES1637" s="7"/>
      <c r="ET1637" s="7"/>
      <c r="EU1637" s="7"/>
      <c r="EV1637" s="7"/>
      <c r="EW1637" s="7"/>
      <c r="EX1637" s="7"/>
      <c r="EY1637" s="7"/>
      <c r="EZ1637" s="7"/>
      <c r="FA1637" s="7"/>
      <c r="FB1637" s="7"/>
      <c r="FC1637" s="7"/>
      <c r="FD1637" s="7"/>
      <c r="FE1637" s="7"/>
      <c r="FF1637" s="7"/>
      <c r="FG1637" s="7"/>
      <c r="FH1637" s="7"/>
      <c r="FI1637" s="7"/>
      <c r="FJ1637" s="7"/>
      <c r="FK1637" s="7"/>
      <c r="FL1637" s="7"/>
      <c r="FM1637" s="7"/>
      <c r="FN1637" s="7"/>
      <c r="FO1637" s="7"/>
      <c r="FP1637" s="7"/>
      <c r="FQ1637" s="7"/>
      <c r="FR1637" s="7"/>
      <c r="FS1637" s="7"/>
      <c r="FT1637" s="7"/>
      <c r="FU1637" s="7"/>
      <c r="FV1637" s="7"/>
      <c r="FW1637" s="7"/>
      <c r="FX1637" s="7"/>
      <c r="FY1637" s="7"/>
      <c r="FZ1637" s="7"/>
      <c r="GA1637" s="7"/>
      <c r="GB1637" s="7"/>
      <c r="GC1637" s="7"/>
      <c r="GD1637" s="7"/>
      <c r="GE1637" s="7"/>
      <c r="GF1637" s="7"/>
      <c r="GG1637" s="7"/>
      <c r="GH1637" s="7"/>
      <c r="GI1637" s="7"/>
      <c r="GJ1637" s="7"/>
      <c r="GK1637" s="7"/>
      <c r="GL1637" s="7"/>
      <c r="GM1637" s="7"/>
      <c r="GN1637" s="7"/>
      <c r="GO1637" s="7"/>
      <c r="GP1637" s="7"/>
      <c r="GQ1637" s="7"/>
      <c r="GR1637" s="7"/>
      <c r="GS1637" s="7"/>
      <c r="GT1637" s="7"/>
      <c r="GU1637" s="7"/>
      <c r="GV1637" s="7"/>
      <c r="GW1637" s="7"/>
      <c r="GX1637" s="7"/>
      <c r="GY1637" s="7"/>
      <c r="GZ1637" s="7"/>
      <c r="HA1637" s="7"/>
      <c r="HB1637" s="7"/>
      <c r="HC1637" s="7"/>
      <c r="HD1637" s="7"/>
      <c r="HE1637" s="7"/>
      <c r="HF1637" s="7"/>
      <c r="HG1637" s="7"/>
      <c r="HH1637" s="7"/>
      <c r="HI1637" s="7"/>
      <c r="HJ1637" s="7"/>
      <c r="HK1637" s="7"/>
      <c r="HL1637" s="7"/>
      <c r="HM1637" s="7"/>
      <c r="HN1637" s="7"/>
      <c r="HO1637" s="7"/>
      <c r="HP1637" s="7"/>
      <c r="HQ1637" s="7"/>
      <c r="HR1637" s="7"/>
      <c r="HS1637" s="7"/>
      <c r="HT1637" s="7"/>
      <c r="HU1637" s="7"/>
      <c r="HV1637" s="7"/>
      <c r="HW1637" s="7"/>
      <c r="HX1637" s="7"/>
      <c r="HY1637" s="7"/>
      <c r="HZ1637" s="7"/>
      <c r="IA1637" s="7"/>
      <c r="IB1637" s="7"/>
      <c r="IC1637" s="7"/>
      <c r="ID1637" s="7"/>
      <c r="IE1637" s="7"/>
      <c r="IF1637" s="7"/>
      <c r="IG1637" s="7"/>
      <c r="IH1637" s="7"/>
      <c r="II1637" s="7"/>
      <c r="IJ1637" s="7"/>
      <c r="IK1637" s="7"/>
      <c r="IL1637" s="7"/>
      <c r="IM1637" s="7"/>
      <c r="IN1637" s="7"/>
      <c r="IO1637" s="7"/>
      <c r="IP1637" s="7"/>
      <c r="IQ1637" s="7"/>
      <c r="IR1637" s="7"/>
      <c r="IS1637" s="7"/>
      <c r="IT1637" s="7"/>
      <c r="IU1637" s="7"/>
      <c r="IV1637" s="7"/>
      <c r="IW1637" s="7"/>
      <c r="IX1637" s="7"/>
      <c r="IY1637" s="7"/>
      <c r="IZ1637" s="7"/>
      <c r="JA1637" s="7"/>
      <c r="JB1637" s="7"/>
      <c r="JC1637" s="7"/>
      <c r="JD1637" s="7"/>
      <c r="JE1637" s="7"/>
      <c r="JF1637" s="7"/>
      <c r="JG1637" s="7"/>
      <c r="JH1637" s="7"/>
      <c r="JI1637" s="7"/>
      <c r="JJ1637" s="7"/>
      <c r="JK1637" s="7"/>
      <c r="JL1637" s="7"/>
      <c r="JM1637" s="7"/>
      <c r="JN1637" s="7"/>
      <c r="JO1637" s="7"/>
      <c r="JP1637" s="7"/>
      <c r="JQ1637" s="7"/>
      <c r="JR1637" s="7"/>
      <c r="JS1637" s="7"/>
      <c r="JT1637" s="7"/>
    </row>
    <row r="1638" spans="1:280" x14ac:dyDescent="0.25">
      <c r="A1638" s="7"/>
      <c r="B1638" s="7"/>
      <c r="C1638" s="7"/>
      <c r="D1638" s="7"/>
      <c r="E1638" s="7"/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  <c r="AB1638" s="7"/>
      <c r="AC1638" s="7"/>
      <c r="AD1638" s="7"/>
      <c r="AE1638" s="7"/>
      <c r="AF1638" s="7"/>
      <c r="AG1638" s="7"/>
      <c r="AH1638" s="7"/>
      <c r="AI1638" s="7"/>
      <c r="AJ1638" s="7"/>
      <c r="AK1638" s="7"/>
      <c r="AL1638" s="7"/>
      <c r="AM1638" s="7"/>
      <c r="AN1638" s="7"/>
      <c r="AO1638" s="7"/>
      <c r="AP1638" s="7"/>
      <c r="AQ1638" s="7"/>
      <c r="AR1638" s="7"/>
      <c r="AS1638" s="7"/>
      <c r="AT1638" s="7"/>
      <c r="AU1638" s="7"/>
      <c r="AV1638" s="7"/>
      <c r="AW1638" s="7"/>
      <c r="AX1638" s="7"/>
      <c r="AY1638" s="7"/>
      <c r="AZ1638" s="7"/>
      <c r="BA1638" s="7"/>
      <c r="BB1638" s="7"/>
      <c r="BC1638" s="7"/>
      <c r="BD1638" s="7"/>
      <c r="BE1638" s="7"/>
      <c r="BF1638" s="7"/>
      <c r="BG1638" s="7"/>
      <c r="BH1638" s="7"/>
      <c r="BI1638" s="7"/>
      <c r="BJ1638" s="7"/>
      <c r="BK1638" s="7"/>
      <c r="BL1638" s="7"/>
      <c r="BM1638" s="7"/>
      <c r="BN1638" s="7"/>
      <c r="BO1638" s="7"/>
      <c r="BP1638" s="7"/>
      <c r="BQ1638" s="7"/>
      <c r="BR1638" s="7"/>
      <c r="BS1638" s="7"/>
      <c r="BT1638" s="7"/>
      <c r="BU1638" s="7"/>
      <c r="BV1638" s="7"/>
      <c r="BW1638" s="7"/>
      <c r="BX1638" s="7"/>
      <c r="BY1638" s="7"/>
      <c r="BZ1638" s="7"/>
      <c r="CA1638" s="7"/>
      <c r="CB1638" s="7"/>
      <c r="CC1638" s="7"/>
      <c r="CD1638" s="7"/>
      <c r="CE1638" s="7"/>
      <c r="CF1638" s="7"/>
      <c r="CG1638" s="7"/>
      <c r="CH1638" s="7"/>
      <c r="CI1638" s="7"/>
      <c r="CJ1638" s="7"/>
      <c r="CK1638" s="7"/>
      <c r="CL1638" s="7"/>
      <c r="CM1638" s="7"/>
      <c r="CN1638" s="7"/>
      <c r="CO1638" s="7"/>
      <c r="CP1638" s="7"/>
      <c r="CQ1638" s="7"/>
      <c r="CR1638" s="7"/>
      <c r="CS1638" s="7"/>
      <c r="CT1638" s="7"/>
      <c r="CU1638" s="7"/>
      <c r="CV1638" s="7"/>
      <c r="CW1638" s="7"/>
      <c r="CX1638" s="7"/>
      <c r="CY1638" s="7"/>
      <c r="CZ1638" s="7"/>
      <c r="DA1638" s="7"/>
      <c r="DB1638" s="7"/>
      <c r="DC1638" s="7"/>
      <c r="DD1638" s="7"/>
      <c r="DE1638" s="7"/>
      <c r="DF1638" s="7"/>
      <c r="DG1638" s="7"/>
      <c r="DH1638" s="7"/>
      <c r="DI1638" s="7"/>
      <c r="DJ1638" s="7"/>
      <c r="DK1638" s="7"/>
      <c r="DL1638" s="7"/>
      <c r="DM1638" s="7"/>
      <c r="DN1638" s="7"/>
      <c r="DO1638" s="7"/>
      <c r="DP1638" s="7"/>
      <c r="DQ1638" s="7"/>
      <c r="DR1638" s="7"/>
      <c r="DS1638" s="7"/>
      <c r="DT1638" s="7"/>
      <c r="DU1638" s="7"/>
      <c r="DV1638" s="7"/>
      <c r="DW1638" s="7"/>
      <c r="DX1638" s="7"/>
      <c r="DY1638" s="7"/>
      <c r="DZ1638" s="7"/>
      <c r="EA1638" s="7"/>
      <c r="EB1638" s="7"/>
      <c r="EC1638" s="7"/>
      <c r="ED1638" s="7"/>
      <c r="EE1638" s="7"/>
      <c r="EF1638" s="7"/>
      <c r="EG1638" s="7"/>
      <c r="EH1638" s="7"/>
      <c r="EI1638" s="7"/>
      <c r="EJ1638" s="7"/>
      <c r="EK1638" s="7"/>
      <c r="EL1638" s="7"/>
      <c r="EM1638" s="7"/>
      <c r="EN1638" s="7"/>
      <c r="EO1638" s="7"/>
      <c r="EP1638" s="7"/>
      <c r="EQ1638" s="7"/>
      <c r="ER1638" s="7"/>
      <c r="ES1638" s="7"/>
      <c r="ET1638" s="7"/>
      <c r="EU1638" s="7"/>
      <c r="EV1638" s="7"/>
      <c r="EW1638" s="7"/>
      <c r="EX1638" s="7"/>
      <c r="EY1638" s="7"/>
      <c r="EZ1638" s="7"/>
      <c r="FA1638" s="7"/>
      <c r="FB1638" s="7"/>
      <c r="FC1638" s="7"/>
      <c r="FD1638" s="7"/>
      <c r="FE1638" s="7"/>
      <c r="FF1638" s="7"/>
      <c r="FG1638" s="7"/>
      <c r="FH1638" s="7"/>
      <c r="FI1638" s="7"/>
      <c r="FJ1638" s="7"/>
      <c r="FK1638" s="7"/>
      <c r="FL1638" s="7"/>
      <c r="FM1638" s="7"/>
      <c r="FN1638" s="7"/>
      <c r="FO1638" s="7"/>
      <c r="FP1638" s="7"/>
      <c r="FQ1638" s="7"/>
      <c r="FR1638" s="7"/>
      <c r="FS1638" s="7"/>
      <c r="FT1638" s="7"/>
      <c r="FU1638" s="7"/>
      <c r="FV1638" s="7"/>
      <c r="FW1638" s="7"/>
      <c r="FX1638" s="7"/>
      <c r="FY1638" s="7"/>
      <c r="FZ1638" s="7"/>
      <c r="GA1638" s="7"/>
      <c r="GB1638" s="7"/>
      <c r="GC1638" s="7"/>
      <c r="GD1638" s="7"/>
      <c r="GE1638" s="7"/>
      <c r="GF1638" s="7"/>
      <c r="GG1638" s="7"/>
      <c r="GH1638" s="7"/>
      <c r="GI1638" s="7"/>
      <c r="GJ1638" s="7"/>
      <c r="GK1638" s="7"/>
      <c r="GL1638" s="7"/>
      <c r="GM1638" s="7"/>
      <c r="GN1638" s="7"/>
      <c r="GO1638" s="7"/>
      <c r="GP1638" s="7"/>
      <c r="GQ1638" s="7"/>
      <c r="GR1638" s="7"/>
      <c r="GS1638" s="7"/>
      <c r="GT1638" s="7"/>
      <c r="GU1638" s="7"/>
      <c r="GV1638" s="7"/>
      <c r="GW1638" s="7"/>
      <c r="GX1638" s="7"/>
      <c r="GY1638" s="7"/>
      <c r="GZ1638" s="7"/>
      <c r="HA1638" s="7"/>
      <c r="HB1638" s="7"/>
      <c r="HC1638" s="7"/>
      <c r="HD1638" s="7"/>
      <c r="HE1638" s="7"/>
      <c r="HF1638" s="7"/>
      <c r="HG1638" s="7"/>
      <c r="HH1638" s="7"/>
      <c r="HI1638" s="7"/>
      <c r="HJ1638" s="7"/>
      <c r="HK1638" s="7"/>
      <c r="HL1638" s="7"/>
      <c r="HM1638" s="7"/>
      <c r="HN1638" s="7"/>
      <c r="HO1638" s="7"/>
      <c r="HP1638" s="7"/>
      <c r="HQ1638" s="7"/>
      <c r="HR1638" s="7"/>
      <c r="HS1638" s="7"/>
      <c r="HT1638" s="7"/>
      <c r="HU1638" s="7"/>
      <c r="HV1638" s="7"/>
      <c r="HW1638" s="7"/>
      <c r="HX1638" s="7"/>
      <c r="HY1638" s="7"/>
      <c r="HZ1638" s="7"/>
      <c r="IA1638" s="7"/>
      <c r="IB1638" s="7"/>
      <c r="IC1638" s="7"/>
      <c r="ID1638" s="7"/>
      <c r="IE1638" s="7"/>
      <c r="IF1638" s="7"/>
      <c r="IG1638" s="7"/>
      <c r="IH1638" s="7"/>
      <c r="II1638" s="7"/>
      <c r="IJ1638" s="7"/>
      <c r="IK1638" s="7"/>
      <c r="IL1638" s="7"/>
      <c r="IM1638" s="7"/>
      <c r="IN1638" s="7"/>
      <c r="IO1638" s="7"/>
      <c r="IP1638" s="7"/>
      <c r="IQ1638" s="7"/>
      <c r="IR1638" s="7"/>
      <c r="IS1638" s="7"/>
      <c r="IT1638" s="7"/>
      <c r="IU1638" s="7"/>
      <c r="IV1638" s="7"/>
      <c r="IW1638" s="7"/>
      <c r="IX1638" s="7"/>
      <c r="IY1638" s="7"/>
      <c r="IZ1638" s="7"/>
      <c r="JA1638" s="7"/>
      <c r="JB1638" s="7"/>
      <c r="JC1638" s="7"/>
      <c r="JD1638" s="7"/>
      <c r="JE1638" s="7"/>
      <c r="JF1638" s="7"/>
      <c r="JG1638" s="7"/>
      <c r="JH1638" s="7"/>
      <c r="JI1638" s="7"/>
      <c r="JJ1638" s="7"/>
      <c r="JK1638" s="7"/>
      <c r="JL1638" s="7"/>
      <c r="JM1638" s="7"/>
      <c r="JN1638" s="7"/>
      <c r="JO1638" s="7"/>
      <c r="JP1638" s="7"/>
      <c r="JQ1638" s="7"/>
      <c r="JR1638" s="7"/>
      <c r="JS1638" s="7"/>
      <c r="JT1638" s="7"/>
    </row>
    <row r="1639" spans="1:280" x14ac:dyDescent="0.25">
      <c r="A1639" s="7"/>
      <c r="B1639" s="7"/>
      <c r="C1639" s="7"/>
      <c r="D1639" s="7"/>
      <c r="E1639" s="7"/>
      <c r="F1639" s="7"/>
      <c r="G1639" s="7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/>
      <c r="AE1639" s="7"/>
      <c r="AF1639" s="7"/>
      <c r="AG1639" s="7"/>
      <c r="AH1639" s="7"/>
      <c r="AI1639" s="7"/>
      <c r="AJ1639" s="7"/>
      <c r="AK1639" s="7"/>
      <c r="AL1639" s="7"/>
      <c r="AM1639" s="7"/>
      <c r="AN1639" s="7"/>
      <c r="AO1639" s="7"/>
      <c r="AP1639" s="7"/>
      <c r="AQ1639" s="7"/>
      <c r="AR1639" s="7"/>
      <c r="AS1639" s="7"/>
      <c r="AT1639" s="7"/>
      <c r="AU1639" s="7"/>
      <c r="AV1639" s="7"/>
      <c r="AW1639" s="7"/>
      <c r="AX1639" s="7"/>
      <c r="AY1639" s="7"/>
      <c r="AZ1639" s="7"/>
      <c r="BA1639" s="7"/>
      <c r="BB1639" s="7"/>
      <c r="BC1639" s="7"/>
      <c r="BD1639" s="7"/>
      <c r="BE1639" s="7"/>
      <c r="BF1639" s="7"/>
      <c r="BG1639" s="7"/>
      <c r="BH1639" s="7"/>
      <c r="BI1639" s="7"/>
      <c r="BJ1639" s="7"/>
      <c r="BK1639" s="7"/>
      <c r="BL1639" s="7"/>
      <c r="BM1639" s="7"/>
      <c r="BN1639" s="7"/>
      <c r="BO1639" s="7"/>
      <c r="BP1639" s="7"/>
      <c r="BQ1639" s="7"/>
      <c r="BR1639" s="7"/>
      <c r="BS1639" s="7"/>
      <c r="BT1639" s="7"/>
      <c r="BU1639" s="7"/>
      <c r="BV1639" s="7"/>
      <c r="BW1639" s="7"/>
      <c r="BX1639" s="7"/>
      <c r="BY1639" s="7"/>
      <c r="BZ1639" s="7"/>
      <c r="CA1639" s="7"/>
      <c r="CB1639" s="7"/>
      <c r="CC1639" s="7"/>
      <c r="CD1639" s="7"/>
      <c r="CE1639" s="7"/>
      <c r="CF1639" s="7"/>
      <c r="CG1639" s="7"/>
      <c r="CH1639" s="7"/>
      <c r="CI1639" s="7"/>
      <c r="CJ1639" s="7"/>
      <c r="CK1639" s="7"/>
      <c r="CL1639" s="7"/>
      <c r="CM1639" s="7"/>
      <c r="CN1639" s="7"/>
      <c r="CO1639" s="7"/>
      <c r="CP1639" s="7"/>
      <c r="CQ1639" s="7"/>
      <c r="CR1639" s="7"/>
      <c r="CS1639" s="7"/>
      <c r="CT1639" s="7"/>
      <c r="CU1639" s="7"/>
      <c r="CV1639" s="7"/>
      <c r="CW1639" s="7"/>
      <c r="CX1639" s="7"/>
      <c r="CY1639" s="7"/>
      <c r="CZ1639" s="7"/>
      <c r="DA1639" s="7"/>
      <c r="DB1639" s="7"/>
      <c r="DC1639" s="7"/>
      <c r="DD1639" s="7"/>
      <c r="DE1639" s="7"/>
      <c r="DF1639" s="7"/>
      <c r="DG1639" s="7"/>
      <c r="DH1639" s="7"/>
      <c r="DI1639" s="7"/>
      <c r="DJ1639" s="7"/>
      <c r="DK1639" s="7"/>
      <c r="DL1639" s="7"/>
      <c r="DM1639" s="7"/>
      <c r="DN1639" s="7"/>
      <c r="DO1639" s="7"/>
      <c r="DP1639" s="7"/>
      <c r="DQ1639" s="7"/>
      <c r="DR1639" s="7"/>
      <c r="DS1639" s="7"/>
      <c r="DT1639" s="7"/>
      <c r="DU1639" s="7"/>
      <c r="DV1639" s="7"/>
      <c r="DW1639" s="7"/>
      <c r="DX1639" s="7"/>
      <c r="DY1639" s="7"/>
      <c r="DZ1639" s="7"/>
      <c r="EA1639" s="7"/>
      <c r="EB1639" s="7"/>
      <c r="EC1639" s="7"/>
      <c r="ED1639" s="7"/>
      <c r="EE1639" s="7"/>
      <c r="EF1639" s="7"/>
      <c r="EG1639" s="7"/>
      <c r="EH1639" s="7"/>
      <c r="EI1639" s="7"/>
      <c r="EJ1639" s="7"/>
      <c r="EK1639" s="7"/>
      <c r="EL1639" s="7"/>
      <c r="EM1639" s="7"/>
      <c r="EN1639" s="7"/>
      <c r="EO1639" s="7"/>
      <c r="EP1639" s="7"/>
      <c r="EQ1639" s="7"/>
      <c r="ER1639" s="7"/>
      <c r="ES1639" s="7"/>
      <c r="ET1639" s="7"/>
      <c r="EU1639" s="7"/>
      <c r="EV1639" s="7"/>
      <c r="EW1639" s="7"/>
      <c r="EX1639" s="7"/>
      <c r="EY1639" s="7"/>
      <c r="EZ1639" s="7"/>
      <c r="FA1639" s="7"/>
      <c r="FB1639" s="7"/>
      <c r="FC1639" s="7"/>
      <c r="FD1639" s="7"/>
      <c r="FE1639" s="7"/>
      <c r="FF1639" s="7"/>
      <c r="FG1639" s="7"/>
      <c r="FH1639" s="7"/>
      <c r="FI1639" s="7"/>
      <c r="FJ1639" s="7"/>
      <c r="FK1639" s="7"/>
      <c r="FL1639" s="7"/>
      <c r="FM1639" s="7"/>
      <c r="FN1639" s="7"/>
      <c r="FO1639" s="7"/>
      <c r="FP1639" s="7"/>
      <c r="FQ1639" s="7"/>
      <c r="FR1639" s="7"/>
      <c r="FS1639" s="7"/>
      <c r="FT1639" s="7"/>
      <c r="FU1639" s="7"/>
      <c r="FV1639" s="7"/>
      <c r="FW1639" s="7"/>
      <c r="FX1639" s="7"/>
      <c r="FY1639" s="7"/>
      <c r="FZ1639" s="7"/>
      <c r="GA1639" s="7"/>
      <c r="GB1639" s="7"/>
      <c r="GC1639" s="7"/>
      <c r="GD1639" s="7"/>
      <c r="GE1639" s="7"/>
      <c r="GF1639" s="7"/>
      <c r="GG1639" s="7"/>
      <c r="GH1639" s="7"/>
      <c r="GI1639" s="7"/>
      <c r="GJ1639" s="7"/>
      <c r="GK1639" s="7"/>
      <c r="GL1639" s="7"/>
      <c r="GM1639" s="7"/>
      <c r="GN1639" s="7"/>
      <c r="GO1639" s="7"/>
      <c r="GP1639" s="7"/>
      <c r="GQ1639" s="7"/>
      <c r="GR1639" s="7"/>
      <c r="GS1639" s="7"/>
      <c r="GT1639" s="7"/>
      <c r="GU1639" s="7"/>
      <c r="GV1639" s="7"/>
      <c r="GW1639" s="7"/>
      <c r="GX1639" s="7"/>
      <c r="GY1639" s="7"/>
      <c r="GZ1639" s="7"/>
      <c r="HA1639" s="7"/>
      <c r="HB1639" s="7"/>
      <c r="HC1639" s="7"/>
      <c r="HD1639" s="7"/>
      <c r="HE1639" s="7"/>
      <c r="HF1639" s="7"/>
      <c r="HG1639" s="7"/>
      <c r="HH1639" s="7"/>
      <c r="HI1639" s="7"/>
      <c r="HJ1639" s="7"/>
      <c r="HK1639" s="7"/>
      <c r="HL1639" s="7"/>
      <c r="HM1639" s="7"/>
      <c r="HN1639" s="7"/>
      <c r="HO1639" s="7"/>
      <c r="HP1639" s="7"/>
      <c r="HQ1639" s="7"/>
      <c r="HR1639" s="7"/>
      <c r="HS1639" s="7"/>
      <c r="HT1639" s="7"/>
      <c r="HU1639" s="7"/>
      <c r="HV1639" s="7"/>
      <c r="HW1639" s="7"/>
      <c r="HX1639" s="7"/>
      <c r="HY1639" s="7"/>
      <c r="HZ1639" s="7"/>
      <c r="IA1639" s="7"/>
      <c r="IB1639" s="7"/>
      <c r="IC1639" s="7"/>
      <c r="ID1639" s="7"/>
      <c r="IE1639" s="7"/>
      <c r="IF1639" s="7"/>
      <c r="IG1639" s="7"/>
      <c r="IH1639" s="7"/>
      <c r="II1639" s="7"/>
      <c r="IJ1639" s="7"/>
      <c r="IK1639" s="7"/>
      <c r="IL1639" s="7"/>
      <c r="IM1639" s="7"/>
      <c r="IN1639" s="7"/>
      <c r="IO1639" s="7"/>
      <c r="IP1639" s="7"/>
      <c r="IQ1639" s="7"/>
      <c r="IR1639" s="7"/>
      <c r="IS1639" s="7"/>
      <c r="IT1639" s="7"/>
      <c r="IU1639" s="7"/>
      <c r="IV1639" s="7"/>
      <c r="IW1639" s="7"/>
      <c r="IX1639" s="7"/>
      <c r="IY1639" s="7"/>
      <c r="IZ1639" s="7"/>
      <c r="JA1639" s="7"/>
      <c r="JB1639" s="7"/>
      <c r="JC1639" s="7"/>
      <c r="JD1639" s="7"/>
      <c r="JE1639" s="7"/>
      <c r="JF1639" s="7"/>
      <c r="JG1639" s="7"/>
      <c r="JH1639" s="7"/>
      <c r="JI1639" s="7"/>
      <c r="JJ1639" s="7"/>
      <c r="JK1639" s="7"/>
      <c r="JL1639" s="7"/>
      <c r="JM1639" s="7"/>
      <c r="JN1639" s="7"/>
      <c r="JO1639" s="7"/>
      <c r="JP1639" s="7"/>
      <c r="JQ1639" s="7"/>
      <c r="JR1639" s="7"/>
      <c r="JS1639" s="7"/>
      <c r="JT1639" s="7"/>
    </row>
    <row r="1640" spans="1:280" x14ac:dyDescent="0.25">
      <c r="A1640" s="7"/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/>
      <c r="AT1640" s="7"/>
      <c r="AU1640" s="7"/>
      <c r="AV1640" s="7"/>
      <c r="AW1640" s="7"/>
      <c r="AX1640" s="7"/>
      <c r="AY1640" s="7"/>
      <c r="AZ1640" s="7"/>
      <c r="BA1640" s="7"/>
      <c r="BB1640" s="7"/>
      <c r="BC1640" s="7"/>
      <c r="BD1640" s="7"/>
      <c r="BE1640" s="7"/>
      <c r="BF1640" s="7"/>
      <c r="BG1640" s="7"/>
      <c r="BH1640" s="7"/>
      <c r="BI1640" s="7"/>
      <c r="BJ1640" s="7"/>
      <c r="BK1640" s="7"/>
      <c r="BL1640" s="7"/>
      <c r="BM1640" s="7"/>
      <c r="BN1640" s="7"/>
      <c r="BO1640" s="7"/>
      <c r="BP1640" s="7"/>
      <c r="BQ1640" s="7"/>
      <c r="BR1640" s="7"/>
      <c r="BS1640" s="7"/>
      <c r="BT1640" s="7"/>
      <c r="BU1640" s="7"/>
      <c r="BV1640" s="7"/>
      <c r="BW1640" s="7"/>
      <c r="BX1640" s="7"/>
      <c r="BY1640" s="7"/>
      <c r="BZ1640" s="7"/>
      <c r="CA1640" s="7"/>
      <c r="CB1640" s="7"/>
      <c r="CC1640" s="7"/>
      <c r="CD1640" s="7"/>
      <c r="CE1640" s="7"/>
      <c r="CF1640" s="7"/>
      <c r="CG1640" s="7"/>
      <c r="CH1640" s="7"/>
      <c r="CI1640" s="7"/>
      <c r="CJ1640" s="7"/>
      <c r="CK1640" s="7"/>
      <c r="CL1640" s="7"/>
      <c r="CM1640" s="7"/>
      <c r="CN1640" s="7"/>
      <c r="CO1640" s="7"/>
      <c r="CP1640" s="7"/>
      <c r="CQ1640" s="7"/>
      <c r="CR1640" s="7"/>
      <c r="CS1640" s="7"/>
      <c r="CT1640" s="7"/>
      <c r="CU1640" s="7"/>
      <c r="CV1640" s="7"/>
      <c r="CW1640" s="7"/>
      <c r="CX1640" s="7"/>
      <c r="CY1640" s="7"/>
      <c r="CZ1640" s="7"/>
      <c r="DA1640" s="7"/>
      <c r="DB1640" s="7"/>
      <c r="DC1640" s="7"/>
      <c r="DD1640" s="7"/>
      <c r="DE1640" s="7"/>
      <c r="DF1640" s="7"/>
      <c r="DG1640" s="7"/>
      <c r="DH1640" s="7"/>
      <c r="DI1640" s="7"/>
      <c r="DJ1640" s="7"/>
      <c r="DK1640" s="7"/>
      <c r="DL1640" s="7"/>
      <c r="DM1640" s="7"/>
      <c r="DN1640" s="7"/>
      <c r="DO1640" s="7"/>
      <c r="DP1640" s="7"/>
      <c r="DQ1640" s="7"/>
      <c r="DR1640" s="7"/>
      <c r="DS1640" s="7"/>
      <c r="DT1640" s="7"/>
      <c r="DU1640" s="7"/>
      <c r="DV1640" s="7"/>
      <c r="DW1640" s="7"/>
      <c r="DX1640" s="7"/>
      <c r="DY1640" s="7"/>
      <c r="DZ1640" s="7"/>
      <c r="EA1640" s="7"/>
      <c r="EB1640" s="7"/>
      <c r="EC1640" s="7"/>
      <c r="ED1640" s="7"/>
      <c r="EE1640" s="7"/>
      <c r="EF1640" s="7"/>
      <c r="EG1640" s="7"/>
      <c r="EH1640" s="7"/>
      <c r="EI1640" s="7"/>
      <c r="EJ1640" s="7"/>
      <c r="EK1640" s="7"/>
      <c r="EL1640" s="7"/>
      <c r="EM1640" s="7"/>
      <c r="EN1640" s="7"/>
      <c r="EO1640" s="7"/>
      <c r="EP1640" s="7"/>
      <c r="EQ1640" s="7"/>
      <c r="ER1640" s="7"/>
      <c r="ES1640" s="7"/>
      <c r="ET1640" s="7"/>
      <c r="EU1640" s="7"/>
      <c r="EV1640" s="7"/>
      <c r="EW1640" s="7"/>
      <c r="EX1640" s="7"/>
      <c r="EY1640" s="7"/>
      <c r="EZ1640" s="7"/>
      <c r="FA1640" s="7"/>
      <c r="FB1640" s="7"/>
      <c r="FC1640" s="7"/>
      <c r="FD1640" s="7"/>
      <c r="FE1640" s="7"/>
      <c r="FF1640" s="7"/>
      <c r="FG1640" s="7"/>
      <c r="FH1640" s="7"/>
      <c r="FI1640" s="7"/>
      <c r="FJ1640" s="7"/>
      <c r="FK1640" s="7"/>
      <c r="FL1640" s="7"/>
      <c r="FM1640" s="7"/>
      <c r="FN1640" s="7"/>
      <c r="FO1640" s="7"/>
      <c r="FP1640" s="7"/>
      <c r="FQ1640" s="7"/>
      <c r="FR1640" s="7"/>
      <c r="FS1640" s="7"/>
      <c r="FT1640" s="7"/>
      <c r="FU1640" s="7"/>
      <c r="FV1640" s="7"/>
      <c r="FW1640" s="7"/>
      <c r="FX1640" s="7"/>
      <c r="FY1640" s="7"/>
      <c r="FZ1640" s="7"/>
      <c r="GA1640" s="7"/>
      <c r="GB1640" s="7"/>
      <c r="GC1640" s="7"/>
      <c r="GD1640" s="7"/>
      <c r="GE1640" s="7"/>
      <c r="GF1640" s="7"/>
      <c r="GG1640" s="7"/>
      <c r="GH1640" s="7"/>
      <c r="GI1640" s="7"/>
      <c r="GJ1640" s="7"/>
      <c r="GK1640" s="7"/>
      <c r="GL1640" s="7"/>
      <c r="GM1640" s="7"/>
      <c r="GN1640" s="7"/>
      <c r="GO1640" s="7"/>
      <c r="GP1640" s="7"/>
      <c r="GQ1640" s="7"/>
      <c r="GR1640" s="7"/>
      <c r="GS1640" s="7"/>
      <c r="GT1640" s="7"/>
      <c r="GU1640" s="7"/>
      <c r="GV1640" s="7"/>
      <c r="GW1640" s="7"/>
      <c r="GX1640" s="7"/>
      <c r="GY1640" s="7"/>
      <c r="GZ1640" s="7"/>
      <c r="HA1640" s="7"/>
      <c r="HB1640" s="7"/>
      <c r="HC1640" s="7"/>
      <c r="HD1640" s="7"/>
      <c r="HE1640" s="7"/>
      <c r="HF1640" s="7"/>
      <c r="HG1640" s="7"/>
      <c r="HH1640" s="7"/>
      <c r="HI1640" s="7"/>
      <c r="HJ1640" s="7"/>
      <c r="HK1640" s="7"/>
      <c r="HL1640" s="7"/>
      <c r="HM1640" s="7"/>
      <c r="HN1640" s="7"/>
      <c r="HO1640" s="7"/>
      <c r="HP1640" s="7"/>
      <c r="HQ1640" s="7"/>
      <c r="HR1640" s="7"/>
      <c r="HS1640" s="7"/>
      <c r="HT1640" s="7"/>
      <c r="HU1640" s="7"/>
      <c r="HV1640" s="7"/>
      <c r="HW1640" s="7"/>
      <c r="HX1640" s="7"/>
      <c r="HY1640" s="7"/>
      <c r="HZ1640" s="7"/>
      <c r="IA1640" s="7"/>
      <c r="IB1640" s="7"/>
      <c r="IC1640" s="7"/>
      <c r="ID1640" s="7"/>
      <c r="IE1640" s="7"/>
      <c r="IF1640" s="7"/>
      <c r="IG1640" s="7"/>
      <c r="IH1640" s="7"/>
      <c r="II1640" s="7"/>
      <c r="IJ1640" s="7"/>
      <c r="IK1640" s="7"/>
      <c r="IL1640" s="7"/>
      <c r="IM1640" s="7"/>
      <c r="IN1640" s="7"/>
      <c r="IO1640" s="7"/>
      <c r="IP1640" s="7"/>
      <c r="IQ1640" s="7"/>
      <c r="IR1640" s="7"/>
      <c r="IS1640" s="7"/>
      <c r="IT1640" s="7"/>
      <c r="IU1640" s="7"/>
      <c r="IV1640" s="7"/>
      <c r="IW1640" s="7"/>
      <c r="IX1640" s="7"/>
      <c r="IY1640" s="7"/>
      <c r="IZ1640" s="7"/>
      <c r="JA1640" s="7"/>
      <c r="JB1640" s="7"/>
      <c r="JC1640" s="7"/>
      <c r="JD1640" s="7"/>
      <c r="JE1640" s="7"/>
      <c r="JF1640" s="7"/>
      <c r="JG1640" s="7"/>
      <c r="JH1640" s="7"/>
      <c r="JI1640" s="7"/>
      <c r="JJ1640" s="7"/>
      <c r="JK1640" s="7"/>
      <c r="JL1640" s="7"/>
      <c r="JM1640" s="7"/>
      <c r="JN1640" s="7"/>
      <c r="JO1640" s="7"/>
      <c r="JP1640" s="7"/>
      <c r="JQ1640" s="7"/>
      <c r="JR1640" s="7"/>
      <c r="JS1640" s="7"/>
      <c r="JT1640" s="7"/>
    </row>
    <row r="1641" spans="1:280" x14ac:dyDescent="0.25">
      <c r="A1641" s="7"/>
      <c r="B1641" s="7"/>
      <c r="C1641" s="7"/>
      <c r="D1641" s="7"/>
      <c r="E1641" s="7"/>
      <c r="F1641" s="7"/>
      <c r="G1641" s="7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  <c r="AB1641" s="7"/>
      <c r="AC1641" s="7"/>
      <c r="AD1641" s="7"/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T1641" s="7"/>
      <c r="AU1641" s="7"/>
      <c r="AV1641" s="7"/>
      <c r="AW1641" s="7"/>
      <c r="AX1641" s="7"/>
      <c r="AY1641" s="7"/>
      <c r="AZ1641" s="7"/>
      <c r="BA1641" s="7"/>
      <c r="BB1641" s="7"/>
      <c r="BC1641" s="7"/>
      <c r="BD1641" s="7"/>
      <c r="BE1641" s="7"/>
      <c r="BF1641" s="7"/>
      <c r="BG1641" s="7"/>
      <c r="BH1641" s="7"/>
      <c r="BI1641" s="7"/>
      <c r="BJ1641" s="7"/>
      <c r="BK1641" s="7"/>
      <c r="BL1641" s="7"/>
      <c r="BM1641" s="7"/>
      <c r="BN1641" s="7"/>
      <c r="BO1641" s="7"/>
      <c r="BP1641" s="7"/>
      <c r="BQ1641" s="7"/>
      <c r="BR1641" s="7"/>
      <c r="BS1641" s="7"/>
      <c r="BT1641" s="7"/>
      <c r="BU1641" s="7"/>
      <c r="BV1641" s="7"/>
      <c r="BW1641" s="7"/>
      <c r="BX1641" s="7"/>
      <c r="BY1641" s="7"/>
      <c r="BZ1641" s="7"/>
      <c r="CA1641" s="7"/>
      <c r="CB1641" s="7"/>
      <c r="CC1641" s="7"/>
      <c r="CD1641" s="7"/>
      <c r="CE1641" s="7"/>
      <c r="CF1641" s="7"/>
      <c r="CG1641" s="7"/>
      <c r="CH1641" s="7"/>
      <c r="CI1641" s="7"/>
      <c r="CJ1641" s="7"/>
      <c r="CK1641" s="7"/>
      <c r="CL1641" s="7"/>
      <c r="CM1641" s="7"/>
      <c r="CN1641" s="7"/>
      <c r="CO1641" s="7"/>
      <c r="CP1641" s="7"/>
      <c r="CQ1641" s="7"/>
      <c r="CR1641" s="7"/>
      <c r="CS1641" s="7"/>
      <c r="CT1641" s="7"/>
      <c r="CU1641" s="7"/>
      <c r="CV1641" s="7"/>
      <c r="CW1641" s="7"/>
      <c r="CX1641" s="7"/>
      <c r="CY1641" s="7"/>
      <c r="CZ1641" s="7"/>
      <c r="DA1641" s="7"/>
      <c r="DB1641" s="7"/>
      <c r="DC1641" s="7"/>
      <c r="DD1641" s="7"/>
      <c r="DE1641" s="7"/>
      <c r="DF1641" s="7"/>
      <c r="DG1641" s="7"/>
      <c r="DH1641" s="7"/>
      <c r="DI1641" s="7"/>
      <c r="DJ1641" s="7"/>
      <c r="DK1641" s="7"/>
      <c r="DL1641" s="7"/>
      <c r="DM1641" s="7"/>
      <c r="DN1641" s="7"/>
      <c r="DO1641" s="7"/>
      <c r="DP1641" s="7"/>
      <c r="DQ1641" s="7"/>
      <c r="DR1641" s="7"/>
      <c r="DS1641" s="7"/>
      <c r="DT1641" s="7"/>
      <c r="DU1641" s="7"/>
      <c r="DV1641" s="7"/>
      <c r="DW1641" s="7"/>
      <c r="DX1641" s="7"/>
      <c r="DY1641" s="7"/>
      <c r="DZ1641" s="7"/>
      <c r="EA1641" s="7"/>
      <c r="EB1641" s="7"/>
      <c r="EC1641" s="7"/>
      <c r="ED1641" s="7"/>
      <c r="EE1641" s="7"/>
      <c r="EF1641" s="7"/>
      <c r="EG1641" s="7"/>
      <c r="EH1641" s="7"/>
      <c r="EI1641" s="7"/>
      <c r="EJ1641" s="7"/>
      <c r="EK1641" s="7"/>
      <c r="EL1641" s="7"/>
      <c r="EM1641" s="7"/>
      <c r="EN1641" s="7"/>
      <c r="EO1641" s="7"/>
      <c r="EP1641" s="7"/>
      <c r="EQ1641" s="7"/>
      <c r="ER1641" s="7"/>
      <c r="ES1641" s="7"/>
      <c r="ET1641" s="7"/>
      <c r="EU1641" s="7"/>
      <c r="EV1641" s="7"/>
      <c r="EW1641" s="7"/>
      <c r="EX1641" s="7"/>
      <c r="EY1641" s="7"/>
      <c r="EZ1641" s="7"/>
      <c r="FA1641" s="7"/>
      <c r="FB1641" s="7"/>
      <c r="FC1641" s="7"/>
      <c r="FD1641" s="7"/>
      <c r="FE1641" s="7"/>
      <c r="FF1641" s="7"/>
      <c r="FG1641" s="7"/>
      <c r="FH1641" s="7"/>
      <c r="FI1641" s="7"/>
      <c r="FJ1641" s="7"/>
      <c r="FK1641" s="7"/>
      <c r="FL1641" s="7"/>
      <c r="FM1641" s="7"/>
      <c r="FN1641" s="7"/>
      <c r="FO1641" s="7"/>
      <c r="FP1641" s="7"/>
      <c r="FQ1641" s="7"/>
      <c r="FR1641" s="7"/>
      <c r="FS1641" s="7"/>
      <c r="FT1641" s="7"/>
      <c r="FU1641" s="7"/>
      <c r="FV1641" s="7"/>
      <c r="FW1641" s="7"/>
      <c r="FX1641" s="7"/>
      <c r="FY1641" s="7"/>
      <c r="FZ1641" s="7"/>
      <c r="GA1641" s="7"/>
      <c r="GB1641" s="7"/>
      <c r="GC1641" s="7"/>
      <c r="GD1641" s="7"/>
      <c r="GE1641" s="7"/>
      <c r="GF1641" s="7"/>
      <c r="GG1641" s="7"/>
      <c r="GH1641" s="7"/>
      <c r="GI1641" s="7"/>
      <c r="GJ1641" s="7"/>
      <c r="GK1641" s="7"/>
      <c r="GL1641" s="7"/>
      <c r="GM1641" s="7"/>
      <c r="GN1641" s="7"/>
      <c r="GO1641" s="7"/>
      <c r="GP1641" s="7"/>
      <c r="GQ1641" s="7"/>
      <c r="GR1641" s="7"/>
      <c r="GS1641" s="7"/>
      <c r="GT1641" s="7"/>
      <c r="GU1641" s="7"/>
      <c r="GV1641" s="7"/>
      <c r="GW1641" s="7"/>
      <c r="GX1641" s="7"/>
      <c r="GY1641" s="7"/>
      <c r="GZ1641" s="7"/>
      <c r="HA1641" s="7"/>
      <c r="HB1641" s="7"/>
      <c r="HC1641" s="7"/>
      <c r="HD1641" s="7"/>
      <c r="HE1641" s="7"/>
      <c r="HF1641" s="7"/>
      <c r="HG1641" s="7"/>
      <c r="HH1641" s="7"/>
      <c r="HI1641" s="7"/>
      <c r="HJ1641" s="7"/>
      <c r="HK1641" s="7"/>
      <c r="HL1641" s="7"/>
      <c r="HM1641" s="7"/>
      <c r="HN1641" s="7"/>
      <c r="HO1641" s="7"/>
      <c r="HP1641" s="7"/>
      <c r="HQ1641" s="7"/>
      <c r="HR1641" s="7"/>
      <c r="HS1641" s="7"/>
      <c r="HT1641" s="7"/>
      <c r="HU1641" s="7"/>
      <c r="HV1641" s="7"/>
      <c r="HW1641" s="7"/>
      <c r="HX1641" s="7"/>
      <c r="HY1641" s="7"/>
      <c r="HZ1641" s="7"/>
      <c r="IA1641" s="7"/>
      <c r="IB1641" s="7"/>
      <c r="IC1641" s="7"/>
      <c r="ID1641" s="7"/>
      <c r="IE1641" s="7"/>
      <c r="IF1641" s="7"/>
      <c r="IG1641" s="7"/>
      <c r="IH1641" s="7"/>
      <c r="II1641" s="7"/>
      <c r="IJ1641" s="7"/>
      <c r="IK1641" s="7"/>
      <c r="IL1641" s="7"/>
      <c r="IM1641" s="7"/>
      <c r="IN1641" s="7"/>
      <c r="IO1641" s="7"/>
      <c r="IP1641" s="7"/>
      <c r="IQ1641" s="7"/>
      <c r="IR1641" s="7"/>
      <c r="IS1641" s="7"/>
      <c r="IT1641" s="7"/>
      <c r="IU1641" s="7"/>
      <c r="IV1641" s="7"/>
      <c r="IW1641" s="7"/>
      <c r="IX1641" s="7"/>
      <c r="IY1641" s="7"/>
      <c r="IZ1641" s="7"/>
      <c r="JA1641" s="7"/>
      <c r="JB1641" s="7"/>
      <c r="JC1641" s="7"/>
      <c r="JD1641" s="7"/>
      <c r="JE1641" s="7"/>
      <c r="JF1641" s="7"/>
      <c r="JG1641" s="7"/>
      <c r="JH1641" s="7"/>
      <c r="JI1641" s="7"/>
      <c r="JJ1641" s="7"/>
      <c r="JK1641" s="7"/>
      <c r="JL1641" s="7"/>
      <c r="JM1641" s="7"/>
      <c r="JN1641" s="7"/>
      <c r="JO1641" s="7"/>
      <c r="JP1641" s="7"/>
      <c r="JQ1641" s="7"/>
      <c r="JR1641" s="7"/>
      <c r="JS1641" s="7"/>
      <c r="JT1641" s="7"/>
    </row>
    <row r="1642" spans="1:280" x14ac:dyDescent="0.25">
      <c r="A1642" s="7"/>
      <c r="B1642" s="7"/>
      <c r="C1642" s="7"/>
      <c r="D1642" s="7"/>
      <c r="E1642" s="7"/>
      <c r="F1642" s="7"/>
      <c r="G1642" s="7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7"/>
      <c r="AG1642" s="7"/>
      <c r="AH1642" s="7"/>
      <c r="AI1642" s="7"/>
      <c r="AJ1642" s="7"/>
      <c r="AK1642" s="7"/>
      <c r="AL1642" s="7"/>
      <c r="AM1642" s="7"/>
      <c r="AN1642" s="7"/>
      <c r="AO1642" s="7"/>
      <c r="AP1642" s="7"/>
      <c r="AQ1642" s="7"/>
      <c r="AR1642" s="7"/>
      <c r="AS1642" s="7"/>
      <c r="AT1642" s="7"/>
      <c r="AU1642" s="7"/>
      <c r="AV1642" s="7"/>
      <c r="AW1642" s="7"/>
      <c r="AX1642" s="7"/>
      <c r="AY1642" s="7"/>
      <c r="AZ1642" s="7"/>
      <c r="BA1642" s="7"/>
      <c r="BB1642" s="7"/>
      <c r="BC1642" s="7"/>
      <c r="BD1642" s="7"/>
      <c r="BE1642" s="7"/>
      <c r="BF1642" s="7"/>
      <c r="BG1642" s="7"/>
      <c r="BH1642" s="7"/>
      <c r="BI1642" s="7"/>
      <c r="BJ1642" s="7"/>
      <c r="BK1642" s="7"/>
      <c r="BL1642" s="7"/>
      <c r="BM1642" s="7"/>
      <c r="BN1642" s="7"/>
      <c r="BO1642" s="7"/>
      <c r="BP1642" s="7"/>
      <c r="BQ1642" s="7"/>
      <c r="BR1642" s="7"/>
      <c r="BS1642" s="7"/>
      <c r="BT1642" s="7"/>
      <c r="BU1642" s="7"/>
      <c r="BV1642" s="7"/>
      <c r="BW1642" s="7"/>
      <c r="BX1642" s="7"/>
      <c r="BY1642" s="7"/>
      <c r="BZ1642" s="7"/>
      <c r="CA1642" s="7"/>
      <c r="CB1642" s="7"/>
      <c r="CC1642" s="7"/>
      <c r="CD1642" s="7"/>
      <c r="CE1642" s="7"/>
      <c r="CF1642" s="7"/>
      <c r="CG1642" s="7"/>
      <c r="CH1642" s="7"/>
      <c r="CI1642" s="7"/>
      <c r="CJ1642" s="7"/>
      <c r="CK1642" s="7"/>
      <c r="CL1642" s="7"/>
      <c r="CM1642" s="7"/>
      <c r="CN1642" s="7"/>
      <c r="CO1642" s="7"/>
      <c r="CP1642" s="7"/>
      <c r="CQ1642" s="7"/>
      <c r="CR1642" s="7"/>
      <c r="CS1642" s="7"/>
      <c r="CT1642" s="7"/>
      <c r="CU1642" s="7"/>
      <c r="CV1642" s="7"/>
      <c r="CW1642" s="7"/>
      <c r="CX1642" s="7"/>
      <c r="CY1642" s="7"/>
      <c r="CZ1642" s="7"/>
      <c r="DA1642" s="7"/>
      <c r="DB1642" s="7"/>
      <c r="DC1642" s="7"/>
      <c r="DD1642" s="7"/>
      <c r="DE1642" s="7"/>
      <c r="DF1642" s="7"/>
      <c r="DG1642" s="7"/>
      <c r="DH1642" s="7"/>
      <c r="DI1642" s="7"/>
      <c r="DJ1642" s="7"/>
      <c r="DK1642" s="7"/>
      <c r="DL1642" s="7"/>
      <c r="DM1642" s="7"/>
      <c r="DN1642" s="7"/>
      <c r="DO1642" s="7"/>
      <c r="DP1642" s="7"/>
      <c r="DQ1642" s="7"/>
      <c r="DR1642" s="7"/>
      <c r="DS1642" s="7"/>
      <c r="DT1642" s="7"/>
      <c r="DU1642" s="7"/>
      <c r="DV1642" s="7"/>
      <c r="DW1642" s="7"/>
      <c r="DX1642" s="7"/>
      <c r="DY1642" s="7"/>
      <c r="DZ1642" s="7"/>
      <c r="EA1642" s="7"/>
      <c r="EB1642" s="7"/>
      <c r="EC1642" s="7"/>
      <c r="ED1642" s="7"/>
      <c r="EE1642" s="7"/>
      <c r="EF1642" s="7"/>
      <c r="EG1642" s="7"/>
      <c r="EH1642" s="7"/>
      <c r="EI1642" s="7"/>
      <c r="EJ1642" s="7"/>
      <c r="EK1642" s="7"/>
      <c r="EL1642" s="7"/>
      <c r="EM1642" s="7"/>
      <c r="EN1642" s="7"/>
      <c r="EO1642" s="7"/>
      <c r="EP1642" s="7"/>
      <c r="EQ1642" s="7"/>
      <c r="ER1642" s="7"/>
      <c r="ES1642" s="7"/>
      <c r="ET1642" s="7"/>
      <c r="EU1642" s="7"/>
      <c r="EV1642" s="7"/>
      <c r="EW1642" s="7"/>
      <c r="EX1642" s="7"/>
      <c r="EY1642" s="7"/>
      <c r="EZ1642" s="7"/>
      <c r="FA1642" s="7"/>
      <c r="FB1642" s="7"/>
      <c r="FC1642" s="7"/>
      <c r="FD1642" s="7"/>
      <c r="FE1642" s="7"/>
      <c r="FF1642" s="7"/>
      <c r="FG1642" s="7"/>
      <c r="FH1642" s="7"/>
      <c r="FI1642" s="7"/>
      <c r="FJ1642" s="7"/>
      <c r="FK1642" s="7"/>
      <c r="FL1642" s="7"/>
      <c r="FM1642" s="7"/>
      <c r="FN1642" s="7"/>
      <c r="FO1642" s="7"/>
      <c r="FP1642" s="7"/>
      <c r="FQ1642" s="7"/>
      <c r="FR1642" s="7"/>
      <c r="FS1642" s="7"/>
      <c r="FT1642" s="7"/>
      <c r="FU1642" s="7"/>
      <c r="FV1642" s="7"/>
      <c r="FW1642" s="7"/>
      <c r="FX1642" s="7"/>
      <c r="FY1642" s="7"/>
      <c r="FZ1642" s="7"/>
      <c r="GA1642" s="7"/>
      <c r="GB1642" s="7"/>
      <c r="GC1642" s="7"/>
      <c r="GD1642" s="7"/>
      <c r="GE1642" s="7"/>
      <c r="GF1642" s="7"/>
      <c r="GG1642" s="7"/>
      <c r="GH1642" s="7"/>
      <c r="GI1642" s="7"/>
      <c r="GJ1642" s="7"/>
      <c r="GK1642" s="7"/>
      <c r="GL1642" s="7"/>
      <c r="GM1642" s="7"/>
      <c r="GN1642" s="7"/>
      <c r="GO1642" s="7"/>
      <c r="GP1642" s="7"/>
      <c r="GQ1642" s="7"/>
      <c r="GR1642" s="7"/>
      <c r="GS1642" s="7"/>
      <c r="GT1642" s="7"/>
      <c r="GU1642" s="7"/>
      <c r="GV1642" s="7"/>
      <c r="GW1642" s="7"/>
      <c r="GX1642" s="7"/>
      <c r="GY1642" s="7"/>
      <c r="GZ1642" s="7"/>
      <c r="HA1642" s="7"/>
      <c r="HB1642" s="7"/>
      <c r="HC1642" s="7"/>
      <c r="HD1642" s="7"/>
      <c r="HE1642" s="7"/>
      <c r="HF1642" s="7"/>
      <c r="HG1642" s="7"/>
      <c r="HH1642" s="7"/>
      <c r="HI1642" s="7"/>
      <c r="HJ1642" s="7"/>
      <c r="HK1642" s="7"/>
      <c r="HL1642" s="7"/>
      <c r="HM1642" s="7"/>
      <c r="HN1642" s="7"/>
      <c r="HO1642" s="7"/>
      <c r="HP1642" s="7"/>
      <c r="HQ1642" s="7"/>
      <c r="HR1642" s="7"/>
      <c r="HS1642" s="7"/>
      <c r="HT1642" s="7"/>
      <c r="HU1642" s="7"/>
      <c r="HV1642" s="7"/>
      <c r="HW1642" s="7"/>
      <c r="HX1642" s="7"/>
      <c r="HY1642" s="7"/>
      <c r="HZ1642" s="7"/>
      <c r="IA1642" s="7"/>
      <c r="IB1642" s="7"/>
      <c r="IC1642" s="7"/>
      <c r="ID1642" s="7"/>
      <c r="IE1642" s="7"/>
      <c r="IF1642" s="7"/>
      <c r="IG1642" s="7"/>
      <c r="IH1642" s="7"/>
      <c r="II1642" s="7"/>
      <c r="IJ1642" s="7"/>
      <c r="IK1642" s="7"/>
      <c r="IL1642" s="7"/>
      <c r="IM1642" s="7"/>
      <c r="IN1642" s="7"/>
      <c r="IO1642" s="7"/>
      <c r="IP1642" s="7"/>
      <c r="IQ1642" s="7"/>
      <c r="IR1642" s="7"/>
      <c r="IS1642" s="7"/>
      <c r="IT1642" s="7"/>
      <c r="IU1642" s="7"/>
      <c r="IV1642" s="7"/>
      <c r="IW1642" s="7"/>
      <c r="IX1642" s="7"/>
      <c r="IY1642" s="7"/>
      <c r="IZ1642" s="7"/>
      <c r="JA1642" s="7"/>
      <c r="JB1642" s="7"/>
      <c r="JC1642" s="7"/>
      <c r="JD1642" s="7"/>
      <c r="JE1642" s="7"/>
      <c r="JF1642" s="7"/>
      <c r="JG1642" s="7"/>
      <c r="JH1642" s="7"/>
      <c r="JI1642" s="7"/>
      <c r="JJ1642" s="7"/>
      <c r="JK1642" s="7"/>
      <c r="JL1642" s="7"/>
      <c r="JM1642" s="7"/>
      <c r="JN1642" s="7"/>
      <c r="JO1642" s="7"/>
      <c r="JP1642" s="7"/>
      <c r="JQ1642" s="7"/>
      <c r="JR1642" s="7"/>
      <c r="JS1642" s="7"/>
      <c r="JT1642" s="7"/>
    </row>
    <row r="1643" spans="1:280" x14ac:dyDescent="0.25">
      <c r="A1643" s="7"/>
      <c r="B1643" s="7"/>
      <c r="C1643" s="7"/>
      <c r="D1643" s="7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  <c r="AW1643" s="7"/>
      <c r="AX1643" s="7"/>
      <c r="AY1643" s="7"/>
      <c r="AZ1643" s="7"/>
      <c r="BA1643" s="7"/>
      <c r="BB1643" s="7"/>
      <c r="BC1643" s="7"/>
      <c r="BD1643" s="7"/>
      <c r="BE1643" s="7"/>
      <c r="BF1643" s="7"/>
      <c r="BG1643" s="7"/>
      <c r="BH1643" s="7"/>
      <c r="BI1643" s="7"/>
      <c r="BJ1643" s="7"/>
      <c r="BK1643" s="7"/>
      <c r="BL1643" s="7"/>
      <c r="BM1643" s="7"/>
      <c r="BN1643" s="7"/>
      <c r="BO1643" s="7"/>
      <c r="BP1643" s="7"/>
      <c r="BQ1643" s="7"/>
      <c r="BR1643" s="7"/>
      <c r="BS1643" s="7"/>
      <c r="BT1643" s="7"/>
      <c r="BU1643" s="7"/>
      <c r="BV1643" s="7"/>
      <c r="BW1643" s="7"/>
      <c r="BX1643" s="7"/>
      <c r="BY1643" s="7"/>
      <c r="BZ1643" s="7"/>
      <c r="CA1643" s="7"/>
      <c r="CB1643" s="7"/>
      <c r="CC1643" s="7"/>
      <c r="CD1643" s="7"/>
      <c r="CE1643" s="7"/>
      <c r="CF1643" s="7"/>
      <c r="CG1643" s="7"/>
      <c r="CH1643" s="7"/>
      <c r="CI1643" s="7"/>
      <c r="CJ1643" s="7"/>
      <c r="CK1643" s="7"/>
      <c r="CL1643" s="7"/>
      <c r="CM1643" s="7"/>
      <c r="CN1643" s="7"/>
      <c r="CO1643" s="7"/>
      <c r="CP1643" s="7"/>
      <c r="CQ1643" s="7"/>
      <c r="CR1643" s="7"/>
      <c r="CS1643" s="7"/>
      <c r="CT1643" s="7"/>
      <c r="CU1643" s="7"/>
      <c r="CV1643" s="7"/>
      <c r="CW1643" s="7"/>
      <c r="CX1643" s="7"/>
      <c r="CY1643" s="7"/>
      <c r="CZ1643" s="7"/>
      <c r="DA1643" s="7"/>
      <c r="DB1643" s="7"/>
      <c r="DC1643" s="7"/>
      <c r="DD1643" s="7"/>
      <c r="DE1643" s="7"/>
      <c r="DF1643" s="7"/>
      <c r="DG1643" s="7"/>
      <c r="DH1643" s="7"/>
      <c r="DI1643" s="7"/>
      <c r="DJ1643" s="7"/>
      <c r="DK1643" s="7"/>
      <c r="DL1643" s="7"/>
      <c r="DM1643" s="7"/>
      <c r="DN1643" s="7"/>
      <c r="DO1643" s="7"/>
      <c r="DP1643" s="7"/>
      <c r="DQ1643" s="7"/>
      <c r="DR1643" s="7"/>
      <c r="DS1643" s="7"/>
      <c r="DT1643" s="7"/>
      <c r="DU1643" s="7"/>
      <c r="DV1643" s="7"/>
      <c r="DW1643" s="7"/>
      <c r="DX1643" s="7"/>
      <c r="DY1643" s="7"/>
      <c r="DZ1643" s="7"/>
      <c r="EA1643" s="7"/>
      <c r="EB1643" s="7"/>
      <c r="EC1643" s="7"/>
      <c r="ED1643" s="7"/>
      <c r="EE1643" s="7"/>
      <c r="EF1643" s="7"/>
      <c r="EG1643" s="7"/>
      <c r="EH1643" s="7"/>
      <c r="EI1643" s="7"/>
      <c r="EJ1643" s="7"/>
      <c r="EK1643" s="7"/>
      <c r="EL1643" s="7"/>
      <c r="EM1643" s="7"/>
      <c r="EN1643" s="7"/>
      <c r="EO1643" s="7"/>
      <c r="EP1643" s="7"/>
      <c r="EQ1643" s="7"/>
      <c r="ER1643" s="7"/>
      <c r="ES1643" s="7"/>
      <c r="ET1643" s="7"/>
      <c r="EU1643" s="7"/>
      <c r="EV1643" s="7"/>
      <c r="EW1643" s="7"/>
      <c r="EX1643" s="7"/>
      <c r="EY1643" s="7"/>
      <c r="EZ1643" s="7"/>
      <c r="FA1643" s="7"/>
      <c r="FB1643" s="7"/>
      <c r="FC1643" s="7"/>
      <c r="FD1643" s="7"/>
      <c r="FE1643" s="7"/>
      <c r="FF1643" s="7"/>
      <c r="FG1643" s="7"/>
      <c r="FH1643" s="7"/>
      <c r="FI1643" s="7"/>
      <c r="FJ1643" s="7"/>
      <c r="FK1643" s="7"/>
      <c r="FL1643" s="7"/>
      <c r="FM1643" s="7"/>
      <c r="FN1643" s="7"/>
      <c r="FO1643" s="7"/>
      <c r="FP1643" s="7"/>
      <c r="FQ1643" s="7"/>
      <c r="FR1643" s="7"/>
      <c r="FS1643" s="7"/>
      <c r="FT1643" s="7"/>
      <c r="FU1643" s="7"/>
      <c r="FV1643" s="7"/>
      <c r="FW1643" s="7"/>
      <c r="FX1643" s="7"/>
      <c r="FY1643" s="7"/>
      <c r="FZ1643" s="7"/>
      <c r="GA1643" s="7"/>
      <c r="GB1643" s="7"/>
      <c r="GC1643" s="7"/>
      <c r="GD1643" s="7"/>
      <c r="GE1643" s="7"/>
      <c r="GF1643" s="7"/>
      <c r="GG1643" s="7"/>
      <c r="GH1643" s="7"/>
      <c r="GI1643" s="7"/>
      <c r="GJ1643" s="7"/>
      <c r="GK1643" s="7"/>
      <c r="GL1643" s="7"/>
      <c r="GM1643" s="7"/>
      <c r="GN1643" s="7"/>
      <c r="GO1643" s="7"/>
      <c r="GP1643" s="7"/>
      <c r="GQ1643" s="7"/>
      <c r="GR1643" s="7"/>
      <c r="GS1643" s="7"/>
      <c r="GT1643" s="7"/>
      <c r="GU1643" s="7"/>
      <c r="GV1643" s="7"/>
      <c r="GW1643" s="7"/>
      <c r="GX1643" s="7"/>
      <c r="GY1643" s="7"/>
      <c r="GZ1643" s="7"/>
      <c r="HA1643" s="7"/>
      <c r="HB1643" s="7"/>
      <c r="HC1643" s="7"/>
      <c r="HD1643" s="7"/>
      <c r="HE1643" s="7"/>
      <c r="HF1643" s="7"/>
      <c r="HG1643" s="7"/>
      <c r="HH1643" s="7"/>
      <c r="HI1643" s="7"/>
      <c r="HJ1643" s="7"/>
      <c r="HK1643" s="7"/>
      <c r="HL1643" s="7"/>
      <c r="HM1643" s="7"/>
      <c r="HN1643" s="7"/>
      <c r="HO1643" s="7"/>
      <c r="HP1643" s="7"/>
      <c r="HQ1643" s="7"/>
      <c r="HR1643" s="7"/>
      <c r="HS1643" s="7"/>
      <c r="HT1643" s="7"/>
      <c r="HU1643" s="7"/>
      <c r="HV1643" s="7"/>
      <c r="HW1643" s="7"/>
      <c r="HX1643" s="7"/>
      <c r="HY1643" s="7"/>
      <c r="HZ1643" s="7"/>
      <c r="IA1643" s="7"/>
      <c r="IB1643" s="7"/>
      <c r="IC1643" s="7"/>
      <c r="ID1643" s="7"/>
      <c r="IE1643" s="7"/>
      <c r="IF1643" s="7"/>
      <c r="IG1643" s="7"/>
      <c r="IH1643" s="7"/>
      <c r="II1643" s="7"/>
      <c r="IJ1643" s="7"/>
      <c r="IK1643" s="7"/>
      <c r="IL1643" s="7"/>
      <c r="IM1643" s="7"/>
      <c r="IN1643" s="7"/>
      <c r="IO1643" s="7"/>
      <c r="IP1643" s="7"/>
      <c r="IQ1643" s="7"/>
      <c r="IR1643" s="7"/>
      <c r="IS1643" s="7"/>
      <c r="IT1643" s="7"/>
      <c r="IU1643" s="7"/>
      <c r="IV1643" s="7"/>
      <c r="IW1643" s="7"/>
      <c r="IX1643" s="7"/>
      <c r="IY1643" s="7"/>
      <c r="IZ1643" s="7"/>
      <c r="JA1643" s="7"/>
      <c r="JB1643" s="7"/>
      <c r="JC1643" s="7"/>
      <c r="JD1643" s="7"/>
      <c r="JE1643" s="7"/>
      <c r="JF1643" s="7"/>
      <c r="JG1643" s="7"/>
      <c r="JH1643" s="7"/>
      <c r="JI1643" s="7"/>
      <c r="JJ1643" s="7"/>
      <c r="JK1643" s="7"/>
      <c r="JL1643" s="7"/>
      <c r="JM1643" s="7"/>
      <c r="JN1643" s="7"/>
      <c r="JO1643" s="7"/>
      <c r="JP1643" s="7"/>
      <c r="JQ1643" s="7"/>
      <c r="JR1643" s="7"/>
      <c r="JS1643" s="7"/>
      <c r="JT1643" s="7"/>
    </row>
    <row r="1644" spans="1:280" x14ac:dyDescent="0.25">
      <c r="A1644" s="7"/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  <c r="AB1644" s="7"/>
      <c r="AC1644" s="7"/>
      <c r="AD1644" s="7"/>
      <c r="AE1644" s="7"/>
      <c r="AF1644" s="7"/>
      <c r="AG1644" s="7"/>
      <c r="AH1644" s="7"/>
      <c r="AI1644" s="7"/>
      <c r="AJ1644" s="7"/>
      <c r="AK1644" s="7"/>
      <c r="AL1644" s="7"/>
      <c r="AM1644" s="7"/>
      <c r="AN1644" s="7"/>
      <c r="AO1644" s="7"/>
      <c r="AP1644" s="7"/>
      <c r="AQ1644" s="7"/>
      <c r="AR1644" s="7"/>
      <c r="AS1644" s="7"/>
      <c r="AT1644" s="7"/>
      <c r="AU1644" s="7"/>
      <c r="AV1644" s="7"/>
      <c r="AW1644" s="7"/>
      <c r="AX1644" s="7"/>
      <c r="AY1644" s="7"/>
      <c r="AZ1644" s="7"/>
      <c r="BA1644" s="7"/>
      <c r="BB1644" s="7"/>
      <c r="BC1644" s="7"/>
      <c r="BD1644" s="7"/>
      <c r="BE1644" s="7"/>
      <c r="BF1644" s="7"/>
      <c r="BG1644" s="7"/>
      <c r="BH1644" s="7"/>
      <c r="BI1644" s="7"/>
      <c r="BJ1644" s="7"/>
      <c r="BK1644" s="7"/>
      <c r="BL1644" s="7"/>
      <c r="BM1644" s="7"/>
      <c r="BN1644" s="7"/>
      <c r="BO1644" s="7"/>
      <c r="BP1644" s="7"/>
      <c r="BQ1644" s="7"/>
      <c r="BR1644" s="7"/>
      <c r="BS1644" s="7"/>
      <c r="BT1644" s="7"/>
      <c r="BU1644" s="7"/>
      <c r="BV1644" s="7"/>
      <c r="BW1644" s="7"/>
      <c r="BX1644" s="7"/>
      <c r="BY1644" s="7"/>
      <c r="BZ1644" s="7"/>
      <c r="CA1644" s="7"/>
      <c r="CB1644" s="7"/>
      <c r="CC1644" s="7"/>
      <c r="CD1644" s="7"/>
      <c r="CE1644" s="7"/>
      <c r="CF1644" s="7"/>
      <c r="CG1644" s="7"/>
      <c r="CH1644" s="7"/>
      <c r="CI1644" s="7"/>
      <c r="CJ1644" s="7"/>
      <c r="CK1644" s="7"/>
      <c r="CL1644" s="7"/>
      <c r="CM1644" s="7"/>
      <c r="CN1644" s="7"/>
      <c r="CO1644" s="7"/>
      <c r="CP1644" s="7"/>
      <c r="CQ1644" s="7"/>
      <c r="CR1644" s="7"/>
      <c r="CS1644" s="7"/>
      <c r="CT1644" s="7"/>
      <c r="CU1644" s="7"/>
      <c r="CV1644" s="7"/>
      <c r="CW1644" s="7"/>
      <c r="CX1644" s="7"/>
      <c r="CY1644" s="7"/>
      <c r="CZ1644" s="7"/>
      <c r="DA1644" s="7"/>
      <c r="DB1644" s="7"/>
      <c r="DC1644" s="7"/>
      <c r="DD1644" s="7"/>
      <c r="DE1644" s="7"/>
      <c r="DF1644" s="7"/>
      <c r="DG1644" s="7"/>
      <c r="DH1644" s="7"/>
      <c r="DI1644" s="7"/>
      <c r="DJ1644" s="7"/>
      <c r="DK1644" s="7"/>
      <c r="DL1644" s="7"/>
      <c r="DM1644" s="7"/>
      <c r="DN1644" s="7"/>
      <c r="DO1644" s="7"/>
      <c r="DP1644" s="7"/>
      <c r="DQ1644" s="7"/>
      <c r="DR1644" s="7"/>
      <c r="DS1644" s="7"/>
      <c r="DT1644" s="7"/>
      <c r="DU1644" s="7"/>
      <c r="DV1644" s="7"/>
      <c r="DW1644" s="7"/>
      <c r="DX1644" s="7"/>
      <c r="DY1644" s="7"/>
      <c r="DZ1644" s="7"/>
      <c r="EA1644" s="7"/>
      <c r="EB1644" s="7"/>
      <c r="EC1644" s="7"/>
      <c r="ED1644" s="7"/>
      <c r="EE1644" s="7"/>
      <c r="EF1644" s="7"/>
      <c r="EG1644" s="7"/>
      <c r="EH1644" s="7"/>
      <c r="EI1644" s="7"/>
      <c r="EJ1644" s="7"/>
      <c r="EK1644" s="7"/>
      <c r="EL1644" s="7"/>
      <c r="EM1644" s="7"/>
      <c r="EN1644" s="7"/>
      <c r="EO1644" s="7"/>
      <c r="EP1644" s="7"/>
      <c r="EQ1644" s="7"/>
      <c r="ER1644" s="7"/>
      <c r="ES1644" s="7"/>
      <c r="ET1644" s="7"/>
      <c r="EU1644" s="7"/>
      <c r="EV1644" s="7"/>
      <c r="EW1644" s="7"/>
      <c r="EX1644" s="7"/>
      <c r="EY1644" s="7"/>
      <c r="EZ1644" s="7"/>
      <c r="FA1644" s="7"/>
      <c r="FB1644" s="7"/>
      <c r="FC1644" s="7"/>
      <c r="FD1644" s="7"/>
      <c r="FE1644" s="7"/>
      <c r="FF1644" s="7"/>
      <c r="FG1644" s="7"/>
      <c r="FH1644" s="7"/>
      <c r="FI1644" s="7"/>
      <c r="FJ1644" s="7"/>
      <c r="FK1644" s="7"/>
      <c r="FL1644" s="7"/>
      <c r="FM1644" s="7"/>
      <c r="FN1644" s="7"/>
      <c r="FO1644" s="7"/>
      <c r="FP1644" s="7"/>
      <c r="FQ1644" s="7"/>
      <c r="FR1644" s="7"/>
      <c r="FS1644" s="7"/>
      <c r="FT1644" s="7"/>
      <c r="FU1644" s="7"/>
      <c r="FV1644" s="7"/>
      <c r="FW1644" s="7"/>
      <c r="FX1644" s="7"/>
      <c r="FY1644" s="7"/>
      <c r="FZ1644" s="7"/>
      <c r="GA1644" s="7"/>
      <c r="GB1644" s="7"/>
      <c r="GC1644" s="7"/>
      <c r="GD1644" s="7"/>
      <c r="GE1644" s="7"/>
      <c r="GF1644" s="7"/>
      <c r="GG1644" s="7"/>
      <c r="GH1644" s="7"/>
      <c r="GI1644" s="7"/>
      <c r="GJ1644" s="7"/>
      <c r="GK1644" s="7"/>
      <c r="GL1644" s="7"/>
      <c r="GM1644" s="7"/>
      <c r="GN1644" s="7"/>
      <c r="GO1644" s="7"/>
      <c r="GP1644" s="7"/>
      <c r="GQ1644" s="7"/>
      <c r="GR1644" s="7"/>
      <c r="GS1644" s="7"/>
      <c r="GT1644" s="7"/>
      <c r="GU1644" s="7"/>
      <c r="GV1644" s="7"/>
      <c r="GW1644" s="7"/>
      <c r="GX1644" s="7"/>
      <c r="GY1644" s="7"/>
      <c r="GZ1644" s="7"/>
      <c r="HA1644" s="7"/>
      <c r="HB1644" s="7"/>
      <c r="HC1644" s="7"/>
      <c r="HD1644" s="7"/>
      <c r="HE1644" s="7"/>
      <c r="HF1644" s="7"/>
      <c r="HG1644" s="7"/>
      <c r="HH1644" s="7"/>
      <c r="HI1644" s="7"/>
      <c r="HJ1644" s="7"/>
      <c r="HK1644" s="7"/>
      <c r="HL1644" s="7"/>
      <c r="HM1644" s="7"/>
      <c r="HN1644" s="7"/>
      <c r="HO1644" s="7"/>
      <c r="HP1644" s="7"/>
      <c r="HQ1644" s="7"/>
      <c r="HR1644" s="7"/>
      <c r="HS1644" s="7"/>
      <c r="HT1644" s="7"/>
      <c r="HU1644" s="7"/>
      <c r="HV1644" s="7"/>
      <c r="HW1644" s="7"/>
      <c r="HX1644" s="7"/>
      <c r="HY1644" s="7"/>
      <c r="HZ1644" s="7"/>
      <c r="IA1644" s="7"/>
      <c r="IB1644" s="7"/>
      <c r="IC1644" s="7"/>
      <c r="ID1644" s="7"/>
      <c r="IE1644" s="7"/>
      <c r="IF1644" s="7"/>
      <c r="IG1644" s="7"/>
      <c r="IH1644" s="7"/>
      <c r="II1644" s="7"/>
      <c r="IJ1644" s="7"/>
      <c r="IK1644" s="7"/>
      <c r="IL1644" s="7"/>
      <c r="IM1644" s="7"/>
      <c r="IN1644" s="7"/>
      <c r="IO1644" s="7"/>
      <c r="IP1644" s="7"/>
      <c r="IQ1644" s="7"/>
      <c r="IR1644" s="7"/>
      <c r="IS1644" s="7"/>
      <c r="IT1644" s="7"/>
      <c r="IU1644" s="7"/>
      <c r="IV1644" s="7"/>
      <c r="IW1644" s="7"/>
      <c r="IX1644" s="7"/>
      <c r="IY1644" s="7"/>
      <c r="IZ1644" s="7"/>
      <c r="JA1644" s="7"/>
      <c r="JB1644" s="7"/>
      <c r="JC1644" s="7"/>
      <c r="JD1644" s="7"/>
      <c r="JE1644" s="7"/>
      <c r="JF1644" s="7"/>
      <c r="JG1644" s="7"/>
      <c r="JH1644" s="7"/>
      <c r="JI1644" s="7"/>
      <c r="JJ1644" s="7"/>
      <c r="JK1644" s="7"/>
      <c r="JL1644" s="7"/>
      <c r="JM1644" s="7"/>
      <c r="JN1644" s="7"/>
      <c r="JO1644" s="7"/>
      <c r="JP1644" s="7"/>
      <c r="JQ1644" s="7"/>
      <c r="JR1644" s="7"/>
      <c r="JS1644" s="7"/>
      <c r="JT1644" s="7"/>
    </row>
    <row r="1645" spans="1:280" x14ac:dyDescent="0.25">
      <c r="A1645" s="7"/>
      <c r="B1645" s="7"/>
      <c r="C1645" s="7"/>
      <c r="D1645" s="7"/>
      <c r="E1645" s="7"/>
      <c r="F1645" s="7"/>
      <c r="G1645" s="7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  <c r="AB1645" s="7"/>
      <c r="AC1645" s="7"/>
      <c r="AD1645" s="7"/>
      <c r="AE1645" s="7"/>
      <c r="AF1645" s="7"/>
      <c r="AG1645" s="7"/>
      <c r="AH1645" s="7"/>
      <c r="AI1645" s="7"/>
      <c r="AJ1645" s="7"/>
      <c r="AK1645" s="7"/>
      <c r="AL1645" s="7"/>
      <c r="AM1645" s="7"/>
      <c r="AN1645" s="7"/>
      <c r="AO1645" s="7"/>
      <c r="AP1645" s="7"/>
      <c r="AQ1645" s="7"/>
      <c r="AR1645" s="7"/>
      <c r="AS1645" s="7"/>
      <c r="AT1645" s="7"/>
      <c r="AU1645" s="7"/>
      <c r="AV1645" s="7"/>
      <c r="AW1645" s="7"/>
      <c r="AX1645" s="7"/>
      <c r="AY1645" s="7"/>
      <c r="AZ1645" s="7"/>
      <c r="BA1645" s="7"/>
      <c r="BB1645" s="7"/>
      <c r="BC1645" s="7"/>
      <c r="BD1645" s="7"/>
      <c r="BE1645" s="7"/>
      <c r="BF1645" s="7"/>
      <c r="BG1645" s="7"/>
      <c r="BH1645" s="7"/>
      <c r="BI1645" s="7"/>
      <c r="BJ1645" s="7"/>
      <c r="BK1645" s="7"/>
      <c r="BL1645" s="7"/>
      <c r="BM1645" s="7"/>
      <c r="BN1645" s="7"/>
      <c r="BO1645" s="7"/>
      <c r="BP1645" s="7"/>
      <c r="BQ1645" s="7"/>
      <c r="BR1645" s="7"/>
      <c r="BS1645" s="7"/>
      <c r="BT1645" s="7"/>
      <c r="BU1645" s="7"/>
      <c r="BV1645" s="7"/>
      <c r="BW1645" s="7"/>
      <c r="BX1645" s="7"/>
      <c r="BY1645" s="7"/>
      <c r="BZ1645" s="7"/>
      <c r="CA1645" s="7"/>
      <c r="CB1645" s="7"/>
      <c r="CC1645" s="7"/>
      <c r="CD1645" s="7"/>
      <c r="CE1645" s="7"/>
      <c r="CF1645" s="7"/>
      <c r="CG1645" s="7"/>
      <c r="CH1645" s="7"/>
      <c r="CI1645" s="7"/>
      <c r="CJ1645" s="7"/>
      <c r="CK1645" s="7"/>
      <c r="CL1645" s="7"/>
      <c r="CM1645" s="7"/>
      <c r="CN1645" s="7"/>
      <c r="CO1645" s="7"/>
      <c r="CP1645" s="7"/>
      <c r="CQ1645" s="7"/>
      <c r="CR1645" s="7"/>
      <c r="CS1645" s="7"/>
      <c r="CT1645" s="7"/>
      <c r="CU1645" s="7"/>
      <c r="CV1645" s="7"/>
      <c r="CW1645" s="7"/>
      <c r="CX1645" s="7"/>
      <c r="CY1645" s="7"/>
      <c r="CZ1645" s="7"/>
      <c r="DA1645" s="7"/>
      <c r="DB1645" s="7"/>
      <c r="DC1645" s="7"/>
      <c r="DD1645" s="7"/>
      <c r="DE1645" s="7"/>
      <c r="DF1645" s="7"/>
      <c r="DG1645" s="7"/>
      <c r="DH1645" s="7"/>
      <c r="DI1645" s="7"/>
      <c r="DJ1645" s="7"/>
      <c r="DK1645" s="7"/>
      <c r="DL1645" s="7"/>
      <c r="DM1645" s="7"/>
      <c r="DN1645" s="7"/>
      <c r="DO1645" s="7"/>
      <c r="DP1645" s="7"/>
      <c r="DQ1645" s="7"/>
      <c r="DR1645" s="7"/>
      <c r="DS1645" s="7"/>
      <c r="DT1645" s="7"/>
      <c r="DU1645" s="7"/>
      <c r="DV1645" s="7"/>
      <c r="DW1645" s="7"/>
      <c r="DX1645" s="7"/>
      <c r="DY1645" s="7"/>
      <c r="DZ1645" s="7"/>
      <c r="EA1645" s="7"/>
      <c r="EB1645" s="7"/>
      <c r="EC1645" s="7"/>
      <c r="ED1645" s="7"/>
      <c r="EE1645" s="7"/>
      <c r="EF1645" s="7"/>
      <c r="EG1645" s="7"/>
      <c r="EH1645" s="7"/>
      <c r="EI1645" s="7"/>
      <c r="EJ1645" s="7"/>
      <c r="EK1645" s="7"/>
      <c r="EL1645" s="7"/>
      <c r="EM1645" s="7"/>
      <c r="EN1645" s="7"/>
      <c r="EO1645" s="7"/>
      <c r="EP1645" s="7"/>
      <c r="EQ1645" s="7"/>
      <c r="ER1645" s="7"/>
      <c r="ES1645" s="7"/>
      <c r="ET1645" s="7"/>
      <c r="EU1645" s="7"/>
      <c r="EV1645" s="7"/>
      <c r="EW1645" s="7"/>
      <c r="EX1645" s="7"/>
      <c r="EY1645" s="7"/>
      <c r="EZ1645" s="7"/>
      <c r="FA1645" s="7"/>
      <c r="FB1645" s="7"/>
      <c r="FC1645" s="7"/>
      <c r="FD1645" s="7"/>
      <c r="FE1645" s="7"/>
      <c r="FF1645" s="7"/>
      <c r="FG1645" s="7"/>
      <c r="FH1645" s="7"/>
      <c r="FI1645" s="7"/>
      <c r="FJ1645" s="7"/>
      <c r="FK1645" s="7"/>
      <c r="FL1645" s="7"/>
      <c r="FM1645" s="7"/>
      <c r="FN1645" s="7"/>
      <c r="FO1645" s="7"/>
      <c r="FP1645" s="7"/>
      <c r="FQ1645" s="7"/>
      <c r="FR1645" s="7"/>
      <c r="FS1645" s="7"/>
      <c r="FT1645" s="7"/>
      <c r="FU1645" s="7"/>
      <c r="FV1645" s="7"/>
      <c r="FW1645" s="7"/>
      <c r="FX1645" s="7"/>
      <c r="FY1645" s="7"/>
      <c r="FZ1645" s="7"/>
      <c r="GA1645" s="7"/>
      <c r="GB1645" s="7"/>
      <c r="GC1645" s="7"/>
      <c r="GD1645" s="7"/>
      <c r="GE1645" s="7"/>
      <c r="GF1645" s="7"/>
      <c r="GG1645" s="7"/>
      <c r="GH1645" s="7"/>
      <c r="GI1645" s="7"/>
      <c r="GJ1645" s="7"/>
      <c r="GK1645" s="7"/>
      <c r="GL1645" s="7"/>
      <c r="GM1645" s="7"/>
      <c r="GN1645" s="7"/>
      <c r="GO1645" s="7"/>
      <c r="GP1645" s="7"/>
      <c r="GQ1645" s="7"/>
      <c r="GR1645" s="7"/>
      <c r="GS1645" s="7"/>
      <c r="GT1645" s="7"/>
      <c r="GU1645" s="7"/>
      <c r="GV1645" s="7"/>
      <c r="GW1645" s="7"/>
      <c r="GX1645" s="7"/>
      <c r="GY1645" s="7"/>
      <c r="GZ1645" s="7"/>
      <c r="HA1645" s="7"/>
      <c r="HB1645" s="7"/>
      <c r="HC1645" s="7"/>
      <c r="HD1645" s="7"/>
      <c r="HE1645" s="7"/>
      <c r="HF1645" s="7"/>
      <c r="HG1645" s="7"/>
      <c r="HH1645" s="7"/>
      <c r="HI1645" s="7"/>
      <c r="HJ1645" s="7"/>
      <c r="HK1645" s="7"/>
      <c r="HL1645" s="7"/>
      <c r="HM1645" s="7"/>
      <c r="HN1645" s="7"/>
      <c r="HO1645" s="7"/>
      <c r="HP1645" s="7"/>
      <c r="HQ1645" s="7"/>
      <c r="HR1645" s="7"/>
      <c r="HS1645" s="7"/>
      <c r="HT1645" s="7"/>
      <c r="HU1645" s="7"/>
      <c r="HV1645" s="7"/>
      <c r="HW1645" s="7"/>
      <c r="HX1645" s="7"/>
      <c r="HY1645" s="7"/>
      <c r="HZ1645" s="7"/>
      <c r="IA1645" s="7"/>
      <c r="IB1645" s="7"/>
      <c r="IC1645" s="7"/>
      <c r="ID1645" s="7"/>
      <c r="IE1645" s="7"/>
      <c r="IF1645" s="7"/>
      <c r="IG1645" s="7"/>
      <c r="IH1645" s="7"/>
      <c r="II1645" s="7"/>
      <c r="IJ1645" s="7"/>
      <c r="IK1645" s="7"/>
      <c r="IL1645" s="7"/>
      <c r="IM1645" s="7"/>
      <c r="IN1645" s="7"/>
      <c r="IO1645" s="7"/>
      <c r="IP1645" s="7"/>
      <c r="IQ1645" s="7"/>
      <c r="IR1645" s="7"/>
      <c r="IS1645" s="7"/>
      <c r="IT1645" s="7"/>
      <c r="IU1645" s="7"/>
      <c r="IV1645" s="7"/>
      <c r="IW1645" s="7"/>
      <c r="IX1645" s="7"/>
      <c r="IY1645" s="7"/>
      <c r="IZ1645" s="7"/>
      <c r="JA1645" s="7"/>
      <c r="JB1645" s="7"/>
      <c r="JC1645" s="7"/>
      <c r="JD1645" s="7"/>
      <c r="JE1645" s="7"/>
      <c r="JF1645" s="7"/>
      <c r="JG1645" s="7"/>
      <c r="JH1645" s="7"/>
      <c r="JI1645" s="7"/>
      <c r="JJ1645" s="7"/>
      <c r="JK1645" s="7"/>
      <c r="JL1645" s="7"/>
      <c r="JM1645" s="7"/>
      <c r="JN1645" s="7"/>
      <c r="JO1645" s="7"/>
      <c r="JP1645" s="7"/>
      <c r="JQ1645" s="7"/>
      <c r="JR1645" s="7"/>
      <c r="JS1645" s="7"/>
      <c r="JT1645" s="7"/>
    </row>
    <row r="1646" spans="1:280" x14ac:dyDescent="0.25">
      <c r="A1646" s="7"/>
      <c r="B1646" s="7"/>
      <c r="C1646" s="7"/>
      <c r="D1646" s="7"/>
      <c r="E1646" s="7"/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7"/>
      <c r="AC1646" s="7"/>
      <c r="AD1646" s="7"/>
      <c r="AE1646" s="7"/>
      <c r="AF1646" s="7"/>
      <c r="AG1646" s="7"/>
      <c r="AH1646" s="7"/>
      <c r="AI1646" s="7"/>
      <c r="AJ1646" s="7"/>
      <c r="AK1646" s="7"/>
      <c r="AL1646" s="7"/>
      <c r="AM1646" s="7"/>
      <c r="AN1646" s="7"/>
      <c r="AO1646" s="7"/>
      <c r="AP1646" s="7"/>
      <c r="AQ1646" s="7"/>
      <c r="AR1646" s="7"/>
      <c r="AS1646" s="7"/>
      <c r="AT1646" s="7"/>
      <c r="AU1646" s="7"/>
      <c r="AV1646" s="7"/>
      <c r="AW1646" s="7"/>
      <c r="AX1646" s="7"/>
      <c r="AY1646" s="7"/>
      <c r="AZ1646" s="7"/>
      <c r="BA1646" s="7"/>
      <c r="BB1646" s="7"/>
      <c r="BC1646" s="7"/>
      <c r="BD1646" s="7"/>
      <c r="BE1646" s="7"/>
      <c r="BF1646" s="7"/>
      <c r="BG1646" s="7"/>
      <c r="BH1646" s="7"/>
      <c r="BI1646" s="7"/>
      <c r="BJ1646" s="7"/>
      <c r="BK1646" s="7"/>
      <c r="BL1646" s="7"/>
      <c r="BM1646" s="7"/>
      <c r="BN1646" s="7"/>
      <c r="BO1646" s="7"/>
      <c r="BP1646" s="7"/>
      <c r="BQ1646" s="7"/>
      <c r="BR1646" s="7"/>
      <c r="BS1646" s="7"/>
      <c r="BT1646" s="7"/>
      <c r="BU1646" s="7"/>
      <c r="BV1646" s="7"/>
      <c r="BW1646" s="7"/>
      <c r="BX1646" s="7"/>
      <c r="BY1646" s="7"/>
      <c r="BZ1646" s="7"/>
      <c r="CA1646" s="7"/>
      <c r="CB1646" s="7"/>
      <c r="CC1646" s="7"/>
      <c r="CD1646" s="7"/>
      <c r="CE1646" s="7"/>
      <c r="CF1646" s="7"/>
      <c r="CG1646" s="7"/>
      <c r="CH1646" s="7"/>
      <c r="CI1646" s="7"/>
      <c r="CJ1646" s="7"/>
      <c r="CK1646" s="7"/>
      <c r="CL1646" s="7"/>
      <c r="CM1646" s="7"/>
      <c r="CN1646" s="7"/>
      <c r="CO1646" s="7"/>
      <c r="CP1646" s="7"/>
      <c r="CQ1646" s="7"/>
      <c r="CR1646" s="7"/>
      <c r="CS1646" s="7"/>
      <c r="CT1646" s="7"/>
      <c r="CU1646" s="7"/>
      <c r="CV1646" s="7"/>
      <c r="CW1646" s="7"/>
      <c r="CX1646" s="7"/>
      <c r="CY1646" s="7"/>
      <c r="CZ1646" s="7"/>
      <c r="DA1646" s="7"/>
      <c r="DB1646" s="7"/>
      <c r="DC1646" s="7"/>
      <c r="DD1646" s="7"/>
      <c r="DE1646" s="7"/>
      <c r="DF1646" s="7"/>
      <c r="DG1646" s="7"/>
      <c r="DH1646" s="7"/>
      <c r="DI1646" s="7"/>
      <c r="DJ1646" s="7"/>
      <c r="DK1646" s="7"/>
      <c r="DL1646" s="7"/>
      <c r="DM1646" s="7"/>
      <c r="DN1646" s="7"/>
      <c r="DO1646" s="7"/>
      <c r="DP1646" s="7"/>
      <c r="DQ1646" s="7"/>
      <c r="DR1646" s="7"/>
      <c r="DS1646" s="7"/>
      <c r="DT1646" s="7"/>
      <c r="DU1646" s="7"/>
      <c r="DV1646" s="7"/>
      <c r="DW1646" s="7"/>
      <c r="DX1646" s="7"/>
      <c r="DY1646" s="7"/>
      <c r="DZ1646" s="7"/>
      <c r="EA1646" s="7"/>
      <c r="EB1646" s="7"/>
      <c r="EC1646" s="7"/>
      <c r="ED1646" s="7"/>
      <c r="EE1646" s="7"/>
      <c r="EF1646" s="7"/>
      <c r="EG1646" s="7"/>
      <c r="EH1646" s="7"/>
      <c r="EI1646" s="7"/>
      <c r="EJ1646" s="7"/>
      <c r="EK1646" s="7"/>
      <c r="EL1646" s="7"/>
      <c r="EM1646" s="7"/>
      <c r="EN1646" s="7"/>
      <c r="EO1646" s="7"/>
      <c r="EP1646" s="7"/>
      <c r="EQ1646" s="7"/>
      <c r="ER1646" s="7"/>
      <c r="ES1646" s="7"/>
      <c r="ET1646" s="7"/>
      <c r="EU1646" s="7"/>
      <c r="EV1646" s="7"/>
      <c r="EW1646" s="7"/>
      <c r="EX1646" s="7"/>
      <c r="EY1646" s="7"/>
      <c r="EZ1646" s="7"/>
      <c r="FA1646" s="7"/>
      <c r="FB1646" s="7"/>
      <c r="FC1646" s="7"/>
      <c r="FD1646" s="7"/>
      <c r="FE1646" s="7"/>
      <c r="FF1646" s="7"/>
      <c r="FG1646" s="7"/>
      <c r="FH1646" s="7"/>
      <c r="FI1646" s="7"/>
      <c r="FJ1646" s="7"/>
      <c r="FK1646" s="7"/>
      <c r="FL1646" s="7"/>
      <c r="FM1646" s="7"/>
      <c r="FN1646" s="7"/>
      <c r="FO1646" s="7"/>
      <c r="FP1646" s="7"/>
      <c r="FQ1646" s="7"/>
      <c r="FR1646" s="7"/>
      <c r="FS1646" s="7"/>
      <c r="FT1646" s="7"/>
      <c r="FU1646" s="7"/>
      <c r="FV1646" s="7"/>
      <c r="FW1646" s="7"/>
      <c r="FX1646" s="7"/>
      <c r="FY1646" s="7"/>
      <c r="FZ1646" s="7"/>
      <c r="GA1646" s="7"/>
      <c r="GB1646" s="7"/>
      <c r="GC1646" s="7"/>
      <c r="GD1646" s="7"/>
      <c r="GE1646" s="7"/>
      <c r="GF1646" s="7"/>
      <c r="GG1646" s="7"/>
      <c r="GH1646" s="7"/>
      <c r="GI1646" s="7"/>
      <c r="GJ1646" s="7"/>
      <c r="GK1646" s="7"/>
      <c r="GL1646" s="7"/>
      <c r="GM1646" s="7"/>
      <c r="GN1646" s="7"/>
      <c r="GO1646" s="7"/>
      <c r="GP1646" s="7"/>
      <c r="GQ1646" s="7"/>
      <c r="GR1646" s="7"/>
      <c r="GS1646" s="7"/>
      <c r="GT1646" s="7"/>
      <c r="GU1646" s="7"/>
      <c r="GV1646" s="7"/>
      <c r="GW1646" s="7"/>
      <c r="GX1646" s="7"/>
      <c r="GY1646" s="7"/>
      <c r="GZ1646" s="7"/>
      <c r="HA1646" s="7"/>
      <c r="HB1646" s="7"/>
      <c r="HC1646" s="7"/>
      <c r="HD1646" s="7"/>
      <c r="HE1646" s="7"/>
      <c r="HF1646" s="7"/>
      <c r="HG1646" s="7"/>
      <c r="HH1646" s="7"/>
      <c r="HI1646" s="7"/>
      <c r="HJ1646" s="7"/>
      <c r="HK1646" s="7"/>
      <c r="HL1646" s="7"/>
      <c r="HM1646" s="7"/>
      <c r="HN1646" s="7"/>
      <c r="HO1646" s="7"/>
      <c r="HP1646" s="7"/>
      <c r="HQ1646" s="7"/>
      <c r="HR1646" s="7"/>
      <c r="HS1646" s="7"/>
      <c r="HT1646" s="7"/>
      <c r="HU1646" s="7"/>
      <c r="HV1646" s="7"/>
      <c r="HW1646" s="7"/>
      <c r="HX1646" s="7"/>
      <c r="HY1646" s="7"/>
      <c r="HZ1646" s="7"/>
      <c r="IA1646" s="7"/>
      <c r="IB1646" s="7"/>
      <c r="IC1646" s="7"/>
      <c r="ID1646" s="7"/>
      <c r="IE1646" s="7"/>
      <c r="IF1646" s="7"/>
      <c r="IG1646" s="7"/>
      <c r="IH1646" s="7"/>
      <c r="II1646" s="7"/>
      <c r="IJ1646" s="7"/>
      <c r="IK1646" s="7"/>
      <c r="IL1646" s="7"/>
      <c r="IM1646" s="7"/>
      <c r="IN1646" s="7"/>
      <c r="IO1646" s="7"/>
      <c r="IP1646" s="7"/>
      <c r="IQ1646" s="7"/>
      <c r="IR1646" s="7"/>
      <c r="IS1646" s="7"/>
      <c r="IT1646" s="7"/>
      <c r="IU1646" s="7"/>
      <c r="IV1646" s="7"/>
      <c r="IW1646" s="7"/>
      <c r="IX1646" s="7"/>
      <c r="IY1646" s="7"/>
      <c r="IZ1646" s="7"/>
      <c r="JA1646" s="7"/>
      <c r="JB1646" s="7"/>
      <c r="JC1646" s="7"/>
      <c r="JD1646" s="7"/>
      <c r="JE1646" s="7"/>
      <c r="JF1646" s="7"/>
      <c r="JG1646" s="7"/>
      <c r="JH1646" s="7"/>
      <c r="JI1646" s="7"/>
      <c r="JJ1646" s="7"/>
      <c r="JK1646" s="7"/>
      <c r="JL1646" s="7"/>
      <c r="JM1646" s="7"/>
      <c r="JN1646" s="7"/>
      <c r="JO1646" s="7"/>
      <c r="JP1646" s="7"/>
      <c r="JQ1646" s="7"/>
      <c r="JR1646" s="7"/>
      <c r="JS1646" s="7"/>
      <c r="JT1646" s="7"/>
    </row>
    <row r="1647" spans="1:280" x14ac:dyDescent="0.25">
      <c r="A1647" s="7"/>
      <c r="B1647" s="7"/>
      <c r="C1647" s="7"/>
      <c r="D1647" s="7"/>
      <c r="E1647" s="7"/>
      <c r="F1647" s="7"/>
      <c r="G1647" s="7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/>
      <c r="AD1647" s="7"/>
      <c r="AE1647" s="7"/>
      <c r="AF1647" s="7"/>
      <c r="AG1647" s="7"/>
      <c r="AH1647" s="7"/>
      <c r="AI1647" s="7"/>
      <c r="AJ1647" s="7"/>
      <c r="AK1647" s="7"/>
      <c r="AL1647" s="7"/>
      <c r="AM1647" s="7"/>
      <c r="AN1647" s="7"/>
      <c r="AO1647" s="7"/>
      <c r="AP1647" s="7"/>
      <c r="AQ1647" s="7"/>
      <c r="AR1647" s="7"/>
      <c r="AS1647" s="7"/>
      <c r="AT1647" s="7"/>
      <c r="AU1647" s="7"/>
      <c r="AV1647" s="7"/>
      <c r="AW1647" s="7"/>
      <c r="AX1647" s="7"/>
      <c r="AY1647" s="7"/>
      <c r="AZ1647" s="7"/>
      <c r="BA1647" s="7"/>
      <c r="BB1647" s="7"/>
      <c r="BC1647" s="7"/>
      <c r="BD1647" s="7"/>
      <c r="BE1647" s="7"/>
      <c r="BF1647" s="7"/>
      <c r="BG1647" s="7"/>
      <c r="BH1647" s="7"/>
      <c r="BI1647" s="7"/>
      <c r="BJ1647" s="7"/>
      <c r="BK1647" s="7"/>
      <c r="BL1647" s="7"/>
      <c r="BM1647" s="7"/>
      <c r="BN1647" s="7"/>
      <c r="BO1647" s="7"/>
      <c r="BP1647" s="7"/>
      <c r="BQ1647" s="7"/>
      <c r="BR1647" s="7"/>
      <c r="BS1647" s="7"/>
      <c r="BT1647" s="7"/>
      <c r="BU1647" s="7"/>
      <c r="BV1647" s="7"/>
      <c r="BW1647" s="7"/>
      <c r="BX1647" s="7"/>
      <c r="BY1647" s="7"/>
      <c r="BZ1647" s="7"/>
      <c r="CA1647" s="7"/>
      <c r="CB1647" s="7"/>
      <c r="CC1647" s="7"/>
      <c r="CD1647" s="7"/>
      <c r="CE1647" s="7"/>
      <c r="CF1647" s="7"/>
      <c r="CG1647" s="7"/>
      <c r="CH1647" s="7"/>
      <c r="CI1647" s="7"/>
      <c r="CJ1647" s="7"/>
      <c r="CK1647" s="7"/>
      <c r="CL1647" s="7"/>
      <c r="CM1647" s="7"/>
      <c r="CN1647" s="7"/>
      <c r="CO1647" s="7"/>
      <c r="CP1647" s="7"/>
      <c r="CQ1647" s="7"/>
      <c r="CR1647" s="7"/>
      <c r="CS1647" s="7"/>
      <c r="CT1647" s="7"/>
      <c r="CU1647" s="7"/>
      <c r="CV1647" s="7"/>
      <c r="CW1647" s="7"/>
      <c r="CX1647" s="7"/>
      <c r="CY1647" s="7"/>
      <c r="CZ1647" s="7"/>
      <c r="DA1647" s="7"/>
      <c r="DB1647" s="7"/>
      <c r="DC1647" s="7"/>
      <c r="DD1647" s="7"/>
      <c r="DE1647" s="7"/>
      <c r="DF1647" s="7"/>
      <c r="DG1647" s="7"/>
      <c r="DH1647" s="7"/>
      <c r="DI1647" s="7"/>
      <c r="DJ1647" s="7"/>
      <c r="DK1647" s="7"/>
      <c r="DL1647" s="7"/>
      <c r="DM1647" s="7"/>
      <c r="DN1647" s="7"/>
      <c r="DO1647" s="7"/>
      <c r="DP1647" s="7"/>
      <c r="DQ1647" s="7"/>
      <c r="DR1647" s="7"/>
      <c r="DS1647" s="7"/>
      <c r="DT1647" s="7"/>
      <c r="DU1647" s="7"/>
      <c r="DV1647" s="7"/>
      <c r="DW1647" s="7"/>
      <c r="DX1647" s="7"/>
      <c r="DY1647" s="7"/>
      <c r="DZ1647" s="7"/>
      <c r="EA1647" s="7"/>
      <c r="EB1647" s="7"/>
      <c r="EC1647" s="7"/>
      <c r="ED1647" s="7"/>
      <c r="EE1647" s="7"/>
      <c r="EF1647" s="7"/>
      <c r="EG1647" s="7"/>
      <c r="EH1647" s="7"/>
      <c r="EI1647" s="7"/>
      <c r="EJ1647" s="7"/>
      <c r="EK1647" s="7"/>
      <c r="EL1647" s="7"/>
      <c r="EM1647" s="7"/>
      <c r="EN1647" s="7"/>
      <c r="EO1647" s="7"/>
      <c r="EP1647" s="7"/>
      <c r="EQ1647" s="7"/>
      <c r="ER1647" s="7"/>
      <c r="ES1647" s="7"/>
      <c r="ET1647" s="7"/>
      <c r="EU1647" s="7"/>
      <c r="EV1647" s="7"/>
      <c r="EW1647" s="7"/>
      <c r="EX1647" s="7"/>
      <c r="EY1647" s="7"/>
      <c r="EZ1647" s="7"/>
      <c r="FA1647" s="7"/>
      <c r="FB1647" s="7"/>
      <c r="FC1647" s="7"/>
      <c r="FD1647" s="7"/>
      <c r="FE1647" s="7"/>
      <c r="FF1647" s="7"/>
      <c r="FG1647" s="7"/>
      <c r="FH1647" s="7"/>
      <c r="FI1647" s="7"/>
      <c r="FJ1647" s="7"/>
      <c r="FK1647" s="7"/>
      <c r="FL1647" s="7"/>
      <c r="FM1647" s="7"/>
      <c r="FN1647" s="7"/>
      <c r="FO1647" s="7"/>
      <c r="FP1647" s="7"/>
      <c r="FQ1647" s="7"/>
      <c r="FR1647" s="7"/>
      <c r="FS1647" s="7"/>
      <c r="FT1647" s="7"/>
      <c r="FU1647" s="7"/>
      <c r="FV1647" s="7"/>
      <c r="FW1647" s="7"/>
      <c r="FX1647" s="7"/>
      <c r="FY1647" s="7"/>
      <c r="FZ1647" s="7"/>
      <c r="GA1647" s="7"/>
      <c r="GB1647" s="7"/>
      <c r="GC1647" s="7"/>
      <c r="GD1647" s="7"/>
      <c r="GE1647" s="7"/>
      <c r="GF1647" s="7"/>
      <c r="GG1647" s="7"/>
      <c r="GH1647" s="7"/>
      <c r="GI1647" s="7"/>
      <c r="GJ1647" s="7"/>
      <c r="GK1647" s="7"/>
      <c r="GL1647" s="7"/>
      <c r="GM1647" s="7"/>
      <c r="GN1647" s="7"/>
      <c r="GO1647" s="7"/>
      <c r="GP1647" s="7"/>
      <c r="GQ1647" s="7"/>
      <c r="GR1647" s="7"/>
      <c r="GS1647" s="7"/>
      <c r="GT1647" s="7"/>
      <c r="GU1647" s="7"/>
      <c r="GV1647" s="7"/>
      <c r="GW1647" s="7"/>
      <c r="GX1647" s="7"/>
      <c r="GY1647" s="7"/>
      <c r="GZ1647" s="7"/>
      <c r="HA1647" s="7"/>
      <c r="HB1647" s="7"/>
      <c r="HC1647" s="7"/>
      <c r="HD1647" s="7"/>
      <c r="HE1647" s="7"/>
      <c r="HF1647" s="7"/>
      <c r="HG1647" s="7"/>
      <c r="HH1647" s="7"/>
      <c r="HI1647" s="7"/>
      <c r="HJ1647" s="7"/>
      <c r="HK1647" s="7"/>
      <c r="HL1647" s="7"/>
      <c r="HM1647" s="7"/>
      <c r="HN1647" s="7"/>
      <c r="HO1647" s="7"/>
      <c r="HP1647" s="7"/>
      <c r="HQ1647" s="7"/>
      <c r="HR1647" s="7"/>
      <c r="HS1647" s="7"/>
      <c r="HT1647" s="7"/>
      <c r="HU1647" s="7"/>
      <c r="HV1647" s="7"/>
      <c r="HW1647" s="7"/>
      <c r="HX1647" s="7"/>
      <c r="HY1647" s="7"/>
      <c r="HZ1647" s="7"/>
      <c r="IA1647" s="7"/>
      <c r="IB1647" s="7"/>
      <c r="IC1647" s="7"/>
      <c r="ID1647" s="7"/>
      <c r="IE1647" s="7"/>
      <c r="IF1647" s="7"/>
      <c r="IG1647" s="7"/>
      <c r="IH1647" s="7"/>
      <c r="II1647" s="7"/>
      <c r="IJ1647" s="7"/>
      <c r="IK1647" s="7"/>
      <c r="IL1647" s="7"/>
      <c r="IM1647" s="7"/>
      <c r="IN1647" s="7"/>
      <c r="IO1647" s="7"/>
      <c r="IP1647" s="7"/>
      <c r="IQ1647" s="7"/>
      <c r="IR1647" s="7"/>
      <c r="IS1647" s="7"/>
      <c r="IT1647" s="7"/>
      <c r="IU1647" s="7"/>
      <c r="IV1647" s="7"/>
      <c r="IW1647" s="7"/>
      <c r="IX1647" s="7"/>
      <c r="IY1647" s="7"/>
      <c r="IZ1647" s="7"/>
      <c r="JA1647" s="7"/>
      <c r="JB1647" s="7"/>
      <c r="JC1647" s="7"/>
      <c r="JD1647" s="7"/>
      <c r="JE1647" s="7"/>
      <c r="JF1647" s="7"/>
      <c r="JG1647" s="7"/>
      <c r="JH1647" s="7"/>
      <c r="JI1647" s="7"/>
      <c r="JJ1647" s="7"/>
      <c r="JK1647" s="7"/>
      <c r="JL1647" s="7"/>
      <c r="JM1647" s="7"/>
      <c r="JN1647" s="7"/>
      <c r="JO1647" s="7"/>
      <c r="JP1647" s="7"/>
      <c r="JQ1647" s="7"/>
      <c r="JR1647" s="7"/>
      <c r="JS1647" s="7"/>
      <c r="JT1647" s="7"/>
    </row>
    <row r="1648" spans="1:280" x14ac:dyDescent="0.25">
      <c r="A1648" s="7"/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/>
      <c r="AD1648" s="7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/>
      <c r="AP1648" s="7"/>
      <c r="AQ1648" s="7"/>
      <c r="AR1648" s="7"/>
      <c r="AS1648" s="7"/>
      <c r="AT1648" s="7"/>
      <c r="AU1648" s="7"/>
      <c r="AV1648" s="7"/>
      <c r="AW1648" s="7"/>
      <c r="AX1648" s="7"/>
      <c r="AY1648" s="7"/>
      <c r="AZ1648" s="7"/>
      <c r="BA1648" s="7"/>
      <c r="BB1648" s="7"/>
      <c r="BC1648" s="7"/>
      <c r="BD1648" s="7"/>
      <c r="BE1648" s="7"/>
      <c r="BF1648" s="7"/>
      <c r="BG1648" s="7"/>
      <c r="BH1648" s="7"/>
      <c r="BI1648" s="7"/>
      <c r="BJ1648" s="7"/>
      <c r="BK1648" s="7"/>
      <c r="BL1648" s="7"/>
      <c r="BM1648" s="7"/>
      <c r="BN1648" s="7"/>
      <c r="BO1648" s="7"/>
      <c r="BP1648" s="7"/>
      <c r="BQ1648" s="7"/>
      <c r="BR1648" s="7"/>
      <c r="BS1648" s="7"/>
      <c r="BT1648" s="7"/>
      <c r="BU1648" s="7"/>
      <c r="BV1648" s="7"/>
      <c r="BW1648" s="7"/>
      <c r="BX1648" s="7"/>
      <c r="BY1648" s="7"/>
      <c r="BZ1648" s="7"/>
      <c r="CA1648" s="7"/>
      <c r="CB1648" s="7"/>
      <c r="CC1648" s="7"/>
      <c r="CD1648" s="7"/>
      <c r="CE1648" s="7"/>
      <c r="CF1648" s="7"/>
      <c r="CG1648" s="7"/>
      <c r="CH1648" s="7"/>
      <c r="CI1648" s="7"/>
      <c r="CJ1648" s="7"/>
      <c r="CK1648" s="7"/>
      <c r="CL1648" s="7"/>
      <c r="CM1648" s="7"/>
      <c r="CN1648" s="7"/>
      <c r="CO1648" s="7"/>
      <c r="CP1648" s="7"/>
      <c r="CQ1648" s="7"/>
      <c r="CR1648" s="7"/>
      <c r="CS1648" s="7"/>
      <c r="CT1648" s="7"/>
      <c r="CU1648" s="7"/>
      <c r="CV1648" s="7"/>
      <c r="CW1648" s="7"/>
      <c r="CX1648" s="7"/>
      <c r="CY1648" s="7"/>
      <c r="CZ1648" s="7"/>
      <c r="DA1648" s="7"/>
      <c r="DB1648" s="7"/>
      <c r="DC1648" s="7"/>
      <c r="DD1648" s="7"/>
      <c r="DE1648" s="7"/>
      <c r="DF1648" s="7"/>
      <c r="DG1648" s="7"/>
      <c r="DH1648" s="7"/>
      <c r="DI1648" s="7"/>
      <c r="DJ1648" s="7"/>
      <c r="DK1648" s="7"/>
      <c r="DL1648" s="7"/>
      <c r="DM1648" s="7"/>
      <c r="DN1648" s="7"/>
      <c r="DO1648" s="7"/>
      <c r="DP1648" s="7"/>
      <c r="DQ1648" s="7"/>
      <c r="DR1648" s="7"/>
      <c r="DS1648" s="7"/>
      <c r="DT1648" s="7"/>
      <c r="DU1648" s="7"/>
      <c r="DV1648" s="7"/>
      <c r="DW1648" s="7"/>
      <c r="DX1648" s="7"/>
      <c r="DY1648" s="7"/>
      <c r="DZ1648" s="7"/>
      <c r="EA1648" s="7"/>
      <c r="EB1648" s="7"/>
      <c r="EC1648" s="7"/>
      <c r="ED1648" s="7"/>
      <c r="EE1648" s="7"/>
      <c r="EF1648" s="7"/>
      <c r="EG1648" s="7"/>
      <c r="EH1648" s="7"/>
      <c r="EI1648" s="7"/>
      <c r="EJ1648" s="7"/>
      <c r="EK1648" s="7"/>
      <c r="EL1648" s="7"/>
      <c r="EM1648" s="7"/>
      <c r="EN1648" s="7"/>
      <c r="EO1648" s="7"/>
      <c r="EP1648" s="7"/>
      <c r="EQ1648" s="7"/>
      <c r="ER1648" s="7"/>
      <c r="ES1648" s="7"/>
      <c r="ET1648" s="7"/>
      <c r="EU1648" s="7"/>
      <c r="EV1648" s="7"/>
      <c r="EW1648" s="7"/>
      <c r="EX1648" s="7"/>
      <c r="EY1648" s="7"/>
      <c r="EZ1648" s="7"/>
      <c r="FA1648" s="7"/>
      <c r="FB1648" s="7"/>
      <c r="FC1648" s="7"/>
      <c r="FD1648" s="7"/>
      <c r="FE1648" s="7"/>
      <c r="FF1648" s="7"/>
      <c r="FG1648" s="7"/>
      <c r="FH1648" s="7"/>
      <c r="FI1648" s="7"/>
      <c r="FJ1648" s="7"/>
      <c r="FK1648" s="7"/>
      <c r="FL1648" s="7"/>
      <c r="FM1648" s="7"/>
      <c r="FN1648" s="7"/>
      <c r="FO1648" s="7"/>
      <c r="FP1648" s="7"/>
      <c r="FQ1648" s="7"/>
      <c r="FR1648" s="7"/>
      <c r="FS1648" s="7"/>
      <c r="FT1648" s="7"/>
      <c r="FU1648" s="7"/>
      <c r="FV1648" s="7"/>
      <c r="FW1648" s="7"/>
      <c r="FX1648" s="7"/>
      <c r="FY1648" s="7"/>
      <c r="FZ1648" s="7"/>
      <c r="GA1648" s="7"/>
      <c r="GB1648" s="7"/>
      <c r="GC1648" s="7"/>
      <c r="GD1648" s="7"/>
      <c r="GE1648" s="7"/>
      <c r="GF1648" s="7"/>
      <c r="GG1648" s="7"/>
      <c r="GH1648" s="7"/>
      <c r="GI1648" s="7"/>
      <c r="GJ1648" s="7"/>
      <c r="GK1648" s="7"/>
      <c r="GL1648" s="7"/>
      <c r="GM1648" s="7"/>
      <c r="GN1648" s="7"/>
      <c r="GO1648" s="7"/>
      <c r="GP1648" s="7"/>
      <c r="GQ1648" s="7"/>
      <c r="GR1648" s="7"/>
      <c r="GS1648" s="7"/>
      <c r="GT1648" s="7"/>
      <c r="GU1648" s="7"/>
      <c r="GV1648" s="7"/>
      <c r="GW1648" s="7"/>
      <c r="GX1648" s="7"/>
      <c r="GY1648" s="7"/>
      <c r="GZ1648" s="7"/>
      <c r="HA1648" s="7"/>
      <c r="HB1648" s="7"/>
      <c r="HC1648" s="7"/>
      <c r="HD1648" s="7"/>
      <c r="HE1648" s="7"/>
      <c r="HF1648" s="7"/>
      <c r="HG1648" s="7"/>
      <c r="HH1648" s="7"/>
      <c r="HI1648" s="7"/>
      <c r="HJ1648" s="7"/>
      <c r="HK1648" s="7"/>
      <c r="HL1648" s="7"/>
      <c r="HM1648" s="7"/>
      <c r="HN1648" s="7"/>
      <c r="HO1648" s="7"/>
      <c r="HP1648" s="7"/>
      <c r="HQ1648" s="7"/>
      <c r="HR1648" s="7"/>
      <c r="HS1648" s="7"/>
      <c r="HT1648" s="7"/>
      <c r="HU1648" s="7"/>
      <c r="HV1648" s="7"/>
      <c r="HW1648" s="7"/>
      <c r="HX1648" s="7"/>
      <c r="HY1648" s="7"/>
      <c r="HZ1648" s="7"/>
      <c r="IA1648" s="7"/>
      <c r="IB1648" s="7"/>
      <c r="IC1648" s="7"/>
      <c r="ID1648" s="7"/>
      <c r="IE1648" s="7"/>
      <c r="IF1648" s="7"/>
      <c r="IG1648" s="7"/>
      <c r="IH1648" s="7"/>
      <c r="II1648" s="7"/>
      <c r="IJ1648" s="7"/>
      <c r="IK1648" s="7"/>
      <c r="IL1648" s="7"/>
      <c r="IM1648" s="7"/>
      <c r="IN1648" s="7"/>
      <c r="IO1648" s="7"/>
      <c r="IP1648" s="7"/>
      <c r="IQ1648" s="7"/>
      <c r="IR1648" s="7"/>
      <c r="IS1648" s="7"/>
      <c r="IT1648" s="7"/>
      <c r="IU1648" s="7"/>
      <c r="IV1648" s="7"/>
      <c r="IW1648" s="7"/>
      <c r="IX1648" s="7"/>
      <c r="IY1648" s="7"/>
      <c r="IZ1648" s="7"/>
      <c r="JA1648" s="7"/>
      <c r="JB1648" s="7"/>
      <c r="JC1648" s="7"/>
      <c r="JD1648" s="7"/>
      <c r="JE1648" s="7"/>
      <c r="JF1648" s="7"/>
      <c r="JG1648" s="7"/>
      <c r="JH1648" s="7"/>
      <c r="JI1648" s="7"/>
      <c r="JJ1648" s="7"/>
      <c r="JK1648" s="7"/>
      <c r="JL1648" s="7"/>
      <c r="JM1648" s="7"/>
      <c r="JN1648" s="7"/>
      <c r="JO1648" s="7"/>
      <c r="JP1648" s="7"/>
      <c r="JQ1648" s="7"/>
      <c r="JR1648" s="7"/>
      <c r="JS1648" s="7"/>
      <c r="JT1648" s="7"/>
    </row>
    <row r="1649" spans="1:280" x14ac:dyDescent="0.25">
      <c r="A1649" s="7"/>
      <c r="B1649" s="7"/>
      <c r="C1649" s="7"/>
      <c r="D1649" s="7"/>
      <c r="E1649" s="7"/>
      <c r="F1649" s="7"/>
      <c r="G1649" s="7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7"/>
      <c r="AG1649" s="7"/>
      <c r="AH1649" s="7"/>
      <c r="AI1649" s="7"/>
      <c r="AJ1649" s="7"/>
      <c r="AK1649" s="7"/>
      <c r="AL1649" s="7"/>
      <c r="AM1649" s="7"/>
      <c r="AN1649" s="7"/>
      <c r="AO1649" s="7"/>
      <c r="AP1649" s="7"/>
      <c r="AQ1649" s="7"/>
      <c r="AR1649" s="7"/>
      <c r="AS1649" s="7"/>
      <c r="AT1649" s="7"/>
      <c r="AU1649" s="7"/>
      <c r="AV1649" s="7"/>
      <c r="AW1649" s="7"/>
      <c r="AX1649" s="7"/>
      <c r="AY1649" s="7"/>
      <c r="AZ1649" s="7"/>
      <c r="BA1649" s="7"/>
      <c r="BB1649" s="7"/>
      <c r="BC1649" s="7"/>
      <c r="BD1649" s="7"/>
      <c r="BE1649" s="7"/>
      <c r="BF1649" s="7"/>
      <c r="BG1649" s="7"/>
      <c r="BH1649" s="7"/>
      <c r="BI1649" s="7"/>
      <c r="BJ1649" s="7"/>
      <c r="BK1649" s="7"/>
      <c r="BL1649" s="7"/>
      <c r="BM1649" s="7"/>
      <c r="BN1649" s="7"/>
      <c r="BO1649" s="7"/>
      <c r="BP1649" s="7"/>
      <c r="BQ1649" s="7"/>
      <c r="BR1649" s="7"/>
      <c r="BS1649" s="7"/>
      <c r="BT1649" s="7"/>
      <c r="BU1649" s="7"/>
      <c r="BV1649" s="7"/>
      <c r="BW1649" s="7"/>
      <c r="BX1649" s="7"/>
      <c r="BY1649" s="7"/>
      <c r="BZ1649" s="7"/>
      <c r="CA1649" s="7"/>
      <c r="CB1649" s="7"/>
      <c r="CC1649" s="7"/>
      <c r="CD1649" s="7"/>
      <c r="CE1649" s="7"/>
      <c r="CF1649" s="7"/>
      <c r="CG1649" s="7"/>
      <c r="CH1649" s="7"/>
      <c r="CI1649" s="7"/>
      <c r="CJ1649" s="7"/>
      <c r="CK1649" s="7"/>
      <c r="CL1649" s="7"/>
      <c r="CM1649" s="7"/>
      <c r="CN1649" s="7"/>
      <c r="CO1649" s="7"/>
      <c r="CP1649" s="7"/>
      <c r="CQ1649" s="7"/>
      <c r="CR1649" s="7"/>
      <c r="CS1649" s="7"/>
      <c r="CT1649" s="7"/>
      <c r="CU1649" s="7"/>
      <c r="CV1649" s="7"/>
      <c r="CW1649" s="7"/>
      <c r="CX1649" s="7"/>
      <c r="CY1649" s="7"/>
      <c r="CZ1649" s="7"/>
      <c r="DA1649" s="7"/>
      <c r="DB1649" s="7"/>
      <c r="DC1649" s="7"/>
      <c r="DD1649" s="7"/>
      <c r="DE1649" s="7"/>
      <c r="DF1649" s="7"/>
      <c r="DG1649" s="7"/>
      <c r="DH1649" s="7"/>
      <c r="DI1649" s="7"/>
      <c r="DJ1649" s="7"/>
      <c r="DK1649" s="7"/>
      <c r="DL1649" s="7"/>
      <c r="DM1649" s="7"/>
      <c r="DN1649" s="7"/>
      <c r="DO1649" s="7"/>
      <c r="DP1649" s="7"/>
      <c r="DQ1649" s="7"/>
      <c r="DR1649" s="7"/>
      <c r="DS1649" s="7"/>
      <c r="DT1649" s="7"/>
      <c r="DU1649" s="7"/>
      <c r="DV1649" s="7"/>
      <c r="DW1649" s="7"/>
      <c r="DX1649" s="7"/>
      <c r="DY1649" s="7"/>
      <c r="DZ1649" s="7"/>
      <c r="EA1649" s="7"/>
      <c r="EB1649" s="7"/>
      <c r="EC1649" s="7"/>
      <c r="ED1649" s="7"/>
      <c r="EE1649" s="7"/>
      <c r="EF1649" s="7"/>
      <c r="EG1649" s="7"/>
      <c r="EH1649" s="7"/>
      <c r="EI1649" s="7"/>
      <c r="EJ1649" s="7"/>
      <c r="EK1649" s="7"/>
      <c r="EL1649" s="7"/>
      <c r="EM1649" s="7"/>
      <c r="EN1649" s="7"/>
      <c r="EO1649" s="7"/>
      <c r="EP1649" s="7"/>
      <c r="EQ1649" s="7"/>
      <c r="ER1649" s="7"/>
      <c r="ES1649" s="7"/>
      <c r="ET1649" s="7"/>
      <c r="EU1649" s="7"/>
      <c r="EV1649" s="7"/>
      <c r="EW1649" s="7"/>
      <c r="EX1649" s="7"/>
      <c r="EY1649" s="7"/>
      <c r="EZ1649" s="7"/>
      <c r="FA1649" s="7"/>
      <c r="FB1649" s="7"/>
      <c r="FC1649" s="7"/>
      <c r="FD1649" s="7"/>
      <c r="FE1649" s="7"/>
      <c r="FF1649" s="7"/>
      <c r="FG1649" s="7"/>
      <c r="FH1649" s="7"/>
      <c r="FI1649" s="7"/>
      <c r="FJ1649" s="7"/>
      <c r="FK1649" s="7"/>
      <c r="FL1649" s="7"/>
      <c r="FM1649" s="7"/>
      <c r="FN1649" s="7"/>
      <c r="FO1649" s="7"/>
      <c r="FP1649" s="7"/>
      <c r="FQ1649" s="7"/>
      <c r="FR1649" s="7"/>
      <c r="FS1649" s="7"/>
      <c r="FT1649" s="7"/>
      <c r="FU1649" s="7"/>
      <c r="FV1649" s="7"/>
      <c r="FW1649" s="7"/>
      <c r="FX1649" s="7"/>
      <c r="FY1649" s="7"/>
      <c r="FZ1649" s="7"/>
      <c r="GA1649" s="7"/>
      <c r="GB1649" s="7"/>
      <c r="GC1649" s="7"/>
      <c r="GD1649" s="7"/>
      <c r="GE1649" s="7"/>
      <c r="GF1649" s="7"/>
      <c r="GG1649" s="7"/>
      <c r="GH1649" s="7"/>
      <c r="GI1649" s="7"/>
      <c r="GJ1649" s="7"/>
      <c r="GK1649" s="7"/>
      <c r="GL1649" s="7"/>
      <c r="GM1649" s="7"/>
      <c r="GN1649" s="7"/>
      <c r="GO1649" s="7"/>
      <c r="GP1649" s="7"/>
      <c r="GQ1649" s="7"/>
      <c r="GR1649" s="7"/>
      <c r="GS1649" s="7"/>
      <c r="GT1649" s="7"/>
      <c r="GU1649" s="7"/>
      <c r="GV1649" s="7"/>
      <c r="GW1649" s="7"/>
      <c r="GX1649" s="7"/>
      <c r="GY1649" s="7"/>
      <c r="GZ1649" s="7"/>
      <c r="HA1649" s="7"/>
      <c r="HB1649" s="7"/>
      <c r="HC1649" s="7"/>
      <c r="HD1649" s="7"/>
      <c r="HE1649" s="7"/>
      <c r="HF1649" s="7"/>
      <c r="HG1649" s="7"/>
      <c r="HH1649" s="7"/>
      <c r="HI1649" s="7"/>
      <c r="HJ1649" s="7"/>
      <c r="HK1649" s="7"/>
      <c r="HL1649" s="7"/>
      <c r="HM1649" s="7"/>
      <c r="HN1649" s="7"/>
      <c r="HO1649" s="7"/>
      <c r="HP1649" s="7"/>
      <c r="HQ1649" s="7"/>
      <c r="HR1649" s="7"/>
      <c r="HS1649" s="7"/>
      <c r="HT1649" s="7"/>
      <c r="HU1649" s="7"/>
      <c r="HV1649" s="7"/>
      <c r="HW1649" s="7"/>
      <c r="HX1649" s="7"/>
      <c r="HY1649" s="7"/>
      <c r="HZ1649" s="7"/>
      <c r="IA1649" s="7"/>
      <c r="IB1649" s="7"/>
      <c r="IC1649" s="7"/>
      <c r="ID1649" s="7"/>
      <c r="IE1649" s="7"/>
      <c r="IF1649" s="7"/>
      <c r="IG1649" s="7"/>
      <c r="IH1649" s="7"/>
      <c r="II1649" s="7"/>
      <c r="IJ1649" s="7"/>
      <c r="IK1649" s="7"/>
      <c r="IL1649" s="7"/>
      <c r="IM1649" s="7"/>
      <c r="IN1649" s="7"/>
      <c r="IO1649" s="7"/>
      <c r="IP1649" s="7"/>
      <c r="IQ1649" s="7"/>
      <c r="IR1649" s="7"/>
      <c r="IS1649" s="7"/>
      <c r="IT1649" s="7"/>
      <c r="IU1649" s="7"/>
      <c r="IV1649" s="7"/>
      <c r="IW1649" s="7"/>
      <c r="IX1649" s="7"/>
      <c r="IY1649" s="7"/>
      <c r="IZ1649" s="7"/>
      <c r="JA1649" s="7"/>
      <c r="JB1649" s="7"/>
      <c r="JC1649" s="7"/>
      <c r="JD1649" s="7"/>
      <c r="JE1649" s="7"/>
      <c r="JF1649" s="7"/>
      <c r="JG1649" s="7"/>
      <c r="JH1649" s="7"/>
      <c r="JI1649" s="7"/>
      <c r="JJ1649" s="7"/>
      <c r="JK1649" s="7"/>
      <c r="JL1649" s="7"/>
      <c r="JM1649" s="7"/>
      <c r="JN1649" s="7"/>
      <c r="JO1649" s="7"/>
      <c r="JP1649" s="7"/>
      <c r="JQ1649" s="7"/>
      <c r="JR1649" s="7"/>
      <c r="JS1649" s="7"/>
      <c r="JT1649" s="7"/>
    </row>
    <row r="1650" spans="1:280" x14ac:dyDescent="0.25">
      <c r="A1650" s="7"/>
      <c r="B1650" s="7"/>
      <c r="C1650" s="7"/>
      <c r="D1650" s="7"/>
      <c r="E1650" s="7"/>
      <c r="F1650" s="7"/>
      <c r="G1650" s="7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  <c r="BB1650" s="7"/>
      <c r="BC1650" s="7"/>
      <c r="BD1650" s="7"/>
      <c r="BE1650" s="7"/>
      <c r="BF1650" s="7"/>
      <c r="BG1650" s="7"/>
      <c r="BH1650" s="7"/>
      <c r="BI1650" s="7"/>
      <c r="BJ1650" s="7"/>
      <c r="BK1650" s="7"/>
      <c r="BL1650" s="7"/>
      <c r="BM1650" s="7"/>
      <c r="BN1650" s="7"/>
      <c r="BO1650" s="7"/>
      <c r="BP1650" s="7"/>
      <c r="BQ1650" s="7"/>
      <c r="BR1650" s="7"/>
      <c r="BS1650" s="7"/>
      <c r="BT1650" s="7"/>
      <c r="BU1650" s="7"/>
      <c r="BV1650" s="7"/>
      <c r="BW1650" s="7"/>
      <c r="BX1650" s="7"/>
      <c r="BY1650" s="7"/>
      <c r="BZ1650" s="7"/>
      <c r="CA1650" s="7"/>
      <c r="CB1650" s="7"/>
      <c r="CC1650" s="7"/>
      <c r="CD1650" s="7"/>
      <c r="CE1650" s="7"/>
      <c r="CF1650" s="7"/>
      <c r="CG1650" s="7"/>
      <c r="CH1650" s="7"/>
      <c r="CI1650" s="7"/>
      <c r="CJ1650" s="7"/>
      <c r="CK1650" s="7"/>
      <c r="CL1650" s="7"/>
      <c r="CM1650" s="7"/>
      <c r="CN1650" s="7"/>
      <c r="CO1650" s="7"/>
      <c r="CP1650" s="7"/>
      <c r="CQ1650" s="7"/>
      <c r="CR1650" s="7"/>
      <c r="CS1650" s="7"/>
      <c r="CT1650" s="7"/>
      <c r="CU1650" s="7"/>
      <c r="CV1650" s="7"/>
      <c r="CW1650" s="7"/>
      <c r="CX1650" s="7"/>
      <c r="CY1650" s="7"/>
      <c r="CZ1650" s="7"/>
      <c r="DA1650" s="7"/>
      <c r="DB1650" s="7"/>
      <c r="DC1650" s="7"/>
      <c r="DD1650" s="7"/>
      <c r="DE1650" s="7"/>
      <c r="DF1650" s="7"/>
      <c r="DG1650" s="7"/>
      <c r="DH1650" s="7"/>
      <c r="DI1650" s="7"/>
      <c r="DJ1650" s="7"/>
      <c r="DK1650" s="7"/>
      <c r="DL1650" s="7"/>
      <c r="DM1650" s="7"/>
      <c r="DN1650" s="7"/>
      <c r="DO1650" s="7"/>
      <c r="DP1650" s="7"/>
      <c r="DQ1650" s="7"/>
      <c r="DR1650" s="7"/>
      <c r="DS1650" s="7"/>
      <c r="DT1650" s="7"/>
      <c r="DU1650" s="7"/>
      <c r="DV1650" s="7"/>
      <c r="DW1650" s="7"/>
      <c r="DX1650" s="7"/>
      <c r="DY1650" s="7"/>
      <c r="DZ1650" s="7"/>
      <c r="EA1650" s="7"/>
      <c r="EB1650" s="7"/>
      <c r="EC1650" s="7"/>
      <c r="ED1650" s="7"/>
      <c r="EE1650" s="7"/>
      <c r="EF1650" s="7"/>
      <c r="EG1650" s="7"/>
      <c r="EH1650" s="7"/>
      <c r="EI1650" s="7"/>
      <c r="EJ1650" s="7"/>
      <c r="EK1650" s="7"/>
      <c r="EL1650" s="7"/>
      <c r="EM1650" s="7"/>
      <c r="EN1650" s="7"/>
      <c r="EO1650" s="7"/>
      <c r="EP1650" s="7"/>
      <c r="EQ1650" s="7"/>
      <c r="ER1650" s="7"/>
      <c r="ES1650" s="7"/>
      <c r="ET1650" s="7"/>
      <c r="EU1650" s="7"/>
      <c r="EV1650" s="7"/>
      <c r="EW1650" s="7"/>
      <c r="EX1650" s="7"/>
      <c r="EY1650" s="7"/>
      <c r="EZ1650" s="7"/>
      <c r="FA1650" s="7"/>
      <c r="FB1650" s="7"/>
      <c r="FC1650" s="7"/>
      <c r="FD1650" s="7"/>
      <c r="FE1650" s="7"/>
      <c r="FF1650" s="7"/>
      <c r="FG1650" s="7"/>
      <c r="FH1650" s="7"/>
      <c r="FI1650" s="7"/>
      <c r="FJ1650" s="7"/>
      <c r="FK1650" s="7"/>
      <c r="FL1650" s="7"/>
      <c r="FM1650" s="7"/>
      <c r="FN1650" s="7"/>
      <c r="FO1650" s="7"/>
      <c r="FP1650" s="7"/>
      <c r="FQ1650" s="7"/>
      <c r="FR1650" s="7"/>
      <c r="FS1650" s="7"/>
      <c r="FT1650" s="7"/>
      <c r="FU1650" s="7"/>
      <c r="FV1650" s="7"/>
      <c r="FW1650" s="7"/>
      <c r="FX1650" s="7"/>
      <c r="FY1650" s="7"/>
      <c r="FZ1650" s="7"/>
      <c r="GA1650" s="7"/>
      <c r="GB1650" s="7"/>
      <c r="GC1650" s="7"/>
      <c r="GD1650" s="7"/>
      <c r="GE1650" s="7"/>
      <c r="GF1650" s="7"/>
      <c r="GG1650" s="7"/>
      <c r="GH1650" s="7"/>
      <c r="GI1650" s="7"/>
      <c r="GJ1650" s="7"/>
      <c r="GK1650" s="7"/>
      <c r="GL1650" s="7"/>
      <c r="GM1650" s="7"/>
      <c r="GN1650" s="7"/>
      <c r="GO1650" s="7"/>
      <c r="GP1650" s="7"/>
      <c r="GQ1650" s="7"/>
      <c r="GR1650" s="7"/>
      <c r="GS1650" s="7"/>
      <c r="GT1650" s="7"/>
      <c r="GU1650" s="7"/>
      <c r="GV1650" s="7"/>
      <c r="GW1650" s="7"/>
      <c r="GX1650" s="7"/>
      <c r="GY1650" s="7"/>
      <c r="GZ1650" s="7"/>
      <c r="HA1650" s="7"/>
      <c r="HB1650" s="7"/>
      <c r="HC1650" s="7"/>
      <c r="HD1650" s="7"/>
      <c r="HE1650" s="7"/>
      <c r="HF1650" s="7"/>
      <c r="HG1650" s="7"/>
      <c r="HH1650" s="7"/>
      <c r="HI1650" s="7"/>
      <c r="HJ1650" s="7"/>
      <c r="HK1650" s="7"/>
      <c r="HL1650" s="7"/>
      <c r="HM1650" s="7"/>
      <c r="HN1650" s="7"/>
      <c r="HO1650" s="7"/>
      <c r="HP1650" s="7"/>
      <c r="HQ1650" s="7"/>
      <c r="HR1650" s="7"/>
      <c r="HS1650" s="7"/>
      <c r="HT1650" s="7"/>
      <c r="HU1650" s="7"/>
      <c r="HV1650" s="7"/>
      <c r="HW1650" s="7"/>
      <c r="HX1650" s="7"/>
      <c r="HY1650" s="7"/>
      <c r="HZ1650" s="7"/>
      <c r="IA1650" s="7"/>
      <c r="IB1650" s="7"/>
      <c r="IC1650" s="7"/>
      <c r="ID1650" s="7"/>
      <c r="IE1650" s="7"/>
      <c r="IF1650" s="7"/>
      <c r="IG1650" s="7"/>
      <c r="IH1650" s="7"/>
      <c r="II1650" s="7"/>
      <c r="IJ1650" s="7"/>
      <c r="IK1650" s="7"/>
      <c r="IL1650" s="7"/>
      <c r="IM1650" s="7"/>
      <c r="IN1650" s="7"/>
      <c r="IO1650" s="7"/>
      <c r="IP1650" s="7"/>
      <c r="IQ1650" s="7"/>
      <c r="IR1650" s="7"/>
      <c r="IS1650" s="7"/>
      <c r="IT1650" s="7"/>
      <c r="IU1650" s="7"/>
      <c r="IV1650" s="7"/>
      <c r="IW1650" s="7"/>
      <c r="IX1650" s="7"/>
      <c r="IY1650" s="7"/>
      <c r="IZ1650" s="7"/>
      <c r="JA1650" s="7"/>
      <c r="JB1650" s="7"/>
      <c r="JC1650" s="7"/>
      <c r="JD1650" s="7"/>
      <c r="JE1650" s="7"/>
      <c r="JF1650" s="7"/>
      <c r="JG1650" s="7"/>
      <c r="JH1650" s="7"/>
      <c r="JI1650" s="7"/>
      <c r="JJ1650" s="7"/>
      <c r="JK1650" s="7"/>
      <c r="JL1650" s="7"/>
      <c r="JM1650" s="7"/>
      <c r="JN1650" s="7"/>
      <c r="JO1650" s="7"/>
      <c r="JP1650" s="7"/>
      <c r="JQ1650" s="7"/>
      <c r="JR1650" s="7"/>
      <c r="JS1650" s="7"/>
      <c r="JT1650" s="7"/>
    </row>
    <row r="1651" spans="1:280" x14ac:dyDescent="0.25">
      <c r="A1651" s="7"/>
      <c r="B1651" s="7"/>
      <c r="C1651" s="7"/>
      <c r="D1651" s="7"/>
      <c r="E1651" s="7"/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  <c r="AB1651" s="7"/>
      <c r="AC1651" s="7"/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/>
      <c r="AP1651" s="7"/>
      <c r="AQ1651" s="7"/>
      <c r="AR1651" s="7"/>
      <c r="AS1651" s="7"/>
      <c r="AT1651" s="7"/>
      <c r="AU1651" s="7"/>
      <c r="AV1651" s="7"/>
      <c r="AW1651" s="7"/>
      <c r="AX1651" s="7"/>
      <c r="AY1651" s="7"/>
      <c r="AZ1651" s="7"/>
      <c r="BA1651" s="7"/>
      <c r="BB1651" s="7"/>
      <c r="BC1651" s="7"/>
      <c r="BD1651" s="7"/>
      <c r="BE1651" s="7"/>
      <c r="BF1651" s="7"/>
      <c r="BG1651" s="7"/>
      <c r="BH1651" s="7"/>
      <c r="BI1651" s="7"/>
      <c r="BJ1651" s="7"/>
      <c r="BK1651" s="7"/>
      <c r="BL1651" s="7"/>
      <c r="BM1651" s="7"/>
      <c r="BN1651" s="7"/>
      <c r="BO1651" s="7"/>
      <c r="BP1651" s="7"/>
      <c r="BQ1651" s="7"/>
      <c r="BR1651" s="7"/>
      <c r="BS1651" s="7"/>
      <c r="BT1651" s="7"/>
      <c r="BU1651" s="7"/>
      <c r="BV1651" s="7"/>
      <c r="BW1651" s="7"/>
      <c r="BX1651" s="7"/>
      <c r="BY1651" s="7"/>
      <c r="BZ1651" s="7"/>
      <c r="CA1651" s="7"/>
      <c r="CB1651" s="7"/>
      <c r="CC1651" s="7"/>
      <c r="CD1651" s="7"/>
      <c r="CE1651" s="7"/>
      <c r="CF1651" s="7"/>
      <c r="CG1651" s="7"/>
      <c r="CH1651" s="7"/>
      <c r="CI1651" s="7"/>
      <c r="CJ1651" s="7"/>
      <c r="CK1651" s="7"/>
      <c r="CL1651" s="7"/>
      <c r="CM1651" s="7"/>
      <c r="CN1651" s="7"/>
      <c r="CO1651" s="7"/>
      <c r="CP1651" s="7"/>
      <c r="CQ1651" s="7"/>
      <c r="CR1651" s="7"/>
      <c r="CS1651" s="7"/>
      <c r="CT1651" s="7"/>
      <c r="CU1651" s="7"/>
      <c r="CV1651" s="7"/>
      <c r="CW1651" s="7"/>
      <c r="CX1651" s="7"/>
      <c r="CY1651" s="7"/>
      <c r="CZ1651" s="7"/>
      <c r="DA1651" s="7"/>
      <c r="DB1651" s="7"/>
      <c r="DC1651" s="7"/>
      <c r="DD1651" s="7"/>
      <c r="DE1651" s="7"/>
      <c r="DF1651" s="7"/>
      <c r="DG1651" s="7"/>
      <c r="DH1651" s="7"/>
      <c r="DI1651" s="7"/>
      <c r="DJ1651" s="7"/>
      <c r="DK1651" s="7"/>
      <c r="DL1651" s="7"/>
      <c r="DM1651" s="7"/>
      <c r="DN1651" s="7"/>
      <c r="DO1651" s="7"/>
      <c r="DP1651" s="7"/>
      <c r="DQ1651" s="7"/>
      <c r="DR1651" s="7"/>
      <c r="DS1651" s="7"/>
      <c r="DT1651" s="7"/>
      <c r="DU1651" s="7"/>
      <c r="DV1651" s="7"/>
      <c r="DW1651" s="7"/>
      <c r="DX1651" s="7"/>
      <c r="DY1651" s="7"/>
      <c r="DZ1651" s="7"/>
      <c r="EA1651" s="7"/>
      <c r="EB1651" s="7"/>
      <c r="EC1651" s="7"/>
      <c r="ED1651" s="7"/>
      <c r="EE1651" s="7"/>
      <c r="EF1651" s="7"/>
      <c r="EG1651" s="7"/>
      <c r="EH1651" s="7"/>
      <c r="EI1651" s="7"/>
      <c r="EJ1651" s="7"/>
      <c r="EK1651" s="7"/>
      <c r="EL1651" s="7"/>
      <c r="EM1651" s="7"/>
      <c r="EN1651" s="7"/>
      <c r="EO1651" s="7"/>
      <c r="EP1651" s="7"/>
      <c r="EQ1651" s="7"/>
      <c r="ER1651" s="7"/>
      <c r="ES1651" s="7"/>
      <c r="ET1651" s="7"/>
      <c r="EU1651" s="7"/>
      <c r="EV1651" s="7"/>
      <c r="EW1651" s="7"/>
      <c r="EX1651" s="7"/>
      <c r="EY1651" s="7"/>
      <c r="EZ1651" s="7"/>
      <c r="FA1651" s="7"/>
      <c r="FB1651" s="7"/>
      <c r="FC1651" s="7"/>
      <c r="FD1651" s="7"/>
      <c r="FE1651" s="7"/>
      <c r="FF1651" s="7"/>
      <c r="FG1651" s="7"/>
      <c r="FH1651" s="7"/>
      <c r="FI1651" s="7"/>
      <c r="FJ1651" s="7"/>
      <c r="FK1651" s="7"/>
      <c r="FL1651" s="7"/>
      <c r="FM1651" s="7"/>
      <c r="FN1651" s="7"/>
      <c r="FO1651" s="7"/>
      <c r="FP1651" s="7"/>
      <c r="FQ1651" s="7"/>
      <c r="FR1651" s="7"/>
      <c r="FS1651" s="7"/>
      <c r="FT1651" s="7"/>
      <c r="FU1651" s="7"/>
      <c r="FV1651" s="7"/>
      <c r="FW1651" s="7"/>
      <c r="FX1651" s="7"/>
      <c r="FY1651" s="7"/>
      <c r="FZ1651" s="7"/>
      <c r="GA1651" s="7"/>
      <c r="GB1651" s="7"/>
      <c r="GC1651" s="7"/>
      <c r="GD1651" s="7"/>
      <c r="GE1651" s="7"/>
      <c r="GF1651" s="7"/>
      <c r="GG1651" s="7"/>
      <c r="GH1651" s="7"/>
      <c r="GI1651" s="7"/>
      <c r="GJ1651" s="7"/>
      <c r="GK1651" s="7"/>
      <c r="GL1651" s="7"/>
      <c r="GM1651" s="7"/>
      <c r="GN1651" s="7"/>
      <c r="GO1651" s="7"/>
      <c r="GP1651" s="7"/>
      <c r="GQ1651" s="7"/>
      <c r="GR1651" s="7"/>
      <c r="GS1651" s="7"/>
      <c r="GT1651" s="7"/>
      <c r="GU1651" s="7"/>
      <c r="GV1651" s="7"/>
      <c r="GW1651" s="7"/>
      <c r="GX1651" s="7"/>
      <c r="GY1651" s="7"/>
      <c r="GZ1651" s="7"/>
      <c r="HA1651" s="7"/>
      <c r="HB1651" s="7"/>
      <c r="HC1651" s="7"/>
      <c r="HD1651" s="7"/>
      <c r="HE1651" s="7"/>
      <c r="HF1651" s="7"/>
      <c r="HG1651" s="7"/>
      <c r="HH1651" s="7"/>
      <c r="HI1651" s="7"/>
      <c r="HJ1651" s="7"/>
      <c r="HK1651" s="7"/>
      <c r="HL1651" s="7"/>
      <c r="HM1651" s="7"/>
      <c r="HN1651" s="7"/>
      <c r="HO1651" s="7"/>
      <c r="HP1651" s="7"/>
      <c r="HQ1651" s="7"/>
      <c r="HR1651" s="7"/>
      <c r="HS1651" s="7"/>
      <c r="HT1651" s="7"/>
      <c r="HU1651" s="7"/>
      <c r="HV1651" s="7"/>
      <c r="HW1651" s="7"/>
      <c r="HX1651" s="7"/>
      <c r="HY1651" s="7"/>
      <c r="HZ1651" s="7"/>
      <c r="IA1651" s="7"/>
      <c r="IB1651" s="7"/>
      <c r="IC1651" s="7"/>
      <c r="ID1651" s="7"/>
      <c r="IE1651" s="7"/>
      <c r="IF1651" s="7"/>
      <c r="IG1651" s="7"/>
      <c r="IH1651" s="7"/>
      <c r="II1651" s="7"/>
      <c r="IJ1651" s="7"/>
      <c r="IK1651" s="7"/>
      <c r="IL1651" s="7"/>
      <c r="IM1651" s="7"/>
      <c r="IN1651" s="7"/>
      <c r="IO1651" s="7"/>
      <c r="IP1651" s="7"/>
      <c r="IQ1651" s="7"/>
      <c r="IR1651" s="7"/>
      <c r="IS1651" s="7"/>
      <c r="IT1651" s="7"/>
      <c r="IU1651" s="7"/>
      <c r="IV1651" s="7"/>
      <c r="IW1651" s="7"/>
      <c r="IX1651" s="7"/>
      <c r="IY1651" s="7"/>
      <c r="IZ1651" s="7"/>
      <c r="JA1651" s="7"/>
      <c r="JB1651" s="7"/>
      <c r="JC1651" s="7"/>
      <c r="JD1651" s="7"/>
      <c r="JE1651" s="7"/>
      <c r="JF1651" s="7"/>
      <c r="JG1651" s="7"/>
      <c r="JH1651" s="7"/>
      <c r="JI1651" s="7"/>
      <c r="JJ1651" s="7"/>
      <c r="JK1651" s="7"/>
      <c r="JL1651" s="7"/>
      <c r="JM1651" s="7"/>
      <c r="JN1651" s="7"/>
      <c r="JO1651" s="7"/>
      <c r="JP1651" s="7"/>
      <c r="JQ1651" s="7"/>
      <c r="JR1651" s="7"/>
      <c r="JS1651" s="7"/>
      <c r="JT1651" s="7"/>
    </row>
    <row r="1652" spans="1:280" x14ac:dyDescent="0.25">
      <c r="A1652" s="7"/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7"/>
      <c r="AC1652" s="7"/>
      <c r="AD1652" s="7"/>
      <c r="AE1652" s="7"/>
      <c r="AF1652" s="7"/>
      <c r="AG1652" s="7"/>
      <c r="AH1652" s="7"/>
      <c r="AI1652" s="7"/>
      <c r="AJ1652" s="7"/>
      <c r="AK1652" s="7"/>
      <c r="AL1652" s="7"/>
      <c r="AM1652" s="7"/>
      <c r="AN1652" s="7"/>
      <c r="AO1652" s="7"/>
      <c r="AP1652" s="7"/>
      <c r="AQ1652" s="7"/>
      <c r="AR1652" s="7"/>
      <c r="AS1652" s="7"/>
      <c r="AT1652" s="7"/>
      <c r="AU1652" s="7"/>
      <c r="AV1652" s="7"/>
      <c r="AW1652" s="7"/>
      <c r="AX1652" s="7"/>
      <c r="AY1652" s="7"/>
      <c r="AZ1652" s="7"/>
      <c r="BA1652" s="7"/>
      <c r="BB1652" s="7"/>
      <c r="BC1652" s="7"/>
      <c r="BD1652" s="7"/>
      <c r="BE1652" s="7"/>
      <c r="BF1652" s="7"/>
      <c r="BG1652" s="7"/>
      <c r="BH1652" s="7"/>
      <c r="BI1652" s="7"/>
      <c r="BJ1652" s="7"/>
      <c r="BK1652" s="7"/>
      <c r="BL1652" s="7"/>
      <c r="BM1652" s="7"/>
      <c r="BN1652" s="7"/>
      <c r="BO1652" s="7"/>
      <c r="BP1652" s="7"/>
      <c r="BQ1652" s="7"/>
      <c r="BR1652" s="7"/>
      <c r="BS1652" s="7"/>
      <c r="BT1652" s="7"/>
      <c r="BU1652" s="7"/>
      <c r="BV1652" s="7"/>
      <c r="BW1652" s="7"/>
      <c r="BX1652" s="7"/>
      <c r="BY1652" s="7"/>
      <c r="BZ1652" s="7"/>
      <c r="CA1652" s="7"/>
      <c r="CB1652" s="7"/>
      <c r="CC1652" s="7"/>
      <c r="CD1652" s="7"/>
      <c r="CE1652" s="7"/>
      <c r="CF1652" s="7"/>
      <c r="CG1652" s="7"/>
      <c r="CH1652" s="7"/>
      <c r="CI1652" s="7"/>
      <c r="CJ1652" s="7"/>
      <c r="CK1652" s="7"/>
      <c r="CL1652" s="7"/>
      <c r="CM1652" s="7"/>
      <c r="CN1652" s="7"/>
      <c r="CO1652" s="7"/>
      <c r="CP1652" s="7"/>
      <c r="CQ1652" s="7"/>
      <c r="CR1652" s="7"/>
      <c r="CS1652" s="7"/>
      <c r="CT1652" s="7"/>
      <c r="CU1652" s="7"/>
      <c r="CV1652" s="7"/>
      <c r="CW1652" s="7"/>
      <c r="CX1652" s="7"/>
      <c r="CY1652" s="7"/>
      <c r="CZ1652" s="7"/>
      <c r="DA1652" s="7"/>
      <c r="DB1652" s="7"/>
      <c r="DC1652" s="7"/>
      <c r="DD1652" s="7"/>
      <c r="DE1652" s="7"/>
      <c r="DF1652" s="7"/>
      <c r="DG1652" s="7"/>
      <c r="DH1652" s="7"/>
      <c r="DI1652" s="7"/>
      <c r="DJ1652" s="7"/>
      <c r="DK1652" s="7"/>
      <c r="DL1652" s="7"/>
      <c r="DM1652" s="7"/>
      <c r="DN1652" s="7"/>
      <c r="DO1652" s="7"/>
      <c r="DP1652" s="7"/>
      <c r="DQ1652" s="7"/>
      <c r="DR1652" s="7"/>
      <c r="DS1652" s="7"/>
      <c r="DT1652" s="7"/>
      <c r="DU1652" s="7"/>
      <c r="DV1652" s="7"/>
      <c r="DW1652" s="7"/>
      <c r="DX1652" s="7"/>
      <c r="DY1652" s="7"/>
      <c r="DZ1652" s="7"/>
      <c r="EA1652" s="7"/>
      <c r="EB1652" s="7"/>
      <c r="EC1652" s="7"/>
      <c r="ED1652" s="7"/>
      <c r="EE1652" s="7"/>
      <c r="EF1652" s="7"/>
      <c r="EG1652" s="7"/>
      <c r="EH1652" s="7"/>
      <c r="EI1652" s="7"/>
      <c r="EJ1652" s="7"/>
      <c r="EK1652" s="7"/>
      <c r="EL1652" s="7"/>
      <c r="EM1652" s="7"/>
      <c r="EN1652" s="7"/>
      <c r="EO1652" s="7"/>
      <c r="EP1652" s="7"/>
      <c r="EQ1652" s="7"/>
      <c r="ER1652" s="7"/>
      <c r="ES1652" s="7"/>
      <c r="ET1652" s="7"/>
      <c r="EU1652" s="7"/>
      <c r="EV1652" s="7"/>
      <c r="EW1652" s="7"/>
      <c r="EX1652" s="7"/>
      <c r="EY1652" s="7"/>
      <c r="EZ1652" s="7"/>
      <c r="FA1652" s="7"/>
      <c r="FB1652" s="7"/>
      <c r="FC1652" s="7"/>
      <c r="FD1652" s="7"/>
      <c r="FE1652" s="7"/>
      <c r="FF1652" s="7"/>
      <c r="FG1652" s="7"/>
      <c r="FH1652" s="7"/>
      <c r="FI1652" s="7"/>
      <c r="FJ1652" s="7"/>
      <c r="FK1652" s="7"/>
      <c r="FL1652" s="7"/>
      <c r="FM1652" s="7"/>
      <c r="FN1652" s="7"/>
      <c r="FO1652" s="7"/>
      <c r="FP1652" s="7"/>
      <c r="FQ1652" s="7"/>
      <c r="FR1652" s="7"/>
      <c r="FS1652" s="7"/>
      <c r="FT1652" s="7"/>
      <c r="FU1652" s="7"/>
      <c r="FV1652" s="7"/>
      <c r="FW1652" s="7"/>
      <c r="FX1652" s="7"/>
      <c r="FY1652" s="7"/>
      <c r="FZ1652" s="7"/>
      <c r="GA1652" s="7"/>
      <c r="GB1652" s="7"/>
      <c r="GC1652" s="7"/>
      <c r="GD1652" s="7"/>
      <c r="GE1652" s="7"/>
      <c r="GF1652" s="7"/>
      <c r="GG1652" s="7"/>
      <c r="GH1652" s="7"/>
      <c r="GI1652" s="7"/>
      <c r="GJ1652" s="7"/>
      <c r="GK1652" s="7"/>
      <c r="GL1652" s="7"/>
      <c r="GM1652" s="7"/>
      <c r="GN1652" s="7"/>
      <c r="GO1652" s="7"/>
      <c r="GP1652" s="7"/>
      <c r="GQ1652" s="7"/>
      <c r="GR1652" s="7"/>
      <c r="GS1652" s="7"/>
      <c r="GT1652" s="7"/>
      <c r="GU1652" s="7"/>
      <c r="GV1652" s="7"/>
      <c r="GW1652" s="7"/>
      <c r="GX1652" s="7"/>
      <c r="GY1652" s="7"/>
      <c r="GZ1652" s="7"/>
      <c r="HA1652" s="7"/>
      <c r="HB1652" s="7"/>
      <c r="HC1652" s="7"/>
      <c r="HD1652" s="7"/>
      <c r="HE1652" s="7"/>
      <c r="HF1652" s="7"/>
      <c r="HG1652" s="7"/>
      <c r="HH1652" s="7"/>
      <c r="HI1652" s="7"/>
      <c r="HJ1652" s="7"/>
      <c r="HK1652" s="7"/>
      <c r="HL1652" s="7"/>
      <c r="HM1652" s="7"/>
      <c r="HN1652" s="7"/>
      <c r="HO1652" s="7"/>
      <c r="HP1652" s="7"/>
      <c r="HQ1652" s="7"/>
      <c r="HR1652" s="7"/>
      <c r="HS1652" s="7"/>
      <c r="HT1652" s="7"/>
      <c r="HU1652" s="7"/>
      <c r="HV1652" s="7"/>
      <c r="HW1652" s="7"/>
      <c r="HX1652" s="7"/>
      <c r="HY1652" s="7"/>
      <c r="HZ1652" s="7"/>
      <c r="IA1652" s="7"/>
      <c r="IB1652" s="7"/>
      <c r="IC1652" s="7"/>
      <c r="ID1652" s="7"/>
      <c r="IE1652" s="7"/>
      <c r="IF1652" s="7"/>
      <c r="IG1652" s="7"/>
      <c r="IH1652" s="7"/>
      <c r="II1652" s="7"/>
      <c r="IJ1652" s="7"/>
      <c r="IK1652" s="7"/>
      <c r="IL1652" s="7"/>
      <c r="IM1652" s="7"/>
      <c r="IN1652" s="7"/>
      <c r="IO1652" s="7"/>
      <c r="IP1652" s="7"/>
      <c r="IQ1652" s="7"/>
      <c r="IR1652" s="7"/>
      <c r="IS1652" s="7"/>
      <c r="IT1652" s="7"/>
      <c r="IU1652" s="7"/>
      <c r="IV1652" s="7"/>
      <c r="IW1652" s="7"/>
      <c r="IX1652" s="7"/>
      <c r="IY1652" s="7"/>
      <c r="IZ1652" s="7"/>
      <c r="JA1652" s="7"/>
      <c r="JB1652" s="7"/>
      <c r="JC1652" s="7"/>
      <c r="JD1652" s="7"/>
      <c r="JE1652" s="7"/>
      <c r="JF1652" s="7"/>
      <c r="JG1652" s="7"/>
      <c r="JH1652" s="7"/>
      <c r="JI1652" s="7"/>
      <c r="JJ1652" s="7"/>
      <c r="JK1652" s="7"/>
      <c r="JL1652" s="7"/>
      <c r="JM1652" s="7"/>
      <c r="JN1652" s="7"/>
      <c r="JO1652" s="7"/>
      <c r="JP1652" s="7"/>
      <c r="JQ1652" s="7"/>
      <c r="JR1652" s="7"/>
      <c r="JS1652" s="7"/>
      <c r="JT1652" s="7"/>
    </row>
    <row r="1653" spans="1:280" x14ac:dyDescent="0.25">
      <c r="A1653" s="7"/>
      <c r="B1653" s="7"/>
      <c r="C1653" s="7"/>
      <c r="D1653" s="7"/>
      <c r="E1653" s="7"/>
      <c r="F1653" s="7"/>
      <c r="G1653" s="7"/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/>
      <c r="AD1653" s="7"/>
      <c r="AE1653" s="7"/>
      <c r="AF1653" s="7"/>
      <c r="AG1653" s="7"/>
      <c r="AH1653" s="7"/>
      <c r="AI1653" s="7"/>
      <c r="AJ1653" s="7"/>
      <c r="AK1653" s="7"/>
      <c r="AL1653" s="7"/>
      <c r="AM1653" s="7"/>
      <c r="AN1653" s="7"/>
      <c r="AO1653" s="7"/>
      <c r="AP1653" s="7"/>
      <c r="AQ1653" s="7"/>
      <c r="AR1653" s="7"/>
      <c r="AS1653" s="7"/>
      <c r="AT1653" s="7"/>
      <c r="AU1653" s="7"/>
      <c r="AV1653" s="7"/>
      <c r="AW1653" s="7"/>
      <c r="AX1653" s="7"/>
      <c r="AY1653" s="7"/>
      <c r="AZ1653" s="7"/>
      <c r="BA1653" s="7"/>
      <c r="BB1653" s="7"/>
      <c r="BC1653" s="7"/>
      <c r="BD1653" s="7"/>
      <c r="BE1653" s="7"/>
      <c r="BF1653" s="7"/>
      <c r="BG1653" s="7"/>
      <c r="BH1653" s="7"/>
      <c r="BI1653" s="7"/>
      <c r="BJ1653" s="7"/>
      <c r="BK1653" s="7"/>
      <c r="BL1653" s="7"/>
      <c r="BM1653" s="7"/>
      <c r="BN1653" s="7"/>
      <c r="BO1653" s="7"/>
      <c r="BP1653" s="7"/>
      <c r="BQ1653" s="7"/>
      <c r="BR1653" s="7"/>
      <c r="BS1653" s="7"/>
      <c r="BT1653" s="7"/>
      <c r="BU1653" s="7"/>
      <c r="BV1653" s="7"/>
      <c r="BW1653" s="7"/>
      <c r="BX1653" s="7"/>
      <c r="BY1653" s="7"/>
      <c r="BZ1653" s="7"/>
      <c r="CA1653" s="7"/>
      <c r="CB1653" s="7"/>
      <c r="CC1653" s="7"/>
      <c r="CD1653" s="7"/>
      <c r="CE1653" s="7"/>
      <c r="CF1653" s="7"/>
      <c r="CG1653" s="7"/>
      <c r="CH1653" s="7"/>
      <c r="CI1653" s="7"/>
      <c r="CJ1653" s="7"/>
      <c r="CK1653" s="7"/>
      <c r="CL1653" s="7"/>
      <c r="CM1653" s="7"/>
      <c r="CN1653" s="7"/>
      <c r="CO1653" s="7"/>
      <c r="CP1653" s="7"/>
      <c r="CQ1653" s="7"/>
      <c r="CR1653" s="7"/>
      <c r="CS1653" s="7"/>
      <c r="CT1653" s="7"/>
      <c r="CU1653" s="7"/>
      <c r="CV1653" s="7"/>
      <c r="CW1653" s="7"/>
      <c r="CX1653" s="7"/>
      <c r="CY1653" s="7"/>
      <c r="CZ1653" s="7"/>
      <c r="DA1653" s="7"/>
      <c r="DB1653" s="7"/>
      <c r="DC1653" s="7"/>
      <c r="DD1653" s="7"/>
      <c r="DE1653" s="7"/>
      <c r="DF1653" s="7"/>
      <c r="DG1653" s="7"/>
      <c r="DH1653" s="7"/>
      <c r="DI1653" s="7"/>
      <c r="DJ1653" s="7"/>
      <c r="DK1653" s="7"/>
      <c r="DL1653" s="7"/>
      <c r="DM1653" s="7"/>
      <c r="DN1653" s="7"/>
      <c r="DO1653" s="7"/>
      <c r="DP1653" s="7"/>
      <c r="DQ1653" s="7"/>
      <c r="DR1653" s="7"/>
      <c r="DS1653" s="7"/>
      <c r="DT1653" s="7"/>
      <c r="DU1653" s="7"/>
      <c r="DV1653" s="7"/>
      <c r="DW1653" s="7"/>
      <c r="DX1653" s="7"/>
      <c r="DY1653" s="7"/>
      <c r="DZ1653" s="7"/>
      <c r="EA1653" s="7"/>
      <c r="EB1653" s="7"/>
      <c r="EC1653" s="7"/>
      <c r="ED1653" s="7"/>
      <c r="EE1653" s="7"/>
      <c r="EF1653" s="7"/>
      <c r="EG1653" s="7"/>
      <c r="EH1653" s="7"/>
      <c r="EI1653" s="7"/>
      <c r="EJ1653" s="7"/>
      <c r="EK1653" s="7"/>
      <c r="EL1653" s="7"/>
      <c r="EM1653" s="7"/>
      <c r="EN1653" s="7"/>
      <c r="EO1653" s="7"/>
      <c r="EP1653" s="7"/>
      <c r="EQ1653" s="7"/>
      <c r="ER1653" s="7"/>
      <c r="ES1653" s="7"/>
      <c r="ET1653" s="7"/>
      <c r="EU1653" s="7"/>
      <c r="EV1653" s="7"/>
      <c r="EW1653" s="7"/>
      <c r="EX1653" s="7"/>
      <c r="EY1653" s="7"/>
      <c r="EZ1653" s="7"/>
      <c r="FA1653" s="7"/>
      <c r="FB1653" s="7"/>
      <c r="FC1653" s="7"/>
      <c r="FD1653" s="7"/>
      <c r="FE1653" s="7"/>
      <c r="FF1653" s="7"/>
      <c r="FG1653" s="7"/>
      <c r="FH1653" s="7"/>
      <c r="FI1653" s="7"/>
      <c r="FJ1653" s="7"/>
      <c r="FK1653" s="7"/>
      <c r="FL1653" s="7"/>
      <c r="FM1653" s="7"/>
      <c r="FN1653" s="7"/>
      <c r="FO1653" s="7"/>
      <c r="FP1653" s="7"/>
      <c r="FQ1653" s="7"/>
      <c r="FR1653" s="7"/>
      <c r="FS1653" s="7"/>
      <c r="FT1653" s="7"/>
      <c r="FU1653" s="7"/>
      <c r="FV1653" s="7"/>
      <c r="FW1653" s="7"/>
      <c r="FX1653" s="7"/>
      <c r="FY1653" s="7"/>
      <c r="FZ1653" s="7"/>
      <c r="GA1653" s="7"/>
      <c r="GB1653" s="7"/>
      <c r="GC1653" s="7"/>
      <c r="GD1653" s="7"/>
      <c r="GE1653" s="7"/>
      <c r="GF1653" s="7"/>
      <c r="GG1653" s="7"/>
      <c r="GH1653" s="7"/>
      <c r="GI1653" s="7"/>
      <c r="GJ1653" s="7"/>
      <c r="GK1653" s="7"/>
      <c r="GL1653" s="7"/>
      <c r="GM1653" s="7"/>
      <c r="GN1653" s="7"/>
      <c r="GO1653" s="7"/>
      <c r="GP1653" s="7"/>
      <c r="GQ1653" s="7"/>
      <c r="GR1653" s="7"/>
      <c r="GS1653" s="7"/>
      <c r="GT1653" s="7"/>
      <c r="GU1653" s="7"/>
      <c r="GV1653" s="7"/>
      <c r="GW1653" s="7"/>
      <c r="GX1653" s="7"/>
      <c r="GY1653" s="7"/>
      <c r="GZ1653" s="7"/>
      <c r="HA1653" s="7"/>
      <c r="HB1653" s="7"/>
      <c r="HC1653" s="7"/>
      <c r="HD1653" s="7"/>
      <c r="HE1653" s="7"/>
      <c r="HF1653" s="7"/>
      <c r="HG1653" s="7"/>
      <c r="HH1653" s="7"/>
      <c r="HI1653" s="7"/>
      <c r="HJ1653" s="7"/>
      <c r="HK1653" s="7"/>
      <c r="HL1653" s="7"/>
      <c r="HM1653" s="7"/>
      <c r="HN1653" s="7"/>
      <c r="HO1653" s="7"/>
      <c r="HP1653" s="7"/>
      <c r="HQ1653" s="7"/>
      <c r="HR1653" s="7"/>
      <c r="HS1653" s="7"/>
      <c r="HT1653" s="7"/>
      <c r="HU1653" s="7"/>
      <c r="HV1653" s="7"/>
      <c r="HW1653" s="7"/>
      <c r="HX1653" s="7"/>
      <c r="HY1653" s="7"/>
      <c r="HZ1653" s="7"/>
      <c r="IA1653" s="7"/>
      <c r="IB1653" s="7"/>
      <c r="IC1653" s="7"/>
      <c r="ID1653" s="7"/>
      <c r="IE1653" s="7"/>
      <c r="IF1653" s="7"/>
      <c r="IG1653" s="7"/>
      <c r="IH1653" s="7"/>
      <c r="II1653" s="7"/>
      <c r="IJ1653" s="7"/>
      <c r="IK1653" s="7"/>
      <c r="IL1653" s="7"/>
      <c r="IM1653" s="7"/>
      <c r="IN1653" s="7"/>
      <c r="IO1653" s="7"/>
      <c r="IP1653" s="7"/>
      <c r="IQ1653" s="7"/>
      <c r="IR1653" s="7"/>
      <c r="IS1653" s="7"/>
      <c r="IT1653" s="7"/>
      <c r="IU1653" s="7"/>
      <c r="IV1653" s="7"/>
      <c r="IW1653" s="7"/>
      <c r="IX1653" s="7"/>
      <c r="IY1653" s="7"/>
      <c r="IZ1653" s="7"/>
      <c r="JA1653" s="7"/>
      <c r="JB1653" s="7"/>
      <c r="JC1653" s="7"/>
      <c r="JD1653" s="7"/>
      <c r="JE1653" s="7"/>
      <c r="JF1653" s="7"/>
      <c r="JG1653" s="7"/>
      <c r="JH1653" s="7"/>
      <c r="JI1653" s="7"/>
      <c r="JJ1653" s="7"/>
      <c r="JK1653" s="7"/>
      <c r="JL1653" s="7"/>
      <c r="JM1653" s="7"/>
      <c r="JN1653" s="7"/>
      <c r="JO1653" s="7"/>
      <c r="JP1653" s="7"/>
      <c r="JQ1653" s="7"/>
      <c r="JR1653" s="7"/>
      <c r="JS1653" s="7"/>
      <c r="JT1653" s="7"/>
    </row>
    <row r="1654" spans="1:280" x14ac:dyDescent="0.25">
      <c r="A1654" s="7"/>
      <c r="B1654" s="7"/>
      <c r="C1654" s="7"/>
      <c r="D1654" s="7"/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  <c r="AA1654" s="7"/>
      <c r="AB1654" s="7"/>
      <c r="AC1654" s="7"/>
      <c r="AD1654" s="7"/>
      <c r="AE1654" s="7"/>
      <c r="AF1654" s="7"/>
      <c r="AG1654" s="7"/>
      <c r="AH1654" s="7"/>
      <c r="AI1654" s="7"/>
      <c r="AJ1654" s="7"/>
      <c r="AK1654" s="7"/>
      <c r="AL1654" s="7"/>
      <c r="AM1654" s="7"/>
      <c r="AN1654" s="7"/>
      <c r="AO1654" s="7"/>
      <c r="AP1654" s="7"/>
      <c r="AQ1654" s="7"/>
      <c r="AR1654" s="7"/>
      <c r="AS1654" s="7"/>
      <c r="AT1654" s="7"/>
      <c r="AU1654" s="7"/>
      <c r="AV1654" s="7"/>
      <c r="AW1654" s="7"/>
      <c r="AX1654" s="7"/>
      <c r="AY1654" s="7"/>
      <c r="AZ1654" s="7"/>
      <c r="BA1654" s="7"/>
      <c r="BB1654" s="7"/>
      <c r="BC1654" s="7"/>
      <c r="BD1654" s="7"/>
      <c r="BE1654" s="7"/>
      <c r="BF1654" s="7"/>
      <c r="BG1654" s="7"/>
      <c r="BH1654" s="7"/>
      <c r="BI1654" s="7"/>
      <c r="BJ1654" s="7"/>
      <c r="BK1654" s="7"/>
      <c r="BL1654" s="7"/>
      <c r="BM1654" s="7"/>
      <c r="BN1654" s="7"/>
      <c r="BO1654" s="7"/>
      <c r="BP1654" s="7"/>
      <c r="BQ1654" s="7"/>
      <c r="BR1654" s="7"/>
      <c r="BS1654" s="7"/>
      <c r="BT1654" s="7"/>
      <c r="BU1654" s="7"/>
      <c r="BV1654" s="7"/>
      <c r="BW1654" s="7"/>
      <c r="BX1654" s="7"/>
      <c r="BY1654" s="7"/>
      <c r="BZ1654" s="7"/>
      <c r="CA1654" s="7"/>
      <c r="CB1654" s="7"/>
      <c r="CC1654" s="7"/>
      <c r="CD1654" s="7"/>
      <c r="CE1654" s="7"/>
      <c r="CF1654" s="7"/>
      <c r="CG1654" s="7"/>
      <c r="CH1654" s="7"/>
      <c r="CI1654" s="7"/>
      <c r="CJ1654" s="7"/>
      <c r="CK1654" s="7"/>
      <c r="CL1654" s="7"/>
      <c r="CM1654" s="7"/>
      <c r="CN1654" s="7"/>
      <c r="CO1654" s="7"/>
      <c r="CP1654" s="7"/>
      <c r="CQ1654" s="7"/>
      <c r="CR1654" s="7"/>
      <c r="CS1654" s="7"/>
      <c r="CT1654" s="7"/>
      <c r="CU1654" s="7"/>
      <c r="CV1654" s="7"/>
      <c r="CW1654" s="7"/>
      <c r="CX1654" s="7"/>
      <c r="CY1654" s="7"/>
      <c r="CZ1654" s="7"/>
      <c r="DA1654" s="7"/>
      <c r="DB1654" s="7"/>
      <c r="DC1654" s="7"/>
      <c r="DD1654" s="7"/>
      <c r="DE1654" s="7"/>
      <c r="DF1654" s="7"/>
      <c r="DG1654" s="7"/>
      <c r="DH1654" s="7"/>
      <c r="DI1654" s="7"/>
      <c r="DJ1654" s="7"/>
      <c r="DK1654" s="7"/>
      <c r="DL1654" s="7"/>
      <c r="DM1654" s="7"/>
      <c r="DN1654" s="7"/>
      <c r="DO1654" s="7"/>
      <c r="DP1654" s="7"/>
      <c r="DQ1654" s="7"/>
      <c r="DR1654" s="7"/>
      <c r="DS1654" s="7"/>
      <c r="DT1654" s="7"/>
      <c r="DU1654" s="7"/>
      <c r="DV1654" s="7"/>
      <c r="DW1654" s="7"/>
      <c r="DX1654" s="7"/>
      <c r="DY1654" s="7"/>
      <c r="DZ1654" s="7"/>
      <c r="EA1654" s="7"/>
      <c r="EB1654" s="7"/>
      <c r="EC1654" s="7"/>
      <c r="ED1654" s="7"/>
      <c r="EE1654" s="7"/>
      <c r="EF1654" s="7"/>
      <c r="EG1654" s="7"/>
      <c r="EH1654" s="7"/>
      <c r="EI1654" s="7"/>
      <c r="EJ1654" s="7"/>
      <c r="EK1654" s="7"/>
      <c r="EL1654" s="7"/>
      <c r="EM1654" s="7"/>
      <c r="EN1654" s="7"/>
      <c r="EO1654" s="7"/>
      <c r="EP1654" s="7"/>
      <c r="EQ1654" s="7"/>
      <c r="ER1654" s="7"/>
      <c r="ES1654" s="7"/>
      <c r="ET1654" s="7"/>
      <c r="EU1654" s="7"/>
      <c r="EV1654" s="7"/>
      <c r="EW1654" s="7"/>
      <c r="EX1654" s="7"/>
      <c r="EY1654" s="7"/>
      <c r="EZ1654" s="7"/>
      <c r="FA1654" s="7"/>
      <c r="FB1654" s="7"/>
      <c r="FC1654" s="7"/>
      <c r="FD1654" s="7"/>
      <c r="FE1654" s="7"/>
      <c r="FF1654" s="7"/>
      <c r="FG1654" s="7"/>
      <c r="FH1654" s="7"/>
      <c r="FI1654" s="7"/>
      <c r="FJ1654" s="7"/>
      <c r="FK1654" s="7"/>
      <c r="FL1654" s="7"/>
      <c r="FM1654" s="7"/>
      <c r="FN1654" s="7"/>
      <c r="FO1654" s="7"/>
      <c r="FP1654" s="7"/>
      <c r="FQ1654" s="7"/>
      <c r="FR1654" s="7"/>
      <c r="FS1654" s="7"/>
      <c r="FT1654" s="7"/>
      <c r="FU1654" s="7"/>
      <c r="FV1654" s="7"/>
      <c r="FW1654" s="7"/>
      <c r="FX1654" s="7"/>
      <c r="FY1654" s="7"/>
      <c r="FZ1654" s="7"/>
      <c r="GA1654" s="7"/>
      <c r="GB1654" s="7"/>
      <c r="GC1654" s="7"/>
      <c r="GD1654" s="7"/>
      <c r="GE1654" s="7"/>
      <c r="GF1654" s="7"/>
      <c r="GG1654" s="7"/>
      <c r="GH1654" s="7"/>
      <c r="GI1654" s="7"/>
      <c r="GJ1654" s="7"/>
      <c r="GK1654" s="7"/>
      <c r="GL1654" s="7"/>
      <c r="GM1654" s="7"/>
      <c r="GN1654" s="7"/>
      <c r="GO1654" s="7"/>
      <c r="GP1654" s="7"/>
      <c r="GQ1654" s="7"/>
      <c r="GR1654" s="7"/>
      <c r="GS1654" s="7"/>
      <c r="GT1654" s="7"/>
      <c r="GU1654" s="7"/>
      <c r="GV1654" s="7"/>
      <c r="GW1654" s="7"/>
      <c r="GX1654" s="7"/>
      <c r="GY1654" s="7"/>
      <c r="GZ1654" s="7"/>
      <c r="HA1654" s="7"/>
      <c r="HB1654" s="7"/>
      <c r="HC1654" s="7"/>
      <c r="HD1654" s="7"/>
      <c r="HE1654" s="7"/>
      <c r="HF1654" s="7"/>
      <c r="HG1654" s="7"/>
      <c r="HH1654" s="7"/>
      <c r="HI1654" s="7"/>
      <c r="HJ1654" s="7"/>
      <c r="HK1654" s="7"/>
      <c r="HL1654" s="7"/>
      <c r="HM1654" s="7"/>
      <c r="HN1654" s="7"/>
      <c r="HO1654" s="7"/>
      <c r="HP1654" s="7"/>
      <c r="HQ1654" s="7"/>
      <c r="HR1654" s="7"/>
      <c r="HS1654" s="7"/>
      <c r="HT1654" s="7"/>
      <c r="HU1654" s="7"/>
      <c r="HV1654" s="7"/>
      <c r="HW1654" s="7"/>
      <c r="HX1654" s="7"/>
      <c r="HY1654" s="7"/>
      <c r="HZ1654" s="7"/>
      <c r="IA1654" s="7"/>
      <c r="IB1654" s="7"/>
      <c r="IC1654" s="7"/>
      <c r="ID1654" s="7"/>
      <c r="IE1654" s="7"/>
      <c r="IF1654" s="7"/>
      <c r="IG1654" s="7"/>
      <c r="IH1654" s="7"/>
      <c r="II1654" s="7"/>
      <c r="IJ1654" s="7"/>
      <c r="IK1654" s="7"/>
      <c r="IL1654" s="7"/>
      <c r="IM1654" s="7"/>
      <c r="IN1654" s="7"/>
      <c r="IO1654" s="7"/>
      <c r="IP1654" s="7"/>
      <c r="IQ1654" s="7"/>
      <c r="IR1654" s="7"/>
      <c r="IS1654" s="7"/>
      <c r="IT1654" s="7"/>
      <c r="IU1654" s="7"/>
      <c r="IV1654" s="7"/>
      <c r="IW1654" s="7"/>
      <c r="IX1654" s="7"/>
      <c r="IY1654" s="7"/>
      <c r="IZ1654" s="7"/>
      <c r="JA1654" s="7"/>
      <c r="JB1654" s="7"/>
      <c r="JC1654" s="7"/>
      <c r="JD1654" s="7"/>
      <c r="JE1654" s="7"/>
      <c r="JF1654" s="7"/>
      <c r="JG1654" s="7"/>
      <c r="JH1654" s="7"/>
      <c r="JI1654" s="7"/>
      <c r="JJ1654" s="7"/>
      <c r="JK1654" s="7"/>
      <c r="JL1654" s="7"/>
      <c r="JM1654" s="7"/>
      <c r="JN1654" s="7"/>
      <c r="JO1654" s="7"/>
      <c r="JP1654" s="7"/>
      <c r="JQ1654" s="7"/>
      <c r="JR1654" s="7"/>
      <c r="JS1654" s="7"/>
      <c r="JT1654" s="7"/>
    </row>
    <row r="1655" spans="1:280" x14ac:dyDescent="0.25">
      <c r="A1655" s="7"/>
      <c r="B1655" s="7"/>
      <c r="C1655" s="7"/>
      <c r="D1655" s="7"/>
      <c r="E1655" s="7"/>
      <c r="F1655" s="7"/>
      <c r="G1655" s="7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7"/>
      <c r="AC1655" s="7"/>
      <c r="AD1655" s="7"/>
      <c r="AE1655" s="7"/>
      <c r="AF1655" s="7"/>
      <c r="AG1655" s="7"/>
      <c r="AH1655" s="7"/>
      <c r="AI1655" s="7"/>
      <c r="AJ1655" s="7"/>
      <c r="AK1655" s="7"/>
      <c r="AL1655" s="7"/>
      <c r="AM1655" s="7"/>
      <c r="AN1655" s="7"/>
      <c r="AO1655" s="7"/>
      <c r="AP1655" s="7"/>
      <c r="AQ1655" s="7"/>
      <c r="AR1655" s="7"/>
      <c r="AS1655" s="7"/>
      <c r="AT1655" s="7"/>
      <c r="AU1655" s="7"/>
      <c r="AV1655" s="7"/>
      <c r="AW1655" s="7"/>
      <c r="AX1655" s="7"/>
      <c r="AY1655" s="7"/>
      <c r="AZ1655" s="7"/>
      <c r="BA1655" s="7"/>
      <c r="BB1655" s="7"/>
      <c r="BC1655" s="7"/>
      <c r="BD1655" s="7"/>
      <c r="BE1655" s="7"/>
      <c r="BF1655" s="7"/>
      <c r="BG1655" s="7"/>
      <c r="BH1655" s="7"/>
      <c r="BI1655" s="7"/>
      <c r="BJ1655" s="7"/>
      <c r="BK1655" s="7"/>
      <c r="BL1655" s="7"/>
      <c r="BM1655" s="7"/>
      <c r="BN1655" s="7"/>
      <c r="BO1655" s="7"/>
      <c r="BP1655" s="7"/>
      <c r="BQ1655" s="7"/>
      <c r="BR1655" s="7"/>
      <c r="BS1655" s="7"/>
      <c r="BT1655" s="7"/>
      <c r="BU1655" s="7"/>
      <c r="BV1655" s="7"/>
      <c r="BW1655" s="7"/>
      <c r="BX1655" s="7"/>
      <c r="BY1655" s="7"/>
      <c r="BZ1655" s="7"/>
      <c r="CA1655" s="7"/>
      <c r="CB1655" s="7"/>
      <c r="CC1655" s="7"/>
      <c r="CD1655" s="7"/>
      <c r="CE1655" s="7"/>
      <c r="CF1655" s="7"/>
      <c r="CG1655" s="7"/>
      <c r="CH1655" s="7"/>
      <c r="CI1655" s="7"/>
      <c r="CJ1655" s="7"/>
      <c r="CK1655" s="7"/>
      <c r="CL1655" s="7"/>
      <c r="CM1655" s="7"/>
      <c r="CN1655" s="7"/>
      <c r="CO1655" s="7"/>
      <c r="CP1655" s="7"/>
      <c r="CQ1655" s="7"/>
      <c r="CR1655" s="7"/>
      <c r="CS1655" s="7"/>
      <c r="CT1655" s="7"/>
      <c r="CU1655" s="7"/>
      <c r="CV1655" s="7"/>
      <c r="CW1655" s="7"/>
      <c r="CX1655" s="7"/>
      <c r="CY1655" s="7"/>
      <c r="CZ1655" s="7"/>
      <c r="DA1655" s="7"/>
      <c r="DB1655" s="7"/>
      <c r="DC1655" s="7"/>
      <c r="DD1655" s="7"/>
      <c r="DE1655" s="7"/>
      <c r="DF1655" s="7"/>
      <c r="DG1655" s="7"/>
      <c r="DH1655" s="7"/>
      <c r="DI1655" s="7"/>
      <c r="DJ1655" s="7"/>
      <c r="DK1655" s="7"/>
      <c r="DL1655" s="7"/>
      <c r="DM1655" s="7"/>
      <c r="DN1655" s="7"/>
      <c r="DO1655" s="7"/>
      <c r="DP1655" s="7"/>
      <c r="DQ1655" s="7"/>
      <c r="DR1655" s="7"/>
      <c r="DS1655" s="7"/>
      <c r="DT1655" s="7"/>
      <c r="DU1655" s="7"/>
      <c r="DV1655" s="7"/>
      <c r="DW1655" s="7"/>
      <c r="DX1655" s="7"/>
      <c r="DY1655" s="7"/>
      <c r="DZ1655" s="7"/>
      <c r="EA1655" s="7"/>
      <c r="EB1655" s="7"/>
      <c r="EC1655" s="7"/>
      <c r="ED1655" s="7"/>
      <c r="EE1655" s="7"/>
      <c r="EF1655" s="7"/>
      <c r="EG1655" s="7"/>
      <c r="EH1655" s="7"/>
      <c r="EI1655" s="7"/>
      <c r="EJ1655" s="7"/>
      <c r="EK1655" s="7"/>
      <c r="EL1655" s="7"/>
      <c r="EM1655" s="7"/>
      <c r="EN1655" s="7"/>
      <c r="EO1655" s="7"/>
      <c r="EP1655" s="7"/>
      <c r="EQ1655" s="7"/>
      <c r="ER1655" s="7"/>
      <c r="ES1655" s="7"/>
      <c r="ET1655" s="7"/>
      <c r="EU1655" s="7"/>
      <c r="EV1655" s="7"/>
      <c r="EW1655" s="7"/>
      <c r="EX1655" s="7"/>
      <c r="EY1655" s="7"/>
      <c r="EZ1655" s="7"/>
      <c r="FA1655" s="7"/>
      <c r="FB1655" s="7"/>
      <c r="FC1655" s="7"/>
      <c r="FD1655" s="7"/>
      <c r="FE1655" s="7"/>
      <c r="FF1655" s="7"/>
      <c r="FG1655" s="7"/>
      <c r="FH1655" s="7"/>
      <c r="FI1655" s="7"/>
      <c r="FJ1655" s="7"/>
      <c r="FK1655" s="7"/>
      <c r="FL1655" s="7"/>
      <c r="FM1655" s="7"/>
      <c r="FN1655" s="7"/>
      <c r="FO1655" s="7"/>
      <c r="FP1655" s="7"/>
      <c r="FQ1655" s="7"/>
      <c r="FR1655" s="7"/>
      <c r="FS1655" s="7"/>
      <c r="FT1655" s="7"/>
      <c r="FU1655" s="7"/>
      <c r="FV1655" s="7"/>
      <c r="FW1655" s="7"/>
      <c r="FX1655" s="7"/>
      <c r="FY1655" s="7"/>
      <c r="FZ1655" s="7"/>
      <c r="GA1655" s="7"/>
      <c r="GB1655" s="7"/>
      <c r="GC1655" s="7"/>
      <c r="GD1655" s="7"/>
      <c r="GE1655" s="7"/>
      <c r="GF1655" s="7"/>
      <c r="GG1655" s="7"/>
      <c r="GH1655" s="7"/>
      <c r="GI1655" s="7"/>
      <c r="GJ1655" s="7"/>
      <c r="GK1655" s="7"/>
      <c r="GL1655" s="7"/>
      <c r="GM1655" s="7"/>
      <c r="GN1655" s="7"/>
      <c r="GO1655" s="7"/>
      <c r="GP1655" s="7"/>
      <c r="GQ1655" s="7"/>
      <c r="GR1655" s="7"/>
      <c r="GS1655" s="7"/>
      <c r="GT1655" s="7"/>
      <c r="GU1655" s="7"/>
      <c r="GV1655" s="7"/>
      <c r="GW1655" s="7"/>
      <c r="GX1655" s="7"/>
      <c r="GY1655" s="7"/>
      <c r="GZ1655" s="7"/>
      <c r="HA1655" s="7"/>
      <c r="HB1655" s="7"/>
      <c r="HC1655" s="7"/>
      <c r="HD1655" s="7"/>
      <c r="HE1655" s="7"/>
      <c r="HF1655" s="7"/>
      <c r="HG1655" s="7"/>
      <c r="HH1655" s="7"/>
      <c r="HI1655" s="7"/>
      <c r="HJ1655" s="7"/>
      <c r="HK1655" s="7"/>
      <c r="HL1655" s="7"/>
      <c r="HM1655" s="7"/>
      <c r="HN1655" s="7"/>
      <c r="HO1655" s="7"/>
      <c r="HP1655" s="7"/>
      <c r="HQ1655" s="7"/>
      <c r="HR1655" s="7"/>
      <c r="HS1655" s="7"/>
      <c r="HT1655" s="7"/>
      <c r="HU1655" s="7"/>
      <c r="HV1655" s="7"/>
      <c r="HW1655" s="7"/>
      <c r="HX1655" s="7"/>
      <c r="HY1655" s="7"/>
      <c r="HZ1655" s="7"/>
      <c r="IA1655" s="7"/>
      <c r="IB1655" s="7"/>
      <c r="IC1655" s="7"/>
      <c r="ID1655" s="7"/>
      <c r="IE1655" s="7"/>
      <c r="IF1655" s="7"/>
      <c r="IG1655" s="7"/>
      <c r="IH1655" s="7"/>
      <c r="II1655" s="7"/>
      <c r="IJ1655" s="7"/>
      <c r="IK1655" s="7"/>
      <c r="IL1655" s="7"/>
      <c r="IM1655" s="7"/>
      <c r="IN1655" s="7"/>
      <c r="IO1655" s="7"/>
      <c r="IP1655" s="7"/>
      <c r="IQ1655" s="7"/>
      <c r="IR1655" s="7"/>
      <c r="IS1655" s="7"/>
      <c r="IT1655" s="7"/>
      <c r="IU1655" s="7"/>
      <c r="IV1655" s="7"/>
      <c r="IW1655" s="7"/>
      <c r="IX1655" s="7"/>
      <c r="IY1655" s="7"/>
      <c r="IZ1655" s="7"/>
      <c r="JA1655" s="7"/>
      <c r="JB1655" s="7"/>
      <c r="JC1655" s="7"/>
      <c r="JD1655" s="7"/>
      <c r="JE1655" s="7"/>
      <c r="JF1655" s="7"/>
      <c r="JG1655" s="7"/>
      <c r="JH1655" s="7"/>
      <c r="JI1655" s="7"/>
      <c r="JJ1655" s="7"/>
      <c r="JK1655" s="7"/>
      <c r="JL1655" s="7"/>
      <c r="JM1655" s="7"/>
      <c r="JN1655" s="7"/>
      <c r="JO1655" s="7"/>
      <c r="JP1655" s="7"/>
      <c r="JQ1655" s="7"/>
      <c r="JR1655" s="7"/>
      <c r="JS1655" s="7"/>
      <c r="JT1655" s="7"/>
    </row>
    <row r="1656" spans="1:280" x14ac:dyDescent="0.25">
      <c r="A1656" s="7"/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7"/>
      <c r="AM1656" s="7"/>
      <c r="AN1656" s="7"/>
      <c r="AO1656" s="7"/>
      <c r="AP1656" s="7"/>
      <c r="AQ1656" s="7"/>
      <c r="AR1656" s="7"/>
      <c r="AS1656" s="7"/>
      <c r="AT1656" s="7"/>
      <c r="AU1656" s="7"/>
      <c r="AV1656" s="7"/>
      <c r="AW1656" s="7"/>
      <c r="AX1656" s="7"/>
      <c r="AY1656" s="7"/>
      <c r="AZ1656" s="7"/>
      <c r="BA1656" s="7"/>
      <c r="BB1656" s="7"/>
      <c r="BC1656" s="7"/>
      <c r="BD1656" s="7"/>
      <c r="BE1656" s="7"/>
      <c r="BF1656" s="7"/>
      <c r="BG1656" s="7"/>
      <c r="BH1656" s="7"/>
      <c r="BI1656" s="7"/>
      <c r="BJ1656" s="7"/>
      <c r="BK1656" s="7"/>
      <c r="BL1656" s="7"/>
      <c r="BM1656" s="7"/>
      <c r="BN1656" s="7"/>
      <c r="BO1656" s="7"/>
      <c r="BP1656" s="7"/>
      <c r="BQ1656" s="7"/>
      <c r="BR1656" s="7"/>
      <c r="BS1656" s="7"/>
      <c r="BT1656" s="7"/>
      <c r="BU1656" s="7"/>
      <c r="BV1656" s="7"/>
      <c r="BW1656" s="7"/>
      <c r="BX1656" s="7"/>
      <c r="BY1656" s="7"/>
      <c r="BZ1656" s="7"/>
      <c r="CA1656" s="7"/>
      <c r="CB1656" s="7"/>
      <c r="CC1656" s="7"/>
      <c r="CD1656" s="7"/>
      <c r="CE1656" s="7"/>
      <c r="CF1656" s="7"/>
      <c r="CG1656" s="7"/>
      <c r="CH1656" s="7"/>
      <c r="CI1656" s="7"/>
      <c r="CJ1656" s="7"/>
      <c r="CK1656" s="7"/>
      <c r="CL1656" s="7"/>
      <c r="CM1656" s="7"/>
      <c r="CN1656" s="7"/>
      <c r="CO1656" s="7"/>
      <c r="CP1656" s="7"/>
      <c r="CQ1656" s="7"/>
      <c r="CR1656" s="7"/>
      <c r="CS1656" s="7"/>
      <c r="CT1656" s="7"/>
      <c r="CU1656" s="7"/>
      <c r="CV1656" s="7"/>
      <c r="CW1656" s="7"/>
      <c r="CX1656" s="7"/>
      <c r="CY1656" s="7"/>
      <c r="CZ1656" s="7"/>
      <c r="DA1656" s="7"/>
      <c r="DB1656" s="7"/>
      <c r="DC1656" s="7"/>
      <c r="DD1656" s="7"/>
      <c r="DE1656" s="7"/>
      <c r="DF1656" s="7"/>
      <c r="DG1656" s="7"/>
      <c r="DH1656" s="7"/>
      <c r="DI1656" s="7"/>
      <c r="DJ1656" s="7"/>
      <c r="DK1656" s="7"/>
      <c r="DL1656" s="7"/>
      <c r="DM1656" s="7"/>
      <c r="DN1656" s="7"/>
      <c r="DO1656" s="7"/>
      <c r="DP1656" s="7"/>
      <c r="DQ1656" s="7"/>
      <c r="DR1656" s="7"/>
      <c r="DS1656" s="7"/>
      <c r="DT1656" s="7"/>
      <c r="DU1656" s="7"/>
      <c r="DV1656" s="7"/>
      <c r="DW1656" s="7"/>
      <c r="DX1656" s="7"/>
      <c r="DY1656" s="7"/>
      <c r="DZ1656" s="7"/>
      <c r="EA1656" s="7"/>
      <c r="EB1656" s="7"/>
      <c r="EC1656" s="7"/>
      <c r="ED1656" s="7"/>
      <c r="EE1656" s="7"/>
      <c r="EF1656" s="7"/>
      <c r="EG1656" s="7"/>
      <c r="EH1656" s="7"/>
      <c r="EI1656" s="7"/>
      <c r="EJ1656" s="7"/>
      <c r="EK1656" s="7"/>
      <c r="EL1656" s="7"/>
      <c r="EM1656" s="7"/>
      <c r="EN1656" s="7"/>
      <c r="EO1656" s="7"/>
      <c r="EP1656" s="7"/>
      <c r="EQ1656" s="7"/>
      <c r="ER1656" s="7"/>
      <c r="ES1656" s="7"/>
      <c r="ET1656" s="7"/>
      <c r="EU1656" s="7"/>
      <c r="EV1656" s="7"/>
      <c r="EW1656" s="7"/>
      <c r="EX1656" s="7"/>
      <c r="EY1656" s="7"/>
      <c r="EZ1656" s="7"/>
      <c r="FA1656" s="7"/>
      <c r="FB1656" s="7"/>
      <c r="FC1656" s="7"/>
      <c r="FD1656" s="7"/>
      <c r="FE1656" s="7"/>
      <c r="FF1656" s="7"/>
      <c r="FG1656" s="7"/>
      <c r="FH1656" s="7"/>
      <c r="FI1656" s="7"/>
      <c r="FJ1656" s="7"/>
      <c r="FK1656" s="7"/>
      <c r="FL1656" s="7"/>
      <c r="FM1656" s="7"/>
      <c r="FN1656" s="7"/>
      <c r="FO1656" s="7"/>
      <c r="FP1656" s="7"/>
      <c r="FQ1656" s="7"/>
      <c r="FR1656" s="7"/>
      <c r="FS1656" s="7"/>
      <c r="FT1656" s="7"/>
      <c r="FU1656" s="7"/>
      <c r="FV1656" s="7"/>
      <c r="FW1656" s="7"/>
      <c r="FX1656" s="7"/>
      <c r="FY1656" s="7"/>
      <c r="FZ1656" s="7"/>
      <c r="GA1656" s="7"/>
      <c r="GB1656" s="7"/>
      <c r="GC1656" s="7"/>
      <c r="GD1656" s="7"/>
      <c r="GE1656" s="7"/>
      <c r="GF1656" s="7"/>
      <c r="GG1656" s="7"/>
      <c r="GH1656" s="7"/>
      <c r="GI1656" s="7"/>
      <c r="GJ1656" s="7"/>
      <c r="GK1656" s="7"/>
      <c r="GL1656" s="7"/>
      <c r="GM1656" s="7"/>
      <c r="GN1656" s="7"/>
      <c r="GO1656" s="7"/>
      <c r="GP1656" s="7"/>
      <c r="GQ1656" s="7"/>
      <c r="GR1656" s="7"/>
      <c r="GS1656" s="7"/>
      <c r="GT1656" s="7"/>
      <c r="GU1656" s="7"/>
      <c r="GV1656" s="7"/>
      <c r="GW1656" s="7"/>
      <c r="GX1656" s="7"/>
      <c r="GY1656" s="7"/>
      <c r="GZ1656" s="7"/>
      <c r="HA1656" s="7"/>
      <c r="HB1656" s="7"/>
      <c r="HC1656" s="7"/>
      <c r="HD1656" s="7"/>
      <c r="HE1656" s="7"/>
      <c r="HF1656" s="7"/>
      <c r="HG1656" s="7"/>
      <c r="HH1656" s="7"/>
      <c r="HI1656" s="7"/>
      <c r="HJ1656" s="7"/>
      <c r="HK1656" s="7"/>
      <c r="HL1656" s="7"/>
      <c r="HM1656" s="7"/>
      <c r="HN1656" s="7"/>
      <c r="HO1656" s="7"/>
      <c r="HP1656" s="7"/>
      <c r="HQ1656" s="7"/>
      <c r="HR1656" s="7"/>
      <c r="HS1656" s="7"/>
      <c r="HT1656" s="7"/>
      <c r="HU1656" s="7"/>
      <c r="HV1656" s="7"/>
      <c r="HW1656" s="7"/>
      <c r="HX1656" s="7"/>
      <c r="HY1656" s="7"/>
      <c r="HZ1656" s="7"/>
      <c r="IA1656" s="7"/>
      <c r="IB1656" s="7"/>
      <c r="IC1656" s="7"/>
      <c r="ID1656" s="7"/>
      <c r="IE1656" s="7"/>
      <c r="IF1656" s="7"/>
      <c r="IG1656" s="7"/>
      <c r="IH1656" s="7"/>
      <c r="II1656" s="7"/>
      <c r="IJ1656" s="7"/>
      <c r="IK1656" s="7"/>
      <c r="IL1656" s="7"/>
      <c r="IM1656" s="7"/>
      <c r="IN1656" s="7"/>
      <c r="IO1656" s="7"/>
      <c r="IP1656" s="7"/>
      <c r="IQ1656" s="7"/>
      <c r="IR1656" s="7"/>
      <c r="IS1656" s="7"/>
      <c r="IT1656" s="7"/>
      <c r="IU1656" s="7"/>
      <c r="IV1656" s="7"/>
      <c r="IW1656" s="7"/>
      <c r="IX1656" s="7"/>
      <c r="IY1656" s="7"/>
      <c r="IZ1656" s="7"/>
      <c r="JA1656" s="7"/>
      <c r="JB1656" s="7"/>
      <c r="JC1656" s="7"/>
      <c r="JD1656" s="7"/>
      <c r="JE1656" s="7"/>
      <c r="JF1656" s="7"/>
      <c r="JG1656" s="7"/>
      <c r="JH1656" s="7"/>
      <c r="JI1656" s="7"/>
      <c r="JJ1656" s="7"/>
      <c r="JK1656" s="7"/>
      <c r="JL1656" s="7"/>
      <c r="JM1656" s="7"/>
      <c r="JN1656" s="7"/>
      <c r="JO1656" s="7"/>
      <c r="JP1656" s="7"/>
      <c r="JQ1656" s="7"/>
      <c r="JR1656" s="7"/>
      <c r="JS1656" s="7"/>
      <c r="JT1656" s="7"/>
    </row>
    <row r="1657" spans="1:280" x14ac:dyDescent="0.25">
      <c r="A1657" s="7"/>
      <c r="B1657" s="7"/>
      <c r="C1657" s="7"/>
      <c r="D1657" s="7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/>
      <c r="AG1657" s="7"/>
      <c r="AH1657" s="7"/>
      <c r="AI1657" s="7"/>
      <c r="AJ1657" s="7"/>
      <c r="AK1657" s="7"/>
      <c r="AL1657" s="7"/>
      <c r="AM1657" s="7"/>
      <c r="AN1657" s="7"/>
      <c r="AO1657" s="7"/>
      <c r="AP1657" s="7"/>
      <c r="AQ1657" s="7"/>
      <c r="AR1657" s="7"/>
      <c r="AS1657" s="7"/>
      <c r="AT1657" s="7"/>
      <c r="AU1657" s="7"/>
      <c r="AV1657" s="7"/>
      <c r="AW1657" s="7"/>
      <c r="AX1657" s="7"/>
      <c r="AY1657" s="7"/>
      <c r="AZ1657" s="7"/>
      <c r="BA1657" s="7"/>
      <c r="BB1657" s="7"/>
      <c r="BC1657" s="7"/>
      <c r="BD1657" s="7"/>
      <c r="BE1657" s="7"/>
      <c r="BF1657" s="7"/>
      <c r="BG1657" s="7"/>
      <c r="BH1657" s="7"/>
      <c r="BI1657" s="7"/>
      <c r="BJ1657" s="7"/>
      <c r="BK1657" s="7"/>
      <c r="BL1657" s="7"/>
      <c r="BM1657" s="7"/>
      <c r="BN1657" s="7"/>
      <c r="BO1657" s="7"/>
      <c r="BP1657" s="7"/>
      <c r="BQ1657" s="7"/>
      <c r="BR1657" s="7"/>
      <c r="BS1657" s="7"/>
      <c r="BT1657" s="7"/>
      <c r="BU1657" s="7"/>
      <c r="BV1657" s="7"/>
      <c r="BW1657" s="7"/>
      <c r="BX1657" s="7"/>
      <c r="BY1657" s="7"/>
      <c r="BZ1657" s="7"/>
      <c r="CA1657" s="7"/>
      <c r="CB1657" s="7"/>
      <c r="CC1657" s="7"/>
      <c r="CD1657" s="7"/>
      <c r="CE1657" s="7"/>
      <c r="CF1657" s="7"/>
      <c r="CG1657" s="7"/>
      <c r="CH1657" s="7"/>
      <c r="CI1657" s="7"/>
      <c r="CJ1657" s="7"/>
      <c r="CK1657" s="7"/>
      <c r="CL1657" s="7"/>
      <c r="CM1657" s="7"/>
      <c r="CN1657" s="7"/>
      <c r="CO1657" s="7"/>
      <c r="CP1657" s="7"/>
      <c r="CQ1657" s="7"/>
      <c r="CR1657" s="7"/>
      <c r="CS1657" s="7"/>
      <c r="CT1657" s="7"/>
      <c r="CU1657" s="7"/>
      <c r="CV1657" s="7"/>
      <c r="CW1657" s="7"/>
      <c r="CX1657" s="7"/>
      <c r="CY1657" s="7"/>
      <c r="CZ1657" s="7"/>
      <c r="DA1657" s="7"/>
      <c r="DB1657" s="7"/>
      <c r="DC1657" s="7"/>
      <c r="DD1657" s="7"/>
      <c r="DE1657" s="7"/>
      <c r="DF1657" s="7"/>
      <c r="DG1657" s="7"/>
      <c r="DH1657" s="7"/>
      <c r="DI1657" s="7"/>
      <c r="DJ1657" s="7"/>
      <c r="DK1657" s="7"/>
      <c r="DL1657" s="7"/>
      <c r="DM1657" s="7"/>
      <c r="DN1657" s="7"/>
      <c r="DO1657" s="7"/>
      <c r="DP1657" s="7"/>
      <c r="DQ1657" s="7"/>
      <c r="DR1657" s="7"/>
      <c r="DS1657" s="7"/>
      <c r="DT1657" s="7"/>
      <c r="DU1657" s="7"/>
      <c r="DV1657" s="7"/>
      <c r="DW1657" s="7"/>
      <c r="DX1657" s="7"/>
      <c r="DY1657" s="7"/>
      <c r="DZ1657" s="7"/>
      <c r="EA1657" s="7"/>
      <c r="EB1657" s="7"/>
      <c r="EC1657" s="7"/>
      <c r="ED1657" s="7"/>
      <c r="EE1657" s="7"/>
      <c r="EF1657" s="7"/>
      <c r="EG1657" s="7"/>
      <c r="EH1657" s="7"/>
      <c r="EI1657" s="7"/>
      <c r="EJ1657" s="7"/>
      <c r="EK1657" s="7"/>
      <c r="EL1657" s="7"/>
      <c r="EM1657" s="7"/>
      <c r="EN1657" s="7"/>
      <c r="EO1657" s="7"/>
      <c r="EP1657" s="7"/>
      <c r="EQ1657" s="7"/>
      <c r="ER1657" s="7"/>
      <c r="ES1657" s="7"/>
      <c r="ET1657" s="7"/>
      <c r="EU1657" s="7"/>
      <c r="EV1657" s="7"/>
      <c r="EW1657" s="7"/>
      <c r="EX1657" s="7"/>
      <c r="EY1657" s="7"/>
      <c r="EZ1657" s="7"/>
      <c r="FA1657" s="7"/>
      <c r="FB1657" s="7"/>
      <c r="FC1657" s="7"/>
      <c r="FD1657" s="7"/>
      <c r="FE1657" s="7"/>
      <c r="FF1657" s="7"/>
      <c r="FG1657" s="7"/>
      <c r="FH1657" s="7"/>
      <c r="FI1657" s="7"/>
      <c r="FJ1657" s="7"/>
      <c r="FK1657" s="7"/>
      <c r="FL1657" s="7"/>
      <c r="FM1657" s="7"/>
      <c r="FN1657" s="7"/>
      <c r="FO1657" s="7"/>
      <c r="FP1657" s="7"/>
      <c r="FQ1657" s="7"/>
      <c r="FR1657" s="7"/>
      <c r="FS1657" s="7"/>
      <c r="FT1657" s="7"/>
      <c r="FU1657" s="7"/>
      <c r="FV1657" s="7"/>
      <c r="FW1657" s="7"/>
      <c r="FX1657" s="7"/>
      <c r="FY1657" s="7"/>
      <c r="FZ1657" s="7"/>
      <c r="GA1657" s="7"/>
      <c r="GB1657" s="7"/>
      <c r="GC1657" s="7"/>
      <c r="GD1657" s="7"/>
      <c r="GE1657" s="7"/>
      <c r="GF1657" s="7"/>
      <c r="GG1657" s="7"/>
      <c r="GH1657" s="7"/>
      <c r="GI1657" s="7"/>
      <c r="GJ1657" s="7"/>
      <c r="GK1657" s="7"/>
      <c r="GL1657" s="7"/>
      <c r="GM1657" s="7"/>
      <c r="GN1657" s="7"/>
      <c r="GO1657" s="7"/>
      <c r="GP1657" s="7"/>
      <c r="GQ1657" s="7"/>
      <c r="GR1657" s="7"/>
      <c r="GS1657" s="7"/>
      <c r="GT1657" s="7"/>
      <c r="GU1657" s="7"/>
      <c r="GV1657" s="7"/>
      <c r="GW1657" s="7"/>
      <c r="GX1657" s="7"/>
      <c r="GY1657" s="7"/>
      <c r="GZ1657" s="7"/>
      <c r="HA1657" s="7"/>
      <c r="HB1657" s="7"/>
      <c r="HC1657" s="7"/>
      <c r="HD1657" s="7"/>
      <c r="HE1657" s="7"/>
      <c r="HF1657" s="7"/>
      <c r="HG1657" s="7"/>
      <c r="HH1657" s="7"/>
      <c r="HI1657" s="7"/>
      <c r="HJ1657" s="7"/>
      <c r="HK1657" s="7"/>
      <c r="HL1657" s="7"/>
      <c r="HM1657" s="7"/>
      <c r="HN1657" s="7"/>
      <c r="HO1657" s="7"/>
      <c r="HP1657" s="7"/>
      <c r="HQ1657" s="7"/>
      <c r="HR1657" s="7"/>
      <c r="HS1657" s="7"/>
      <c r="HT1657" s="7"/>
      <c r="HU1657" s="7"/>
      <c r="HV1657" s="7"/>
      <c r="HW1657" s="7"/>
      <c r="HX1657" s="7"/>
      <c r="HY1657" s="7"/>
      <c r="HZ1657" s="7"/>
      <c r="IA1657" s="7"/>
      <c r="IB1657" s="7"/>
      <c r="IC1657" s="7"/>
      <c r="ID1657" s="7"/>
      <c r="IE1657" s="7"/>
      <c r="IF1657" s="7"/>
      <c r="IG1657" s="7"/>
      <c r="IH1657" s="7"/>
      <c r="II1657" s="7"/>
      <c r="IJ1657" s="7"/>
      <c r="IK1657" s="7"/>
      <c r="IL1657" s="7"/>
      <c r="IM1657" s="7"/>
      <c r="IN1657" s="7"/>
      <c r="IO1657" s="7"/>
      <c r="IP1657" s="7"/>
      <c r="IQ1657" s="7"/>
      <c r="IR1657" s="7"/>
      <c r="IS1657" s="7"/>
      <c r="IT1657" s="7"/>
      <c r="IU1657" s="7"/>
      <c r="IV1657" s="7"/>
      <c r="IW1657" s="7"/>
      <c r="IX1657" s="7"/>
      <c r="IY1657" s="7"/>
      <c r="IZ1657" s="7"/>
      <c r="JA1657" s="7"/>
      <c r="JB1657" s="7"/>
      <c r="JC1657" s="7"/>
      <c r="JD1657" s="7"/>
      <c r="JE1657" s="7"/>
      <c r="JF1657" s="7"/>
      <c r="JG1657" s="7"/>
      <c r="JH1657" s="7"/>
      <c r="JI1657" s="7"/>
      <c r="JJ1657" s="7"/>
      <c r="JK1657" s="7"/>
      <c r="JL1657" s="7"/>
      <c r="JM1657" s="7"/>
      <c r="JN1657" s="7"/>
      <c r="JO1657" s="7"/>
      <c r="JP1657" s="7"/>
      <c r="JQ1657" s="7"/>
      <c r="JR1657" s="7"/>
      <c r="JS1657" s="7"/>
      <c r="JT1657" s="7"/>
    </row>
    <row r="1658" spans="1:280" x14ac:dyDescent="0.25">
      <c r="A1658" s="7"/>
      <c r="B1658" s="7"/>
      <c r="C1658" s="7"/>
      <c r="D1658" s="7"/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/>
      <c r="AP1658" s="7"/>
      <c r="AQ1658" s="7"/>
      <c r="AR1658" s="7"/>
      <c r="AS1658" s="7"/>
      <c r="AT1658" s="7"/>
      <c r="AU1658" s="7"/>
      <c r="AV1658" s="7"/>
      <c r="AW1658" s="7"/>
      <c r="AX1658" s="7"/>
      <c r="AY1658" s="7"/>
      <c r="AZ1658" s="7"/>
      <c r="BA1658" s="7"/>
      <c r="BB1658" s="7"/>
      <c r="BC1658" s="7"/>
      <c r="BD1658" s="7"/>
      <c r="BE1658" s="7"/>
      <c r="BF1658" s="7"/>
      <c r="BG1658" s="7"/>
      <c r="BH1658" s="7"/>
      <c r="BI1658" s="7"/>
      <c r="BJ1658" s="7"/>
      <c r="BK1658" s="7"/>
      <c r="BL1658" s="7"/>
      <c r="BM1658" s="7"/>
      <c r="BN1658" s="7"/>
      <c r="BO1658" s="7"/>
      <c r="BP1658" s="7"/>
      <c r="BQ1658" s="7"/>
      <c r="BR1658" s="7"/>
      <c r="BS1658" s="7"/>
      <c r="BT1658" s="7"/>
      <c r="BU1658" s="7"/>
      <c r="BV1658" s="7"/>
      <c r="BW1658" s="7"/>
      <c r="BX1658" s="7"/>
      <c r="BY1658" s="7"/>
      <c r="BZ1658" s="7"/>
      <c r="CA1658" s="7"/>
      <c r="CB1658" s="7"/>
      <c r="CC1658" s="7"/>
      <c r="CD1658" s="7"/>
      <c r="CE1658" s="7"/>
      <c r="CF1658" s="7"/>
      <c r="CG1658" s="7"/>
      <c r="CH1658" s="7"/>
      <c r="CI1658" s="7"/>
      <c r="CJ1658" s="7"/>
      <c r="CK1658" s="7"/>
      <c r="CL1658" s="7"/>
      <c r="CM1658" s="7"/>
      <c r="CN1658" s="7"/>
      <c r="CO1658" s="7"/>
      <c r="CP1658" s="7"/>
      <c r="CQ1658" s="7"/>
      <c r="CR1658" s="7"/>
      <c r="CS1658" s="7"/>
      <c r="CT1658" s="7"/>
      <c r="CU1658" s="7"/>
      <c r="CV1658" s="7"/>
      <c r="CW1658" s="7"/>
      <c r="CX1658" s="7"/>
      <c r="CY1658" s="7"/>
      <c r="CZ1658" s="7"/>
      <c r="DA1658" s="7"/>
      <c r="DB1658" s="7"/>
      <c r="DC1658" s="7"/>
      <c r="DD1658" s="7"/>
      <c r="DE1658" s="7"/>
      <c r="DF1658" s="7"/>
      <c r="DG1658" s="7"/>
      <c r="DH1658" s="7"/>
      <c r="DI1658" s="7"/>
      <c r="DJ1658" s="7"/>
      <c r="DK1658" s="7"/>
      <c r="DL1658" s="7"/>
      <c r="DM1658" s="7"/>
      <c r="DN1658" s="7"/>
      <c r="DO1658" s="7"/>
      <c r="DP1658" s="7"/>
      <c r="DQ1658" s="7"/>
      <c r="DR1658" s="7"/>
      <c r="DS1658" s="7"/>
      <c r="DT1658" s="7"/>
      <c r="DU1658" s="7"/>
      <c r="DV1658" s="7"/>
      <c r="DW1658" s="7"/>
      <c r="DX1658" s="7"/>
      <c r="DY1658" s="7"/>
      <c r="DZ1658" s="7"/>
      <c r="EA1658" s="7"/>
      <c r="EB1658" s="7"/>
      <c r="EC1658" s="7"/>
      <c r="ED1658" s="7"/>
      <c r="EE1658" s="7"/>
      <c r="EF1658" s="7"/>
      <c r="EG1658" s="7"/>
      <c r="EH1658" s="7"/>
      <c r="EI1658" s="7"/>
      <c r="EJ1658" s="7"/>
      <c r="EK1658" s="7"/>
      <c r="EL1658" s="7"/>
      <c r="EM1658" s="7"/>
      <c r="EN1658" s="7"/>
      <c r="EO1658" s="7"/>
      <c r="EP1658" s="7"/>
      <c r="EQ1658" s="7"/>
      <c r="ER1658" s="7"/>
      <c r="ES1658" s="7"/>
      <c r="ET1658" s="7"/>
      <c r="EU1658" s="7"/>
      <c r="EV1658" s="7"/>
      <c r="EW1658" s="7"/>
      <c r="EX1658" s="7"/>
      <c r="EY1658" s="7"/>
      <c r="EZ1658" s="7"/>
      <c r="FA1658" s="7"/>
      <c r="FB1658" s="7"/>
      <c r="FC1658" s="7"/>
      <c r="FD1658" s="7"/>
      <c r="FE1658" s="7"/>
      <c r="FF1658" s="7"/>
      <c r="FG1658" s="7"/>
      <c r="FH1658" s="7"/>
      <c r="FI1658" s="7"/>
      <c r="FJ1658" s="7"/>
      <c r="FK1658" s="7"/>
      <c r="FL1658" s="7"/>
      <c r="FM1658" s="7"/>
      <c r="FN1658" s="7"/>
      <c r="FO1658" s="7"/>
      <c r="FP1658" s="7"/>
      <c r="FQ1658" s="7"/>
      <c r="FR1658" s="7"/>
      <c r="FS1658" s="7"/>
      <c r="FT1658" s="7"/>
      <c r="FU1658" s="7"/>
      <c r="FV1658" s="7"/>
      <c r="FW1658" s="7"/>
      <c r="FX1658" s="7"/>
      <c r="FY1658" s="7"/>
      <c r="FZ1658" s="7"/>
      <c r="GA1658" s="7"/>
      <c r="GB1658" s="7"/>
      <c r="GC1658" s="7"/>
      <c r="GD1658" s="7"/>
      <c r="GE1658" s="7"/>
      <c r="GF1658" s="7"/>
      <c r="GG1658" s="7"/>
      <c r="GH1658" s="7"/>
      <c r="GI1658" s="7"/>
      <c r="GJ1658" s="7"/>
      <c r="GK1658" s="7"/>
      <c r="GL1658" s="7"/>
      <c r="GM1658" s="7"/>
      <c r="GN1658" s="7"/>
      <c r="GO1658" s="7"/>
      <c r="GP1658" s="7"/>
      <c r="GQ1658" s="7"/>
      <c r="GR1658" s="7"/>
      <c r="GS1658" s="7"/>
      <c r="GT1658" s="7"/>
      <c r="GU1658" s="7"/>
      <c r="GV1658" s="7"/>
      <c r="GW1658" s="7"/>
      <c r="GX1658" s="7"/>
      <c r="GY1658" s="7"/>
      <c r="GZ1658" s="7"/>
      <c r="HA1658" s="7"/>
      <c r="HB1658" s="7"/>
      <c r="HC1658" s="7"/>
      <c r="HD1658" s="7"/>
      <c r="HE1658" s="7"/>
      <c r="HF1658" s="7"/>
      <c r="HG1658" s="7"/>
      <c r="HH1658" s="7"/>
      <c r="HI1658" s="7"/>
      <c r="HJ1658" s="7"/>
      <c r="HK1658" s="7"/>
      <c r="HL1658" s="7"/>
      <c r="HM1658" s="7"/>
      <c r="HN1658" s="7"/>
      <c r="HO1658" s="7"/>
      <c r="HP1658" s="7"/>
      <c r="HQ1658" s="7"/>
      <c r="HR1658" s="7"/>
      <c r="HS1658" s="7"/>
      <c r="HT1658" s="7"/>
      <c r="HU1658" s="7"/>
      <c r="HV1658" s="7"/>
      <c r="HW1658" s="7"/>
      <c r="HX1658" s="7"/>
      <c r="HY1658" s="7"/>
      <c r="HZ1658" s="7"/>
      <c r="IA1658" s="7"/>
      <c r="IB1658" s="7"/>
      <c r="IC1658" s="7"/>
      <c r="ID1658" s="7"/>
      <c r="IE1658" s="7"/>
      <c r="IF1658" s="7"/>
      <c r="IG1658" s="7"/>
      <c r="IH1658" s="7"/>
      <c r="II1658" s="7"/>
      <c r="IJ1658" s="7"/>
      <c r="IK1658" s="7"/>
      <c r="IL1658" s="7"/>
      <c r="IM1658" s="7"/>
      <c r="IN1658" s="7"/>
      <c r="IO1658" s="7"/>
      <c r="IP1658" s="7"/>
      <c r="IQ1658" s="7"/>
      <c r="IR1658" s="7"/>
      <c r="IS1658" s="7"/>
      <c r="IT1658" s="7"/>
      <c r="IU1658" s="7"/>
      <c r="IV1658" s="7"/>
      <c r="IW1658" s="7"/>
      <c r="IX1658" s="7"/>
      <c r="IY1658" s="7"/>
      <c r="IZ1658" s="7"/>
      <c r="JA1658" s="7"/>
      <c r="JB1658" s="7"/>
      <c r="JC1658" s="7"/>
      <c r="JD1658" s="7"/>
      <c r="JE1658" s="7"/>
      <c r="JF1658" s="7"/>
      <c r="JG1658" s="7"/>
      <c r="JH1658" s="7"/>
      <c r="JI1658" s="7"/>
      <c r="JJ1658" s="7"/>
      <c r="JK1658" s="7"/>
      <c r="JL1658" s="7"/>
      <c r="JM1658" s="7"/>
      <c r="JN1658" s="7"/>
      <c r="JO1658" s="7"/>
      <c r="JP1658" s="7"/>
      <c r="JQ1658" s="7"/>
      <c r="JR1658" s="7"/>
      <c r="JS1658" s="7"/>
      <c r="JT1658" s="7"/>
    </row>
    <row r="1659" spans="1:280" x14ac:dyDescent="0.25">
      <c r="A1659" s="7"/>
      <c r="B1659" s="7"/>
      <c r="C1659" s="7"/>
      <c r="D1659" s="7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  <c r="AB1659" s="7"/>
      <c r="AC1659" s="7"/>
      <c r="AD1659" s="7"/>
      <c r="AE1659" s="7"/>
      <c r="AF1659" s="7"/>
      <c r="AG1659" s="7"/>
      <c r="AH1659" s="7"/>
      <c r="AI1659" s="7"/>
      <c r="AJ1659" s="7"/>
      <c r="AK1659" s="7"/>
      <c r="AL1659" s="7"/>
      <c r="AM1659" s="7"/>
      <c r="AN1659" s="7"/>
      <c r="AO1659" s="7"/>
      <c r="AP1659" s="7"/>
      <c r="AQ1659" s="7"/>
      <c r="AR1659" s="7"/>
      <c r="AS1659" s="7"/>
      <c r="AT1659" s="7"/>
      <c r="AU1659" s="7"/>
      <c r="AV1659" s="7"/>
      <c r="AW1659" s="7"/>
      <c r="AX1659" s="7"/>
      <c r="AY1659" s="7"/>
      <c r="AZ1659" s="7"/>
      <c r="BA1659" s="7"/>
      <c r="BB1659" s="7"/>
      <c r="BC1659" s="7"/>
      <c r="BD1659" s="7"/>
      <c r="BE1659" s="7"/>
      <c r="BF1659" s="7"/>
      <c r="BG1659" s="7"/>
      <c r="BH1659" s="7"/>
      <c r="BI1659" s="7"/>
      <c r="BJ1659" s="7"/>
      <c r="BK1659" s="7"/>
      <c r="BL1659" s="7"/>
      <c r="BM1659" s="7"/>
      <c r="BN1659" s="7"/>
      <c r="BO1659" s="7"/>
      <c r="BP1659" s="7"/>
      <c r="BQ1659" s="7"/>
      <c r="BR1659" s="7"/>
      <c r="BS1659" s="7"/>
      <c r="BT1659" s="7"/>
      <c r="BU1659" s="7"/>
      <c r="BV1659" s="7"/>
      <c r="BW1659" s="7"/>
      <c r="BX1659" s="7"/>
      <c r="BY1659" s="7"/>
      <c r="BZ1659" s="7"/>
      <c r="CA1659" s="7"/>
      <c r="CB1659" s="7"/>
      <c r="CC1659" s="7"/>
      <c r="CD1659" s="7"/>
      <c r="CE1659" s="7"/>
      <c r="CF1659" s="7"/>
      <c r="CG1659" s="7"/>
      <c r="CH1659" s="7"/>
      <c r="CI1659" s="7"/>
      <c r="CJ1659" s="7"/>
      <c r="CK1659" s="7"/>
      <c r="CL1659" s="7"/>
      <c r="CM1659" s="7"/>
      <c r="CN1659" s="7"/>
      <c r="CO1659" s="7"/>
      <c r="CP1659" s="7"/>
      <c r="CQ1659" s="7"/>
      <c r="CR1659" s="7"/>
      <c r="CS1659" s="7"/>
      <c r="CT1659" s="7"/>
      <c r="CU1659" s="7"/>
      <c r="CV1659" s="7"/>
      <c r="CW1659" s="7"/>
      <c r="CX1659" s="7"/>
      <c r="CY1659" s="7"/>
      <c r="CZ1659" s="7"/>
      <c r="DA1659" s="7"/>
      <c r="DB1659" s="7"/>
      <c r="DC1659" s="7"/>
      <c r="DD1659" s="7"/>
      <c r="DE1659" s="7"/>
      <c r="DF1659" s="7"/>
      <c r="DG1659" s="7"/>
      <c r="DH1659" s="7"/>
      <c r="DI1659" s="7"/>
      <c r="DJ1659" s="7"/>
      <c r="DK1659" s="7"/>
      <c r="DL1659" s="7"/>
      <c r="DM1659" s="7"/>
      <c r="DN1659" s="7"/>
      <c r="DO1659" s="7"/>
      <c r="DP1659" s="7"/>
      <c r="DQ1659" s="7"/>
      <c r="DR1659" s="7"/>
      <c r="DS1659" s="7"/>
      <c r="DT1659" s="7"/>
      <c r="DU1659" s="7"/>
      <c r="DV1659" s="7"/>
      <c r="DW1659" s="7"/>
      <c r="DX1659" s="7"/>
      <c r="DY1659" s="7"/>
      <c r="DZ1659" s="7"/>
      <c r="EA1659" s="7"/>
      <c r="EB1659" s="7"/>
      <c r="EC1659" s="7"/>
      <c r="ED1659" s="7"/>
      <c r="EE1659" s="7"/>
      <c r="EF1659" s="7"/>
      <c r="EG1659" s="7"/>
      <c r="EH1659" s="7"/>
      <c r="EI1659" s="7"/>
      <c r="EJ1659" s="7"/>
      <c r="EK1659" s="7"/>
      <c r="EL1659" s="7"/>
      <c r="EM1659" s="7"/>
      <c r="EN1659" s="7"/>
      <c r="EO1659" s="7"/>
      <c r="EP1659" s="7"/>
      <c r="EQ1659" s="7"/>
      <c r="ER1659" s="7"/>
      <c r="ES1659" s="7"/>
      <c r="ET1659" s="7"/>
      <c r="EU1659" s="7"/>
      <c r="EV1659" s="7"/>
      <c r="EW1659" s="7"/>
      <c r="EX1659" s="7"/>
      <c r="EY1659" s="7"/>
      <c r="EZ1659" s="7"/>
      <c r="FA1659" s="7"/>
      <c r="FB1659" s="7"/>
      <c r="FC1659" s="7"/>
      <c r="FD1659" s="7"/>
      <c r="FE1659" s="7"/>
      <c r="FF1659" s="7"/>
      <c r="FG1659" s="7"/>
      <c r="FH1659" s="7"/>
      <c r="FI1659" s="7"/>
      <c r="FJ1659" s="7"/>
      <c r="FK1659" s="7"/>
      <c r="FL1659" s="7"/>
      <c r="FM1659" s="7"/>
      <c r="FN1659" s="7"/>
      <c r="FO1659" s="7"/>
      <c r="FP1659" s="7"/>
      <c r="FQ1659" s="7"/>
      <c r="FR1659" s="7"/>
      <c r="FS1659" s="7"/>
      <c r="FT1659" s="7"/>
      <c r="FU1659" s="7"/>
      <c r="FV1659" s="7"/>
      <c r="FW1659" s="7"/>
      <c r="FX1659" s="7"/>
      <c r="FY1659" s="7"/>
      <c r="FZ1659" s="7"/>
      <c r="GA1659" s="7"/>
      <c r="GB1659" s="7"/>
      <c r="GC1659" s="7"/>
      <c r="GD1659" s="7"/>
      <c r="GE1659" s="7"/>
      <c r="GF1659" s="7"/>
      <c r="GG1659" s="7"/>
      <c r="GH1659" s="7"/>
      <c r="GI1659" s="7"/>
      <c r="GJ1659" s="7"/>
      <c r="GK1659" s="7"/>
      <c r="GL1659" s="7"/>
      <c r="GM1659" s="7"/>
      <c r="GN1659" s="7"/>
      <c r="GO1659" s="7"/>
      <c r="GP1659" s="7"/>
      <c r="GQ1659" s="7"/>
      <c r="GR1659" s="7"/>
      <c r="GS1659" s="7"/>
      <c r="GT1659" s="7"/>
      <c r="GU1659" s="7"/>
      <c r="GV1659" s="7"/>
      <c r="GW1659" s="7"/>
      <c r="GX1659" s="7"/>
      <c r="GY1659" s="7"/>
      <c r="GZ1659" s="7"/>
      <c r="HA1659" s="7"/>
      <c r="HB1659" s="7"/>
      <c r="HC1659" s="7"/>
      <c r="HD1659" s="7"/>
      <c r="HE1659" s="7"/>
      <c r="HF1659" s="7"/>
      <c r="HG1659" s="7"/>
      <c r="HH1659" s="7"/>
      <c r="HI1659" s="7"/>
      <c r="HJ1659" s="7"/>
      <c r="HK1659" s="7"/>
      <c r="HL1659" s="7"/>
      <c r="HM1659" s="7"/>
      <c r="HN1659" s="7"/>
      <c r="HO1659" s="7"/>
      <c r="HP1659" s="7"/>
      <c r="HQ1659" s="7"/>
      <c r="HR1659" s="7"/>
      <c r="HS1659" s="7"/>
      <c r="HT1659" s="7"/>
      <c r="HU1659" s="7"/>
      <c r="HV1659" s="7"/>
      <c r="HW1659" s="7"/>
      <c r="HX1659" s="7"/>
      <c r="HY1659" s="7"/>
      <c r="HZ1659" s="7"/>
      <c r="IA1659" s="7"/>
      <c r="IB1659" s="7"/>
      <c r="IC1659" s="7"/>
      <c r="ID1659" s="7"/>
      <c r="IE1659" s="7"/>
      <c r="IF1659" s="7"/>
      <c r="IG1659" s="7"/>
      <c r="IH1659" s="7"/>
      <c r="II1659" s="7"/>
      <c r="IJ1659" s="7"/>
      <c r="IK1659" s="7"/>
      <c r="IL1659" s="7"/>
      <c r="IM1659" s="7"/>
      <c r="IN1659" s="7"/>
      <c r="IO1659" s="7"/>
      <c r="IP1659" s="7"/>
      <c r="IQ1659" s="7"/>
      <c r="IR1659" s="7"/>
      <c r="IS1659" s="7"/>
      <c r="IT1659" s="7"/>
      <c r="IU1659" s="7"/>
      <c r="IV1659" s="7"/>
      <c r="IW1659" s="7"/>
      <c r="IX1659" s="7"/>
      <c r="IY1659" s="7"/>
      <c r="IZ1659" s="7"/>
      <c r="JA1659" s="7"/>
      <c r="JB1659" s="7"/>
      <c r="JC1659" s="7"/>
      <c r="JD1659" s="7"/>
      <c r="JE1659" s="7"/>
      <c r="JF1659" s="7"/>
      <c r="JG1659" s="7"/>
      <c r="JH1659" s="7"/>
      <c r="JI1659" s="7"/>
      <c r="JJ1659" s="7"/>
      <c r="JK1659" s="7"/>
      <c r="JL1659" s="7"/>
      <c r="JM1659" s="7"/>
      <c r="JN1659" s="7"/>
      <c r="JO1659" s="7"/>
      <c r="JP1659" s="7"/>
      <c r="JQ1659" s="7"/>
      <c r="JR1659" s="7"/>
      <c r="JS1659" s="7"/>
      <c r="JT1659" s="7"/>
    </row>
    <row r="1660" spans="1:280" x14ac:dyDescent="0.25">
      <c r="A1660" s="7"/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  <c r="AB1660" s="7"/>
      <c r="AC1660" s="7"/>
      <c r="AD1660" s="7"/>
      <c r="AE1660" s="7"/>
      <c r="AF1660" s="7"/>
      <c r="AG1660" s="7"/>
      <c r="AH1660" s="7"/>
      <c r="AI1660" s="7"/>
      <c r="AJ1660" s="7"/>
      <c r="AK1660" s="7"/>
      <c r="AL1660" s="7"/>
      <c r="AM1660" s="7"/>
      <c r="AN1660" s="7"/>
      <c r="AO1660" s="7"/>
      <c r="AP1660" s="7"/>
      <c r="AQ1660" s="7"/>
      <c r="AR1660" s="7"/>
      <c r="AS1660" s="7"/>
      <c r="AT1660" s="7"/>
      <c r="AU1660" s="7"/>
      <c r="AV1660" s="7"/>
      <c r="AW1660" s="7"/>
      <c r="AX1660" s="7"/>
      <c r="AY1660" s="7"/>
      <c r="AZ1660" s="7"/>
      <c r="BA1660" s="7"/>
      <c r="BB1660" s="7"/>
      <c r="BC1660" s="7"/>
      <c r="BD1660" s="7"/>
      <c r="BE1660" s="7"/>
      <c r="BF1660" s="7"/>
      <c r="BG1660" s="7"/>
      <c r="BH1660" s="7"/>
      <c r="BI1660" s="7"/>
      <c r="BJ1660" s="7"/>
      <c r="BK1660" s="7"/>
      <c r="BL1660" s="7"/>
      <c r="BM1660" s="7"/>
      <c r="BN1660" s="7"/>
      <c r="BO1660" s="7"/>
      <c r="BP1660" s="7"/>
      <c r="BQ1660" s="7"/>
      <c r="BR1660" s="7"/>
      <c r="BS1660" s="7"/>
      <c r="BT1660" s="7"/>
      <c r="BU1660" s="7"/>
      <c r="BV1660" s="7"/>
      <c r="BW1660" s="7"/>
      <c r="BX1660" s="7"/>
      <c r="BY1660" s="7"/>
      <c r="BZ1660" s="7"/>
      <c r="CA1660" s="7"/>
      <c r="CB1660" s="7"/>
      <c r="CC1660" s="7"/>
      <c r="CD1660" s="7"/>
      <c r="CE1660" s="7"/>
      <c r="CF1660" s="7"/>
      <c r="CG1660" s="7"/>
      <c r="CH1660" s="7"/>
      <c r="CI1660" s="7"/>
      <c r="CJ1660" s="7"/>
      <c r="CK1660" s="7"/>
      <c r="CL1660" s="7"/>
      <c r="CM1660" s="7"/>
      <c r="CN1660" s="7"/>
      <c r="CO1660" s="7"/>
      <c r="CP1660" s="7"/>
      <c r="CQ1660" s="7"/>
      <c r="CR1660" s="7"/>
      <c r="CS1660" s="7"/>
      <c r="CT1660" s="7"/>
      <c r="CU1660" s="7"/>
      <c r="CV1660" s="7"/>
      <c r="CW1660" s="7"/>
      <c r="CX1660" s="7"/>
      <c r="CY1660" s="7"/>
      <c r="CZ1660" s="7"/>
      <c r="DA1660" s="7"/>
      <c r="DB1660" s="7"/>
      <c r="DC1660" s="7"/>
      <c r="DD1660" s="7"/>
      <c r="DE1660" s="7"/>
      <c r="DF1660" s="7"/>
      <c r="DG1660" s="7"/>
      <c r="DH1660" s="7"/>
      <c r="DI1660" s="7"/>
      <c r="DJ1660" s="7"/>
      <c r="DK1660" s="7"/>
      <c r="DL1660" s="7"/>
      <c r="DM1660" s="7"/>
      <c r="DN1660" s="7"/>
      <c r="DO1660" s="7"/>
      <c r="DP1660" s="7"/>
      <c r="DQ1660" s="7"/>
      <c r="DR1660" s="7"/>
      <c r="DS1660" s="7"/>
      <c r="DT1660" s="7"/>
      <c r="DU1660" s="7"/>
      <c r="DV1660" s="7"/>
      <c r="DW1660" s="7"/>
      <c r="DX1660" s="7"/>
      <c r="DY1660" s="7"/>
      <c r="DZ1660" s="7"/>
      <c r="EA1660" s="7"/>
      <c r="EB1660" s="7"/>
      <c r="EC1660" s="7"/>
      <c r="ED1660" s="7"/>
      <c r="EE1660" s="7"/>
      <c r="EF1660" s="7"/>
      <c r="EG1660" s="7"/>
      <c r="EH1660" s="7"/>
      <c r="EI1660" s="7"/>
      <c r="EJ1660" s="7"/>
      <c r="EK1660" s="7"/>
      <c r="EL1660" s="7"/>
      <c r="EM1660" s="7"/>
      <c r="EN1660" s="7"/>
      <c r="EO1660" s="7"/>
      <c r="EP1660" s="7"/>
      <c r="EQ1660" s="7"/>
      <c r="ER1660" s="7"/>
      <c r="ES1660" s="7"/>
      <c r="ET1660" s="7"/>
      <c r="EU1660" s="7"/>
      <c r="EV1660" s="7"/>
      <c r="EW1660" s="7"/>
      <c r="EX1660" s="7"/>
      <c r="EY1660" s="7"/>
      <c r="EZ1660" s="7"/>
      <c r="FA1660" s="7"/>
      <c r="FB1660" s="7"/>
      <c r="FC1660" s="7"/>
      <c r="FD1660" s="7"/>
      <c r="FE1660" s="7"/>
      <c r="FF1660" s="7"/>
      <c r="FG1660" s="7"/>
      <c r="FH1660" s="7"/>
      <c r="FI1660" s="7"/>
      <c r="FJ1660" s="7"/>
      <c r="FK1660" s="7"/>
      <c r="FL1660" s="7"/>
      <c r="FM1660" s="7"/>
      <c r="FN1660" s="7"/>
      <c r="FO1660" s="7"/>
      <c r="FP1660" s="7"/>
      <c r="FQ1660" s="7"/>
      <c r="FR1660" s="7"/>
      <c r="FS1660" s="7"/>
      <c r="FT1660" s="7"/>
      <c r="FU1660" s="7"/>
      <c r="FV1660" s="7"/>
      <c r="FW1660" s="7"/>
      <c r="FX1660" s="7"/>
      <c r="FY1660" s="7"/>
      <c r="FZ1660" s="7"/>
      <c r="GA1660" s="7"/>
      <c r="GB1660" s="7"/>
      <c r="GC1660" s="7"/>
      <c r="GD1660" s="7"/>
      <c r="GE1660" s="7"/>
      <c r="GF1660" s="7"/>
      <c r="GG1660" s="7"/>
      <c r="GH1660" s="7"/>
      <c r="GI1660" s="7"/>
      <c r="GJ1660" s="7"/>
      <c r="GK1660" s="7"/>
      <c r="GL1660" s="7"/>
      <c r="GM1660" s="7"/>
      <c r="GN1660" s="7"/>
      <c r="GO1660" s="7"/>
      <c r="GP1660" s="7"/>
      <c r="GQ1660" s="7"/>
      <c r="GR1660" s="7"/>
      <c r="GS1660" s="7"/>
      <c r="GT1660" s="7"/>
      <c r="GU1660" s="7"/>
      <c r="GV1660" s="7"/>
      <c r="GW1660" s="7"/>
      <c r="GX1660" s="7"/>
      <c r="GY1660" s="7"/>
      <c r="GZ1660" s="7"/>
      <c r="HA1660" s="7"/>
      <c r="HB1660" s="7"/>
      <c r="HC1660" s="7"/>
      <c r="HD1660" s="7"/>
      <c r="HE1660" s="7"/>
      <c r="HF1660" s="7"/>
      <c r="HG1660" s="7"/>
      <c r="HH1660" s="7"/>
      <c r="HI1660" s="7"/>
      <c r="HJ1660" s="7"/>
      <c r="HK1660" s="7"/>
      <c r="HL1660" s="7"/>
      <c r="HM1660" s="7"/>
      <c r="HN1660" s="7"/>
      <c r="HO1660" s="7"/>
      <c r="HP1660" s="7"/>
      <c r="HQ1660" s="7"/>
      <c r="HR1660" s="7"/>
      <c r="HS1660" s="7"/>
      <c r="HT1660" s="7"/>
      <c r="HU1660" s="7"/>
      <c r="HV1660" s="7"/>
      <c r="HW1660" s="7"/>
      <c r="HX1660" s="7"/>
      <c r="HY1660" s="7"/>
      <c r="HZ1660" s="7"/>
      <c r="IA1660" s="7"/>
      <c r="IB1660" s="7"/>
      <c r="IC1660" s="7"/>
      <c r="ID1660" s="7"/>
      <c r="IE1660" s="7"/>
      <c r="IF1660" s="7"/>
      <c r="IG1660" s="7"/>
      <c r="IH1660" s="7"/>
      <c r="II1660" s="7"/>
      <c r="IJ1660" s="7"/>
      <c r="IK1660" s="7"/>
      <c r="IL1660" s="7"/>
      <c r="IM1660" s="7"/>
      <c r="IN1660" s="7"/>
      <c r="IO1660" s="7"/>
      <c r="IP1660" s="7"/>
      <c r="IQ1660" s="7"/>
      <c r="IR1660" s="7"/>
      <c r="IS1660" s="7"/>
      <c r="IT1660" s="7"/>
      <c r="IU1660" s="7"/>
      <c r="IV1660" s="7"/>
      <c r="IW1660" s="7"/>
      <c r="IX1660" s="7"/>
      <c r="IY1660" s="7"/>
      <c r="IZ1660" s="7"/>
      <c r="JA1660" s="7"/>
      <c r="JB1660" s="7"/>
      <c r="JC1660" s="7"/>
      <c r="JD1660" s="7"/>
      <c r="JE1660" s="7"/>
      <c r="JF1660" s="7"/>
      <c r="JG1660" s="7"/>
      <c r="JH1660" s="7"/>
      <c r="JI1660" s="7"/>
      <c r="JJ1660" s="7"/>
      <c r="JK1660" s="7"/>
      <c r="JL1660" s="7"/>
      <c r="JM1660" s="7"/>
      <c r="JN1660" s="7"/>
      <c r="JO1660" s="7"/>
      <c r="JP1660" s="7"/>
      <c r="JQ1660" s="7"/>
      <c r="JR1660" s="7"/>
      <c r="JS1660" s="7"/>
      <c r="JT1660" s="7"/>
    </row>
    <row r="1661" spans="1:280" x14ac:dyDescent="0.25">
      <c r="A1661" s="7"/>
      <c r="B1661" s="7"/>
      <c r="C1661" s="7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7"/>
      <c r="AQ1661" s="7"/>
      <c r="AR1661" s="7"/>
      <c r="AS1661" s="7"/>
      <c r="AT1661" s="7"/>
      <c r="AU1661" s="7"/>
      <c r="AV1661" s="7"/>
      <c r="AW1661" s="7"/>
      <c r="AX1661" s="7"/>
      <c r="AY1661" s="7"/>
      <c r="AZ1661" s="7"/>
      <c r="BA1661" s="7"/>
      <c r="BB1661" s="7"/>
      <c r="BC1661" s="7"/>
      <c r="BD1661" s="7"/>
      <c r="BE1661" s="7"/>
      <c r="BF1661" s="7"/>
      <c r="BG1661" s="7"/>
      <c r="BH1661" s="7"/>
      <c r="BI1661" s="7"/>
      <c r="BJ1661" s="7"/>
      <c r="BK1661" s="7"/>
      <c r="BL1661" s="7"/>
      <c r="BM1661" s="7"/>
      <c r="BN1661" s="7"/>
      <c r="BO1661" s="7"/>
      <c r="BP1661" s="7"/>
      <c r="BQ1661" s="7"/>
      <c r="BR1661" s="7"/>
      <c r="BS1661" s="7"/>
      <c r="BT1661" s="7"/>
      <c r="BU1661" s="7"/>
      <c r="BV1661" s="7"/>
      <c r="BW1661" s="7"/>
      <c r="BX1661" s="7"/>
      <c r="BY1661" s="7"/>
      <c r="BZ1661" s="7"/>
      <c r="CA1661" s="7"/>
      <c r="CB1661" s="7"/>
      <c r="CC1661" s="7"/>
      <c r="CD1661" s="7"/>
      <c r="CE1661" s="7"/>
      <c r="CF1661" s="7"/>
      <c r="CG1661" s="7"/>
      <c r="CH1661" s="7"/>
      <c r="CI1661" s="7"/>
      <c r="CJ1661" s="7"/>
      <c r="CK1661" s="7"/>
      <c r="CL1661" s="7"/>
      <c r="CM1661" s="7"/>
      <c r="CN1661" s="7"/>
      <c r="CO1661" s="7"/>
      <c r="CP1661" s="7"/>
      <c r="CQ1661" s="7"/>
      <c r="CR1661" s="7"/>
      <c r="CS1661" s="7"/>
      <c r="CT1661" s="7"/>
      <c r="CU1661" s="7"/>
      <c r="CV1661" s="7"/>
      <c r="CW1661" s="7"/>
      <c r="CX1661" s="7"/>
      <c r="CY1661" s="7"/>
      <c r="CZ1661" s="7"/>
      <c r="DA1661" s="7"/>
      <c r="DB1661" s="7"/>
      <c r="DC1661" s="7"/>
      <c r="DD1661" s="7"/>
      <c r="DE1661" s="7"/>
      <c r="DF1661" s="7"/>
      <c r="DG1661" s="7"/>
      <c r="DH1661" s="7"/>
      <c r="DI1661" s="7"/>
      <c r="DJ1661" s="7"/>
      <c r="DK1661" s="7"/>
      <c r="DL1661" s="7"/>
      <c r="DM1661" s="7"/>
      <c r="DN1661" s="7"/>
      <c r="DO1661" s="7"/>
      <c r="DP1661" s="7"/>
      <c r="DQ1661" s="7"/>
      <c r="DR1661" s="7"/>
      <c r="DS1661" s="7"/>
      <c r="DT1661" s="7"/>
      <c r="DU1661" s="7"/>
      <c r="DV1661" s="7"/>
      <c r="DW1661" s="7"/>
      <c r="DX1661" s="7"/>
      <c r="DY1661" s="7"/>
      <c r="DZ1661" s="7"/>
      <c r="EA1661" s="7"/>
      <c r="EB1661" s="7"/>
      <c r="EC1661" s="7"/>
      <c r="ED1661" s="7"/>
      <c r="EE1661" s="7"/>
      <c r="EF1661" s="7"/>
      <c r="EG1661" s="7"/>
      <c r="EH1661" s="7"/>
      <c r="EI1661" s="7"/>
      <c r="EJ1661" s="7"/>
      <c r="EK1661" s="7"/>
      <c r="EL1661" s="7"/>
      <c r="EM1661" s="7"/>
      <c r="EN1661" s="7"/>
      <c r="EO1661" s="7"/>
      <c r="EP1661" s="7"/>
      <c r="EQ1661" s="7"/>
      <c r="ER1661" s="7"/>
      <c r="ES1661" s="7"/>
      <c r="ET1661" s="7"/>
      <c r="EU1661" s="7"/>
      <c r="EV1661" s="7"/>
      <c r="EW1661" s="7"/>
      <c r="EX1661" s="7"/>
      <c r="EY1661" s="7"/>
      <c r="EZ1661" s="7"/>
      <c r="FA1661" s="7"/>
      <c r="FB1661" s="7"/>
      <c r="FC1661" s="7"/>
      <c r="FD1661" s="7"/>
      <c r="FE1661" s="7"/>
      <c r="FF1661" s="7"/>
      <c r="FG1661" s="7"/>
      <c r="FH1661" s="7"/>
      <c r="FI1661" s="7"/>
      <c r="FJ1661" s="7"/>
      <c r="FK1661" s="7"/>
      <c r="FL1661" s="7"/>
      <c r="FM1661" s="7"/>
      <c r="FN1661" s="7"/>
      <c r="FO1661" s="7"/>
      <c r="FP1661" s="7"/>
      <c r="FQ1661" s="7"/>
      <c r="FR1661" s="7"/>
      <c r="FS1661" s="7"/>
      <c r="FT1661" s="7"/>
      <c r="FU1661" s="7"/>
      <c r="FV1661" s="7"/>
      <c r="FW1661" s="7"/>
      <c r="FX1661" s="7"/>
      <c r="FY1661" s="7"/>
      <c r="FZ1661" s="7"/>
      <c r="GA1661" s="7"/>
      <c r="GB1661" s="7"/>
      <c r="GC1661" s="7"/>
      <c r="GD1661" s="7"/>
      <c r="GE1661" s="7"/>
      <c r="GF1661" s="7"/>
      <c r="GG1661" s="7"/>
      <c r="GH1661" s="7"/>
      <c r="GI1661" s="7"/>
      <c r="GJ1661" s="7"/>
      <c r="GK1661" s="7"/>
      <c r="GL1661" s="7"/>
      <c r="GM1661" s="7"/>
      <c r="GN1661" s="7"/>
      <c r="GO1661" s="7"/>
      <c r="GP1661" s="7"/>
      <c r="GQ1661" s="7"/>
      <c r="GR1661" s="7"/>
      <c r="GS1661" s="7"/>
      <c r="GT1661" s="7"/>
      <c r="GU1661" s="7"/>
      <c r="GV1661" s="7"/>
      <c r="GW1661" s="7"/>
      <c r="GX1661" s="7"/>
      <c r="GY1661" s="7"/>
      <c r="GZ1661" s="7"/>
      <c r="HA1661" s="7"/>
      <c r="HB1661" s="7"/>
      <c r="HC1661" s="7"/>
      <c r="HD1661" s="7"/>
      <c r="HE1661" s="7"/>
      <c r="HF1661" s="7"/>
      <c r="HG1661" s="7"/>
      <c r="HH1661" s="7"/>
      <c r="HI1661" s="7"/>
      <c r="HJ1661" s="7"/>
      <c r="HK1661" s="7"/>
      <c r="HL1661" s="7"/>
      <c r="HM1661" s="7"/>
      <c r="HN1661" s="7"/>
      <c r="HO1661" s="7"/>
      <c r="HP1661" s="7"/>
      <c r="HQ1661" s="7"/>
      <c r="HR1661" s="7"/>
      <c r="HS1661" s="7"/>
      <c r="HT1661" s="7"/>
      <c r="HU1661" s="7"/>
      <c r="HV1661" s="7"/>
      <c r="HW1661" s="7"/>
      <c r="HX1661" s="7"/>
      <c r="HY1661" s="7"/>
      <c r="HZ1661" s="7"/>
      <c r="IA1661" s="7"/>
      <c r="IB1661" s="7"/>
      <c r="IC1661" s="7"/>
      <c r="ID1661" s="7"/>
      <c r="IE1661" s="7"/>
      <c r="IF1661" s="7"/>
      <c r="IG1661" s="7"/>
      <c r="IH1661" s="7"/>
      <c r="II1661" s="7"/>
      <c r="IJ1661" s="7"/>
      <c r="IK1661" s="7"/>
      <c r="IL1661" s="7"/>
      <c r="IM1661" s="7"/>
      <c r="IN1661" s="7"/>
      <c r="IO1661" s="7"/>
      <c r="IP1661" s="7"/>
      <c r="IQ1661" s="7"/>
      <c r="IR1661" s="7"/>
      <c r="IS1661" s="7"/>
      <c r="IT1661" s="7"/>
      <c r="IU1661" s="7"/>
      <c r="IV1661" s="7"/>
      <c r="IW1661" s="7"/>
      <c r="IX1661" s="7"/>
      <c r="IY1661" s="7"/>
      <c r="IZ1661" s="7"/>
      <c r="JA1661" s="7"/>
      <c r="JB1661" s="7"/>
      <c r="JC1661" s="7"/>
      <c r="JD1661" s="7"/>
      <c r="JE1661" s="7"/>
      <c r="JF1661" s="7"/>
      <c r="JG1661" s="7"/>
      <c r="JH1661" s="7"/>
      <c r="JI1661" s="7"/>
      <c r="JJ1661" s="7"/>
      <c r="JK1661" s="7"/>
      <c r="JL1661" s="7"/>
      <c r="JM1661" s="7"/>
      <c r="JN1661" s="7"/>
      <c r="JO1661" s="7"/>
      <c r="JP1661" s="7"/>
      <c r="JQ1661" s="7"/>
      <c r="JR1661" s="7"/>
      <c r="JS1661" s="7"/>
      <c r="JT1661" s="7"/>
    </row>
    <row r="1662" spans="1:280" x14ac:dyDescent="0.25">
      <c r="A1662" s="7"/>
      <c r="B1662" s="7"/>
      <c r="C1662" s="7"/>
      <c r="D1662" s="7"/>
      <c r="E1662" s="7"/>
      <c r="F1662" s="7"/>
      <c r="G1662" s="7"/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7"/>
      <c r="AC1662" s="7"/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7"/>
      <c r="AU1662" s="7"/>
      <c r="AV1662" s="7"/>
      <c r="AW1662" s="7"/>
      <c r="AX1662" s="7"/>
      <c r="AY1662" s="7"/>
      <c r="AZ1662" s="7"/>
      <c r="BA1662" s="7"/>
      <c r="BB1662" s="7"/>
      <c r="BC1662" s="7"/>
      <c r="BD1662" s="7"/>
      <c r="BE1662" s="7"/>
      <c r="BF1662" s="7"/>
      <c r="BG1662" s="7"/>
      <c r="BH1662" s="7"/>
      <c r="BI1662" s="7"/>
      <c r="BJ1662" s="7"/>
      <c r="BK1662" s="7"/>
      <c r="BL1662" s="7"/>
      <c r="BM1662" s="7"/>
      <c r="BN1662" s="7"/>
      <c r="BO1662" s="7"/>
      <c r="BP1662" s="7"/>
      <c r="BQ1662" s="7"/>
      <c r="BR1662" s="7"/>
      <c r="BS1662" s="7"/>
      <c r="BT1662" s="7"/>
      <c r="BU1662" s="7"/>
      <c r="BV1662" s="7"/>
      <c r="BW1662" s="7"/>
      <c r="BX1662" s="7"/>
      <c r="BY1662" s="7"/>
      <c r="BZ1662" s="7"/>
      <c r="CA1662" s="7"/>
      <c r="CB1662" s="7"/>
      <c r="CC1662" s="7"/>
      <c r="CD1662" s="7"/>
      <c r="CE1662" s="7"/>
      <c r="CF1662" s="7"/>
      <c r="CG1662" s="7"/>
      <c r="CH1662" s="7"/>
      <c r="CI1662" s="7"/>
      <c r="CJ1662" s="7"/>
      <c r="CK1662" s="7"/>
      <c r="CL1662" s="7"/>
      <c r="CM1662" s="7"/>
      <c r="CN1662" s="7"/>
      <c r="CO1662" s="7"/>
      <c r="CP1662" s="7"/>
      <c r="CQ1662" s="7"/>
      <c r="CR1662" s="7"/>
      <c r="CS1662" s="7"/>
      <c r="CT1662" s="7"/>
      <c r="CU1662" s="7"/>
      <c r="CV1662" s="7"/>
      <c r="CW1662" s="7"/>
      <c r="CX1662" s="7"/>
      <c r="CY1662" s="7"/>
      <c r="CZ1662" s="7"/>
      <c r="DA1662" s="7"/>
      <c r="DB1662" s="7"/>
      <c r="DC1662" s="7"/>
      <c r="DD1662" s="7"/>
      <c r="DE1662" s="7"/>
      <c r="DF1662" s="7"/>
      <c r="DG1662" s="7"/>
      <c r="DH1662" s="7"/>
      <c r="DI1662" s="7"/>
      <c r="DJ1662" s="7"/>
      <c r="DK1662" s="7"/>
      <c r="DL1662" s="7"/>
      <c r="DM1662" s="7"/>
      <c r="DN1662" s="7"/>
      <c r="DO1662" s="7"/>
      <c r="DP1662" s="7"/>
      <c r="DQ1662" s="7"/>
      <c r="DR1662" s="7"/>
      <c r="DS1662" s="7"/>
      <c r="DT1662" s="7"/>
      <c r="DU1662" s="7"/>
      <c r="DV1662" s="7"/>
      <c r="DW1662" s="7"/>
      <c r="DX1662" s="7"/>
      <c r="DY1662" s="7"/>
      <c r="DZ1662" s="7"/>
      <c r="EA1662" s="7"/>
      <c r="EB1662" s="7"/>
      <c r="EC1662" s="7"/>
      <c r="ED1662" s="7"/>
      <c r="EE1662" s="7"/>
      <c r="EF1662" s="7"/>
      <c r="EG1662" s="7"/>
      <c r="EH1662" s="7"/>
      <c r="EI1662" s="7"/>
      <c r="EJ1662" s="7"/>
      <c r="EK1662" s="7"/>
      <c r="EL1662" s="7"/>
      <c r="EM1662" s="7"/>
      <c r="EN1662" s="7"/>
      <c r="EO1662" s="7"/>
      <c r="EP1662" s="7"/>
      <c r="EQ1662" s="7"/>
      <c r="ER1662" s="7"/>
      <c r="ES1662" s="7"/>
      <c r="ET1662" s="7"/>
      <c r="EU1662" s="7"/>
      <c r="EV1662" s="7"/>
      <c r="EW1662" s="7"/>
      <c r="EX1662" s="7"/>
      <c r="EY1662" s="7"/>
      <c r="EZ1662" s="7"/>
      <c r="FA1662" s="7"/>
      <c r="FB1662" s="7"/>
      <c r="FC1662" s="7"/>
      <c r="FD1662" s="7"/>
      <c r="FE1662" s="7"/>
      <c r="FF1662" s="7"/>
      <c r="FG1662" s="7"/>
      <c r="FH1662" s="7"/>
      <c r="FI1662" s="7"/>
      <c r="FJ1662" s="7"/>
      <c r="FK1662" s="7"/>
      <c r="FL1662" s="7"/>
      <c r="FM1662" s="7"/>
      <c r="FN1662" s="7"/>
      <c r="FO1662" s="7"/>
      <c r="FP1662" s="7"/>
      <c r="FQ1662" s="7"/>
      <c r="FR1662" s="7"/>
      <c r="FS1662" s="7"/>
      <c r="FT1662" s="7"/>
      <c r="FU1662" s="7"/>
      <c r="FV1662" s="7"/>
      <c r="FW1662" s="7"/>
      <c r="FX1662" s="7"/>
      <c r="FY1662" s="7"/>
      <c r="FZ1662" s="7"/>
      <c r="GA1662" s="7"/>
      <c r="GB1662" s="7"/>
      <c r="GC1662" s="7"/>
      <c r="GD1662" s="7"/>
      <c r="GE1662" s="7"/>
      <c r="GF1662" s="7"/>
      <c r="GG1662" s="7"/>
      <c r="GH1662" s="7"/>
      <c r="GI1662" s="7"/>
      <c r="GJ1662" s="7"/>
      <c r="GK1662" s="7"/>
      <c r="GL1662" s="7"/>
      <c r="GM1662" s="7"/>
      <c r="GN1662" s="7"/>
      <c r="GO1662" s="7"/>
      <c r="GP1662" s="7"/>
      <c r="GQ1662" s="7"/>
      <c r="GR1662" s="7"/>
      <c r="GS1662" s="7"/>
      <c r="GT1662" s="7"/>
      <c r="GU1662" s="7"/>
      <c r="GV1662" s="7"/>
      <c r="GW1662" s="7"/>
      <c r="GX1662" s="7"/>
      <c r="GY1662" s="7"/>
      <c r="GZ1662" s="7"/>
      <c r="HA1662" s="7"/>
      <c r="HB1662" s="7"/>
      <c r="HC1662" s="7"/>
      <c r="HD1662" s="7"/>
      <c r="HE1662" s="7"/>
      <c r="HF1662" s="7"/>
      <c r="HG1662" s="7"/>
      <c r="HH1662" s="7"/>
      <c r="HI1662" s="7"/>
      <c r="HJ1662" s="7"/>
      <c r="HK1662" s="7"/>
      <c r="HL1662" s="7"/>
      <c r="HM1662" s="7"/>
      <c r="HN1662" s="7"/>
      <c r="HO1662" s="7"/>
      <c r="HP1662" s="7"/>
      <c r="HQ1662" s="7"/>
      <c r="HR1662" s="7"/>
      <c r="HS1662" s="7"/>
      <c r="HT1662" s="7"/>
      <c r="HU1662" s="7"/>
      <c r="HV1662" s="7"/>
      <c r="HW1662" s="7"/>
      <c r="HX1662" s="7"/>
      <c r="HY1662" s="7"/>
      <c r="HZ1662" s="7"/>
      <c r="IA1662" s="7"/>
      <c r="IB1662" s="7"/>
      <c r="IC1662" s="7"/>
      <c r="ID1662" s="7"/>
      <c r="IE1662" s="7"/>
      <c r="IF1662" s="7"/>
      <c r="IG1662" s="7"/>
      <c r="IH1662" s="7"/>
      <c r="II1662" s="7"/>
      <c r="IJ1662" s="7"/>
      <c r="IK1662" s="7"/>
      <c r="IL1662" s="7"/>
      <c r="IM1662" s="7"/>
      <c r="IN1662" s="7"/>
      <c r="IO1662" s="7"/>
      <c r="IP1662" s="7"/>
      <c r="IQ1662" s="7"/>
      <c r="IR1662" s="7"/>
      <c r="IS1662" s="7"/>
      <c r="IT1662" s="7"/>
      <c r="IU1662" s="7"/>
      <c r="IV1662" s="7"/>
      <c r="IW1662" s="7"/>
      <c r="IX1662" s="7"/>
      <c r="IY1662" s="7"/>
      <c r="IZ1662" s="7"/>
      <c r="JA1662" s="7"/>
      <c r="JB1662" s="7"/>
      <c r="JC1662" s="7"/>
      <c r="JD1662" s="7"/>
      <c r="JE1662" s="7"/>
      <c r="JF1662" s="7"/>
      <c r="JG1662" s="7"/>
      <c r="JH1662" s="7"/>
      <c r="JI1662" s="7"/>
      <c r="JJ1662" s="7"/>
      <c r="JK1662" s="7"/>
      <c r="JL1662" s="7"/>
      <c r="JM1662" s="7"/>
      <c r="JN1662" s="7"/>
      <c r="JO1662" s="7"/>
      <c r="JP1662" s="7"/>
      <c r="JQ1662" s="7"/>
      <c r="JR1662" s="7"/>
      <c r="JS1662" s="7"/>
      <c r="JT1662" s="7"/>
    </row>
    <row r="1663" spans="1:280" x14ac:dyDescent="0.25">
      <c r="A1663" s="7"/>
      <c r="B1663" s="7"/>
      <c r="C1663" s="7"/>
      <c r="D1663" s="7"/>
      <c r="E1663" s="7"/>
      <c r="F1663" s="7"/>
      <c r="G1663" s="7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  <c r="AD1663" s="7"/>
      <c r="AE1663" s="7"/>
      <c r="AF1663" s="7"/>
      <c r="AG1663" s="7"/>
      <c r="AH1663" s="7"/>
      <c r="AI1663" s="7"/>
      <c r="AJ1663" s="7"/>
      <c r="AK1663" s="7"/>
      <c r="AL1663" s="7"/>
      <c r="AM1663" s="7"/>
      <c r="AN1663" s="7"/>
      <c r="AO1663" s="7"/>
      <c r="AP1663" s="7"/>
      <c r="AQ1663" s="7"/>
      <c r="AR1663" s="7"/>
      <c r="AS1663" s="7"/>
      <c r="AT1663" s="7"/>
      <c r="AU1663" s="7"/>
      <c r="AV1663" s="7"/>
      <c r="AW1663" s="7"/>
      <c r="AX1663" s="7"/>
      <c r="AY1663" s="7"/>
      <c r="AZ1663" s="7"/>
      <c r="BA1663" s="7"/>
      <c r="BB1663" s="7"/>
      <c r="BC1663" s="7"/>
      <c r="BD1663" s="7"/>
      <c r="BE1663" s="7"/>
      <c r="BF1663" s="7"/>
      <c r="BG1663" s="7"/>
      <c r="BH1663" s="7"/>
      <c r="BI1663" s="7"/>
      <c r="BJ1663" s="7"/>
      <c r="BK1663" s="7"/>
      <c r="BL1663" s="7"/>
      <c r="BM1663" s="7"/>
      <c r="BN1663" s="7"/>
      <c r="BO1663" s="7"/>
      <c r="BP1663" s="7"/>
      <c r="BQ1663" s="7"/>
      <c r="BR1663" s="7"/>
      <c r="BS1663" s="7"/>
      <c r="BT1663" s="7"/>
      <c r="BU1663" s="7"/>
      <c r="BV1663" s="7"/>
      <c r="BW1663" s="7"/>
      <c r="BX1663" s="7"/>
      <c r="BY1663" s="7"/>
      <c r="BZ1663" s="7"/>
      <c r="CA1663" s="7"/>
      <c r="CB1663" s="7"/>
      <c r="CC1663" s="7"/>
      <c r="CD1663" s="7"/>
      <c r="CE1663" s="7"/>
      <c r="CF1663" s="7"/>
      <c r="CG1663" s="7"/>
      <c r="CH1663" s="7"/>
      <c r="CI1663" s="7"/>
      <c r="CJ1663" s="7"/>
      <c r="CK1663" s="7"/>
      <c r="CL1663" s="7"/>
      <c r="CM1663" s="7"/>
      <c r="CN1663" s="7"/>
      <c r="CO1663" s="7"/>
      <c r="CP1663" s="7"/>
      <c r="CQ1663" s="7"/>
      <c r="CR1663" s="7"/>
      <c r="CS1663" s="7"/>
      <c r="CT1663" s="7"/>
      <c r="CU1663" s="7"/>
      <c r="CV1663" s="7"/>
      <c r="CW1663" s="7"/>
      <c r="CX1663" s="7"/>
      <c r="CY1663" s="7"/>
      <c r="CZ1663" s="7"/>
      <c r="DA1663" s="7"/>
      <c r="DB1663" s="7"/>
      <c r="DC1663" s="7"/>
      <c r="DD1663" s="7"/>
      <c r="DE1663" s="7"/>
      <c r="DF1663" s="7"/>
      <c r="DG1663" s="7"/>
      <c r="DH1663" s="7"/>
      <c r="DI1663" s="7"/>
      <c r="DJ1663" s="7"/>
      <c r="DK1663" s="7"/>
      <c r="DL1663" s="7"/>
      <c r="DM1663" s="7"/>
      <c r="DN1663" s="7"/>
      <c r="DO1663" s="7"/>
      <c r="DP1663" s="7"/>
      <c r="DQ1663" s="7"/>
      <c r="DR1663" s="7"/>
      <c r="DS1663" s="7"/>
      <c r="DT1663" s="7"/>
      <c r="DU1663" s="7"/>
      <c r="DV1663" s="7"/>
      <c r="DW1663" s="7"/>
      <c r="DX1663" s="7"/>
      <c r="DY1663" s="7"/>
      <c r="DZ1663" s="7"/>
      <c r="EA1663" s="7"/>
      <c r="EB1663" s="7"/>
      <c r="EC1663" s="7"/>
      <c r="ED1663" s="7"/>
      <c r="EE1663" s="7"/>
      <c r="EF1663" s="7"/>
      <c r="EG1663" s="7"/>
      <c r="EH1663" s="7"/>
      <c r="EI1663" s="7"/>
      <c r="EJ1663" s="7"/>
      <c r="EK1663" s="7"/>
      <c r="EL1663" s="7"/>
      <c r="EM1663" s="7"/>
      <c r="EN1663" s="7"/>
      <c r="EO1663" s="7"/>
      <c r="EP1663" s="7"/>
      <c r="EQ1663" s="7"/>
      <c r="ER1663" s="7"/>
      <c r="ES1663" s="7"/>
      <c r="ET1663" s="7"/>
      <c r="EU1663" s="7"/>
      <c r="EV1663" s="7"/>
      <c r="EW1663" s="7"/>
      <c r="EX1663" s="7"/>
      <c r="EY1663" s="7"/>
      <c r="EZ1663" s="7"/>
      <c r="FA1663" s="7"/>
      <c r="FB1663" s="7"/>
      <c r="FC1663" s="7"/>
      <c r="FD1663" s="7"/>
      <c r="FE1663" s="7"/>
      <c r="FF1663" s="7"/>
      <c r="FG1663" s="7"/>
      <c r="FH1663" s="7"/>
      <c r="FI1663" s="7"/>
      <c r="FJ1663" s="7"/>
      <c r="FK1663" s="7"/>
      <c r="FL1663" s="7"/>
      <c r="FM1663" s="7"/>
      <c r="FN1663" s="7"/>
      <c r="FO1663" s="7"/>
      <c r="FP1663" s="7"/>
      <c r="FQ1663" s="7"/>
      <c r="FR1663" s="7"/>
      <c r="FS1663" s="7"/>
      <c r="FT1663" s="7"/>
      <c r="FU1663" s="7"/>
      <c r="FV1663" s="7"/>
      <c r="FW1663" s="7"/>
      <c r="FX1663" s="7"/>
      <c r="FY1663" s="7"/>
      <c r="FZ1663" s="7"/>
      <c r="GA1663" s="7"/>
      <c r="GB1663" s="7"/>
      <c r="GC1663" s="7"/>
      <c r="GD1663" s="7"/>
      <c r="GE1663" s="7"/>
      <c r="GF1663" s="7"/>
      <c r="GG1663" s="7"/>
      <c r="GH1663" s="7"/>
      <c r="GI1663" s="7"/>
      <c r="GJ1663" s="7"/>
      <c r="GK1663" s="7"/>
      <c r="GL1663" s="7"/>
      <c r="GM1663" s="7"/>
      <c r="GN1663" s="7"/>
      <c r="GO1663" s="7"/>
      <c r="GP1663" s="7"/>
      <c r="GQ1663" s="7"/>
      <c r="GR1663" s="7"/>
      <c r="GS1663" s="7"/>
      <c r="GT1663" s="7"/>
      <c r="GU1663" s="7"/>
      <c r="GV1663" s="7"/>
      <c r="GW1663" s="7"/>
      <c r="GX1663" s="7"/>
      <c r="GY1663" s="7"/>
      <c r="GZ1663" s="7"/>
      <c r="HA1663" s="7"/>
      <c r="HB1663" s="7"/>
      <c r="HC1663" s="7"/>
      <c r="HD1663" s="7"/>
      <c r="HE1663" s="7"/>
      <c r="HF1663" s="7"/>
      <c r="HG1663" s="7"/>
      <c r="HH1663" s="7"/>
      <c r="HI1663" s="7"/>
      <c r="HJ1663" s="7"/>
      <c r="HK1663" s="7"/>
      <c r="HL1663" s="7"/>
      <c r="HM1663" s="7"/>
      <c r="HN1663" s="7"/>
      <c r="HO1663" s="7"/>
      <c r="HP1663" s="7"/>
      <c r="HQ1663" s="7"/>
      <c r="HR1663" s="7"/>
      <c r="HS1663" s="7"/>
      <c r="HT1663" s="7"/>
      <c r="HU1663" s="7"/>
      <c r="HV1663" s="7"/>
      <c r="HW1663" s="7"/>
      <c r="HX1663" s="7"/>
      <c r="HY1663" s="7"/>
      <c r="HZ1663" s="7"/>
      <c r="IA1663" s="7"/>
      <c r="IB1663" s="7"/>
      <c r="IC1663" s="7"/>
      <c r="ID1663" s="7"/>
      <c r="IE1663" s="7"/>
      <c r="IF1663" s="7"/>
      <c r="IG1663" s="7"/>
      <c r="IH1663" s="7"/>
      <c r="II1663" s="7"/>
      <c r="IJ1663" s="7"/>
      <c r="IK1663" s="7"/>
      <c r="IL1663" s="7"/>
      <c r="IM1663" s="7"/>
      <c r="IN1663" s="7"/>
      <c r="IO1663" s="7"/>
      <c r="IP1663" s="7"/>
      <c r="IQ1663" s="7"/>
      <c r="IR1663" s="7"/>
      <c r="IS1663" s="7"/>
      <c r="IT1663" s="7"/>
      <c r="IU1663" s="7"/>
      <c r="IV1663" s="7"/>
      <c r="IW1663" s="7"/>
      <c r="IX1663" s="7"/>
      <c r="IY1663" s="7"/>
      <c r="IZ1663" s="7"/>
      <c r="JA1663" s="7"/>
      <c r="JB1663" s="7"/>
      <c r="JC1663" s="7"/>
      <c r="JD1663" s="7"/>
      <c r="JE1663" s="7"/>
      <c r="JF1663" s="7"/>
      <c r="JG1663" s="7"/>
      <c r="JH1663" s="7"/>
      <c r="JI1663" s="7"/>
      <c r="JJ1663" s="7"/>
      <c r="JK1663" s="7"/>
      <c r="JL1663" s="7"/>
      <c r="JM1663" s="7"/>
      <c r="JN1663" s="7"/>
      <c r="JO1663" s="7"/>
      <c r="JP1663" s="7"/>
      <c r="JQ1663" s="7"/>
      <c r="JR1663" s="7"/>
      <c r="JS1663" s="7"/>
      <c r="JT1663" s="7"/>
    </row>
    <row r="1664" spans="1:280" x14ac:dyDescent="0.25">
      <c r="A1664" s="7"/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  <c r="AB1664" s="7"/>
      <c r="AC1664" s="7"/>
      <c r="AD1664" s="7"/>
      <c r="AE1664" s="7"/>
      <c r="AF1664" s="7"/>
      <c r="AG1664" s="7"/>
      <c r="AH1664" s="7"/>
      <c r="AI1664" s="7"/>
      <c r="AJ1664" s="7"/>
      <c r="AK1664" s="7"/>
      <c r="AL1664" s="7"/>
      <c r="AM1664" s="7"/>
      <c r="AN1664" s="7"/>
      <c r="AO1664" s="7"/>
      <c r="AP1664" s="7"/>
      <c r="AQ1664" s="7"/>
      <c r="AR1664" s="7"/>
      <c r="AS1664" s="7"/>
      <c r="AT1664" s="7"/>
      <c r="AU1664" s="7"/>
      <c r="AV1664" s="7"/>
      <c r="AW1664" s="7"/>
      <c r="AX1664" s="7"/>
      <c r="AY1664" s="7"/>
      <c r="AZ1664" s="7"/>
      <c r="BA1664" s="7"/>
      <c r="BB1664" s="7"/>
      <c r="BC1664" s="7"/>
      <c r="BD1664" s="7"/>
      <c r="BE1664" s="7"/>
      <c r="BF1664" s="7"/>
      <c r="BG1664" s="7"/>
      <c r="BH1664" s="7"/>
      <c r="BI1664" s="7"/>
      <c r="BJ1664" s="7"/>
      <c r="BK1664" s="7"/>
      <c r="BL1664" s="7"/>
      <c r="BM1664" s="7"/>
      <c r="BN1664" s="7"/>
      <c r="BO1664" s="7"/>
      <c r="BP1664" s="7"/>
      <c r="BQ1664" s="7"/>
      <c r="BR1664" s="7"/>
      <c r="BS1664" s="7"/>
      <c r="BT1664" s="7"/>
      <c r="BU1664" s="7"/>
      <c r="BV1664" s="7"/>
      <c r="BW1664" s="7"/>
      <c r="BX1664" s="7"/>
      <c r="BY1664" s="7"/>
      <c r="BZ1664" s="7"/>
      <c r="CA1664" s="7"/>
      <c r="CB1664" s="7"/>
      <c r="CC1664" s="7"/>
      <c r="CD1664" s="7"/>
      <c r="CE1664" s="7"/>
      <c r="CF1664" s="7"/>
      <c r="CG1664" s="7"/>
      <c r="CH1664" s="7"/>
      <c r="CI1664" s="7"/>
      <c r="CJ1664" s="7"/>
      <c r="CK1664" s="7"/>
      <c r="CL1664" s="7"/>
      <c r="CM1664" s="7"/>
      <c r="CN1664" s="7"/>
      <c r="CO1664" s="7"/>
      <c r="CP1664" s="7"/>
      <c r="CQ1664" s="7"/>
      <c r="CR1664" s="7"/>
      <c r="CS1664" s="7"/>
      <c r="CT1664" s="7"/>
      <c r="CU1664" s="7"/>
      <c r="CV1664" s="7"/>
      <c r="CW1664" s="7"/>
      <c r="CX1664" s="7"/>
      <c r="CY1664" s="7"/>
      <c r="CZ1664" s="7"/>
      <c r="DA1664" s="7"/>
      <c r="DB1664" s="7"/>
      <c r="DC1664" s="7"/>
      <c r="DD1664" s="7"/>
      <c r="DE1664" s="7"/>
      <c r="DF1664" s="7"/>
      <c r="DG1664" s="7"/>
      <c r="DH1664" s="7"/>
      <c r="DI1664" s="7"/>
      <c r="DJ1664" s="7"/>
      <c r="DK1664" s="7"/>
      <c r="DL1664" s="7"/>
      <c r="DM1664" s="7"/>
      <c r="DN1664" s="7"/>
      <c r="DO1664" s="7"/>
      <c r="DP1664" s="7"/>
      <c r="DQ1664" s="7"/>
      <c r="DR1664" s="7"/>
      <c r="DS1664" s="7"/>
      <c r="DT1664" s="7"/>
      <c r="DU1664" s="7"/>
      <c r="DV1664" s="7"/>
      <c r="DW1664" s="7"/>
      <c r="DX1664" s="7"/>
      <c r="DY1664" s="7"/>
      <c r="DZ1664" s="7"/>
      <c r="EA1664" s="7"/>
      <c r="EB1664" s="7"/>
      <c r="EC1664" s="7"/>
      <c r="ED1664" s="7"/>
      <c r="EE1664" s="7"/>
      <c r="EF1664" s="7"/>
      <c r="EG1664" s="7"/>
      <c r="EH1664" s="7"/>
      <c r="EI1664" s="7"/>
      <c r="EJ1664" s="7"/>
      <c r="EK1664" s="7"/>
      <c r="EL1664" s="7"/>
      <c r="EM1664" s="7"/>
      <c r="EN1664" s="7"/>
      <c r="EO1664" s="7"/>
      <c r="EP1664" s="7"/>
      <c r="EQ1664" s="7"/>
      <c r="ER1664" s="7"/>
      <c r="ES1664" s="7"/>
      <c r="ET1664" s="7"/>
      <c r="EU1664" s="7"/>
      <c r="EV1664" s="7"/>
      <c r="EW1664" s="7"/>
      <c r="EX1664" s="7"/>
      <c r="EY1664" s="7"/>
      <c r="EZ1664" s="7"/>
      <c r="FA1664" s="7"/>
      <c r="FB1664" s="7"/>
      <c r="FC1664" s="7"/>
      <c r="FD1664" s="7"/>
      <c r="FE1664" s="7"/>
      <c r="FF1664" s="7"/>
      <c r="FG1664" s="7"/>
      <c r="FH1664" s="7"/>
      <c r="FI1664" s="7"/>
      <c r="FJ1664" s="7"/>
      <c r="FK1664" s="7"/>
      <c r="FL1664" s="7"/>
      <c r="FM1664" s="7"/>
      <c r="FN1664" s="7"/>
      <c r="FO1664" s="7"/>
      <c r="FP1664" s="7"/>
      <c r="FQ1664" s="7"/>
      <c r="FR1664" s="7"/>
      <c r="FS1664" s="7"/>
      <c r="FT1664" s="7"/>
      <c r="FU1664" s="7"/>
      <c r="FV1664" s="7"/>
      <c r="FW1664" s="7"/>
      <c r="FX1664" s="7"/>
      <c r="FY1664" s="7"/>
      <c r="FZ1664" s="7"/>
      <c r="GA1664" s="7"/>
      <c r="GB1664" s="7"/>
      <c r="GC1664" s="7"/>
      <c r="GD1664" s="7"/>
      <c r="GE1664" s="7"/>
      <c r="GF1664" s="7"/>
      <c r="GG1664" s="7"/>
      <c r="GH1664" s="7"/>
      <c r="GI1664" s="7"/>
      <c r="GJ1664" s="7"/>
      <c r="GK1664" s="7"/>
      <c r="GL1664" s="7"/>
      <c r="GM1664" s="7"/>
      <c r="GN1664" s="7"/>
      <c r="GO1664" s="7"/>
      <c r="GP1664" s="7"/>
      <c r="GQ1664" s="7"/>
      <c r="GR1664" s="7"/>
      <c r="GS1664" s="7"/>
      <c r="GT1664" s="7"/>
      <c r="GU1664" s="7"/>
      <c r="GV1664" s="7"/>
      <c r="GW1664" s="7"/>
      <c r="GX1664" s="7"/>
      <c r="GY1664" s="7"/>
      <c r="GZ1664" s="7"/>
      <c r="HA1664" s="7"/>
      <c r="HB1664" s="7"/>
      <c r="HC1664" s="7"/>
      <c r="HD1664" s="7"/>
      <c r="HE1664" s="7"/>
      <c r="HF1664" s="7"/>
      <c r="HG1664" s="7"/>
      <c r="HH1664" s="7"/>
      <c r="HI1664" s="7"/>
      <c r="HJ1664" s="7"/>
      <c r="HK1664" s="7"/>
      <c r="HL1664" s="7"/>
      <c r="HM1664" s="7"/>
      <c r="HN1664" s="7"/>
      <c r="HO1664" s="7"/>
      <c r="HP1664" s="7"/>
      <c r="HQ1664" s="7"/>
      <c r="HR1664" s="7"/>
      <c r="HS1664" s="7"/>
      <c r="HT1664" s="7"/>
      <c r="HU1664" s="7"/>
      <c r="HV1664" s="7"/>
      <c r="HW1664" s="7"/>
      <c r="HX1664" s="7"/>
      <c r="HY1664" s="7"/>
      <c r="HZ1664" s="7"/>
      <c r="IA1664" s="7"/>
      <c r="IB1664" s="7"/>
      <c r="IC1664" s="7"/>
      <c r="ID1664" s="7"/>
      <c r="IE1664" s="7"/>
      <c r="IF1664" s="7"/>
      <c r="IG1664" s="7"/>
      <c r="IH1664" s="7"/>
      <c r="II1664" s="7"/>
      <c r="IJ1664" s="7"/>
      <c r="IK1664" s="7"/>
      <c r="IL1664" s="7"/>
      <c r="IM1664" s="7"/>
      <c r="IN1664" s="7"/>
      <c r="IO1664" s="7"/>
      <c r="IP1664" s="7"/>
      <c r="IQ1664" s="7"/>
      <c r="IR1664" s="7"/>
      <c r="IS1664" s="7"/>
      <c r="IT1664" s="7"/>
      <c r="IU1664" s="7"/>
      <c r="IV1664" s="7"/>
      <c r="IW1664" s="7"/>
      <c r="IX1664" s="7"/>
      <c r="IY1664" s="7"/>
      <c r="IZ1664" s="7"/>
      <c r="JA1664" s="7"/>
      <c r="JB1664" s="7"/>
      <c r="JC1664" s="7"/>
      <c r="JD1664" s="7"/>
      <c r="JE1664" s="7"/>
      <c r="JF1664" s="7"/>
      <c r="JG1664" s="7"/>
      <c r="JH1664" s="7"/>
      <c r="JI1664" s="7"/>
      <c r="JJ1664" s="7"/>
      <c r="JK1664" s="7"/>
      <c r="JL1664" s="7"/>
      <c r="JM1664" s="7"/>
      <c r="JN1664" s="7"/>
      <c r="JO1664" s="7"/>
      <c r="JP1664" s="7"/>
      <c r="JQ1664" s="7"/>
      <c r="JR1664" s="7"/>
      <c r="JS1664" s="7"/>
      <c r="JT1664" s="7"/>
    </row>
    <row r="1665" spans="1:280" x14ac:dyDescent="0.25">
      <c r="A1665" s="7"/>
      <c r="B1665" s="7"/>
      <c r="C1665" s="7"/>
      <c r="D1665" s="7"/>
      <c r="E1665" s="7"/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7"/>
      <c r="AB1665" s="7"/>
      <c r="AC1665" s="7"/>
      <c r="AD1665" s="7"/>
      <c r="AE1665" s="7"/>
      <c r="AF1665" s="7"/>
      <c r="AG1665" s="7"/>
      <c r="AH1665" s="7"/>
      <c r="AI1665" s="7"/>
      <c r="AJ1665" s="7"/>
      <c r="AK1665" s="7"/>
      <c r="AL1665" s="7"/>
      <c r="AM1665" s="7"/>
      <c r="AN1665" s="7"/>
      <c r="AO1665" s="7"/>
      <c r="AP1665" s="7"/>
      <c r="AQ1665" s="7"/>
      <c r="AR1665" s="7"/>
      <c r="AS1665" s="7"/>
      <c r="AT1665" s="7"/>
      <c r="AU1665" s="7"/>
      <c r="AV1665" s="7"/>
      <c r="AW1665" s="7"/>
      <c r="AX1665" s="7"/>
      <c r="AY1665" s="7"/>
      <c r="AZ1665" s="7"/>
      <c r="BA1665" s="7"/>
      <c r="BB1665" s="7"/>
      <c r="BC1665" s="7"/>
      <c r="BD1665" s="7"/>
      <c r="BE1665" s="7"/>
      <c r="BF1665" s="7"/>
      <c r="BG1665" s="7"/>
      <c r="BH1665" s="7"/>
      <c r="BI1665" s="7"/>
      <c r="BJ1665" s="7"/>
      <c r="BK1665" s="7"/>
      <c r="BL1665" s="7"/>
      <c r="BM1665" s="7"/>
      <c r="BN1665" s="7"/>
      <c r="BO1665" s="7"/>
      <c r="BP1665" s="7"/>
      <c r="BQ1665" s="7"/>
      <c r="BR1665" s="7"/>
      <c r="BS1665" s="7"/>
      <c r="BT1665" s="7"/>
      <c r="BU1665" s="7"/>
      <c r="BV1665" s="7"/>
      <c r="BW1665" s="7"/>
      <c r="BX1665" s="7"/>
      <c r="BY1665" s="7"/>
      <c r="BZ1665" s="7"/>
      <c r="CA1665" s="7"/>
      <c r="CB1665" s="7"/>
      <c r="CC1665" s="7"/>
      <c r="CD1665" s="7"/>
      <c r="CE1665" s="7"/>
      <c r="CF1665" s="7"/>
      <c r="CG1665" s="7"/>
      <c r="CH1665" s="7"/>
      <c r="CI1665" s="7"/>
      <c r="CJ1665" s="7"/>
      <c r="CK1665" s="7"/>
      <c r="CL1665" s="7"/>
      <c r="CM1665" s="7"/>
      <c r="CN1665" s="7"/>
      <c r="CO1665" s="7"/>
      <c r="CP1665" s="7"/>
      <c r="CQ1665" s="7"/>
      <c r="CR1665" s="7"/>
      <c r="CS1665" s="7"/>
      <c r="CT1665" s="7"/>
      <c r="CU1665" s="7"/>
      <c r="CV1665" s="7"/>
      <c r="CW1665" s="7"/>
      <c r="CX1665" s="7"/>
      <c r="CY1665" s="7"/>
      <c r="CZ1665" s="7"/>
      <c r="DA1665" s="7"/>
      <c r="DB1665" s="7"/>
      <c r="DC1665" s="7"/>
      <c r="DD1665" s="7"/>
      <c r="DE1665" s="7"/>
      <c r="DF1665" s="7"/>
      <c r="DG1665" s="7"/>
      <c r="DH1665" s="7"/>
      <c r="DI1665" s="7"/>
      <c r="DJ1665" s="7"/>
      <c r="DK1665" s="7"/>
      <c r="DL1665" s="7"/>
      <c r="DM1665" s="7"/>
      <c r="DN1665" s="7"/>
      <c r="DO1665" s="7"/>
      <c r="DP1665" s="7"/>
      <c r="DQ1665" s="7"/>
      <c r="DR1665" s="7"/>
      <c r="DS1665" s="7"/>
      <c r="DT1665" s="7"/>
      <c r="DU1665" s="7"/>
      <c r="DV1665" s="7"/>
      <c r="DW1665" s="7"/>
      <c r="DX1665" s="7"/>
      <c r="DY1665" s="7"/>
      <c r="DZ1665" s="7"/>
      <c r="EA1665" s="7"/>
      <c r="EB1665" s="7"/>
      <c r="EC1665" s="7"/>
      <c r="ED1665" s="7"/>
      <c r="EE1665" s="7"/>
      <c r="EF1665" s="7"/>
      <c r="EG1665" s="7"/>
      <c r="EH1665" s="7"/>
      <c r="EI1665" s="7"/>
      <c r="EJ1665" s="7"/>
      <c r="EK1665" s="7"/>
      <c r="EL1665" s="7"/>
      <c r="EM1665" s="7"/>
      <c r="EN1665" s="7"/>
      <c r="EO1665" s="7"/>
      <c r="EP1665" s="7"/>
      <c r="EQ1665" s="7"/>
      <c r="ER1665" s="7"/>
      <c r="ES1665" s="7"/>
      <c r="ET1665" s="7"/>
      <c r="EU1665" s="7"/>
      <c r="EV1665" s="7"/>
      <c r="EW1665" s="7"/>
      <c r="EX1665" s="7"/>
      <c r="EY1665" s="7"/>
      <c r="EZ1665" s="7"/>
      <c r="FA1665" s="7"/>
      <c r="FB1665" s="7"/>
      <c r="FC1665" s="7"/>
      <c r="FD1665" s="7"/>
      <c r="FE1665" s="7"/>
      <c r="FF1665" s="7"/>
      <c r="FG1665" s="7"/>
      <c r="FH1665" s="7"/>
      <c r="FI1665" s="7"/>
      <c r="FJ1665" s="7"/>
      <c r="FK1665" s="7"/>
      <c r="FL1665" s="7"/>
      <c r="FM1665" s="7"/>
      <c r="FN1665" s="7"/>
      <c r="FO1665" s="7"/>
      <c r="FP1665" s="7"/>
      <c r="FQ1665" s="7"/>
      <c r="FR1665" s="7"/>
      <c r="FS1665" s="7"/>
      <c r="FT1665" s="7"/>
      <c r="FU1665" s="7"/>
      <c r="FV1665" s="7"/>
      <c r="FW1665" s="7"/>
      <c r="FX1665" s="7"/>
      <c r="FY1665" s="7"/>
      <c r="FZ1665" s="7"/>
      <c r="GA1665" s="7"/>
      <c r="GB1665" s="7"/>
      <c r="GC1665" s="7"/>
      <c r="GD1665" s="7"/>
      <c r="GE1665" s="7"/>
      <c r="GF1665" s="7"/>
      <c r="GG1665" s="7"/>
      <c r="GH1665" s="7"/>
      <c r="GI1665" s="7"/>
      <c r="GJ1665" s="7"/>
      <c r="GK1665" s="7"/>
      <c r="GL1665" s="7"/>
      <c r="GM1665" s="7"/>
      <c r="GN1665" s="7"/>
      <c r="GO1665" s="7"/>
      <c r="GP1665" s="7"/>
      <c r="GQ1665" s="7"/>
      <c r="GR1665" s="7"/>
      <c r="GS1665" s="7"/>
      <c r="GT1665" s="7"/>
      <c r="GU1665" s="7"/>
      <c r="GV1665" s="7"/>
      <c r="GW1665" s="7"/>
      <c r="GX1665" s="7"/>
      <c r="GY1665" s="7"/>
      <c r="GZ1665" s="7"/>
      <c r="HA1665" s="7"/>
      <c r="HB1665" s="7"/>
      <c r="HC1665" s="7"/>
      <c r="HD1665" s="7"/>
      <c r="HE1665" s="7"/>
      <c r="HF1665" s="7"/>
      <c r="HG1665" s="7"/>
      <c r="HH1665" s="7"/>
      <c r="HI1665" s="7"/>
      <c r="HJ1665" s="7"/>
      <c r="HK1665" s="7"/>
      <c r="HL1665" s="7"/>
      <c r="HM1665" s="7"/>
      <c r="HN1665" s="7"/>
      <c r="HO1665" s="7"/>
      <c r="HP1665" s="7"/>
      <c r="HQ1665" s="7"/>
      <c r="HR1665" s="7"/>
      <c r="HS1665" s="7"/>
      <c r="HT1665" s="7"/>
      <c r="HU1665" s="7"/>
      <c r="HV1665" s="7"/>
      <c r="HW1665" s="7"/>
      <c r="HX1665" s="7"/>
      <c r="HY1665" s="7"/>
      <c r="HZ1665" s="7"/>
      <c r="IA1665" s="7"/>
      <c r="IB1665" s="7"/>
      <c r="IC1665" s="7"/>
      <c r="ID1665" s="7"/>
      <c r="IE1665" s="7"/>
      <c r="IF1665" s="7"/>
      <c r="IG1665" s="7"/>
      <c r="IH1665" s="7"/>
      <c r="II1665" s="7"/>
      <c r="IJ1665" s="7"/>
      <c r="IK1665" s="7"/>
      <c r="IL1665" s="7"/>
      <c r="IM1665" s="7"/>
      <c r="IN1665" s="7"/>
      <c r="IO1665" s="7"/>
      <c r="IP1665" s="7"/>
      <c r="IQ1665" s="7"/>
      <c r="IR1665" s="7"/>
      <c r="IS1665" s="7"/>
      <c r="IT1665" s="7"/>
      <c r="IU1665" s="7"/>
      <c r="IV1665" s="7"/>
      <c r="IW1665" s="7"/>
      <c r="IX1665" s="7"/>
      <c r="IY1665" s="7"/>
      <c r="IZ1665" s="7"/>
      <c r="JA1665" s="7"/>
      <c r="JB1665" s="7"/>
      <c r="JC1665" s="7"/>
      <c r="JD1665" s="7"/>
      <c r="JE1665" s="7"/>
      <c r="JF1665" s="7"/>
      <c r="JG1665" s="7"/>
      <c r="JH1665" s="7"/>
      <c r="JI1665" s="7"/>
      <c r="JJ1665" s="7"/>
      <c r="JK1665" s="7"/>
      <c r="JL1665" s="7"/>
      <c r="JM1665" s="7"/>
      <c r="JN1665" s="7"/>
      <c r="JO1665" s="7"/>
      <c r="JP1665" s="7"/>
      <c r="JQ1665" s="7"/>
      <c r="JR1665" s="7"/>
      <c r="JS1665" s="7"/>
      <c r="JT1665" s="7"/>
    </row>
    <row r="1666" spans="1:280" x14ac:dyDescent="0.25">
      <c r="A1666" s="7"/>
      <c r="B1666" s="7"/>
      <c r="C1666" s="7"/>
      <c r="D1666" s="7"/>
      <c r="E1666" s="7"/>
      <c r="F1666" s="7"/>
      <c r="G1666" s="7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  <c r="AB1666" s="7"/>
      <c r="AC1666" s="7"/>
      <c r="AD1666" s="7"/>
      <c r="AE1666" s="7"/>
      <c r="AF1666" s="7"/>
      <c r="AG1666" s="7"/>
      <c r="AH1666" s="7"/>
      <c r="AI1666" s="7"/>
      <c r="AJ1666" s="7"/>
      <c r="AK1666" s="7"/>
      <c r="AL1666" s="7"/>
      <c r="AM1666" s="7"/>
      <c r="AN1666" s="7"/>
      <c r="AO1666" s="7"/>
      <c r="AP1666" s="7"/>
      <c r="AQ1666" s="7"/>
      <c r="AR1666" s="7"/>
      <c r="AS1666" s="7"/>
      <c r="AT1666" s="7"/>
      <c r="AU1666" s="7"/>
      <c r="AV1666" s="7"/>
      <c r="AW1666" s="7"/>
      <c r="AX1666" s="7"/>
      <c r="AY1666" s="7"/>
      <c r="AZ1666" s="7"/>
      <c r="BA1666" s="7"/>
      <c r="BB1666" s="7"/>
      <c r="BC1666" s="7"/>
      <c r="BD1666" s="7"/>
      <c r="BE1666" s="7"/>
      <c r="BF1666" s="7"/>
      <c r="BG1666" s="7"/>
      <c r="BH1666" s="7"/>
      <c r="BI1666" s="7"/>
      <c r="BJ1666" s="7"/>
      <c r="BK1666" s="7"/>
      <c r="BL1666" s="7"/>
      <c r="BM1666" s="7"/>
      <c r="BN1666" s="7"/>
      <c r="BO1666" s="7"/>
      <c r="BP1666" s="7"/>
      <c r="BQ1666" s="7"/>
      <c r="BR1666" s="7"/>
      <c r="BS1666" s="7"/>
      <c r="BT1666" s="7"/>
      <c r="BU1666" s="7"/>
      <c r="BV1666" s="7"/>
      <c r="BW1666" s="7"/>
      <c r="BX1666" s="7"/>
      <c r="BY1666" s="7"/>
      <c r="BZ1666" s="7"/>
      <c r="CA1666" s="7"/>
      <c r="CB1666" s="7"/>
      <c r="CC1666" s="7"/>
      <c r="CD1666" s="7"/>
      <c r="CE1666" s="7"/>
      <c r="CF1666" s="7"/>
      <c r="CG1666" s="7"/>
      <c r="CH1666" s="7"/>
      <c r="CI1666" s="7"/>
      <c r="CJ1666" s="7"/>
      <c r="CK1666" s="7"/>
      <c r="CL1666" s="7"/>
      <c r="CM1666" s="7"/>
      <c r="CN1666" s="7"/>
      <c r="CO1666" s="7"/>
      <c r="CP1666" s="7"/>
      <c r="CQ1666" s="7"/>
      <c r="CR1666" s="7"/>
      <c r="CS1666" s="7"/>
      <c r="CT1666" s="7"/>
      <c r="CU1666" s="7"/>
      <c r="CV1666" s="7"/>
      <c r="CW1666" s="7"/>
      <c r="CX1666" s="7"/>
      <c r="CY1666" s="7"/>
      <c r="CZ1666" s="7"/>
      <c r="DA1666" s="7"/>
      <c r="DB1666" s="7"/>
      <c r="DC1666" s="7"/>
      <c r="DD1666" s="7"/>
      <c r="DE1666" s="7"/>
      <c r="DF1666" s="7"/>
      <c r="DG1666" s="7"/>
      <c r="DH1666" s="7"/>
      <c r="DI1666" s="7"/>
      <c r="DJ1666" s="7"/>
      <c r="DK1666" s="7"/>
      <c r="DL1666" s="7"/>
      <c r="DM1666" s="7"/>
      <c r="DN1666" s="7"/>
      <c r="DO1666" s="7"/>
      <c r="DP1666" s="7"/>
      <c r="DQ1666" s="7"/>
      <c r="DR1666" s="7"/>
      <c r="DS1666" s="7"/>
      <c r="DT1666" s="7"/>
      <c r="DU1666" s="7"/>
      <c r="DV1666" s="7"/>
      <c r="DW1666" s="7"/>
      <c r="DX1666" s="7"/>
      <c r="DY1666" s="7"/>
      <c r="DZ1666" s="7"/>
      <c r="EA1666" s="7"/>
      <c r="EB1666" s="7"/>
      <c r="EC1666" s="7"/>
      <c r="ED1666" s="7"/>
      <c r="EE1666" s="7"/>
      <c r="EF1666" s="7"/>
      <c r="EG1666" s="7"/>
      <c r="EH1666" s="7"/>
      <c r="EI1666" s="7"/>
      <c r="EJ1666" s="7"/>
      <c r="EK1666" s="7"/>
      <c r="EL1666" s="7"/>
      <c r="EM1666" s="7"/>
      <c r="EN1666" s="7"/>
      <c r="EO1666" s="7"/>
      <c r="EP1666" s="7"/>
      <c r="EQ1666" s="7"/>
      <c r="ER1666" s="7"/>
      <c r="ES1666" s="7"/>
      <c r="ET1666" s="7"/>
      <c r="EU1666" s="7"/>
      <c r="EV1666" s="7"/>
      <c r="EW1666" s="7"/>
      <c r="EX1666" s="7"/>
      <c r="EY1666" s="7"/>
      <c r="EZ1666" s="7"/>
      <c r="FA1666" s="7"/>
      <c r="FB1666" s="7"/>
      <c r="FC1666" s="7"/>
      <c r="FD1666" s="7"/>
      <c r="FE1666" s="7"/>
      <c r="FF1666" s="7"/>
      <c r="FG1666" s="7"/>
      <c r="FH1666" s="7"/>
      <c r="FI1666" s="7"/>
      <c r="FJ1666" s="7"/>
      <c r="FK1666" s="7"/>
      <c r="FL1666" s="7"/>
      <c r="FM1666" s="7"/>
      <c r="FN1666" s="7"/>
      <c r="FO1666" s="7"/>
      <c r="FP1666" s="7"/>
      <c r="FQ1666" s="7"/>
      <c r="FR1666" s="7"/>
      <c r="FS1666" s="7"/>
      <c r="FT1666" s="7"/>
      <c r="FU1666" s="7"/>
      <c r="FV1666" s="7"/>
      <c r="FW1666" s="7"/>
      <c r="FX1666" s="7"/>
      <c r="FY1666" s="7"/>
      <c r="FZ1666" s="7"/>
      <c r="GA1666" s="7"/>
      <c r="GB1666" s="7"/>
      <c r="GC1666" s="7"/>
      <c r="GD1666" s="7"/>
      <c r="GE1666" s="7"/>
      <c r="GF1666" s="7"/>
      <c r="GG1666" s="7"/>
      <c r="GH1666" s="7"/>
      <c r="GI1666" s="7"/>
      <c r="GJ1666" s="7"/>
      <c r="GK1666" s="7"/>
      <c r="GL1666" s="7"/>
      <c r="GM1666" s="7"/>
      <c r="GN1666" s="7"/>
      <c r="GO1666" s="7"/>
      <c r="GP1666" s="7"/>
      <c r="GQ1666" s="7"/>
      <c r="GR1666" s="7"/>
      <c r="GS1666" s="7"/>
      <c r="GT1666" s="7"/>
      <c r="GU1666" s="7"/>
      <c r="GV1666" s="7"/>
      <c r="GW1666" s="7"/>
      <c r="GX1666" s="7"/>
      <c r="GY1666" s="7"/>
      <c r="GZ1666" s="7"/>
      <c r="HA1666" s="7"/>
      <c r="HB1666" s="7"/>
      <c r="HC1666" s="7"/>
      <c r="HD1666" s="7"/>
      <c r="HE1666" s="7"/>
      <c r="HF1666" s="7"/>
      <c r="HG1666" s="7"/>
      <c r="HH1666" s="7"/>
      <c r="HI1666" s="7"/>
      <c r="HJ1666" s="7"/>
      <c r="HK1666" s="7"/>
      <c r="HL1666" s="7"/>
      <c r="HM1666" s="7"/>
      <c r="HN1666" s="7"/>
      <c r="HO1666" s="7"/>
      <c r="HP1666" s="7"/>
      <c r="HQ1666" s="7"/>
      <c r="HR1666" s="7"/>
      <c r="HS1666" s="7"/>
      <c r="HT1666" s="7"/>
      <c r="HU1666" s="7"/>
      <c r="HV1666" s="7"/>
      <c r="HW1666" s="7"/>
      <c r="HX1666" s="7"/>
      <c r="HY1666" s="7"/>
      <c r="HZ1666" s="7"/>
      <c r="IA1666" s="7"/>
      <c r="IB1666" s="7"/>
      <c r="IC1666" s="7"/>
      <c r="ID1666" s="7"/>
      <c r="IE1666" s="7"/>
      <c r="IF1666" s="7"/>
      <c r="IG1666" s="7"/>
      <c r="IH1666" s="7"/>
      <c r="II1666" s="7"/>
      <c r="IJ1666" s="7"/>
      <c r="IK1666" s="7"/>
      <c r="IL1666" s="7"/>
      <c r="IM1666" s="7"/>
      <c r="IN1666" s="7"/>
      <c r="IO1666" s="7"/>
      <c r="IP1666" s="7"/>
      <c r="IQ1666" s="7"/>
      <c r="IR1666" s="7"/>
      <c r="IS1666" s="7"/>
      <c r="IT1666" s="7"/>
      <c r="IU1666" s="7"/>
      <c r="IV1666" s="7"/>
      <c r="IW1666" s="7"/>
      <c r="IX1666" s="7"/>
      <c r="IY1666" s="7"/>
      <c r="IZ1666" s="7"/>
      <c r="JA1666" s="7"/>
      <c r="JB1666" s="7"/>
      <c r="JC1666" s="7"/>
      <c r="JD1666" s="7"/>
      <c r="JE1666" s="7"/>
      <c r="JF1666" s="7"/>
      <c r="JG1666" s="7"/>
      <c r="JH1666" s="7"/>
      <c r="JI1666" s="7"/>
      <c r="JJ1666" s="7"/>
      <c r="JK1666" s="7"/>
      <c r="JL1666" s="7"/>
      <c r="JM1666" s="7"/>
      <c r="JN1666" s="7"/>
      <c r="JO1666" s="7"/>
      <c r="JP1666" s="7"/>
      <c r="JQ1666" s="7"/>
      <c r="JR1666" s="7"/>
      <c r="JS1666" s="7"/>
      <c r="JT1666" s="7"/>
    </row>
    <row r="1667" spans="1:280" x14ac:dyDescent="0.25">
      <c r="A1667" s="7"/>
      <c r="B1667" s="7"/>
      <c r="C1667" s="7"/>
      <c r="D1667" s="7"/>
      <c r="E1667" s="7"/>
      <c r="F1667" s="7"/>
      <c r="G1667" s="7"/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7"/>
      <c r="AC1667" s="7"/>
      <c r="AD1667" s="7"/>
      <c r="AE1667" s="7"/>
      <c r="AF1667" s="7"/>
      <c r="AG1667" s="7"/>
      <c r="AH1667" s="7"/>
      <c r="AI1667" s="7"/>
      <c r="AJ1667" s="7"/>
      <c r="AK1667" s="7"/>
      <c r="AL1667" s="7"/>
      <c r="AM1667" s="7"/>
      <c r="AN1667" s="7"/>
      <c r="AO1667" s="7"/>
      <c r="AP1667" s="7"/>
      <c r="AQ1667" s="7"/>
      <c r="AR1667" s="7"/>
      <c r="AS1667" s="7"/>
      <c r="AT1667" s="7"/>
      <c r="AU1667" s="7"/>
      <c r="AV1667" s="7"/>
      <c r="AW1667" s="7"/>
      <c r="AX1667" s="7"/>
      <c r="AY1667" s="7"/>
      <c r="AZ1667" s="7"/>
      <c r="BA1667" s="7"/>
      <c r="BB1667" s="7"/>
      <c r="BC1667" s="7"/>
      <c r="BD1667" s="7"/>
      <c r="BE1667" s="7"/>
      <c r="BF1667" s="7"/>
      <c r="BG1667" s="7"/>
      <c r="BH1667" s="7"/>
      <c r="BI1667" s="7"/>
      <c r="BJ1667" s="7"/>
      <c r="BK1667" s="7"/>
      <c r="BL1667" s="7"/>
      <c r="BM1667" s="7"/>
      <c r="BN1667" s="7"/>
      <c r="BO1667" s="7"/>
      <c r="BP1667" s="7"/>
      <c r="BQ1667" s="7"/>
      <c r="BR1667" s="7"/>
      <c r="BS1667" s="7"/>
      <c r="BT1667" s="7"/>
      <c r="BU1667" s="7"/>
      <c r="BV1667" s="7"/>
      <c r="BW1667" s="7"/>
      <c r="BX1667" s="7"/>
      <c r="BY1667" s="7"/>
      <c r="BZ1667" s="7"/>
      <c r="CA1667" s="7"/>
      <c r="CB1667" s="7"/>
      <c r="CC1667" s="7"/>
      <c r="CD1667" s="7"/>
      <c r="CE1667" s="7"/>
      <c r="CF1667" s="7"/>
      <c r="CG1667" s="7"/>
      <c r="CH1667" s="7"/>
      <c r="CI1667" s="7"/>
      <c r="CJ1667" s="7"/>
      <c r="CK1667" s="7"/>
      <c r="CL1667" s="7"/>
      <c r="CM1667" s="7"/>
      <c r="CN1667" s="7"/>
      <c r="CO1667" s="7"/>
      <c r="CP1667" s="7"/>
      <c r="CQ1667" s="7"/>
      <c r="CR1667" s="7"/>
      <c r="CS1667" s="7"/>
      <c r="CT1667" s="7"/>
      <c r="CU1667" s="7"/>
      <c r="CV1667" s="7"/>
      <c r="CW1667" s="7"/>
      <c r="CX1667" s="7"/>
      <c r="CY1667" s="7"/>
      <c r="CZ1667" s="7"/>
      <c r="DA1667" s="7"/>
      <c r="DB1667" s="7"/>
      <c r="DC1667" s="7"/>
      <c r="DD1667" s="7"/>
      <c r="DE1667" s="7"/>
      <c r="DF1667" s="7"/>
      <c r="DG1667" s="7"/>
      <c r="DH1667" s="7"/>
      <c r="DI1667" s="7"/>
      <c r="DJ1667" s="7"/>
      <c r="DK1667" s="7"/>
      <c r="DL1667" s="7"/>
      <c r="DM1667" s="7"/>
      <c r="DN1667" s="7"/>
      <c r="DO1667" s="7"/>
      <c r="DP1667" s="7"/>
      <c r="DQ1667" s="7"/>
      <c r="DR1667" s="7"/>
      <c r="DS1667" s="7"/>
      <c r="DT1667" s="7"/>
      <c r="DU1667" s="7"/>
      <c r="DV1667" s="7"/>
      <c r="DW1667" s="7"/>
      <c r="DX1667" s="7"/>
      <c r="DY1667" s="7"/>
      <c r="DZ1667" s="7"/>
      <c r="EA1667" s="7"/>
      <c r="EB1667" s="7"/>
      <c r="EC1667" s="7"/>
      <c r="ED1667" s="7"/>
      <c r="EE1667" s="7"/>
      <c r="EF1667" s="7"/>
      <c r="EG1667" s="7"/>
      <c r="EH1667" s="7"/>
      <c r="EI1667" s="7"/>
      <c r="EJ1667" s="7"/>
      <c r="EK1667" s="7"/>
      <c r="EL1667" s="7"/>
      <c r="EM1667" s="7"/>
      <c r="EN1667" s="7"/>
      <c r="EO1667" s="7"/>
      <c r="EP1667" s="7"/>
      <c r="EQ1667" s="7"/>
      <c r="ER1667" s="7"/>
      <c r="ES1667" s="7"/>
      <c r="ET1667" s="7"/>
      <c r="EU1667" s="7"/>
      <c r="EV1667" s="7"/>
      <c r="EW1667" s="7"/>
      <c r="EX1667" s="7"/>
      <c r="EY1667" s="7"/>
      <c r="EZ1667" s="7"/>
      <c r="FA1667" s="7"/>
      <c r="FB1667" s="7"/>
      <c r="FC1667" s="7"/>
      <c r="FD1667" s="7"/>
      <c r="FE1667" s="7"/>
      <c r="FF1667" s="7"/>
      <c r="FG1667" s="7"/>
      <c r="FH1667" s="7"/>
      <c r="FI1667" s="7"/>
      <c r="FJ1667" s="7"/>
      <c r="FK1667" s="7"/>
      <c r="FL1667" s="7"/>
      <c r="FM1667" s="7"/>
      <c r="FN1667" s="7"/>
      <c r="FO1667" s="7"/>
      <c r="FP1667" s="7"/>
      <c r="FQ1667" s="7"/>
      <c r="FR1667" s="7"/>
      <c r="FS1667" s="7"/>
      <c r="FT1667" s="7"/>
      <c r="FU1667" s="7"/>
      <c r="FV1667" s="7"/>
      <c r="FW1667" s="7"/>
      <c r="FX1667" s="7"/>
      <c r="FY1667" s="7"/>
      <c r="FZ1667" s="7"/>
      <c r="GA1667" s="7"/>
      <c r="GB1667" s="7"/>
      <c r="GC1667" s="7"/>
      <c r="GD1667" s="7"/>
      <c r="GE1667" s="7"/>
      <c r="GF1667" s="7"/>
      <c r="GG1667" s="7"/>
      <c r="GH1667" s="7"/>
      <c r="GI1667" s="7"/>
      <c r="GJ1667" s="7"/>
      <c r="GK1667" s="7"/>
      <c r="GL1667" s="7"/>
      <c r="GM1667" s="7"/>
      <c r="GN1667" s="7"/>
      <c r="GO1667" s="7"/>
      <c r="GP1667" s="7"/>
      <c r="GQ1667" s="7"/>
      <c r="GR1667" s="7"/>
      <c r="GS1667" s="7"/>
      <c r="GT1667" s="7"/>
      <c r="GU1667" s="7"/>
      <c r="GV1667" s="7"/>
      <c r="GW1667" s="7"/>
      <c r="GX1667" s="7"/>
      <c r="GY1667" s="7"/>
      <c r="GZ1667" s="7"/>
      <c r="HA1667" s="7"/>
      <c r="HB1667" s="7"/>
      <c r="HC1667" s="7"/>
      <c r="HD1667" s="7"/>
      <c r="HE1667" s="7"/>
      <c r="HF1667" s="7"/>
      <c r="HG1667" s="7"/>
      <c r="HH1667" s="7"/>
      <c r="HI1667" s="7"/>
      <c r="HJ1667" s="7"/>
      <c r="HK1667" s="7"/>
      <c r="HL1667" s="7"/>
      <c r="HM1667" s="7"/>
      <c r="HN1667" s="7"/>
      <c r="HO1667" s="7"/>
      <c r="HP1667" s="7"/>
      <c r="HQ1667" s="7"/>
      <c r="HR1667" s="7"/>
      <c r="HS1667" s="7"/>
      <c r="HT1667" s="7"/>
      <c r="HU1667" s="7"/>
      <c r="HV1667" s="7"/>
      <c r="HW1667" s="7"/>
      <c r="HX1667" s="7"/>
      <c r="HY1667" s="7"/>
      <c r="HZ1667" s="7"/>
      <c r="IA1667" s="7"/>
      <c r="IB1667" s="7"/>
      <c r="IC1667" s="7"/>
      <c r="ID1667" s="7"/>
      <c r="IE1667" s="7"/>
      <c r="IF1667" s="7"/>
      <c r="IG1667" s="7"/>
      <c r="IH1667" s="7"/>
      <c r="II1667" s="7"/>
      <c r="IJ1667" s="7"/>
      <c r="IK1667" s="7"/>
      <c r="IL1667" s="7"/>
      <c r="IM1667" s="7"/>
      <c r="IN1667" s="7"/>
      <c r="IO1667" s="7"/>
      <c r="IP1667" s="7"/>
      <c r="IQ1667" s="7"/>
      <c r="IR1667" s="7"/>
      <c r="IS1667" s="7"/>
      <c r="IT1667" s="7"/>
      <c r="IU1667" s="7"/>
      <c r="IV1667" s="7"/>
      <c r="IW1667" s="7"/>
      <c r="IX1667" s="7"/>
      <c r="IY1667" s="7"/>
      <c r="IZ1667" s="7"/>
      <c r="JA1667" s="7"/>
      <c r="JB1667" s="7"/>
      <c r="JC1667" s="7"/>
      <c r="JD1667" s="7"/>
      <c r="JE1667" s="7"/>
      <c r="JF1667" s="7"/>
      <c r="JG1667" s="7"/>
      <c r="JH1667" s="7"/>
      <c r="JI1667" s="7"/>
      <c r="JJ1667" s="7"/>
      <c r="JK1667" s="7"/>
      <c r="JL1667" s="7"/>
      <c r="JM1667" s="7"/>
      <c r="JN1667" s="7"/>
      <c r="JO1667" s="7"/>
      <c r="JP1667" s="7"/>
      <c r="JQ1667" s="7"/>
      <c r="JR1667" s="7"/>
      <c r="JS1667" s="7"/>
      <c r="JT1667" s="7"/>
    </row>
    <row r="1668" spans="1:280" x14ac:dyDescent="0.25">
      <c r="A1668" s="7"/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/>
      <c r="AE1668" s="7"/>
      <c r="AF1668" s="7"/>
      <c r="AG1668" s="7"/>
      <c r="AH1668" s="7"/>
      <c r="AI1668" s="7"/>
      <c r="AJ1668" s="7"/>
      <c r="AK1668" s="7"/>
      <c r="AL1668" s="7"/>
      <c r="AM1668" s="7"/>
      <c r="AN1668" s="7"/>
      <c r="AO1668" s="7"/>
      <c r="AP1668" s="7"/>
      <c r="AQ1668" s="7"/>
      <c r="AR1668" s="7"/>
      <c r="AS1668" s="7"/>
      <c r="AT1668" s="7"/>
      <c r="AU1668" s="7"/>
      <c r="AV1668" s="7"/>
      <c r="AW1668" s="7"/>
      <c r="AX1668" s="7"/>
      <c r="AY1668" s="7"/>
      <c r="AZ1668" s="7"/>
      <c r="BA1668" s="7"/>
      <c r="BB1668" s="7"/>
      <c r="BC1668" s="7"/>
      <c r="BD1668" s="7"/>
      <c r="BE1668" s="7"/>
      <c r="BF1668" s="7"/>
      <c r="BG1668" s="7"/>
      <c r="BH1668" s="7"/>
      <c r="BI1668" s="7"/>
      <c r="BJ1668" s="7"/>
      <c r="BK1668" s="7"/>
      <c r="BL1668" s="7"/>
      <c r="BM1668" s="7"/>
      <c r="BN1668" s="7"/>
      <c r="BO1668" s="7"/>
      <c r="BP1668" s="7"/>
      <c r="BQ1668" s="7"/>
      <c r="BR1668" s="7"/>
      <c r="BS1668" s="7"/>
      <c r="BT1668" s="7"/>
      <c r="BU1668" s="7"/>
      <c r="BV1668" s="7"/>
      <c r="BW1668" s="7"/>
      <c r="BX1668" s="7"/>
      <c r="BY1668" s="7"/>
      <c r="BZ1668" s="7"/>
      <c r="CA1668" s="7"/>
      <c r="CB1668" s="7"/>
      <c r="CC1668" s="7"/>
      <c r="CD1668" s="7"/>
      <c r="CE1668" s="7"/>
      <c r="CF1668" s="7"/>
      <c r="CG1668" s="7"/>
      <c r="CH1668" s="7"/>
      <c r="CI1668" s="7"/>
      <c r="CJ1668" s="7"/>
      <c r="CK1668" s="7"/>
      <c r="CL1668" s="7"/>
      <c r="CM1668" s="7"/>
      <c r="CN1668" s="7"/>
      <c r="CO1668" s="7"/>
      <c r="CP1668" s="7"/>
      <c r="CQ1668" s="7"/>
      <c r="CR1668" s="7"/>
      <c r="CS1668" s="7"/>
      <c r="CT1668" s="7"/>
      <c r="CU1668" s="7"/>
      <c r="CV1668" s="7"/>
      <c r="CW1668" s="7"/>
      <c r="CX1668" s="7"/>
      <c r="CY1668" s="7"/>
      <c r="CZ1668" s="7"/>
      <c r="DA1668" s="7"/>
      <c r="DB1668" s="7"/>
      <c r="DC1668" s="7"/>
      <c r="DD1668" s="7"/>
      <c r="DE1668" s="7"/>
      <c r="DF1668" s="7"/>
      <c r="DG1668" s="7"/>
      <c r="DH1668" s="7"/>
      <c r="DI1668" s="7"/>
      <c r="DJ1668" s="7"/>
      <c r="DK1668" s="7"/>
      <c r="DL1668" s="7"/>
      <c r="DM1668" s="7"/>
      <c r="DN1668" s="7"/>
      <c r="DO1668" s="7"/>
      <c r="DP1668" s="7"/>
      <c r="DQ1668" s="7"/>
      <c r="DR1668" s="7"/>
      <c r="DS1668" s="7"/>
      <c r="DT1668" s="7"/>
      <c r="DU1668" s="7"/>
      <c r="DV1668" s="7"/>
      <c r="DW1668" s="7"/>
      <c r="DX1668" s="7"/>
      <c r="DY1668" s="7"/>
      <c r="DZ1668" s="7"/>
      <c r="EA1668" s="7"/>
      <c r="EB1668" s="7"/>
      <c r="EC1668" s="7"/>
      <c r="ED1668" s="7"/>
      <c r="EE1668" s="7"/>
      <c r="EF1668" s="7"/>
      <c r="EG1668" s="7"/>
      <c r="EH1668" s="7"/>
      <c r="EI1668" s="7"/>
      <c r="EJ1668" s="7"/>
      <c r="EK1668" s="7"/>
      <c r="EL1668" s="7"/>
      <c r="EM1668" s="7"/>
      <c r="EN1668" s="7"/>
      <c r="EO1668" s="7"/>
      <c r="EP1668" s="7"/>
      <c r="EQ1668" s="7"/>
      <c r="ER1668" s="7"/>
      <c r="ES1668" s="7"/>
      <c r="ET1668" s="7"/>
      <c r="EU1668" s="7"/>
      <c r="EV1668" s="7"/>
      <c r="EW1668" s="7"/>
      <c r="EX1668" s="7"/>
      <c r="EY1668" s="7"/>
      <c r="EZ1668" s="7"/>
      <c r="FA1668" s="7"/>
      <c r="FB1668" s="7"/>
      <c r="FC1668" s="7"/>
      <c r="FD1668" s="7"/>
      <c r="FE1668" s="7"/>
      <c r="FF1668" s="7"/>
      <c r="FG1668" s="7"/>
      <c r="FH1668" s="7"/>
      <c r="FI1668" s="7"/>
      <c r="FJ1668" s="7"/>
      <c r="FK1668" s="7"/>
      <c r="FL1668" s="7"/>
      <c r="FM1668" s="7"/>
      <c r="FN1668" s="7"/>
      <c r="FO1668" s="7"/>
      <c r="FP1668" s="7"/>
      <c r="FQ1668" s="7"/>
      <c r="FR1668" s="7"/>
      <c r="FS1668" s="7"/>
      <c r="FT1668" s="7"/>
      <c r="FU1668" s="7"/>
      <c r="FV1668" s="7"/>
      <c r="FW1668" s="7"/>
      <c r="FX1668" s="7"/>
      <c r="FY1668" s="7"/>
      <c r="FZ1668" s="7"/>
      <c r="GA1668" s="7"/>
      <c r="GB1668" s="7"/>
      <c r="GC1668" s="7"/>
      <c r="GD1668" s="7"/>
      <c r="GE1668" s="7"/>
      <c r="GF1668" s="7"/>
      <c r="GG1668" s="7"/>
      <c r="GH1668" s="7"/>
      <c r="GI1668" s="7"/>
      <c r="GJ1668" s="7"/>
      <c r="GK1668" s="7"/>
      <c r="GL1668" s="7"/>
      <c r="GM1668" s="7"/>
      <c r="GN1668" s="7"/>
      <c r="GO1668" s="7"/>
      <c r="GP1668" s="7"/>
      <c r="GQ1668" s="7"/>
      <c r="GR1668" s="7"/>
      <c r="GS1668" s="7"/>
      <c r="GT1668" s="7"/>
      <c r="GU1668" s="7"/>
      <c r="GV1668" s="7"/>
      <c r="GW1668" s="7"/>
      <c r="GX1668" s="7"/>
      <c r="GY1668" s="7"/>
      <c r="GZ1668" s="7"/>
      <c r="HA1668" s="7"/>
      <c r="HB1668" s="7"/>
      <c r="HC1668" s="7"/>
      <c r="HD1668" s="7"/>
      <c r="HE1668" s="7"/>
      <c r="HF1668" s="7"/>
      <c r="HG1668" s="7"/>
      <c r="HH1668" s="7"/>
      <c r="HI1668" s="7"/>
      <c r="HJ1668" s="7"/>
      <c r="HK1668" s="7"/>
      <c r="HL1668" s="7"/>
      <c r="HM1668" s="7"/>
      <c r="HN1668" s="7"/>
      <c r="HO1668" s="7"/>
      <c r="HP1668" s="7"/>
      <c r="HQ1668" s="7"/>
      <c r="HR1668" s="7"/>
      <c r="HS1668" s="7"/>
      <c r="HT1668" s="7"/>
      <c r="HU1668" s="7"/>
      <c r="HV1668" s="7"/>
      <c r="HW1668" s="7"/>
      <c r="HX1668" s="7"/>
      <c r="HY1668" s="7"/>
      <c r="HZ1668" s="7"/>
      <c r="IA1668" s="7"/>
      <c r="IB1668" s="7"/>
      <c r="IC1668" s="7"/>
      <c r="ID1668" s="7"/>
      <c r="IE1668" s="7"/>
      <c r="IF1668" s="7"/>
      <c r="IG1668" s="7"/>
      <c r="IH1668" s="7"/>
      <c r="II1668" s="7"/>
      <c r="IJ1668" s="7"/>
      <c r="IK1668" s="7"/>
      <c r="IL1668" s="7"/>
      <c r="IM1668" s="7"/>
      <c r="IN1668" s="7"/>
      <c r="IO1668" s="7"/>
      <c r="IP1668" s="7"/>
      <c r="IQ1668" s="7"/>
      <c r="IR1668" s="7"/>
      <c r="IS1668" s="7"/>
      <c r="IT1668" s="7"/>
      <c r="IU1668" s="7"/>
      <c r="IV1668" s="7"/>
      <c r="IW1668" s="7"/>
      <c r="IX1668" s="7"/>
      <c r="IY1668" s="7"/>
      <c r="IZ1668" s="7"/>
      <c r="JA1668" s="7"/>
      <c r="JB1668" s="7"/>
      <c r="JC1668" s="7"/>
      <c r="JD1668" s="7"/>
      <c r="JE1668" s="7"/>
      <c r="JF1668" s="7"/>
      <c r="JG1668" s="7"/>
      <c r="JH1668" s="7"/>
      <c r="JI1668" s="7"/>
      <c r="JJ1668" s="7"/>
      <c r="JK1668" s="7"/>
      <c r="JL1668" s="7"/>
      <c r="JM1668" s="7"/>
      <c r="JN1668" s="7"/>
      <c r="JO1668" s="7"/>
      <c r="JP1668" s="7"/>
      <c r="JQ1668" s="7"/>
      <c r="JR1668" s="7"/>
      <c r="JS1668" s="7"/>
      <c r="JT1668" s="7"/>
    </row>
    <row r="1669" spans="1:280" x14ac:dyDescent="0.25">
      <c r="A1669" s="7"/>
      <c r="B1669" s="7"/>
      <c r="C1669" s="7"/>
      <c r="D1669" s="7"/>
      <c r="E1669" s="7"/>
      <c r="F1669" s="7"/>
      <c r="G1669" s="7"/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7"/>
      <c r="AG1669" s="7"/>
      <c r="AH1669" s="7"/>
      <c r="AI1669" s="7"/>
      <c r="AJ1669" s="7"/>
      <c r="AK1669" s="7"/>
      <c r="AL1669" s="7"/>
      <c r="AM1669" s="7"/>
      <c r="AN1669" s="7"/>
      <c r="AO1669" s="7"/>
      <c r="AP1669" s="7"/>
      <c r="AQ1669" s="7"/>
      <c r="AR1669" s="7"/>
      <c r="AS1669" s="7"/>
      <c r="AT1669" s="7"/>
      <c r="AU1669" s="7"/>
      <c r="AV1669" s="7"/>
      <c r="AW1669" s="7"/>
      <c r="AX1669" s="7"/>
      <c r="AY1669" s="7"/>
      <c r="AZ1669" s="7"/>
      <c r="BA1669" s="7"/>
      <c r="BB1669" s="7"/>
      <c r="BC1669" s="7"/>
      <c r="BD1669" s="7"/>
      <c r="BE1669" s="7"/>
      <c r="BF1669" s="7"/>
      <c r="BG1669" s="7"/>
      <c r="BH1669" s="7"/>
      <c r="BI1669" s="7"/>
      <c r="BJ1669" s="7"/>
      <c r="BK1669" s="7"/>
      <c r="BL1669" s="7"/>
      <c r="BM1669" s="7"/>
      <c r="BN1669" s="7"/>
      <c r="BO1669" s="7"/>
      <c r="BP1669" s="7"/>
      <c r="BQ1669" s="7"/>
      <c r="BR1669" s="7"/>
      <c r="BS1669" s="7"/>
      <c r="BT1669" s="7"/>
      <c r="BU1669" s="7"/>
      <c r="BV1669" s="7"/>
      <c r="BW1669" s="7"/>
      <c r="BX1669" s="7"/>
      <c r="BY1669" s="7"/>
      <c r="BZ1669" s="7"/>
      <c r="CA1669" s="7"/>
      <c r="CB1669" s="7"/>
      <c r="CC1669" s="7"/>
      <c r="CD1669" s="7"/>
      <c r="CE1669" s="7"/>
      <c r="CF1669" s="7"/>
      <c r="CG1669" s="7"/>
      <c r="CH1669" s="7"/>
      <c r="CI1669" s="7"/>
      <c r="CJ1669" s="7"/>
      <c r="CK1669" s="7"/>
      <c r="CL1669" s="7"/>
      <c r="CM1669" s="7"/>
      <c r="CN1669" s="7"/>
      <c r="CO1669" s="7"/>
      <c r="CP1669" s="7"/>
      <c r="CQ1669" s="7"/>
      <c r="CR1669" s="7"/>
      <c r="CS1669" s="7"/>
      <c r="CT1669" s="7"/>
      <c r="CU1669" s="7"/>
      <c r="CV1669" s="7"/>
      <c r="CW1669" s="7"/>
      <c r="CX1669" s="7"/>
      <c r="CY1669" s="7"/>
      <c r="CZ1669" s="7"/>
      <c r="DA1669" s="7"/>
      <c r="DB1669" s="7"/>
      <c r="DC1669" s="7"/>
      <c r="DD1669" s="7"/>
      <c r="DE1669" s="7"/>
      <c r="DF1669" s="7"/>
      <c r="DG1669" s="7"/>
      <c r="DH1669" s="7"/>
      <c r="DI1669" s="7"/>
      <c r="DJ1669" s="7"/>
      <c r="DK1669" s="7"/>
      <c r="DL1669" s="7"/>
      <c r="DM1669" s="7"/>
      <c r="DN1669" s="7"/>
      <c r="DO1669" s="7"/>
      <c r="DP1669" s="7"/>
      <c r="DQ1669" s="7"/>
      <c r="DR1669" s="7"/>
      <c r="DS1669" s="7"/>
      <c r="DT1669" s="7"/>
      <c r="DU1669" s="7"/>
      <c r="DV1669" s="7"/>
      <c r="DW1669" s="7"/>
      <c r="DX1669" s="7"/>
      <c r="DY1669" s="7"/>
      <c r="DZ1669" s="7"/>
      <c r="EA1669" s="7"/>
      <c r="EB1669" s="7"/>
      <c r="EC1669" s="7"/>
      <c r="ED1669" s="7"/>
      <c r="EE1669" s="7"/>
      <c r="EF1669" s="7"/>
      <c r="EG1669" s="7"/>
      <c r="EH1669" s="7"/>
      <c r="EI1669" s="7"/>
      <c r="EJ1669" s="7"/>
      <c r="EK1669" s="7"/>
      <c r="EL1669" s="7"/>
      <c r="EM1669" s="7"/>
      <c r="EN1669" s="7"/>
      <c r="EO1669" s="7"/>
      <c r="EP1669" s="7"/>
      <c r="EQ1669" s="7"/>
      <c r="ER1669" s="7"/>
      <c r="ES1669" s="7"/>
      <c r="ET1669" s="7"/>
      <c r="EU1669" s="7"/>
      <c r="EV1669" s="7"/>
      <c r="EW1669" s="7"/>
      <c r="EX1669" s="7"/>
      <c r="EY1669" s="7"/>
      <c r="EZ1669" s="7"/>
      <c r="FA1669" s="7"/>
      <c r="FB1669" s="7"/>
      <c r="FC1669" s="7"/>
      <c r="FD1669" s="7"/>
      <c r="FE1669" s="7"/>
      <c r="FF1669" s="7"/>
      <c r="FG1669" s="7"/>
      <c r="FH1669" s="7"/>
      <c r="FI1669" s="7"/>
      <c r="FJ1669" s="7"/>
      <c r="FK1669" s="7"/>
      <c r="FL1669" s="7"/>
      <c r="FM1669" s="7"/>
      <c r="FN1669" s="7"/>
      <c r="FO1669" s="7"/>
      <c r="FP1669" s="7"/>
      <c r="FQ1669" s="7"/>
      <c r="FR1669" s="7"/>
      <c r="FS1669" s="7"/>
      <c r="FT1669" s="7"/>
      <c r="FU1669" s="7"/>
      <c r="FV1669" s="7"/>
      <c r="FW1669" s="7"/>
      <c r="FX1669" s="7"/>
      <c r="FY1669" s="7"/>
      <c r="FZ1669" s="7"/>
      <c r="GA1669" s="7"/>
      <c r="GB1669" s="7"/>
      <c r="GC1669" s="7"/>
      <c r="GD1669" s="7"/>
      <c r="GE1669" s="7"/>
      <c r="GF1669" s="7"/>
      <c r="GG1669" s="7"/>
      <c r="GH1669" s="7"/>
      <c r="GI1669" s="7"/>
      <c r="GJ1669" s="7"/>
      <c r="GK1669" s="7"/>
      <c r="GL1669" s="7"/>
      <c r="GM1669" s="7"/>
      <c r="GN1669" s="7"/>
      <c r="GO1669" s="7"/>
      <c r="GP1669" s="7"/>
      <c r="GQ1669" s="7"/>
      <c r="GR1669" s="7"/>
      <c r="GS1669" s="7"/>
      <c r="GT1669" s="7"/>
      <c r="GU1669" s="7"/>
      <c r="GV1669" s="7"/>
      <c r="GW1669" s="7"/>
      <c r="GX1669" s="7"/>
      <c r="GY1669" s="7"/>
      <c r="GZ1669" s="7"/>
      <c r="HA1669" s="7"/>
      <c r="HB1669" s="7"/>
      <c r="HC1669" s="7"/>
      <c r="HD1669" s="7"/>
      <c r="HE1669" s="7"/>
      <c r="HF1669" s="7"/>
      <c r="HG1669" s="7"/>
      <c r="HH1669" s="7"/>
      <c r="HI1669" s="7"/>
      <c r="HJ1669" s="7"/>
      <c r="HK1669" s="7"/>
      <c r="HL1669" s="7"/>
      <c r="HM1669" s="7"/>
      <c r="HN1669" s="7"/>
      <c r="HO1669" s="7"/>
      <c r="HP1669" s="7"/>
      <c r="HQ1669" s="7"/>
      <c r="HR1669" s="7"/>
      <c r="HS1669" s="7"/>
      <c r="HT1669" s="7"/>
      <c r="HU1669" s="7"/>
      <c r="HV1669" s="7"/>
      <c r="HW1669" s="7"/>
      <c r="HX1669" s="7"/>
      <c r="HY1669" s="7"/>
      <c r="HZ1669" s="7"/>
      <c r="IA1669" s="7"/>
      <c r="IB1669" s="7"/>
      <c r="IC1669" s="7"/>
      <c r="ID1669" s="7"/>
      <c r="IE1669" s="7"/>
      <c r="IF1669" s="7"/>
      <c r="IG1669" s="7"/>
      <c r="IH1669" s="7"/>
      <c r="II1669" s="7"/>
      <c r="IJ1669" s="7"/>
      <c r="IK1669" s="7"/>
      <c r="IL1669" s="7"/>
      <c r="IM1669" s="7"/>
      <c r="IN1669" s="7"/>
      <c r="IO1669" s="7"/>
      <c r="IP1669" s="7"/>
      <c r="IQ1669" s="7"/>
      <c r="IR1669" s="7"/>
      <c r="IS1669" s="7"/>
      <c r="IT1669" s="7"/>
      <c r="IU1669" s="7"/>
      <c r="IV1669" s="7"/>
      <c r="IW1669" s="7"/>
      <c r="IX1669" s="7"/>
      <c r="IY1669" s="7"/>
      <c r="IZ1669" s="7"/>
      <c r="JA1669" s="7"/>
      <c r="JB1669" s="7"/>
      <c r="JC1669" s="7"/>
      <c r="JD1669" s="7"/>
      <c r="JE1669" s="7"/>
      <c r="JF1669" s="7"/>
      <c r="JG1669" s="7"/>
      <c r="JH1669" s="7"/>
      <c r="JI1669" s="7"/>
      <c r="JJ1669" s="7"/>
      <c r="JK1669" s="7"/>
      <c r="JL1669" s="7"/>
      <c r="JM1669" s="7"/>
      <c r="JN1669" s="7"/>
      <c r="JO1669" s="7"/>
      <c r="JP1669" s="7"/>
      <c r="JQ1669" s="7"/>
      <c r="JR1669" s="7"/>
      <c r="JS1669" s="7"/>
      <c r="JT1669" s="7"/>
    </row>
    <row r="1670" spans="1:280" x14ac:dyDescent="0.25">
      <c r="A1670" s="7"/>
      <c r="B1670" s="7"/>
      <c r="C1670" s="7"/>
      <c r="D1670" s="7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  <c r="AF1670" s="7"/>
      <c r="AG1670" s="7"/>
      <c r="AH1670" s="7"/>
      <c r="AI1670" s="7"/>
      <c r="AJ1670" s="7"/>
      <c r="AK1670" s="7"/>
      <c r="AL1670" s="7"/>
      <c r="AM1670" s="7"/>
      <c r="AN1670" s="7"/>
      <c r="AO1670" s="7"/>
      <c r="AP1670" s="7"/>
      <c r="AQ1670" s="7"/>
      <c r="AR1670" s="7"/>
      <c r="AS1670" s="7"/>
      <c r="AT1670" s="7"/>
      <c r="AU1670" s="7"/>
      <c r="AV1670" s="7"/>
      <c r="AW1670" s="7"/>
      <c r="AX1670" s="7"/>
      <c r="AY1670" s="7"/>
      <c r="AZ1670" s="7"/>
      <c r="BA1670" s="7"/>
      <c r="BB1670" s="7"/>
      <c r="BC1670" s="7"/>
      <c r="BD1670" s="7"/>
      <c r="BE1670" s="7"/>
      <c r="BF1670" s="7"/>
      <c r="BG1670" s="7"/>
      <c r="BH1670" s="7"/>
      <c r="BI1670" s="7"/>
      <c r="BJ1670" s="7"/>
      <c r="BK1670" s="7"/>
      <c r="BL1670" s="7"/>
      <c r="BM1670" s="7"/>
      <c r="BN1670" s="7"/>
      <c r="BO1670" s="7"/>
      <c r="BP1670" s="7"/>
      <c r="BQ1670" s="7"/>
      <c r="BR1670" s="7"/>
      <c r="BS1670" s="7"/>
      <c r="BT1670" s="7"/>
      <c r="BU1670" s="7"/>
      <c r="BV1670" s="7"/>
      <c r="BW1670" s="7"/>
      <c r="BX1670" s="7"/>
      <c r="BY1670" s="7"/>
      <c r="BZ1670" s="7"/>
      <c r="CA1670" s="7"/>
      <c r="CB1670" s="7"/>
      <c r="CC1670" s="7"/>
      <c r="CD1670" s="7"/>
      <c r="CE1670" s="7"/>
      <c r="CF1670" s="7"/>
      <c r="CG1670" s="7"/>
      <c r="CH1670" s="7"/>
      <c r="CI1670" s="7"/>
      <c r="CJ1670" s="7"/>
      <c r="CK1670" s="7"/>
      <c r="CL1670" s="7"/>
      <c r="CM1670" s="7"/>
      <c r="CN1670" s="7"/>
      <c r="CO1670" s="7"/>
      <c r="CP1670" s="7"/>
      <c r="CQ1670" s="7"/>
      <c r="CR1670" s="7"/>
      <c r="CS1670" s="7"/>
      <c r="CT1670" s="7"/>
      <c r="CU1670" s="7"/>
      <c r="CV1670" s="7"/>
      <c r="CW1670" s="7"/>
      <c r="CX1670" s="7"/>
      <c r="CY1670" s="7"/>
      <c r="CZ1670" s="7"/>
      <c r="DA1670" s="7"/>
      <c r="DB1670" s="7"/>
      <c r="DC1670" s="7"/>
      <c r="DD1670" s="7"/>
      <c r="DE1670" s="7"/>
      <c r="DF1670" s="7"/>
      <c r="DG1670" s="7"/>
      <c r="DH1670" s="7"/>
      <c r="DI1670" s="7"/>
      <c r="DJ1670" s="7"/>
      <c r="DK1670" s="7"/>
      <c r="DL1670" s="7"/>
      <c r="DM1670" s="7"/>
      <c r="DN1670" s="7"/>
      <c r="DO1670" s="7"/>
      <c r="DP1670" s="7"/>
      <c r="DQ1670" s="7"/>
      <c r="DR1670" s="7"/>
      <c r="DS1670" s="7"/>
      <c r="DT1670" s="7"/>
      <c r="DU1670" s="7"/>
      <c r="DV1670" s="7"/>
      <c r="DW1670" s="7"/>
      <c r="DX1670" s="7"/>
      <c r="DY1670" s="7"/>
      <c r="DZ1670" s="7"/>
      <c r="EA1670" s="7"/>
      <c r="EB1670" s="7"/>
      <c r="EC1670" s="7"/>
      <c r="ED1670" s="7"/>
      <c r="EE1670" s="7"/>
      <c r="EF1670" s="7"/>
      <c r="EG1670" s="7"/>
      <c r="EH1670" s="7"/>
      <c r="EI1670" s="7"/>
      <c r="EJ1670" s="7"/>
      <c r="EK1670" s="7"/>
      <c r="EL1670" s="7"/>
      <c r="EM1670" s="7"/>
      <c r="EN1670" s="7"/>
      <c r="EO1670" s="7"/>
      <c r="EP1670" s="7"/>
      <c r="EQ1670" s="7"/>
      <c r="ER1670" s="7"/>
      <c r="ES1670" s="7"/>
      <c r="ET1670" s="7"/>
      <c r="EU1670" s="7"/>
      <c r="EV1670" s="7"/>
      <c r="EW1670" s="7"/>
      <c r="EX1670" s="7"/>
      <c r="EY1670" s="7"/>
      <c r="EZ1670" s="7"/>
      <c r="FA1670" s="7"/>
      <c r="FB1670" s="7"/>
      <c r="FC1670" s="7"/>
      <c r="FD1670" s="7"/>
      <c r="FE1670" s="7"/>
      <c r="FF1670" s="7"/>
      <c r="FG1670" s="7"/>
      <c r="FH1670" s="7"/>
      <c r="FI1670" s="7"/>
      <c r="FJ1670" s="7"/>
      <c r="FK1670" s="7"/>
      <c r="FL1670" s="7"/>
      <c r="FM1670" s="7"/>
      <c r="FN1670" s="7"/>
      <c r="FO1670" s="7"/>
      <c r="FP1670" s="7"/>
      <c r="FQ1670" s="7"/>
      <c r="FR1670" s="7"/>
      <c r="FS1670" s="7"/>
      <c r="FT1670" s="7"/>
      <c r="FU1670" s="7"/>
      <c r="FV1670" s="7"/>
      <c r="FW1670" s="7"/>
      <c r="FX1670" s="7"/>
      <c r="FY1670" s="7"/>
      <c r="FZ1670" s="7"/>
      <c r="GA1670" s="7"/>
      <c r="GB1670" s="7"/>
      <c r="GC1670" s="7"/>
      <c r="GD1670" s="7"/>
      <c r="GE1670" s="7"/>
      <c r="GF1670" s="7"/>
      <c r="GG1670" s="7"/>
      <c r="GH1670" s="7"/>
      <c r="GI1670" s="7"/>
      <c r="GJ1670" s="7"/>
      <c r="GK1670" s="7"/>
      <c r="GL1670" s="7"/>
      <c r="GM1670" s="7"/>
      <c r="GN1670" s="7"/>
      <c r="GO1670" s="7"/>
      <c r="GP1670" s="7"/>
      <c r="GQ1670" s="7"/>
      <c r="GR1670" s="7"/>
      <c r="GS1670" s="7"/>
      <c r="GT1670" s="7"/>
      <c r="GU1670" s="7"/>
      <c r="GV1670" s="7"/>
      <c r="GW1670" s="7"/>
      <c r="GX1670" s="7"/>
      <c r="GY1670" s="7"/>
      <c r="GZ1670" s="7"/>
      <c r="HA1670" s="7"/>
      <c r="HB1670" s="7"/>
      <c r="HC1670" s="7"/>
      <c r="HD1670" s="7"/>
      <c r="HE1670" s="7"/>
      <c r="HF1670" s="7"/>
      <c r="HG1670" s="7"/>
      <c r="HH1670" s="7"/>
      <c r="HI1670" s="7"/>
      <c r="HJ1670" s="7"/>
      <c r="HK1670" s="7"/>
      <c r="HL1670" s="7"/>
      <c r="HM1670" s="7"/>
      <c r="HN1670" s="7"/>
      <c r="HO1670" s="7"/>
      <c r="HP1670" s="7"/>
      <c r="HQ1670" s="7"/>
      <c r="HR1670" s="7"/>
      <c r="HS1670" s="7"/>
      <c r="HT1670" s="7"/>
      <c r="HU1670" s="7"/>
      <c r="HV1670" s="7"/>
      <c r="HW1670" s="7"/>
      <c r="HX1670" s="7"/>
      <c r="HY1670" s="7"/>
      <c r="HZ1670" s="7"/>
      <c r="IA1670" s="7"/>
      <c r="IB1670" s="7"/>
      <c r="IC1670" s="7"/>
      <c r="ID1670" s="7"/>
      <c r="IE1670" s="7"/>
      <c r="IF1670" s="7"/>
      <c r="IG1670" s="7"/>
      <c r="IH1670" s="7"/>
      <c r="II1670" s="7"/>
      <c r="IJ1670" s="7"/>
      <c r="IK1670" s="7"/>
      <c r="IL1670" s="7"/>
      <c r="IM1670" s="7"/>
      <c r="IN1670" s="7"/>
      <c r="IO1670" s="7"/>
      <c r="IP1670" s="7"/>
      <c r="IQ1670" s="7"/>
      <c r="IR1670" s="7"/>
      <c r="IS1670" s="7"/>
      <c r="IT1670" s="7"/>
      <c r="IU1670" s="7"/>
      <c r="IV1670" s="7"/>
      <c r="IW1670" s="7"/>
      <c r="IX1670" s="7"/>
      <c r="IY1670" s="7"/>
      <c r="IZ1670" s="7"/>
      <c r="JA1670" s="7"/>
      <c r="JB1670" s="7"/>
      <c r="JC1670" s="7"/>
      <c r="JD1670" s="7"/>
      <c r="JE1670" s="7"/>
      <c r="JF1670" s="7"/>
      <c r="JG1670" s="7"/>
      <c r="JH1670" s="7"/>
      <c r="JI1670" s="7"/>
      <c r="JJ1670" s="7"/>
      <c r="JK1670" s="7"/>
      <c r="JL1670" s="7"/>
      <c r="JM1670" s="7"/>
      <c r="JN1670" s="7"/>
      <c r="JO1670" s="7"/>
      <c r="JP1670" s="7"/>
      <c r="JQ1670" s="7"/>
      <c r="JR1670" s="7"/>
      <c r="JS1670" s="7"/>
      <c r="JT1670" s="7"/>
    </row>
    <row r="1671" spans="1:280" x14ac:dyDescent="0.25">
      <c r="A1671" s="7"/>
      <c r="B1671" s="7"/>
      <c r="C1671" s="7"/>
      <c r="D1671" s="7"/>
      <c r="E1671" s="7"/>
      <c r="F1671" s="7"/>
      <c r="G1671" s="7"/>
      <c r="H1671" s="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  <c r="AB1671" s="7"/>
      <c r="AC1671" s="7"/>
      <c r="AD1671" s="7"/>
      <c r="AE1671" s="7"/>
      <c r="AF1671" s="7"/>
      <c r="AG1671" s="7"/>
      <c r="AH1671" s="7"/>
      <c r="AI1671" s="7"/>
      <c r="AJ1671" s="7"/>
      <c r="AK1671" s="7"/>
      <c r="AL1671" s="7"/>
      <c r="AM1671" s="7"/>
      <c r="AN1671" s="7"/>
      <c r="AO1671" s="7"/>
      <c r="AP1671" s="7"/>
      <c r="AQ1671" s="7"/>
      <c r="AR1671" s="7"/>
      <c r="AS1671" s="7"/>
      <c r="AT1671" s="7"/>
      <c r="AU1671" s="7"/>
      <c r="AV1671" s="7"/>
      <c r="AW1671" s="7"/>
      <c r="AX1671" s="7"/>
      <c r="AY1671" s="7"/>
      <c r="AZ1671" s="7"/>
      <c r="BA1671" s="7"/>
      <c r="BB1671" s="7"/>
      <c r="BC1671" s="7"/>
      <c r="BD1671" s="7"/>
      <c r="BE1671" s="7"/>
      <c r="BF1671" s="7"/>
      <c r="BG1671" s="7"/>
      <c r="BH1671" s="7"/>
      <c r="BI1671" s="7"/>
      <c r="BJ1671" s="7"/>
      <c r="BK1671" s="7"/>
      <c r="BL1671" s="7"/>
      <c r="BM1671" s="7"/>
      <c r="BN1671" s="7"/>
      <c r="BO1671" s="7"/>
      <c r="BP1671" s="7"/>
      <c r="BQ1671" s="7"/>
      <c r="BR1671" s="7"/>
      <c r="BS1671" s="7"/>
      <c r="BT1671" s="7"/>
      <c r="BU1671" s="7"/>
      <c r="BV1671" s="7"/>
      <c r="BW1671" s="7"/>
      <c r="BX1671" s="7"/>
      <c r="BY1671" s="7"/>
      <c r="BZ1671" s="7"/>
      <c r="CA1671" s="7"/>
      <c r="CB1671" s="7"/>
      <c r="CC1671" s="7"/>
      <c r="CD1671" s="7"/>
      <c r="CE1671" s="7"/>
      <c r="CF1671" s="7"/>
      <c r="CG1671" s="7"/>
      <c r="CH1671" s="7"/>
      <c r="CI1671" s="7"/>
      <c r="CJ1671" s="7"/>
      <c r="CK1671" s="7"/>
      <c r="CL1671" s="7"/>
      <c r="CM1671" s="7"/>
      <c r="CN1671" s="7"/>
      <c r="CO1671" s="7"/>
      <c r="CP1671" s="7"/>
      <c r="CQ1671" s="7"/>
      <c r="CR1671" s="7"/>
      <c r="CS1671" s="7"/>
      <c r="CT1671" s="7"/>
      <c r="CU1671" s="7"/>
      <c r="CV1671" s="7"/>
      <c r="CW1671" s="7"/>
      <c r="CX1671" s="7"/>
      <c r="CY1671" s="7"/>
      <c r="CZ1671" s="7"/>
      <c r="DA1671" s="7"/>
      <c r="DB1671" s="7"/>
      <c r="DC1671" s="7"/>
      <c r="DD1671" s="7"/>
      <c r="DE1671" s="7"/>
      <c r="DF1671" s="7"/>
      <c r="DG1671" s="7"/>
      <c r="DH1671" s="7"/>
      <c r="DI1671" s="7"/>
      <c r="DJ1671" s="7"/>
      <c r="DK1671" s="7"/>
      <c r="DL1671" s="7"/>
      <c r="DM1671" s="7"/>
      <c r="DN1671" s="7"/>
      <c r="DO1671" s="7"/>
      <c r="DP1671" s="7"/>
      <c r="DQ1671" s="7"/>
      <c r="DR1671" s="7"/>
      <c r="DS1671" s="7"/>
      <c r="DT1671" s="7"/>
      <c r="DU1671" s="7"/>
      <c r="DV1671" s="7"/>
      <c r="DW1671" s="7"/>
      <c r="DX1671" s="7"/>
      <c r="DY1671" s="7"/>
      <c r="DZ1671" s="7"/>
      <c r="EA1671" s="7"/>
      <c r="EB1671" s="7"/>
      <c r="EC1671" s="7"/>
      <c r="ED1671" s="7"/>
      <c r="EE1671" s="7"/>
      <c r="EF1671" s="7"/>
      <c r="EG1671" s="7"/>
      <c r="EH1671" s="7"/>
      <c r="EI1671" s="7"/>
      <c r="EJ1671" s="7"/>
      <c r="EK1671" s="7"/>
      <c r="EL1671" s="7"/>
      <c r="EM1671" s="7"/>
      <c r="EN1671" s="7"/>
      <c r="EO1671" s="7"/>
      <c r="EP1671" s="7"/>
      <c r="EQ1671" s="7"/>
      <c r="ER1671" s="7"/>
      <c r="ES1671" s="7"/>
      <c r="ET1671" s="7"/>
      <c r="EU1671" s="7"/>
      <c r="EV1671" s="7"/>
      <c r="EW1671" s="7"/>
      <c r="EX1671" s="7"/>
      <c r="EY1671" s="7"/>
      <c r="EZ1671" s="7"/>
      <c r="FA1671" s="7"/>
      <c r="FB1671" s="7"/>
      <c r="FC1671" s="7"/>
      <c r="FD1671" s="7"/>
      <c r="FE1671" s="7"/>
      <c r="FF1671" s="7"/>
      <c r="FG1671" s="7"/>
      <c r="FH1671" s="7"/>
      <c r="FI1671" s="7"/>
      <c r="FJ1671" s="7"/>
      <c r="FK1671" s="7"/>
      <c r="FL1671" s="7"/>
      <c r="FM1671" s="7"/>
      <c r="FN1671" s="7"/>
      <c r="FO1671" s="7"/>
      <c r="FP1671" s="7"/>
      <c r="FQ1671" s="7"/>
      <c r="FR1671" s="7"/>
      <c r="FS1671" s="7"/>
      <c r="FT1671" s="7"/>
      <c r="FU1671" s="7"/>
      <c r="FV1671" s="7"/>
      <c r="FW1671" s="7"/>
      <c r="FX1671" s="7"/>
      <c r="FY1671" s="7"/>
      <c r="FZ1671" s="7"/>
      <c r="GA1671" s="7"/>
      <c r="GB1671" s="7"/>
      <c r="GC1671" s="7"/>
      <c r="GD1671" s="7"/>
      <c r="GE1671" s="7"/>
      <c r="GF1671" s="7"/>
      <c r="GG1671" s="7"/>
      <c r="GH1671" s="7"/>
      <c r="GI1671" s="7"/>
      <c r="GJ1671" s="7"/>
      <c r="GK1671" s="7"/>
      <c r="GL1671" s="7"/>
      <c r="GM1671" s="7"/>
      <c r="GN1671" s="7"/>
      <c r="GO1671" s="7"/>
      <c r="GP1671" s="7"/>
      <c r="GQ1671" s="7"/>
      <c r="GR1671" s="7"/>
      <c r="GS1671" s="7"/>
      <c r="GT1671" s="7"/>
      <c r="GU1671" s="7"/>
      <c r="GV1671" s="7"/>
      <c r="GW1671" s="7"/>
      <c r="GX1671" s="7"/>
      <c r="GY1671" s="7"/>
      <c r="GZ1671" s="7"/>
      <c r="HA1671" s="7"/>
      <c r="HB1671" s="7"/>
      <c r="HC1671" s="7"/>
      <c r="HD1671" s="7"/>
      <c r="HE1671" s="7"/>
      <c r="HF1671" s="7"/>
      <c r="HG1671" s="7"/>
      <c r="HH1671" s="7"/>
      <c r="HI1671" s="7"/>
      <c r="HJ1671" s="7"/>
      <c r="HK1671" s="7"/>
      <c r="HL1671" s="7"/>
      <c r="HM1671" s="7"/>
      <c r="HN1671" s="7"/>
      <c r="HO1671" s="7"/>
      <c r="HP1671" s="7"/>
      <c r="HQ1671" s="7"/>
      <c r="HR1671" s="7"/>
      <c r="HS1671" s="7"/>
      <c r="HT1671" s="7"/>
      <c r="HU1671" s="7"/>
      <c r="HV1671" s="7"/>
      <c r="HW1671" s="7"/>
      <c r="HX1671" s="7"/>
      <c r="HY1671" s="7"/>
      <c r="HZ1671" s="7"/>
      <c r="IA1671" s="7"/>
      <c r="IB1671" s="7"/>
      <c r="IC1671" s="7"/>
      <c r="ID1671" s="7"/>
      <c r="IE1671" s="7"/>
      <c r="IF1671" s="7"/>
      <c r="IG1671" s="7"/>
      <c r="IH1671" s="7"/>
      <c r="II1671" s="7"/>
      <c r="IJ1671" s="7"/>
      <c r="IK1671" s="7"/>
      <c r="IL1671" s="7"/>
      <c r="IM1671" s="7"/>
      <c r="IN1671" s="7"/>
      <c r="IO1671" s="7"/>
      <c r="IP1671" s="7"/>
      <c r="IQ1671" s="7"/>
      <c r="IR1671" s="7"/>
      <c r="IS1671" s="7"/>
      <c r="IT1671" s="7"/>
      <c r="IU1671" s="7"/>
      <c r="IV1671" s="7"/>
      <c r="IW1671" s="7"/>
      <c r="IX1671" s="7"/>
      <c r="IY1671" s="7"/>
      <c r="IZ1671" s="7"/>
      <c r="JA1671" s="7"/>
      <c r="JB1671" s="7"/>
      <c r="JC1671" s="7"/>
      <c r="JD1671" s="7"/>
      <c r="JE1671" s="7"/>
      <c r="JF1671" s="7"/>
      <c r="JG1671" s="7"/>
      <c r="JH1671" s="7"/>
      <c r="JI1671" s="7"/>
      <c r="JJ1671" s="7"/>
      <c r="JK1671" s="7"/>
      <c r="JL1671" s="7"/>
      <c r="JM1671" s="7"/>
      <c r="JN1671" s="7"/>
      <c r="JO1671" s="7"/>
      <c r="JP1671" s="7"/>
      <c r="JQ1671" s="7"/>
      <c r="JR1671" s="7"/>
      <c r="JS1671" s="7"/>
      <c r="JT1671" s="7"/>
    </row>
    <row r="1672" spans="1:280" x14ac:dyDescent="0.25">
      <c r="A1672" s="7"/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7"/>
      <c r="AC1672" s="7"/>
      <c r="AD1672" s="7"/>
      <c r="AE1672" s="7"/>
      <c r="AF1672" s="7"/>
      <c r="AG1672" s="7"/>
      <c r="AH1672" s="7"/>
      <c r="AI1672" s="7"/>
      <c r="AJ1672" s="7"/>
      <c r="AK1672" s="7"/>
      <c r="AL1672" s="7"/>
      <c r="AM1672" s="7"/>
      <c r="AN1672" s="7"/>
      <c r="AO1672" s="7"/>
      <c r="AP1672" s="7"/>
      <c r="AQ1672" s="7"/>
      <c r="AR1672" s="7"/>
      <c r="AS1672" s="7"/>
      <c r="AT1672" s="7"/>
      <c r="AU1672" s="7"/>
      <c r="AV1672" s="7"/>
      <c r="AW1672" s="7"/>
      <c r="AX1672" s="7"/>
      <c r="AY1672" s="7"/>
      <c r="AZ1672" s="7"/>
      <c r="BA1672" s="7"/>
      <c r="BB1672" s="7"/>
      <c r="BC1672" s="7"/>
      <c r="BD1672" s="7"/>
      <c r="BE1672" s="7"/>
      <c r="BF1672" s="7"/>
      <c r="BG1672" s="7"/>
      <c r="BH1672" s="7"/>
      <c r="BI1672" s="7"/>
      <c r="BJ1672" s="7"/>
      <c r="BK1672" s="7"/>
      <c r="BL1672" s="7"/>
      <c r="BM1672" s="7"/>
      <c r="BN1672" s="7"/>
      <c r="BO1672" s="7"/>
      <c r="BP1672" s="7"/>
      <c r="BQ1672" s="7"/>
      <c r="BR1672" s="7"/>
      <c r="BS1672" s="7"/>
      <c r="BT1672" s="7"/>
      <c r="BU1672" s="7"/>
      <c r="BV1672" s="7"/>
      <c r="BW1672" s="7"/>
      <c r="BX1672" s="7"/>
      <c r="BY1672" s="7"/>
      <c r="BZ1672" s="7"/>
      <c r="CA1672" s="7"/>
      <c r="CB1672" s="7"/>
      <c r="CC1672" s="7"/>
      <c r="CD1672" s="7"/>
      <c r="CE1672" s="7"/>
      <c r="CF1672" s="7"/>
      <c r="CG1672" s="7"/>
      <c r="CH1672" s="7"/>
      <c r="CI1672" s="7"/>
      <c r="CJ1672" s="7"/>
      <c r="CK1672" s="7"/>
      <c r="CL1672" s="7"/>
      <c r="CM1672" s="7"/>
      <c r="CN1672" s="7"/>
      <c r="CO1672" s="7"/>
      <c r="CP1672" s="7"/>
      <c r="CQ1672" s="7"/>
      <c r="CR1672" s="7"/>
      <c r="CS1672" s="7"/>
      <c r="CT1672" s="7"/>
      <c r="CU1672" s="7"/>
      <c r="CV1672" s="7"/>
      <c r="CW1672" s="7"/>
      <c r="CX1672" s="7"/>
      <c r="CY1672" s="7"/>
      <c r="CZ1672" s="7"/>
      <c r="DA1672" s="7"/>
      <c r="DB1672" s="7"/>
      <c r="DC1672" s="7"/>
      <c r="DD1672" s="7"/>
      <c r="DE1672" s="7"/>
      <c r="DF1672" s="7"/>
      <c r="DG1672" s="7"/>
      <c r="DH1672" s="7"/>
      <c r="DI1672" s="7"/>
      <c r="DJ1672" s="7"/>
      <c r="DK1672" s="7"/>
      <c r="DL1672" s="7"/>
      <c r="DM1672" s="7"/>
      <c r="DN1672" s="7"/>
      <c r="DO1672" s="7"/>
      <c r="DP1672" s="7"/>
      <c r="DQ1672" s="7"/>
      <c r="DR1672" s="7"/>
      <c r="DS1672" s="7"/>
      <c r="DT1672" s="7"/>
      <c r="DU1672" s="7"/>
      <c r="DV1672" s="7"/>
      <c r="DW1672" s="7"/>
      <c r="DX1672" s="7"/>
      <c r="DY1672" s="7"/>
      <c r="DZ1672" s="7"/>
      <c r="EA1672" s="7"/>
      <c r="EB1672" s="7"/>
      <c r="EC1672" s="7"/>
      <c r="ED1672" s="7"/>
      <c r="EE1672" s="7"/>
      <c r="EF1672" s="7"/>
      <c r="EG1672" s="7"/>
      <c r="EH1672" s="7"/>
      <c r="EI1672" s="7"/>
      <c r="EJ1672" s="7"/>
      <c r="EK1672" s="7"/>
      <c r="EL1672" s="7"/>
      <c r="EM1672" s="7"/>
      <c r="EN1672" s="7"/>
      <c r="EO1672" s="7"/>
      <c r="EP1672" s="7"/>
      <c r="EQ1672" s="7"/>
      <c r="ER1672" s="7"/>
      <c r="ES1672" s="7"/>
      <c r="ET1672" s="7"/>
      <c r="EU1672" s="7"/>
      <c r="EV1672" s="7"/>
      <c r="EW1672" s="7"/>
      <c r="EX1672" s="7"/>
      <c r="EY1672" s="7"/>
      <c r="EZ1672" s="7"/>
      <c r="FA1672" s="7"/>
      <c r="FB1672" s="7"/>
      <c r="FC1672" s="7"/>
      <c r="FD1672" s="7"/>
      <c r="FE1672" s="7"/>
      <c r="FF1672" s="7"/>
      <c r="FG1672" s="7"/>
      <c r="FH1672" s="7"/>
      <c r="FI1672" s="7"/>
      <c r="FJ1672" s="7"/>
      <c r="FK1672" s="7"/>
      <c r="FL1672" s="7"/>
      <c r="FM1672" s="7"/>
      <c r="FN1672" s="7"/>
      <c r="FO1672" s="7"/>
      <c r="FP1672" s="7"/>
      <c r="FQ1672" s="7"/>
      <c r="FR1672" s="7"/>
      <c r="FS1672" s="7"/>
      <c r="FT1672" s="7"/>
      <c r="FU1672" s="7"/>
      <c r="FV1672" s="7"/>
      <c r="FW1672" s="7"/>
      <c r="FX1672" s="7"/>
      <c r="FY1672" s="7"/>
      <c r="FZ1672" s="7"/>
      <c r="GA1672" s="7"/>
      <c r="GB1672" s="7"/>
      <c r="GC1672" s="7"/>
      <c r="GD1672" s="7"/>
      <c r="GE1672" s="7"/>
      <c r="GF1672" s="7"/>
      <c r="GG1672" s="7"/>
      <c r="GH1672" s="7"/>
      <c r="GI1672" s="7"/>
      <c r="GJ1672" s="7"/>
      <c r="GK1672" s="7"/>
      <c r="GL1672" s="7"/>
      <c r="GM1672" s="7"/>
      <c r="GN1672" s="7"/>
      <c r="GO1672" s="7"/>
      <c r="GP1672" s="7"/>
      <c r="GQ1672" s="7"/>
      <c r="GR1672" s="7"/>
      <c r="GS1672" s="7"/>
      <c r="GT1672" s="7"/>
      <c r="GU1672" s="7"/>
      <c r="GV1672" s="7"/>
      <c r="GW1672" s="7"/>
      <c r="GX1672" s="7"/>
      <c r="GY1672" s="7"/>
      <c r="GZ1672" s="7"/>
      <c r="HA1672" s="7"/>
      <c r="HB1672" s="7"/>
      <c r="HC1672" s="7"/>
      <c r="HD1672" s="7"/>
      <c r="HE1672" s="7"/>
      <c r="HF1672" s="7"/>
      <c r="HG1672" s="7"/>
      <c r="HH1672" s="7"/>
      <c r="HI1672" s="7"/>
      <c r="HJ1672" s="7"/>
      <c r="HK1672" s="7"/>
      <c r="HL1672" s="7"/>
      <c r="HM1672" s="7"/>
      <c r="HN1672" s="7"/>
      <c r="HO1672" s="7"/>
      <c r="HP1672" s="7"/>
      <c r="HQ1672" s="7"/>
      <c r="HR1672" s="7"/>
      <c r="HS1672" s="7"/>
      <c r="HT1672" s="7"/>
      <c r="HU1672" s="7"/>
      <c r="HV1672" s="7"/>
      <c r="HW1672" s="7"/>
      <c r="HX1672" s="7"/>
      <c r="HY1672" s="7"/>
      <c r="HZ1672" s="7"/>
      <c r="IA1672" s="7"/>
      <c r="IB1672" s="7"/>
      <c r="IC1672" s="7"/>
      <c r="ID1672" s="7"/>
      <c r="IE1672" s="7"/>
      <c r="IF1672" s="7"/>
      <c r="IG1672" s="7"/>
      <c r="IH1672" s="7"/>
      <c r="II1672" s="7"/>
      <c r="IJ1672" s="7"/>
      <c r="IK1672" s="7"/>
      <c r="IL1672" s="7"/>
      <c r="IM1672" s="7"/>
      <c r="IN1672" s="7"/>
      <c r="IO1672" s="7"/>
      <c r="IP1672" s="7"/>
      <c r="IQ1672" s="7"/>
      <c r="IR1672" s="7"/>
      <c r="IS1672" s="7"/>
      <c r="IT1672" s="7"/>
      <c r="IU1672" s="7"/>
      <c r="IV1672" s="7"/>
      <c r="IW1672" s="7"/>
      <c r="IX1672" s="7"/>
      <c r="IY1672" s="7"/>
      <c r="IZ1672" s="7"/>
      <c r="JA1672" s="7"/>
      <c r="JB1672" s="7"/>
      <c r="JC1672" s="7"/>
      <c r="JD1672" s="7"/>
      <c r="JE1672" s="7"/>
      <c r="JF1672" s="7"/>
      <c r="JG1672" s="7"/>
      <c r="JH1672" s="7"/>
      <c r="JI1672" s="7"/>
      <c r="JJ1672" s="7"/>
      <c r="JK1672" s="7"/>
      <c r="JL1672" s="7"/>
      <c r="JM1672" s="7"/>
      <c r="JN1672" s="7"/>
      <c r="JO1672" s="7"/>
      <c r="JP1672" s="7"/>
      <c r="JQ1672" s="7"/>
      <c r="JR1672" s="7"/>
      <c r="JS1672" s="7"/>
      <c r="JT1672" s="7"/>
    </row>
    <row r="1673" spans="1:280" x14ac:dyDescent="0.25">
      <c r="A1673" s="7"/>
      <c r="B1673" s="7"/>
      <c r="C1673" s="7"/>
      <c r="D1673" s="7"/>
      <c r="E1673" s="7"/>
      <c r="F1673" s="7"/>
      <c r="G1673" s="7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7"/>
      <c r="AB1673" s="7"/>
      <c r="AC1673" s="7"/>
      <c r="AD1673" s="7"/>
      <c r="AE1673" s="7"/>
      <c r="AF1673" s="7"/>
      <c r="AG1673" s="7"/>
      <c r="AH1673" s="7"/>
      <c r="AI1673" s="7"/>
      <c r="AJ1673" s="7"/>
      <c r="AK1673" s="7"/>
      <c r="AL1673" s="7"/>
      <c r="AM1673" s="7"/>
      <c r="AN1673" s="7"/>
      <c r="AO1673" s="7"/>
      <c r="AP1673" s="7"/>
      <c r="AQ1673" s="7"/>
      <c r="AR1673" s="7"/>
      <c r="AS1673" s="7"/>
      <c r="AT1673" s="7"/>
      <c r="AU1673" s="7"/>
      <c r="AV1673" s="7"/>
      <c r="AW1673" s="7"/>
      <c r="AX1673" s="7"/>
      <c r="AY1673" s="7"/>
      <c r="AZ1673" s="7"/>
      <c r="BA1673" s="7"/>
      <c r="BB1673" s="7"/>
      <c r="BC1673" s="7"/>
      <c r="BD1673" s="7"/>
      <c r="BE1673" s="7"/>
      <c r="BF1673" s="7"/>
      <c r="BG1673" s="7"/>
      <c r="BH1673" s="7"/>
      <c r="BI1673" s="7"/>
      <c r="BJ1673" s="7"/>
      <c r="BK1673" s="7"/>
      <c r="BL1673" s="7"/>
      <c r="BM1673" s="7"/>
      <c r="BN1673" s="7"/>
      <c r="BO1673" s="7"/>
      <c r="BP1673" s="7"/>
      <c r="BQ1673" s="7"/>
      <c r="BR1673" s="7"/>
      <c r="BS1673" s="7"/>
      <c r="BT1673" s="7"/>
      <c r="BU1673" s="7"/>
      <c r="BV1673" s="7"/>
      <c r="BW1673" s="7"/>
      <c r="BX1673" s="7"/>
      <c r="BY1673" s="7"/>
      <c r="BZ1673" s="7"/>
      <c r="CA1673" s="7"/>
      <c r="CB1673" s="7"/>
      <c r="CC1673" s="7"/>
      <c r="CD1673" s="7"/>
      <c r="CE1673" s="7"/>
      <c r="CF1673" s="7"/>
      <c r="CG1673" s="7"/>
      <c r="CH1673" s="7"/>
      <c r="CI1673" s="7"/>
      <c r="CJ1673" s="7"/>
      <c r="CK1673" s="7"/>
      <c r="CL1673" s="7"/>
      <c r="CM1673" s="7"/>
      <c r="CN1673" s="7"/>
      <c r="CO1673" s="7"/>
      <c r="CP1673" s="7"/>
      <c r="CQ1673" s="7"/>
      <c r="CR1673" s="7"/>
      <c r="CS1673" s="7"/>
      <c r="CT1673" s="7"/>
      <c r="CU1673" s="7"/>
      <c r="CV1673" s="7"/>
      <c r="CW1673" s="7"/>
      <c r="CX1673" s="7"/>
      <c r="CY1673" s="7"/>
      <c r="CZ1673" s="7"/>
      <c r="DA1673" s="7"/>
      <c r="DB1673" s="7"/>
      <c r="DC1673" s="7"/>
      <c r="DD1673" s="7"/>
      <c r="DE1673" s="7"/>
      <c r="DF1673" s="7"/>
      <c r="DG1673" s="7"/>
      <c r="DH1673" s="7"/>
      <c r="DI1673" s="7"/>
      <c r="DJ1673" s="7"/>
      <c r="DK1673" s="7"/>
      <c r="DL1673" s="7"/>
      <c r="DM1673" s="7"/>
      <c r="DN1673" s="7"/>
      <c r="DO1673" s="7"/>
      <c r="DP1673" s="7"/>
      <c r="DQ1673" s="7"/>
      <c r="DR1673" s="7"/>
      <c r="DS1673" s="7"/>
      <c r="DT1673" s="7"/>
      <c r="DU1673" s="7"/>
      <c r="DV1673" s="7"/>
      <c r="DW1673" s="7"/>
      <c r="DX1673" s="7"/>
      <c r="DY1673" s="7"/>
      <c r="DZ1673" s="7"/>
      <c r="EA1673" s="7"/>
      <c r="EB1673" s="7"/>
      <c r="EC1673" s="7"/>
      <c r="ED1673" s="7"/>
      <c r="EE1673" s="7"/>
      <c r="EF1673" s="7"/>
      <c r="EG1673" s="7"/>
      <c r="EH1673" s="7"/>
      <c r="EI1673" s="7"/>
      <c r="EJ1673" s="7"/>
      <c r="EK1673" s="7"/>
      <c r="EL1673" s="7"/>
      <c r="EM1673" s="7"/>
      <c r="EN1673" s="7"/>
      <c r="EO1673" s="7"/>
      <c r="EP1673" s="7"/>
      <c r="EQ1673" s="7"/>
      <c r="ER1673" s="7"/>
      <c r="ES1673" s="7"/>
      <c r="ET1673" s="7"/>
      <c r="EU1673" s="7"/>
      <c r="EV1673" s="7"/>
      <c r="EW1673" s="7"/>
      <c r="EX1673" s="7"/>
      <c r="EY1673" s="7"/>
      <c r="EZ1673" s="7"/>
      <c r="FA1673" s="7"/>
      <c r="FB1673" s="7"/>
      <c r="FC1673" s="7"/>
      <c r="FD1673" s="7"/>
      <c r="FE1673" s="7"/>
      <c r="FF1673" s="7"/>
      <c r="FG1673" s="7"/>
      <c r="FH1673" s="7"/>
      <c r="FI1673" s="7"/>
      <c r="FJ1673" s="7"/>
      <c r="FK1673" s="7"/>
      <c r="FL1673" s="7"/>
      <c r="FM1673" s="7"/>
      <c r="FN1673" s="7"/>
      <c r="FO1673" s="7"/>
      <c r="FP1673" s="7"/>
      <c r="FQ1673" s="7"/>
      <c r="FR1673" s="7"/>
      <c r="FS1673" s="7"/>
      <c r="FT1673" s="7"/>
      <c r="FU1673" s="7"/>
      <c r="FV1673" s="7"/>
      <c r="FW1673" s="7"/>
      <c r="FX1673" s="7"/>
      <c r="FY1673" s="7"/>
      <c r="FZ1673" s="7"/>
      <c r="GA1673" s="7"/>
      <c r="GB1673" s="7"/>
      <c r="GC1673" s="7"/>
      <c r="GD1673" s="7"/>
      <c r="GE1673" s="7"/>
      <c r="GF1673" s="7"/>
      <c r="GG1673" s="7"/>
      <c r="GH1673" s="7"/>
      <c r="GI1673" s="7"/>
      <c r="GJ1673" s="7"/>
      <c r="GK1673" s="7"/>
      <c r="GL1673" s="7"/>
      <c r="GM1673" s="7"/>
      <c r="GN1673" s="7"/>
      <c r="GO1673" s="7"/>
      <c r="GP1673" s="7"/>
      <c r="GQ1673" s="7"/>
      <c r="GR1673" s="7"/>
      <c r="GS1673" s="7"/>
      <c r="GT1673" s="7"/>
      <c r="GU1673" s="7"/>
      <c r="GV1673" s="7"/>
      <c r="GW1673" s="7"/>
      <c r="GX1673" s="7"/>
      <c r="GY1673" s="7"/>
      <c r="GZ1673" s="7"/>
      <c r="HA1673" s="7"/>
      <c r="HB1673" s="7"/>
      <c r="HC1673" s="7"/>
      <c r="HD1673" s="7"/>
      <c r="HE1673" s="7"/>
      <c r="HF1673" s="7"/>
      <c r="HG1673" s="7"/>
      <c r="HH1673" s="7"/>
      <c r="HI1673" s="7"/>
      <c r="HJ1673" s="7"/>
      <c r="HK1673" s="7"/>
      <c r="HL1673" s="7"/>
      <c r="HM1673" s="7"/>
      <c r="HN1673" s="7"/>
      <c r="HO1673" s="7"/>
      <c r="HP1673" s="7"/>
      <c r="HQ1673" s="7"/>
      <c r="HR1673" s="7"/>
      <c r="HS1673" s="7"/>
      <c r="HT1673" s="7"/>
      <c r="HU1673" s="7"/>
      <c r="HV1673" s="7"/>
      <c r="HW1673" s="7"/>
      <c r="HX1673" s="7"/>
      <c r="HY1673" s="7"/>
      <c r="HZ1673" s="7"/>
      <c r="IA1673" s="7"/>
      <c r="IB1673" s="7"/>
      <c r="IC1673" s="7"/>
      <c r="ID1673" s="7"/>
      <c r="IE1673" s="7"/>
      <c r="IF1673" s="7"/>
      <c r="IG1673" s="7"/>
      <c r="IH1673" s="7"/>
      <c r="II1673" s="7"/>
      <c r="IJ1673" s="7"/>
      <c r="IK1673" s="7"/>
      <c r="IL1673" s="7"/>
      <c r="IM1673" s="7"/>
      <c r="IN1673" s="7"/>
      <c r="IO1673" s="7"/>
      <c r="IP1673" s="7"/>
      <c r="IQ1673" s="7"/>
      <c r="IR1673" s="7"/>
      <c r="IS1673" s="7"/>
      <c r="IT1673" s="7"/>
      <c r="IU1673" s="7"/>
      <c r="IV1673" s="7"/>
      <c r="IW1673" s="7"/>
      <c r="IX1673" s="7"/>
      <c r="IY1673" s="7"/>
      <c r="IZ1673" s="7"/>
      <c r="JA1673" s="7"/>
      <c r="JB1673" s="7"/>
      <c r="JC1673" s="7"/>
      <c r="JD1673" s="7"/>
      <c r="JE1673" s="7"/>
      <c r="JF1673" s="7"/>
      <c r="JG1673" s="7"/>
      <c r="JH1673" s="7"/>
      <c r="JI1673" s="7"/>
      <c r="JJ1673" s="7"/>
      <c r="JK1673" s="7"/>
      <c r="JL1673" s="7"/>
      <c r="JM1673" s="7"/>
      <c r="JN1673" s="7"/>
      <c r="JO1673" s="7"/>
      <c r="JP1673" s="7"/>
      <c r="JQ1673" s="7"/>
      <c r="JR1673" s="7"/>
      <c r="JS1673" s="7"/>
      <c r="JT1673" s="7"/>
    </row>
    <row r="1674" spans="1:280" x14ac:dyDescent="0.25">
      <c r="A1674" s="7"/>
      <c r="B1674" s="7"/>
      <c r="C1674" s="7"/>
      <c r="D1674" s="7"/>
      <c r="E1674" s="7"/>
      <c r="F1674" s="7"/>
      <c r="G1674" s="7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  <c r="AB1674" s="7"/>
      <c r="AC1674" s="7"/>
      <c r="AD1674" s="7"/>
      <c r="AE1674" s="7"/>
      <c r="AF1674" s="7"/>
      <c r="AG1674" s="7"/>
      <c r="AH1674" s="7"/>
      <c r="AI1674" s="7"/>
      <c r="AJ1674" s="7"/>
      <c r="AK1674" s="7"/>
      <c r="AL1674" s="7"/>
      <c r="AM1674" s="7"/>
      <c r="AN1674" s="7"/>
      <c r="AO1674" s="7"/>
      <c r="AP1674" s="7"/>
      <c r="AQ1674" s="7"/>
      <c r="AR1674" s="7"/>
      <c r="AS1674" s="7"/>
      <c r="AT1674" s="7"/>
      <c r="AU1674" s="7"/>
      <c r="AV1674" s="7"/>
      <c r="AW1674" s="7"/>
      <c r="AX1674" s="7"/>
      <c r="AY1674" s="7"/>
      <c r="AZ1674" s="7"/>
      <c r="BA1674" s="7"/>
      <c r="BB1674" s="7"/>
      <c r="BC1674" s="7"/>
      <c r="BD1674" s="7"/>
      <c r="BE1674" s="7"/>
      <c r="BF1674" s="7"/>
      <c r="BG1674" s="7"/>
      <c r="BH1674" s="7"/>
      <c r="BI1674" s="7"/>
      <c r="BJ1674" s="7"/>
      <c r="BK1674" s="7"/>
      <c r="BL1674" s="7"/>
      <c r="BM1674" s="7"/>
      <c r="BN1674" s="7"/>
      <c r="BO1674" s="7"/>
      <c r="BP1674" s="7"/>
      <c r="BQ1674" s="7"/>
      <c r="BR1674" s="7"/>
      <c r="BS1674" s="7"/>
      <c r="BT1674" s="7"/>
      <c r="BU1674" s="7"/>
      <c r="BV1674" s="7"/>
      <c r="BW1674" s="7"/>
      <c r="BX1674" s="7"/>
      <c r="BY1674" s="7"/>
      <c r="BZ1674" s="7"/>
      <c r="CA1674" s="7"/>
      <c r="CB1674" s="7"/>
      <c r="CC1674" s="7"/>
      <c r="CD1674" s="7"/>
      <c r="CE1674" s="7"/>
      <c r="CF1674" s="7"/>
      <c r="CG1674" s="7"/>
      <c r="CH1674" s="7"/>
      <c r="CI1674" s="7"/>
      <c r="CJ1674" s="7"/>
      <c r="CK1674" s="7"/>
      <c r="CL1674" s="7"/>
      <c r="CM1674" s="7"/>
      <c r="CN1674" s="7"/>
      <c r="CO1674" s="7"/>
      <c r="CP1674" s="7"/>
      <c r="CQ1674" s="7"/>
      <c r="CR1674" s="7"/>
      <c r="CS1674" s="7"/>
      <c r="CT1674" s="7"/>
      <c r="CU1674" s="7"/>
      <c r="CV1674" s="7"/>
      <c r="CW1674" s="7"/>
      <c r="CX1674" s="7"/>
      <c r="CY1674" s="7"/>
      <c r="CZ1674" s="7"/>
      <c r="DA1674" s="7"/>
      <c r="DB1674" s="7"/>
      <c r="DC1674" s="7"/>
      <c r="DD1674" s="7"/>
      <c r="DE1674" s="7"/>
      <c r="DF1674" s="7"/>
      <c r="DG1674" s="7"/>
      <c r="DH1674" s="7"/>
      <c r="DI1674" s="7"/>
      <c r="DJ1674" s="7"/>
      <c r="DK1674" s="7"/>
      <c r="DL1674" s="7"/>
      <c r="DM1674" s="7"/>
      <c r="DN1674" s="7"/>
      <c r="DO1674" s="7"/>
      <c r="DP1674" s="7"/>
      <c r="DQ1674" s="7"/>
      <c r="DR1674" s="7"/>
      <c r="DS1674" s="7"/>
      <c r="DT1674" s="7"/>
      <c r="DU1674" s="7"/>
      <c r="DV1674" s="7"/>
      <c r="DW1674" s="7"/>
      <c r="DX1674" s="7"/>
      <c r="DY1674" s="7"/>
      <c r="DZ1674" s="7"/>
      <c r="EA1674" s="7"/>
      <c r="EB1674" s="7"/>
      <c r="EC1674" s="7"/>
      <c r="ED1674" s="7"/>
      <c r="EE1674" s="7"/>
      <c r="EF1674" s="7"/>
      <c r="EG1674" s="7"/>
      <c r="EH1674" s="7"/>
      <c r="EI1674" s="7"/>
      <c r="EJ1674" s="7"/>
      <c r="EK1674" s="7"/>
      <c r="EL1674" s="7"/>
      <c r="EM1674" s="7"/>
      <c r="EN1674" s="7"/>
      <c r="EO1674" s="7"/>
      <c r="EP1674" s="7"/>
      <c r="EQ1674" s="7"/>
      <c r="ER1674" s="7"/>
      <c r="ES1674" s="7"/>
      <c r="ET1674" s="7"/>
      <c r="EU1674" s="7"/>
      <c r="EV1674" s="7"/>
      <c r="EW1674" s="7"/>
      <c r="EX1674" s="7"/>
      <c r="EY1674" s="7"/>
      <c r="EZ1674" s="7"/>
      <c r="FA1674" s="7"/>
      <c r="FB1674" s="7"/>
      <c r="FC1674" s="7"/>
      <c r="FD1674" s="7"/>
      <c r="FE1674" s="7"/>
      <c r="FF1674" s="7"/>
      <c r="FG1674" s="7"/>
      <c r="FH1674" s="7"/>
      <c r="FI1674" s="7"/>
      <c r="FJ1674" s="7"/>
      <c r="FK1674" s="7"/>
      <c r="FL1674" s="7"/>
      <c r="FM1674" s="7"/>
      <c r="FN1674" s="7"/>
      <c r="FO1674" s="7"/>
      <c r="FP1674" s="7"/>
      <c r="FQ1674" s="7"/>
      <c r="FR1674" s="7"/>
      <c r="FS1674" s="7"/>
      <c r="FT1674" s="7"/>
      <c r="FU1674" s="7"/>
      <c r="FV1674" s="7"/>
      <c r="FW1674" s="7"/>
      <c r="FX1674" s="7"/>
      <c r="FY1674" s="7"/>
      <c r="FZ1674" s="7"/>
      <c r="GA1674" s="7"/>
      <c r="GB1674" s="7"/>
      <c r="GC1674" s="7"/>
      <c r="GD1674" s="7"/>
      <c r="GE1674" s="7"/>
      <c r="GF1674" s="7"/>
      <c r="GG1674" s="7"/>
      <c r="GH1674" s="7"/>
      <c r="GI1674" s="7"/>
      <c r="GJ1674" s="7"/>
      <c r="GK1674" s="7"/>
      <c r="GL1674" s="7"/>
      <c r="GM1674" s="7"/>
      <c r="GN1674" s="7"/>
      <c r="GO1674" s="7"/>
      <c r="GP1674" s="7"/>
      <c r="GQ1674" s="7"/>
      <c r="GR1674" s="7"/>
      <c r="GS1674" s="7"/>
      <c r="GT1674" s="7"/>
      <c r="GU1674" s="7"/>
      <c r="GV1674" s="7"/>
      <c r="GW1674" s="7"/>
      <c r="GX1674" s="7"/>
      <c r="GY1674" s="7"/>
      <c r="GZ1674" s="7"/>
      <c r="HA1674" s="7"/>
      <c r="HB1674" s="7"/>
      <c r="HC1674" s="7"/>
      <c r="HD1674" s="7"/>
      <c r="HE1674" s="7"/>
      <c r="HF1674" s="7"/>
      <c r="HG1674" s="7"/>
      <c r="HH1674" s="7"/>
      <c r="HI1674" s="7"/>
      <c r="HJ1674" s="7"/>
      <c r="HK1674" s="7"/>
      <c r="HL1674" s="7"/>
      <c r="HM1674" s="7"/>
      <c r="HN1674" s="7"/>
      <c r="HO1674" s="7"/>
      <c r="HP1674" s="7"/>
      <c r="HQ1674" s="7"/>
      <c r="HR1674" s="7"/>
      <c r="HS1674" s="7"/>
      <c r="HT1674" s="7"/>
      <c r="HU1674" s="7"/>
      <c r="HV1674" s="7"/>
      <c r="HW1674" s="7"/>
      <c r="HX1674" s="7"/>
      <c r="HY1674" s="7"/>
      <c r="HZ1674" s="7"/>
      <c r="IA1674" s="7"/>
      <c r="IB1674" s="7"/>
      <c r="IC1674" s="7"/>
      <c r="ID1674" s="7"/>
      <c r="IE1674" s="7"/>
      <c r="IF1674" s="7"/>
      <c r="IG1674" s="7"/>
      <c r="IH1674" s="7"/>
      <c r="II1674" s="7"/>
      <c r="IJ1674" s="7"/>
      <c r="IK1674" s="7"/>
      <c r="IL1674" s="7"/>
      <c r="IM1674" s="7"/>
      <c r="IN1674" s="7"/>
      <c r="IO1674" s="7"/>
      <c r="IP1674" s="7"/>
      <c r="IQ1674" s="7"/>
      <c r="IR1674" s="7"/>
      <c r="IS1674" s="7"/>
      <c r="IT1674" s="7"/>
      <c r="IU1674" s="7"/>
      <c r="IV1674" s="7"/>
      <c r="IW1674" s="7"/>
      <c r="IX1674" s="7"/>
      <c r="IY1674" s="7"/>
      <c r="IZ1674" s="7"/>
      <c r="JA1674" s="7"/>
      <c r="JB1674" s="7"/>
      <c r="JC1674" s="7"/>
      <c r="JD1674" s="7"/>
      <c r="JE1674" s="7"/>
      <c r="JF1674" s="7"/>
      <c r="JG1674" s="7"/>
      <c r="JH1674" s="7"/>
      <c r="JI1674" s="7"/>
      <c r="JJ1674" s="7"/>
      <c r="JK1674" s="7"/>
      <c r="JL1674" s="7"/>
      <c r="JM1674" s="7"/>
      <c r="JN1674" s="7"/>
      <c r="JO1674" s="7"/>
      <c r="JP1674" s="7"/>
      <c r="JQ1674" s="7"/>
      <c r="JR1674" s="7"/>
      <c r="JS1674" s="7"/>
      <c r="JT1674" s="7"/>
    </row>
    <row r="1675" spans="1:280" x14ac:dyDescent="0.25">
      <c r="A1675" s="7"/>
      <c r="B1675" s="7"/>
      <c r="C1675" s="7"/>
      <c r="D1675" s="7"/>
      <c r="E1675" s="7"/>
      <c r="F1675" s="7"/>
      <c r="G1675" s="7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  <c r="AB1675" s="7"/>
      <c r="AC1675" s="7"/>
      <c r="AD1675" s="7"/>
      <c r="AE1675" s="7"/>
      <c r="AF1675" s="7"/>
      <c r="AG1675" s="7"/>
      <c r="AH1675" s="7"/>
      <c r="AI1675" s="7"/>
      <c r="AJ1675" s="7"/>
      <c r="AK1675" s="7"/>
      <c r="AL1675" s="7"/>
      <c r="AM1675" s="7"/>
      <c r="AN1675" s="7"/>
      <c r="AO1675" s="7"/>
      <c r="AP1675" s="7"/>
      <c r="AQ1675" s="7"/>
      <c r="AR1675" s="7"/>
      <c r="AS1675" s="7"/>
      <c r="AT1675" s="7"/>
      <c r="AU1675" s="7"/>
      <c r="AV1675" s="7"/>
      <c r="AW1675" s="7"/>
      <c r="AX1675" s="7"/>
      <c r="AY1675" s="7"/>
      <c r="AZ1675" s="7"/>
      <c r="BA1675" s="7"/>
      <c r="BB1675" s="7"/>
      <c r="BC1675" s="7"/>
      <c r="BD1675" s="7"/>
      <c r="BE1675" s="7"/>
      <c r="BF1675" s="7"/>
      <c r="BG1675" s="7"/>
      <c r="BH1675" s="7"/>
      <c r="BI1675" s="7"/>
      <c r="BJ1675" s="7"/>
      <c r="BK1675" s="7"/>
      <c r="BL1675" s="7"/>
      <c r="BM1675" s="7"/>
      <c r="BN1675" s="7"/>
      <c r="BO1675" s="7"/>
      <c r="BP1675" s="7"/>
      <c r="BQ1675" s="7"/>
      <c r="BR1675" s="7"/>
      <c r="BS1675" s="7"/>
      <c r="BT1675" s="7"/>
      <c r="BU1675" s="7"/>
      <c r="BV1675" s="7"/>
      <c r="BW1675" s="7"/>
      <c r="BX1675" s="7"/>
      <c r="BY1675" s="7"/>
      <c r="BZ1675" s="7"/>
      <c r="CA1675" s="7"/>
      <c r="CB1675" s="7"/>
      <c r="CC1675" s="7"/>
      <c r="CD1675" s="7"/>
      <c r="CE1675" s="7"/>
      <c r="CF1675" s="7"/>
      <c r="CG1675" s="7"/>
      <c r="CH1675" s="7"/>
      <c r="CI1675" s="7"/>
      <c r="CJ1675" s="7"/>
      <c r="CK1675" s="7"/>
      <c r="CL1675" s="7"/>
      <c r="CM1675" s="7"/>
      <c r="CN1675" s="7"/>
      <c r="CO1675" s="7"/>
      <c r="CP1675" s="7"/>
      <c r="CQ1675" s="7"/>
      <c r="CR1675" s="7"/>
      <c r="CS1675" s="7"/>
      <c r="CT1675" s="7"/>
      <c r="CU1675" s="7"/>
      <c r="CV1675" s="7"/>
      <c r="CW1675" s="7"/>
      <c r="CX1675" s="7"/>
      <c r="CY1675" s="7"/>
      <c r="CZ1675" s="7"/>
      <c r="DA1675" s="7"/>
      <c r="DB1675" s="7"/>
      <c r="DC1675" s="7"/>
      <c r="DD1675" s="7"/>
      <c r="DE1675" s="7"/>
      <c r="DF1675" s="7"/>
      <c r="DG1675" s="7"/>
      <c r="DH1675" s="7"/>
      <c r="DI1675" s="7"/>
      <c r="DJ1675" s="7"/>
      <c r="DK1675" s="7"/>
      <c r="DL1675" s="7"/>
      <c r="DM1675" s="7"/>
      <c r="DN1675" s="7"/>
      <c r="DO1675" s="7"/>
      <c r="DP1675" s="7"/>
      <c r="DQ1675" s="7"/>
      <c r="DR1675" s="7"/>
      <c r="DS1675" s="7"/>
      <c r="DT1675" s="7"/>
      <c r="DU1675" s="7"/>
      <c r="DV1675" s="7"/>
      <c r="DW1675" s="7"/>
      <c r="DX1675" s="7"/>
      <c r="DY1675" s="7"/>
      <c r="DZ1675" s="7"/>
      <c r="EA1675" s="7"/>
      <c r="EB1675" s="7"/>
      <c r="EC1675" s="7"/>
      <c r="ED1675" s="7"/>
      <c r="EE1675" s="7"/>
      <c r="EF1675" s="7"/>
      <c r="EG1675" s="7"/>
      <c r="EH1675" s="7"/>
      <c r="EI1675" s="7"/>
      <c r="EJ1675" s="7"/>
      <c r="EK1675" s="7"/>
      <c r="EL1675" s="7"/>
      <c r="EM1675" s="7"/>
      <c r="EN1675" s="7"/>
      <c r="EO1675" s="7"/>
      <c r="EP1675" s="7"/>
      <c r="EQ1675" s="7"/>
      <c r="ER1675" s="7"/>
      <c r="ES1675" s="7"/>
      <c r="ET1675" s="7"/>
      <c r="EU1675" s="7"/>
      <c r="EV1675" s="7"/>
      <c r="EW1675" s="7"/>
      <c r="EX1675" s="7"/>
      <c r="EY1675" s="7"/>
      <c r="EZ1675" s="7"/>
      <c r="FA1675" s="7"/>
      <c r="FB1675" s="7"/>
      <c r="FC1675" s="7"/>
      <c r="FD1675" s="7"/>
      <c r="FE1675" s="7"/>
      <c r="FF1675" s="7"/>
      <c r="FG1675" s="7"/>
      <c r="FH1675" s="7"/>
      <c r="FI1675" s="7"/>
      <c r="FJ1675" s="7"/>
      <c r="FK1675" s="7"/>
      <c r="FL1675" s="7"/>
      <c r="FM1675" s="7"/>
      <c r="FN1675" s="7"/>
      <c r="FO1675" s="7"/>
      <c r="FP1675" s="7"/>
      <c r="FQ1675" s="7"/>
      <c r="FR1675" s="7"/>
      <c r="FS1675" s="7"/>
      <c r="FT1675" s="7"/>
      <c r="FU1675" s="7"/>
      <c r="FV1675" s="7"/>
      <c r="FW1675" s="7"/>
      <c r="FX1675" s="7"/>
      <c r="FY1675" s="7"/>
      <c r="FZ1675" s="7"/>
      <c r="GA1675" s="7"/>
      <c r="GB1675" s="7"/>
      <c r="GC1675" s="7"/>
      <c r="GD1675" s="7"/>
      <c r="GE1675" s="7"/>
      <c r="GF1675" s="7"/>
      <c r="GG1675" s="7"/>
      <c r="GH1675" s="7"/>
      <c r="GI1675" s="7"/>
      <c r="GJ1675" s="7"/>
      <c r="GK1675" s="7"/>
      <c r="GL1675" s="7"/>
      <c r="GM1675" s="7"/>
      <c r="GN1675" s="7"/>
      <c r="GO1675" s="7"/>
      <c r="GP1675" s="7"/>
      <c r="GQ1675" s="7"/>
      <c r="GR1675" s="7"/>
      <c r="GS1675" s="7"/>
      <c r="GT1675" s="7"/>
      <c r="GU1675" s="7"/>
      <c r="GV1675" s="7"/>
      <c r="GW1675" s="7"/>
      <c r="GX1675" s="7"/>
      <c r="GY1675" s="7"/>
      <c r="GZ1675" s="7"/>
      <c r="HA1675" s="7"/>
      <c r="HB1675" s="7"/>
      <c r="HC1675" s="7"/>
      <c r="HD1675" s="7"/>
      <c r="HE1675" s="7"/>
      <c r="HF1675" s="7"/>
      <c r="HG1675" s="7"/>
      <c r="HH1675" s="7"/>
      <c r="HI1675" s="7"/>
      <c r="HJ1675" s="7"/>
      <c r="HK1675" s="7"/>
      <c r="HL1675" s="7"/>
      <c r="HM1675" s="7"/>
      <c r="HN1675" s="7"/>
      <c r="HO1675" s="7"/>
      <c r="HP1675" s="7"/>
      <c r="HQ1675" s="7"/>
      <c r="HR1675" s="7"/>
      <c r="HS1675" s="7"/>
      <c r="HT1675" s="7"/>
      <c r="HU1675" s="7"/>
      <c r="HV1675" s="7"/>
      <c r="HW1675" s="7"/>
      <c r="HX1675" s="7"/>
      <c r="HY1675" s="7"/>
      <c r="HZ1675" s="7"/>
      <c r="IA1675" s="7"/>
      <c r="IB1675" s="7"/>
      <c r="IC1675" s="7"/>
      <c r="ID1675" s="7"/>
      <c r="IE1675" s="7"/>
      <c r="IF1675" s="7"/>
      <c r="IG1675" s="7"/>
      <c r="IH1675" s="7"/>
      <c r="II1675" s="7"/>
      <c r="IJ1675" s="7"/>
      <c r="IK1675" s="7"/>
      <c r="IL1675" s="7"/>
      <c r="IM1675" s="7"/>
      <c r="IN1675" s="7"/>
      <c r="IO1675" s="7"/>
      <c r="IP1675" s="7"/>
      <c r="IQ1675" s="7"/>
      <c r="IR1675" s="7"/>
      <c r="IS1675" s="7"/>
      <c r="IT1675" s="7"/>
      <c r="IU1675" s="7"/>
      <c r="IV1675" s="7"/>
      <c r="IW1675" s="7"/>
      <c r="IX1675" s="7"/>
      <c r="IY1675" s="7"/>
      <c r="IZ1675" s="7"/>
      <c r="JA1675" s="7"/>
      <c r="JB1675" s="7"/>
      <c r="JC1675" s="7"/>
      <c r="JD1675" s="7"/>
      <c r="JE1675" s="7"/>
      <c r="JF1675" s="7"/>
      <c r="JG1675" s="7"/>
      <c r="JH1675" s="7"/>
      <c r="JI1675" s="7"/>
      <c r="JJ1675" s="7"/>
      <c r="JK1675" s="7"/>
      <c r="JL1675" s="7"/>
      <c r="JM1675" s="7"/>
      <c r="JN1675" s="7"/>
      <c r="JO1675" s="7"/>
      <c r="JP1675" s="7"/>
      <c r="JQ1675" s="7"/>
      <c r="JR1675" s="7"/>
      <c r="JS1675" s="7"/>
      <c r="JT1675" s="7"/>
    </row>
    <row r="1676" spans="1:280" x14ac:dyDescent="0.25">
      <c r="A1676" s="7"/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7"/>
      <c r="AG1676" s="7"/>
      <c r="AH1676" s="7"/>
      <c r="AI1676" s="7"/>
      <c r="AJ1676" s="7"/>
      <c r="AK1676" s="7"/>
      <c r="AL1676" s="7"/>
      <c r="AM1676" s="7"/>
      <c r="AN1676" s="7"/>
      <c r="AO1676" s="7"/>
      <c r="AP1676" s="7"/>
      <c r="AQ1676" s="7"/>
      <c r="AR1676" s="7"/>
      <c r="AS1676" s="7"/>
      <c r="AT1676" s="7"/>
      <c r="AU1676" s="7"/>
      <c r="AV1676" s="7"/>
      <c r="AW1676" s="7"/>
      <c r="AX1676" s="7"/>
      <c r="AY1676" s="7"/>
      <c r="AZ1676" s="7"/>
      <c r="BA1676" s="7"/>
      <c r="BB1676" s="7"/>
      <c r="BC1676" s="7"/>
      <c r="BD1676" s="7"/>
      <c r="BE1676" s="7"/>
      <c r="BF1676" s="7"/>
      <c r="BG1676" s="7"/>
      <c r="BH1676" s="7"/>
      <c r="BI1676" s="7"/>
      <c r="BJ1676" s="7"/>
      <c r="BK1676" s="7"/>
      <c r="BL1676" s="7"/>
      <c r="BM1676" s="7"/>
      <c r="BN1676" s="7"/>
      <c r="BO1676" s="7"/>
      <c r="BP1676" s="7"/>
      <c r="BQ1676" s="7"/>
      <c r="BR1676" s="7"/>
      <c r="BS1676" s="7"/>
      <c r="BT1676" s="7"/>
      <c r="BU1676" s="7"/>
      <c r="BV1676" s="7"/>
      <c r="BW1676" s="7"/>
      <c r="BX1676" s="7"/>
      <c r="BY1676" s="7"/>
      <c r="BZ1676" s="7"/>
      <c r="CA1676" s="7"/>
      <c r="CB1676" s="7"/>
      <c r="CC1676" s="7"/>
      <c r="CD1676" s="7"/>
      <c r="CE1676" s="7"/>
      <c r="CF1676" s="7"/>
      <c r="CG1676" s="7"/>
      <c r="CH1676" s="7"/>
      <c r="CI1676" s="7"/>
      <c r="CJ1676" s="7"/>
      <c r="CK1676" s="7"/>
      <c r="CL1676" s="7"/>
      <c r="CM1676" s="7"/>
      <c r="CN1676" s="7"/>
      <c r="CO1676" s="7"/>
      <c r="CP1676" s="7"/>
      <c r="CQ1676" s="7"/>
      <c r="CR1676" s="7"/>
      <c r="CS1676" s="7"/>
      <c r="CT1676" s="7"/>
      <c r="CU1676" s="7"/>
      <c r="CV1676" s="7"/>
      <c r="CW1676" s="7"/>
      <c r="CX1676" s="7"/>
      <c r="CY1676" s="7"/>
      <c r="CZ1676" s="7"/>
      <c r="DA1676" s="7"/>
      <c r="DB1676" s="7"/>
      <c r="DC1676" s="7"/>
      <c r="DD1676" s="7"/>
      <c r="DE1676" s="7"/>
      <c r="DF1676" s="7"/>
      <c r="DG1676" s="7"/>
      <c r="DH1676" s="7"/>
      <c r="DI1676" s="7"/>
      <c r="DJ1676" s="7"/>
      <c r="DK1676" s="7"/>
      <c r="DL1676" s="7"/>
      <c r="DM1676" s="7"/>
      <c r="DN1676" s="7"/>
      <c r="DO1676" s="7"/>
      <c r="DP1676" s="7"/>
      <c r="DQ1676" s="7"/>
      <c r="DR1676" s="7"/>
      <c r="DS1676" s="7"/>
      <c r="DT1676" s="7"/>
      <c r="DU1676" s="7"/>
      <c r="DV1676" s="7"/>
      <c r="DW1676" s="7"/>
      <c r="DX1676" s="7"/>
      <c r="DY1676" s="7"/>
      <c r="DZ1676" s="7"/>
      <c r="EA1676" s="7"/>
      <c r="EB1676" s="7"/>
      <c r="EC1676" s="7"/>
      <c r="ED1676" s="7"/>
      <c r="EE1676" s="7"/>
      <c r="EF1676" s="7"/>
      <c r="EG1676" s="7"/>
      <c r="EH1676" s="7"/>
      <c r="EI1676" s="7"/>
      <c r="EJ1676" s="7"/>
      <c r="EK1676" s="7"/>
      <c r="EL1676" s="7"/>
      <c r="EM1676" s="7"/>
      <c r="EN1676" s="7"/>
      <c r="EO1676" s="7"/>
      <c r="EP1676" s="7"/>
      <c r="EQ1676" s="7"/>
      <c r="ER1676" s="7"/>
      <c r="ES1676" s="7"/>
      <c r="ET1676" s="7"/>
      <c r="EU1676" s="7"/>
      <c r="EV1676" s="7"/>
      <c r="EW1676" s="7"/>
      <c r="EX1676" s="7"/>
      <c r="EY1676" s="7"/>
      <c r="EZ1676" s="7"/>
      <c r="FA1676" s="7"/>
      <c r="FB1676" s="7"/>
      <c r="FC1676" s="7"/>
      <c r="FD1676" s="7"/>
      <c r="FE1676" s="7"/>
      <c r="FF1676" s="7"/>
      <c r="FG1676" s="7"/>
      <c r="FH1676" s="7"/>
      <c r="FI1676" s="7"/>
      <c r="FJ1676" s="7"/>
      <c r="FK1676" s="7"/>
      <c r="FL1676" s="7"/>
      <c r="FM1676" s="7"/>
      <c r="FN1676" s="7"/>
      <c r="FO1676" s="7"/>
      <c r="FP1676" s="7"/>
      <c r="FQ1676" s="7"/>
      <c r="FR1676" s="7"/>
      <c r="FS1676" s="7"/>
      <c r="FT1676" s="7"/>
      <c r="FU1676" s="7"/>
      <c r="FV1676" s="7"/>
      <c r="FW1676" s="7"/>
      <c r="FX1676" s="7"/>
      <c r="FY1676" s="7"/>
      <c r="FZ1676" s="7"/>
      <c r="GA1676" s="7"/>
      <c r="GB1676" s="7"/>
      <c r="GC1676" s="7"/>
      <c r="GD1676" s="7"/>
      <c r="GE1676" s="7"/>
      <c r="GF1676" s="7"/>
      <c r="GG1676" s="7"/>
      <c r="GH1676" s="7"/>
      <c r="GI1676" s="7"/>
      <c r="GJ1676" s="7"/>
      <c r="GK1676" s="7"/>
      <c r="GL1676" s="7"/>
      <c r="GM1676" s="7"/>
      <c r="GN1676" s="7"/>
      <c r="GO1676" s="7"/>
      <c r="GP1676" s="7"/>
      <c r="GQ1676" s="7"/>
      <c r="GR1676" s="7"/>
      <c r="GS1676" s="7"/>
      <c r="GT1676" s="7"/>
      <c r="GU1676" s="7"/>
      <c r="GV1676" s="7"/>
      <c r="GW1676" s="7"/>
      <c r="GX1676" s="7"/>
      <c r="GY1676" s="7"/>
      <c r="GZ1676" s="7"/>
      <c r="HA1676" s="7"/>
      <c r="HB1676" s="7"/>
      <c r="HC1676" s="7"/>
      <c r="HD1676" s="7"/>
      <c r="HE1676" s="7"/>
      <c r="HF1676" s="7"/>
      <c r="HG1676" s="7"/>
      <c r="HH1676" s="7"/>
      <c r="HI1676" s="7"/>
      <c r="HJ1676" s="7"/>
      <c r="HK1676" s="7"/>
      <c r="HL1676" s="7"/>
      <c r="HM1676" s="7"/>
      <c r="HN1676" s="7"/>
      <c r="HO1676" s="7"/>
      <c r="HP1676" s="7"/>
      <c r="HQ1676" s="7"/>
      <c r="HR1676" s="7"/>
      <c r="HS1676" s="7"/>
      <c r="HT1676" s="7"/>
      <c r="HU1676" s="7"/>
      <c r="HV1676" s="7"/>
      <c r="HW1676" s="7"/>
      <c r="HX1676" s="7"/>
      <c r="HY1676" s="7"/>
      <c r="HZ1676" s="7"/>
      <c r="IA1676" s="7"/>
      <c r="IB1676" s="7"/>
      <c r="IC1676" s="7"/>
      <c r="ID1676" s="7"/>
      <c r="IE1676" s="7"/>
      <c r="IF1676" s="7"/>
      <c r="IG1676" s="7"/>
      <c r="IH1676" s="7"/>
      <c r="II1676" s="7"/>
      <c r="IJ1676" s="7"/>
      <c r="IK1676" s="7"/>
      <c r="IL1676" s="7"/>
      <c r="IM1676" s="7"/>
      <c r="IN1676" s="7"/>
      <c r="IO1676" s="7"/>
      <c r="IP1676" s="7"/>
      <c r="IQ1676" s="7"/>
      <c r="IR1676" s="7"/>
      <c r="IS1676" s="7"/>
      <c r="IT1676" s="7"/>
      <c r="IU1676" s="7"/>
      <c r="IV1676" s="7"/>
      <c r="IW1676" s="7"/>
      <c r="IX1676" s="7"/>
      <c r="IY1676" s="7"/>
      <c r="IZ1676" s="7"/>
      <c r="JA1676" s="7"/>
      <c r="JB1676" s="7"/>
      <c r="JC1676" s="7"/>
      <c r="JD1676" s="7"/>
      <c r="JE1676" s="7"/>
      <c r="JF1676" s="7"/>
      <c r="JG1676" s="7"/>
      <c r="JH1676" s="7"/>
      <c r="JI1676" s="7"/>
      <c r="JJ1676" s="7"/>
      <c r="JK1676" s="7"/>
      <c r="JL1676" s="7"/>
      <c r="JM1676" s="7"/>
      <c r="JN1676" s="7"/>
      <c r="JO1676" s="7"/>
      <c r="JP1676" s="7"/>
      <c r="JQ1676" s="7"/>
      <c r="JR1676" s="7"/>
      <c r="JS1676" s="7"/>
      <c r="JT1676" s="7"/>
    </row>
    <row r="1677" spans="1:280" x14ac:dyDescent="0.25">
      <c r="A1677" s="7"/>
      <c r="B1677" s="7"/>
      <c r="C1677" s="7"/>
      <c r="D1677" s="7"/>
      <c r="E1677" s="7"/>
      <c r="F1677" s="7"/>
      <c r="G1677" s="7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7"/>
      <c r="AC1677" s="7"/>
      <c r="AD1677" s="7"/>
      <c r="AE1677" s="7"/>
      <c r="AF1677" s="7"/>
      <c r="AG1677" s="7"/>
      <c r="AH1677" s="7"/>
      <c r="AI1677" s="7"/>
      <c r="AJ1677" s="7"/>
      <c r="AK1677" s="7"/>
      <c r="AL1677" s="7"/>
      <c r="AM1677" s="7"/>
      <c r="AN1677" s="7"/>
      <c r="AO1677" s="7"/>
      <c r="AP1677" s="7"/>
      <c r="AQ1677" s="7"/>
      <c r="AR1677" s="7"/>
      <c r="AS1677" s="7"/>
      <c r="AT1677" s="7"/>
      <c r="AU1677" s="7"/>
      <c r="AV1677" s="7"/>
      <c r="AW1677" s="7"/>
      <c r="AX1677" s="7"/>
      <c r="AY1677" s="7"/>
      <c r="AZ1677" s="7"/>
      <c r="BA1677" s="7"/>
      <c r="BB1677" s="7"/>
      <c r="BC1677" s="7"/>
      <c r="BD1677" s="7"/>
      <c r="BE1677" s="7"/>
      <c r="BF1677" s="7"/>
      <c r="BG1677" s="7"/>
      <c r="BH1677" s="7"/>
      <c r="BI1677" s="7"/>
      <c r="BJ1677" s="7"/>
      <c r="BK1677" s="7"/>
      <c r="BL1677" s="7"/>
      <c r="BM1677" s="7"/>
      <c r="BN1677" s="7"/>
      <c r="BO1677" s="7"/>
      <c r="BP1677" s="7"/>
      <c r="BQ1677" s="7"/>
      <c r="BR1677" s="7"/>
      <c r="BS1677" s="7"/>
      <c r="BT1677" s="7"/>
      <c r="BU1677" s="7"/>
      <c r="BV1677" s="7"/>
      <c r="BW1677" s="7"/>
      <c r="BX1677" s="7"/>
      <c r="BY1677" s="7"/>
      <c r="BZ1677" s="7"/>
      <c r="CA1677" s="7"/>
      <c r="CB1677" s="7"/>
      <c r="CC1677" s="7"/>
      <c r="CD1677" s="7"/>
      <c r="CE1677" s="7"/>
      <c r="CF1677" s="7"/>
      <c r="CG1677" s="7"/>
      <c r="CH1677" s="7"/>
      <c r="CI1677" s="7"/>
      <c r="CJ1677" s="7"/>
      <c r="CK1677" s="7"/>
      <c r="CL1677" s="7"/>
      <c r="CM1677" s="7"/>
      <c r="CN1677" s="7"/>
      <c r="CO1677" s="7"/>
      <c r="CP1677" s="7"/>
      <c r="CQ1677" s="7"/>
      <c r="CR1677" s="7"/>
      <c r="CS1677" s="7"/>
      <c r="CT1677" s="7"/>
      <c r="CU1677" s="7"/>
      <c r="CV1677" s="7"/>
      <c r="CW1677" s="7"/>
      <c r="CX1677" s="7"/>
      <c r="CY1677" s="7"/>
      <c r="CZ1677" s="7"/>
      <c r="DA1677" s="7"/>
      <c r="DB1677" s="7"/>
      <c r="DC1677" s="7"/>
      <c r="DD1677" s="7"/>
      <c r="DE1677" s="7"/>
      <c r="DF1677" s="7"/>
      <c r="DG1677" s="7"/>
      <c r="DH1677" s="7"/>
      <c r="DI1677" s="7"/>
      <c r="DJ1677" s="7"/>
      <c r="DK1677" s="7"/>
      <c r="DL1677" s="7"/>
      <c r="DM1677" s="7"/>
      <c r="DN1677" s="7"/>
      <c r="DO1677" s="7"/>
      <c r="DP1677" s="7"/>
      <c r="DQ1677" s="7"/>
      <c r="DR1677" s="7"/>
      <c r="DS1677" s="7"/>
      <c r="DT1677" s="7"/>
      <c r="DU1677" s="7"/>
      <c r="DV1677" s="7"/>
      <c r="DW1677" s="7"/>
      <c r="DX1677" s="7"/>
      <c r="DY1677" s="7"/>
      <c r="DZ1677" s="7"/>
      <c r="EA1677" s="7"/>
      <c r="EB1677" s="7"/>
      <c r="EC1677" s="7"/>
      <c r="ED1677" s="7"/>
      <c r="EE1677" s="7"/>
      <c r="EF1677" s="7"/>
      <c r="EG1677" s="7"/>
      <c r="EH1677" s="7"/>
      <c r="EI1677" s="7"/>
      <c r="EJ1677" s="7"/>
      <c r="EK1677" s="7"/>
      <c r="EL1677" s="7"/>
      <c r="EM1677" s="7"/>
      <c r="EN1677" s="7"/>
      <c r="EO1677" s="7"/>
      <c r="EP1677" s="7"/>
      <c r="EQ1677" s="7"/>
      <c r="ER1677" s="7"/>
      <c r="ES1677" s="7"/>
      <c r="ET1677" s="7"/>
      <c r="EU1677" s="7"/>
      <c r="EV1677" s="7"/>
      <c r="EW1677" s="7"/>
      <c r="EX1677" s="7"/>
      <c r="EY1677" s="7"/>
      <c r="EZ1677" s="7"/>
      <c r="FA1677" s="7"/>
      <c r="FB1677" s="7"/>
      <c r="FC1677" s="7"/>
      <c r="FD1677" s="7"/>
      <c r="FE1677" s="7"/>
      <c r="FF1677" s="7"/>
      <c r="FG1677" s="7"/>
      <c r="FH1677" s="7"/>
      <c r="FI1677" s="7"/>
      <c r="FJ1677" s="7"/>
      <c r="FK1677" s="7"/>
      <c r="FL1677" s="7"/>
      <c r="FM1677" s="7"/>
      <c r="FN1677" s="7"/>
      <c r="FO1677" s="7"/>
      <c r="FP1677" s="7"/>
      <c r="FQ1677" s="7"/>
      <c r="FR1677" s="7"/>
      <c r="FS1677" s="7"/>
      <c r="FT1677" s="7"/>
      <c r="FU1677" s="7"/>
      <c r="FV1677" s="7"/>
      <c r="FW1677" s="7"/>
      <c r="FX1677" s="7"/>
      <c r="FY1677" s="7"/>
      <c r="FZ1677" s="7"/>
      <c r="GA1677" s="7"/>
      <c r="GB1677" s="7"/>
      <c r="GC1677" s="7"/>
      <c r="GD1677" s="7"/>
      <c r="GE1677" s="7"/>
      <c r="GF1677" s="7"/>
      <c r="GG1677" s="7"/>
      <c r="GH1677" s="7"/>
      <c r="GI1677" s="7"/>
      <c r="GJ1677" s="7"/>
      <c r="GK1677" s="7"/>
      <c r="GL1677" s="7"/>
      <c r="GM1677" s="7"/>
      <c r="GN1677" s="7"/>
      <c r="GO1677" s="7"/>
      <c r="GP1677" s="7"/>
      <c r="GQ1677" s="7"/>
      <c r="GR1677" s="7"/>
      <c r="GS1677" s="7"/>
      <c r="GT1677" s="7"/>
      <c r="GU1677" s="7"/>
      <c r="GV1677" s="7"/>
      <c r="GW1677" s="7"/>
      <c r="GX1677" s="7"/>
      <c r="GY1677" s="7"/>
      <c r="GZ1677" s="7"/>
      <c r="HA1677" s="7"/>
      <c r="HB1677" s="7"/>
      <c r="HC1677" s="7"/>
      <c r="HD1677" s="7"/>
      <c r="HE1677" s="7"/>
      <c r="HF1677" s="7"/>
      <c r="HG1677" s="7"/>
      <c r="HH1677" s="7"/>
      <c r="HI1677" s="7"/>
      <c r="HJ1677" s="7"/>
      <c r="HK1677" s="7"/>
      <c r="HL1677" s="7"/>
      <c r="HM1677" s="7"/>
      <c r="HN1677" s="7"/>
      <c r="HO1677" s="7"/>
      <c r="HP1677" s="7"/>
      <c r="HQ1677" s="7"/>
      <c r="HR1677" s="7"/>
      <c r="HS1677" s="7"/>
      <c r="HT1677" s="7"/>
      <c r="HU1677" s="7"/>
      <c r="HV1677" s="7"/>
      <c r="HW1677" s="7"/>
      <c r="HX1677" s="7"/>
      <c r="HY1677" s="7"/>
      <c r="HZ1677" s="7"/>
      <c r="IA1677" s="7"/>
      <c r="IB1677" s="7"/>
      <c r="IC1677" s="7"/>
      <c r="ID1677" s="7"/>
      <c r="IE1677" s="7"/>
      <c r="IF1677" s="7"/>
      <c r="IG1677" s="7"/>
      <c r="IH1677" s="7"/>
      <c r="II1677" s="7"/>
      <c r="IJ1677" s="7"/>
      <c r="IK1677" s="7"/>
      <c r="IL1677" s="7"/>
      <c r="IM1677" s="7"/>
      <c r="IN1677" s="7"/>
      <c r="IO1677" s="7"/>
      <c r="IP1677" s="7"/>
      <c r="IQ1677" s="7"/>
      <c r="IR1677" s="7"/>
      <c r="IS1677" s="7"/>
      <c r="IT1677" s="7"/>
      <c r="IU1677" s="7"/>
      <c r="IV1677" s="7"/>
      <c r="IW1677" s="7"/>
      <c r="IX1677" s="7"/>
      <c r="IY1677" s="7"/>
      <c r="IZ1677" s="7"/>
      <c r="JA1677" s="7"/>
      <c r="JB1677" s="7"/>
      <c r="JC1677" s="7"/>
      <c r="JD1677" s="7"/>
      <c r="JE1677" s="7"/>
      <c r="JF1677" s="7"/>
      <c r="JG1677" s="7"/>
      <c r="JH1677" s="7"/>
      <c r="JI1677" s="7"/>
      <c r="JJ1677" s="7"/>
      <c r="JK1677" s="7"/>
      <c r="JL1677" s="7"/>
      <c r="JM1677" s="7"/>
      <c r="JN1677" s="7"/>
      <c r="JO1677" s="7"/>
      <c r="JP1677" s="7"/>
      <c r="JQ1677" s="7"/>
      <c r="JR1677" s="7"/>
      <c r="JS1677" s="7"/>
      <c r="JT1677" s="7"/>
    </row>
    <row r="1678" spans="1:280" x14ac:dyDescent="0.25">
      <c r="A1678" s="7"/>
      <c r="B1678" s="7"/>
      <c r="C1678" s="7"/>
      <c r="D1678" s="7"/>
      <c r="E1678" s="7"/>
      <c r="F1678" s="7"/>
      <c r="G1678" s="7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7"/>
      <c r="AC1678" s="7"/>
      <c r="AD1678" s="7"/>
      <c r="AE1678" s="7"/>
      <c r="AF1678" s="7"/>
      <c r="AG1678" s="7"/>
      <c r="AH1678" s="7"/>
      <c r="AI1678" s="7"/>
      <c r="AJ1678" s="7"/>
      <c r="AK1678" s="7"/>
      <c r="AL1678" s="7"/>
      <c r="AM1678" s="7"/>
      <c r="AN1678" s="7"/>
      <c r="AO1678" s="7"/>
      <c r="AP1678" s="7"/>
      <c r="AQ1678" s="7"/>
      <c r="AR1678" s="7"/>
      <c r="AS1678" s="7"/>
      <c r="AT1678" s="7"/>
      <c r="AU1678" s="7"/>
      <c r="AV1678" s="7"/>
      <c r="AW1678" s="7"/>
      <c r="AX1678" s="7"/>
      <c r="AY1678" s="7"/>
      <c r="AZ1678" s="7"/>
      <c r="BA1678" s="7"/>
      <c r="BB1678" s="7"/>
      <c r="BC1678" s="7"/>
      <c r="BD1678" s="7"/>
      <c r="BE1678" s="7"/>
      <c r="BF1678" s="7"/>
      <c r="BG1678" s="7"/>
      <c r="BH1678" s="7"/>
      <c r="BI1678" s="7"/>
      <c r="BJ1678" s="7"/>
      <c r="BK1678" s="7"/>
      <c r="BL1678" s="7"/>
      <c r="BM1678" s="7"/>
      <c r="BN1678" s="7"/>
      <c r="BO1678" s="7"/>
      <c r="BP1678" s="7"/>
      <c r="BQ1678" s="7"/>
      <c r="BR1678" s="7"/>
      <c r="BS1678" s="7"/>
      <c r="BT1678" s="7"/>
      <c r="BU1678" s="7"/>
      <c r="BV1678" s="7"/>
      <c r="BW1678" s="7"/>
      <c r="BX1678" s="7"/>
      <c r="BY1678" s="7"/>
      <c r="BZ1678" s="7"/>
      <c r="CA1678" s="7"/>
      <c r="CB1678" s="7"/>
      <c r="CC1678" s="7"/>
      <c r="CD1678" s="7"/>
      <c r="CE1678" s="7"/>
      <c r="CF1678" s="7"/>
      <c r="CG1678" s="7"/>
      <c r="CH1678" s="7"/>
      <c r="CI1678" s="7"/>
      <c r="CJ1678" s="7"/>
      <c r="CK1678" s="7"/>
      <c r="CL1678" s="7"/>
      <c r="CM1678" s="7"/>
      <c r="CN1678" s="7"/>
      <c r="CO1678" s="7"/>
      <c r="CP1678" s="7"/>
      <c r="CQ1678" s="7"/>
      <c r="CR1678" s="7"/>
      <c r="CS1678" s="7"/>
      <c r="CT1678" s="7"/>
      <c r="CU1678" s="7"/>
      <c r="CV1678" s="7"/>
      <c r="CW1678" s="7"/>
      <c r="CX1678" s="7"/>
      <c r="CY1678" s="7"/>
      <c r="CZ1678" s="7"/>
      <c r="DA1678" s="7"/>
      <c r="DB1678" s="7"/>
      <c r="DC1678" s="7"/>
      <c r="DD1678" s="7"/>
      <c r="DE1678" s="7"/>
      <c r="DF1678" s="7"/>
      <c r="DG1678" s="7"/>
      <c r="DH1678" s="7"/>
      <c r="DI1678" s="7"/>
      <c r="DJ1678" s="7"/>
      <c r="DK1678" s="7"/>
      <c r="DL1678" s="7"/>
      <c r="DM1678" s="7"/>
      <c r="DN1678" s="7"/>
      <c r="DO1678" s="7"/>
      <c r="DP1678" s="7"/>
      <c r="DQ1678" s="7"/>
      <c r="DR1678" s="7"/>
      <c r="DS1678" s="7"/>
      <c r="DT1678" s="7"/>
      <c r="DU1678" s="7"/>
      <c r="DV1678" s="7"/>
      <c r="DW1678" s="7"/>
      <c r="DX1678" s="7"/>
      <c r="DY1678" s="7"/>
      <c r="DZ1678" s="7"/>
      <c r="EA1678" s="7"/>
      <c r="EB1678" s="7"/>
      <c r="EC1678" s="7"/>
      <c r="ED1678" s="7"/>
      <c r="EE1678" s="7"/>
      <c r="EF1678" s="7"/>
      <c r="EG1678" s="7"/>
      <c r="EH1678" s="7"/>
      <c r="EI1678" s="7"/>
      <c r="EJ1678" s="7"/>
      <c r="EK1678" s="7"/>
      <c r="EL1678" s="7"/>
      <c r="EM1678" s="7"/>
      <c r="EN1678" s="7"/>
      <c r="EO1678" s="7"/>
      <c r="EP1678" s="7"/>
      <c r="EQ1678" s="7"/>
      <c r="ER1678" s="7"/>
      <c r="ES1678" s="7"/>
      <c r="ET1678" s="7"/>
      <c r="EU1678" s="7"/>
      <c r="EV1678" s="7"/>
      <c r="EW1678" s="7"/>
      <c r="EX1678" s="7"/>
      <c r="EY1678" s="7"/>
      <c r="EZ1678" s="7"/>
      <c r="FA1678" s="7"/>
      <c r="FB1678" s="7"/>
      <c r="FC1678" s="7"/>
      <c r="FD1678" s="7"/>
      <c r="FE1678" s="7"/>
      <c r="FF1678" s="7"/>
      <c r="FG1678" s="7"/>
      <c r="FH1678" s="7"/>
      <c r="FI1678" s="7"/>
      <c r="FJ1678" s="7"/>
      <c r="FK1678" s="7"/>
      <c r="FL1678" s="7"/>
      <c r="FM1678" s="7"/>
      <c r="FN1678" s="7"/>
      <c r="FO1678" s="7"/>
      <c r="FP1678" s="7"/>
      <c r="FQ1678" s="7"/>
      <c r="FR1678" s="7"/>
      <c r="FS1678" s="7"/>
      <c r="FT1678" s="7"/>
      <c r="FU1678" s="7"/>
      <c r="FV1678" s="7"/>
      <c r="FW1678" s="7"/>
      <c r="FX1678" s="7"/>
      <c r="FY1678" s="7"/>
      <c r="FZ1678" s="7"/>
      <c r="GA1678" s="7"/>
      <c r="GB1678" s="7"/>
      <c r="GC1678" s="7"/>
      <c r="GD1678" s="7"/>
      <c r="GE1678" s="7"/>
      <c r="GF1678" s="7"/>
      <c r="GG1678" s="7"/>
      <c r="GH1678" s="7"/>
      <c r="GI1678" s="7"/>
      <c r="GJ1678" s="7"/>
      <c r="GK1678" s="7"/>
      <c r="GL1678" s="7"/>
      <c r="GM1678" s="7"/>
      <c r="GN1678" s="7"/>
      <c r="GO1678" s="7"/>
      <c r="GP1678" s="7"/>
      <c r="GQ1678" s="7"/>
      <c r="GR1678" s="7"/>
      <c r="GS1678" s="7"/>
      <c r="GT1678" s="7"/>
      <c r="GU1678" s="7"/>
      <c r="GV1678" s="7"/>
      <c r="GW1678" s="7"/>
      <c r="GX1678" s="7"/>
      <c r="GY1678" s="7"/>
      <c r="GZ1678" s="7"/>
      <c r="HA1678" s="7"/>
      <c r="HB1678" s="7"/>
      <c r="HC1678" s="7"/>
      <c r="HD1678" s="7"/>
      <c r="HE1678" s="7"/>
      <c r="HF1678" s="7"/>
      <c r="HG1678" s="7"/>
      <c r="HH1678" s="7"/>
      <c r="HI1678" s="7"/>
      <c r="HJ1678" s="7"/>
      <c r="HK1678" s="7"/>
      <c r="HL1678" s="7"/>
      <c r="HM1678" s="7"/>
      <c r="HN1678" s="7"/>
      <c r="HO1678" s="7"/>
      <c r="HP1678" s="7"/>
      <c r="HQ1678" s="7"/>
      <c r="HR1678" s="7"/>
      <c r="HS1678" s="7"/>
      <c r="HT1678" s="7"/>
      <c r="HU1678" s="7"/>
      <c r="HV1678" s="7"/>
      <c r="HW1678" s="7"/>
      <c r="HX1678" s="7"/>
      <c r="HY1678" s="7"/>
      <c r="HZ1678" s="7"/>
      <c r="IA1678" s="7"/>
      <c r="IB1678" s="7"/>
      <c r="IC1678" s="7"/>
      <c r="ID1678" s="7"/>
      <c r="IE1678" s="7"/>
      <c r="IF1678" s="7"/>
      <c r="IG1678" s="7"/>
      <c r="IH1678" s="7"/>
      <c r="II1678" s="7"/>
      <c r="IJ1678" s="7"/>
      <c r="IK1678" s="7"/>
      <c r="IL1678" s="7"/>
      <c r="IM1678" s="7"/>
      <c r="IN1678" s="7"/>
      <c r="IO1678" s="7"/>
      <c r="IP1678" s="7"/>
      <c r="IQ1678" s="7"/>
      <c r="IR1678" s="7"/>
      <c r="IS1678" s="7"/>
      <c r="IT1678" s="7"/>
      <c r="IU1678" s="7"/>
      <c r="IV1678" s="7"/>
      <c r="IW1678" s="7"/>
      <c r="IX1678" s="7"/>
      <c r="IY1678" s="7"/>
      <c r="IZ1678" s="7"/>
      <c r="JA1678" s="7"/>
      <c r="JB1678" s="7"/>
      <c r="JC1678" s="7"/>
      <c r="JD1678" s="7"/>
      <c r="JE1678" s="7"/>
      <c r="JF1678" s="7"/>
      <c r="JG1678" s="7"/>
      <c r="JH1678" s="7"/>
      <c r="JI1678" s="7"/>
      <c r="JJ1678" s="7"/>
      <c r="JK1678" s="7"/>
      <c r="JL1678" s="7"/>
      <c r="JM1678" s="7"/>
      <c r="JN1678" s="7"/>
      <c r="JO1678" s="7"/>
      <c r="JP1678" s="7"/>
      <c r="JQ1678" s="7"/>
      <c r="JR1678" s="7"/>
      <c r="JS1678" s="7"/>
      <c r="JT1678" s="7"/>
    </row>
    <row r="1679" spans="1:280" x14ac:dyDescent="0.25">
      <c r="A1679" s="7"/>
      <c r="B1679" s="7"/>
      <c r="C1679" s="7"/>
      <c r="D1679" s="7"/>
      <c r="E1679" s="7"/>
      <c r="F1679" s="7"/>
      <c r="G1679" s="7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  <c r="AF1679" s="7"/>
      <c r="AG1679" s="7"/>
      <c r="AH1679" s="7"/>
      <c r="AI1679" s="7"/>
      <c r="AJ1679" s="7"/>
      <c r="AK1679" s="7"/>
      <c r="AL1679" s="7"/>
      <c r="AM1679" s="7"/>
      <c r="AN1679" s="7"/>
      <c r="AO1679" s="7"/>
      <c r="AP1679" s="7"/>
      <c r="AQ1679" s="7"/>
      <c r="AR1679" s="7"/>
      <c r="AS1679" s="7"/>
      <c r="AT1679" s="7"/>
      <c r="AU1679" s="7"/>
      <c r="AV1679" s="7"/>
      <c r="AW1679" s="7"/>
      <c r="AX1679" s="7"/>
      <c r="AY1679" s="7"/>
      <c r="AZ1679" s="7"/>
      <c r="BA1679" s="7"/>
      <c r="BB1679" s="7"/>
      <c r="BC1679" s="7"/>
      <c r="BD1679" s="7"/>
      <c r="BE1679" s="7"/>
      <c r="BF1679" s="7"/>
      <c r="BG1679" s="7"/>
      <c r="BH1679" s="7"/>
      <c r="BI1679" s="7"/>
      <c r="BJ1679" s="7"/>
      <c r="BK1679" s="7"/>
      <c r="BL1679" s="7"/>
      <c r="BM1679" s="7"/>
      <c r="BN1679" s="7"/>
      <c r="BO1679" s="7"/>
      <c r="BP1679" s="7"/>
      <c r="BQ1679" s="7"/>
      <c r="BR1679" s="7"/>
      <c r="BS1679" s="7"/>
      <c r="BT1679" s="7"/>
      <c r="BU1679" s="7"/>
      <c r="BV1679" s="7"/>
      <c r="BW1679" s="7"/>
      <c r="BX1679" s="7"/>
      <c r="BY1679" s="7"/>
      <c r="BZ1679" s="7"/>
      <c r="CA1679" s="7"/>
      <c r="CB1679" s="7"/>
      <c r="CC1679" s="7"/>
      <c r="CD1679" s="7"/>
      <c r="CE1679" s="7"/>
      <c r="CF1679" s="7"/>
      <c r="CG1679" s="7"/>
      <c r="CH1679" s="7"/>
      <c r="CI1679" s="7"/>
      <c r="CJ1679" s="7"/>
      <c r="CK1679" s="7"/>
      <c r="CL1679" s="7"/>
      <c r="CM1679" s="7"/>
      <c r="CN1679" s="7"/>
      <c r="CO1679" s="7"/>
      <c r="CP1679" s="7"/>
      <c r="CQ1679" s="7"/>
      <c r="CR1679" s="7"/>
      <c r="CS1679" s="7"/>
      <c r="CT1679" s="7"/>
      <c r="CU1679" s="7"/>
      <c r="CV1679" s="7"/>
      <c r="CW1679" s="7"/>
      <c r="CX1679" s="7"/>
      <c r="CY1679" s="7"/>
      <c r="CZ1679" s="7"/>
      <c r="DA1679" s="7"/>
      <c r="DB1679" s="7"/>
      <c r="DC1679" s="7"/>
      <c r="DD1679" s="7"/>
      <c r="DE1679" s="7"/>
      <c r="DF1679" s="7"/>
      <c r="DG1679" s="7"/>
      <c r="DH1679" s="7"/>
      <c r="DI1679" s="7"/>
      <c r="DJ1679" s="7"/>
      <c r="DK1679" s="7"/>
      <c r="DL1679" s="7"/>
      <c r="DM1679" s="7"/>
      <c r="DN1679" s="7"/>
      <c r="DO1679" s="7"/>
      <c r="DP1679" s="7"/>
      <c r="DQ1679" s="7"/>
      <c r="DR1679" s="7"/>
      <c r="DS1679" s="7"/>
      <c r="DT1679" s="7"/>
      <c r="DU1679" s="7"/>
      <c r="DV1679" s="7"/>
      <c r="DW1679" s="7"/>
      <c r="DX1679" s="7"/>
      <c r="DY1679" s="7"/>
      <c r="DZ1679" s="7"/>
      <c r="EA1679" s="7"/>
      <c r="EB1679" s="7"/>
      <c r="EC1679" s="7"/>
      <c r="ED1679" s="7"/>
      <c r="EE1679" s="7"/>
      <c r="EF1679" s="7"/>
      <c r="EG1679" s="7"/>
      <c r="EH1679" s="7"/>
      <c r="EI1679" s="7"/>
      <c r="EJ1679" s="7"/>
      <c r="EK1679" s="7"/>
      <c r="EL1679" s="7"/>
      <c r="EM1679" s="7"/>
      <c r="EN1679" s="7"/>
      <c r="EO1679" s="7"/>
      <c r="EP1679" s="7"/>
      <c r="EQ1679" s="7"/>
      <c r="ER1679" s="7"/>
      <c r="ES1679" s="7"/>
      <c r="ET1679" s="7"/>
      <c r="EU1679" s="7"/>
      <c r="EV1679" s="7"/>
      <c r="EW1679" s="7"/>
      <c r="EX1679" s="7"/>
      <c r="EY1679" s="7"/>
      <c r="EZ1679" s="7"/>
      <c r="FA1679" s="7"/>
      <c r="FB1679" s="7"/>
      <c r="FC1679" s="7"/>
      <c r="FD1679" s="7"/>
      <c r="FE1679" s="7"/>
      <c r="FF1679" s="7"/>
      <c r="FG1679" s="7"/>
      <c r="FH1679" s="7"/>
      <c r="FI1679" s="7"/>
      <c r="FJ1679" s="7"/>
      <c r="FK1679" s="7"/>
      <c r="FL1679" s="7"/>
      <c r="FM1679" s="7"/>
      <c r="FN1679" s="7"/>
      <c r="FO1679" s="7"/>
      <c r="FP1679" s="7"/>
      <c r="FQ1679" s="7"/>
      <c r="FR1679" s="7"/>
      <c r="FS1679" s="7"/>
      <c r="FT1679" s="7"/>
      <c r="FU1679" s="7"/>
      <c r="FV1679" s="7"/>
      <c r="FW1679" s="7"/>
      <c r="FX1679" s="7"/>
      <c r="FY1679" s="7"/>
      <c r="FZ1679" s="7"/>
      <c r="GA1679" s="7"/>
      <c r="GB1679" s="7"/>
      <c r="GC1679" s="7"/>
      <c r="GD1679" s="7"/>
      <c r="GE1679" s="7"/>
      <c r="GF1679" s="7"/>
      <c r="GG1679" s="7"/>
      <c r="GH1679" s="7"/>
      <c r="GI1679" s="7"/>
      <c r="GJ1679" s="7"/>
      <c r="GK1679" s="7"/>
      <c r="GL1679" s="7"/>
      <c r="GM1679" s="7"/>
      <c r="GN1679" s="7"/>
      <c r="GO1679" s="7"/>
      <c r="GP1679" s="7"/>
      <c r="GQ1679" s="7"/>
      <c r="GR1679" s="7"/>
      <c r="GS1679" s="7"/>
      <c r="GT1679" s="7"/>
      <c r="GU1679" s="7"/>
      <c r="GV1679" s="7"/>
      <c r="GW1679" s="7"/>
      <c r="GX1679" s="7"/>
      <c r="GY1679" s="7"/>
      <c r="GZ1679" s="7"/>
      <c r="HA1679" s="7"/>
      <c r="HB1679" s="7"/>
      <c r="HC1679" s="7"/>
      <c r="HD1679" s="7"/>
      <c r="HE1679" s="7"/>
      <c r="HF1679" s="7"/>
      <c r="HG1679" s="7"/>
      <c r="HH1679" s="7"/>
      <c r="HI1679" s="7"/>
      <c r="HJ1679" s="7"/>
      <c r="HK1679" s="7"/>
      <c r="HL1679" s="7"/>
      <c r="HM1679" s="7"/>
      <c r="HN1679" s="7"/>
      <c r="HO1679" s="7"/>
      <c r="HP1679" s="7"/>
      <c r="HQ1679" s="7"/>
      <c r="HR1679" s="7"/>
      <c r="HS1679" s="7"/>
      <c r="HT1679" s="7"/>
      <c r="HU1679" s="7"/>
      <c r="HV1679" s="7"/>
      <c r="HW1679" s="7"/>
      <c r="HX1679" s="7"/>
      <c r="HY1679" s="7"/>
      <c r="HZ1679" s="7"/>
      <c r="IA1679" s="7"/>
      <c r="IB1679" s="7"/>
      <c r="IC1679" s="7"/>
      <c r="ID1679" s="7"/>
      <c r="IE1679" s="7"/>
      <c r="IF1679" s="7"/>
      <c r="IG1679" s="7"/>
      <c r="IH1679" s="7"/>
      <c r="II1679" s="7"/>
      <c r="IJ1679" s="7"/>
      <c r="IK1679" s="7"/>
      <c r="IL1679" s="7"/>
      <c r="IM1679" s="7"/>
      <c r="IN1679" s="7"/>
      <c r="IO1679" s="7"/>
      <c r="IP1679" s="7"/>
      <c r="IQ1679" s="7"/>
      <c r="IR1679" s="7"/>
      <c r="IS1679" s="7"/>
      <c r="IT1679" s="7"/>
      <c r="IU1679" s="7"/>
      <c r="IV1679" s="7"/>
      <c r="IW1679" s="7"/>
      <c r="IX1679" s="7"/>
      <c r="IY1679" s="7"/>
      <c r="IZ1679" s="7"/>
      <c r="JA1679" s="7"/>
      <c r="JB1679" s="7"/>
      <c r="JC1679" s="7"/>
      <c r="JD1679" s="7"/>
      <c r="JE1679" s="7"/>
      <c r="JF1679" s="7"/>
      <c r="JG1679" s="7"/>
      <c r="JH1679" s="7"/>
      <c r="JI1679" s="7"/>
      <c r="JJ1679" s="7"/>
      <c r="JK1679" s="7"/>
      <c r="JL1679" s="7"/>
      <c r="JM1679" s="7"/>
      <c r="JN1679" s="7"/>
      <c r="JO1679" s="7"/>
      <c r="JP1679" s="7"/>
      <c r="JQ1679" s="7"/>
      <c r="JR1679" s="7"/>
      <c r="JS1679" s="7"/>
      <c r="JT1679" s="7"/>
    </row>
    <row r="1680" spans="1:280" x14ac:dyDescent="0.25">
      <c r="A1680" s="7"/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7"/>
      <c r="AB1680" s="7"/>
      <c r="AC1680" s="7"/>
      <c r="AD1680" s="7"/>
      <c r="AE1680" s="7"/>
      <c r="AF1680" s="7"/>
      <c r="AG1680" s="7"/>
      <c r="AH1680" s="7"/>
      <c r="AI1680" s="7"/>
      <c r="AJ1680" s="7"/>
      <c r="AK1680" s="7"/>
      <c r="AL1680" s="7"/>
      <c r="AM1680" s="7"/>
      <c r="AN1680" s="7"/>
      <c r="AO1680" s="7"/>
      <c r="AP1680" s="7"/>
      <c r="AQ1680" s="7"/>
      <c r="AR1680" s="7"/>
      <c r="AS1680" s="7"/>
      <c r="AT1680" s="7"/>
      <c r="AU1680" s="7"/>
      <c r="AV1680" s="7"/>
      <c r="AW1680" s="7"/>
      <c r="AX1680" s="7"/>
      <c r="AY1680" s="7"/>
      <c r="AZ1680" s="7"/>
      <c r="BA1680" s="7"/>
      <c r="BB1680" s="7"/>
      <c r="BC1680" s="7"/>
      <c r="BD1680" s="7"/>
      <c r="BE1680" s="7"/>
      <c r="BF1680" s="7"/>
      <c r="BG1680" s="7"/>
      <c r="BH1680" s="7"/>
      <c r="BI1680" s="7"/>
      <c r="BJ1680" s="7"/>
      <c r="BK1680" s="7"/>
      <c r="BL1680" s="7"/>
      <c r="BM1680" s="7"/>
      <c r="BN1680" s="7"/>
      <c r="BO1680" s="7"/>
      <c r="BP1680" s="7"/>
      <c r="BQ1680" s="7"/>
      <c r="BR1680" s="7"/>
      <c r="BS1680" s="7"/>
      <c r="BT1680" s="7"/>
      <c r="BU1680" s="7"/>
      <c r="BV1680" s="7"/>
      <c r="BW1680" s="7"/>
      <c r="BX1680" s="7"/>
      <c r="BY1680" s="7"/>
      <c r="BZ1680" s="7"/>
      <c r="CA1680" s="7"/>
      <c r="CB1680" s="7"/>
      <c r="CC1680" s="7"/>
      <c r="CD1680" s="7"/>
      <c r="CE1680" s="7"/>
      <c r="CF1680" s="7"/>
      <c r="CG1680" s="7"/>
      <c r="CH1680" s="7"/>
      <c r="CI1680" s="7"/>
      <c r="CJ1680" s="7"/>
      <c r="CK1680" s="7"/>
      <c r="CL1680" s="7"/>
      <c r="CM1680" s="7"/>
      <c r="CN1680" s="7"/>
      <c r="CO1680" s="7"/>
      <c r="CP1680" s="7"/>
      <c r="CQ1680" s="7"/>
      <c r="CR1680" s="7"/>
      <c r="CS1680" s="7"/>
      <c r="CT1680" s="7"/>
      <c r="CU1680" s="7"/>
      <c r="CV1680" s="7"/>
      <c r="CW1680" s="7"/>
      <c r="CX1680" s="7"/>
      <c r="CY1680" s="7"/>
      <c r="CZ1680" s="7"/>
      <c r="DA1680" s="7"/>
      <c r="DB1680" s="7"/>
      <c r="DC1680" s="7"/>
      <c r="DD1680" s="7"/>
      <c r="DE1680" s="7"/>
      <c r="DF1680" s="7"/>
      <c r="DG1680" s="7"/>
      <c r="DH1680" s="7"/>
      <c r="DI1680" s="7"/>
      <c r="DJ1680" s="7"/>
      <c r="DK1680" s="7"/>
      <c r="DL1680" s="7"/>
      <c r="DM1680" s="7"/>
      <c r="DN1680" s="7"/>
      <c r="DO1680" s="7"/>
      <c r="DP1680" s="7"/>
      <c r="DQ1680" s="7"/>
      <c r="DR1680" s="7"/>
      <c r="DS1680" s="7"/>
      <c r="DT1680" s="7"/>
      <c r="DU1680" s="7"/>
      <c r="DV1680" s="7"/>
      <c r="DW1680" s="7"/>
      <c r="DX1680" s="7"/>
      <c r="DY1680" s="7"/>
      <c r="DZ1680" s="7"/>
      <c r="EA1680" s="7"/>
      <c r="EB1680" s="7"/>
      <c r="EC1680" s="7"/>
      <c r="ED1680" s="7"/>
      <c r="EE1680" s="7"/>
      <c r="EF1680" s="7"/>
      <c r="EG1680" s="7"/>
      <c r="EH1680" s="7"/>
      <c r="EI1680" s="7"/>
      <c r="EJ1680" s="7"/>
      <c r="EK1680" s="7"/>
      <c r="EL1680" s="7"/>
      <c r="EM1680" s="7"/>
      <c r="EN1680" s="7"/>
      <c r="EO1680" s="7"/>
      <c r="EP1680" s="7"/>
      <c r="EQ1680" s="7"/>
      <c r="ER1680" s="7"/>
      <c r="ES1680" s="7"/>
      <c r="ET1680" s="7"/>
      <c r="EU1680" s="7"/>
      <c r="EV1680" s="7"/>
      <c r="EW1680" s="7"/>
      <c r="EX1680" s="7"/>
      <c r="EY1680" s="7"/>
      <c r="EZ1680" s="7"/>
      <c r="FA1680" s="7"/>
      <c r="FB1680" s="7"/>
      <c r="FC1680" s="7"/>
      <c r="FD1680" s="7"/>
      <c r="FE1680" s="7"/>
      <c r="FF1680" s="7"/>
      <c r="FG1680" s="7"/>
      <c r="FH1680" s="7"/>
      <c r="FI1680" s="7"/>
      <c r="FJ1680" s="7"/>
      <c r="FK1680" s="7"/>
      <c r="FL1680" s="7"/>
      <c r="FM1680" s="7"/>
      <c r="FN1680" s="7"/>
      <c r="FO1680" s="7"/>
      <c r="FP1680" s="7"/>
      <c r="FQ1680" s="7"/>
      <c r="FR1680" s="7"/>
      <c r="FS1680" s="7"/>
      <c r="FT1680" s="7"/>
      <c r="FU1680" s="7"/>
      <c r="FV1680" s="7"/>
      <c r="FW1680" s="7"/>
      <c r="FX1680" s="7"/>
      <c r="FY1680" s="7"/>
      <c r="FZ1680" s="7"/>
      <c r="GA1680" s="7"/>
      <c r="GB1680" s="7"/>
      <c r="GC1680" s="7"/>
      <c r="GD1680" s="7"/>
      <c r="GE1680" s="7"/>
      <c r="GF1680" s="7"/>
      <c r="GG1680" s="7"/>
      <c r="GH1680" s="7"/>
      <c r="GI1680" s="7"/>
      <c r="GJ1680" s="7"/>
      <c r="GK1680" s="7"/>
      <c r="GL1680" s="7"/>
      <c r="GM1680" s="7"/>
      <c r="GN1680" s="7"/>
      <c r="GO1680" s="7"/>
      <c r="GP1680" s="7"/>
      <c r="GQ1680" s="7"/>
      <c r="GR1680" s="7"/>
      <c r="GS1680" s="7"/>
      <c r="GT1680" s="7"/>
      <c r="GU1680" s="7"/>
      <c r="GV1680" s="7"/>
      <c r="GW1680" s="7"/>
      <c r="GX1680" s="7"/>
      <c r="GY1680" s="7"/>
      <c r="GZ1680" s="7"/>
      <c r="HA1680" s="7"/>
      <c r="HB1680" s="7"/>
      <c r="HC1680" s="7"/>
      <c r="HD1680" s="7"/>
      <c r="HE1680" s="7"/>
      <c r="HF1680" s="7"/>
      <c r="HG1680" s="7"/>
      <c r="HH1680" s="7"/>
      <c r="HI1680" s="7"/>
      <c r="HJ1680" s="7"/>
      <c r="HK1680" s="7"/>
      <c r="HL1680" s="7"/>
      <c r="HM1680" s="7"/>
      <c r="HN1680" s="7"/>
      <c r="HO1680" s="7"/>
      <c r="HP1680" s="7"/>
      <c r="HQ1680" s="7"/>
      <c r="HR1680" s="7"/>
      <c r="HS1680" s="7"/>
      <c r="HT1680" s="7"/>
      <c r="HU1680" s="7"/>
      <c r="HV1680" s="7"/>
      <c r="HW1680" s="7"/>
      <c r="HX1680" s="7"/>
      <c r="HY1680" s="7"/>
      <c r="HZ1680" s="7"/>
      <c r="IA1680" s="7"/>
      <c r="IB1680" s="7"/>
      <c r="IC1680" s="7"/>
      <c r="ID1680" s="7"/>
      <c r="IE1680" s="7"/>
      <c r="IF1680" s="7"/>
      <c r="IG1680" s="7"/>
      <c r="IH1680" s="7"/>
      <c r="II1680" s="7"/>
      <c r="IJ1680" s="7"/>
      <c r="IK1680" s="7"/>
      <c r="IL1680" s="7"/>
      <c r="IM1680" s="7"/>
      <c r="IN1680" s="7"/>
      <c r="IO1680" s="7"/>
      <c r="IP1680" s="7"/>
      <c r="IQ1680" s="7"/>
      <c r="IR1680" s="7"/>
      <c r="IS1680" s="7"/>
      <c r="IT1680" s="7"/>
      <c r="IU1680" s="7"/>
      <c r="IV1680" s="7"/>
      <c r="IW1680" s="7"/>
      <c r="IX1680" s="7"/>
      <c r="IY1680" s="7"/>
      <c r="IZ1680" s="7"/>
      <c r="JA1680" s="7"/>
      <c r="JB1680" s="7"/>
      <c r="JC1680" s="7"/>
      <c r="JD1680" s="7"/>
      <c r="JE1680" s="7"/>
      <c r="JF1680" s="7"/>
      <c r="JG1680" s="7"/>
      <c r="JH1680" s="7"/>
      <c r="JI1680" s="7"/>
      <c r="JJ1680" s="7"/>
      <c r="JK1680" s="7"/>
      <c r="JL1680" s="7"/>
      <c r="JM1680" s="7"/>
      <c r="JN1680" s="7"/>
      <c r="JO1680" s="7"/>
      <c r="JP1680" s="7"/>
      <c r="JQ1680" s="7"/>
      <c r="JR1680" s="7"/>
      <c r="JS1680" s="7"/>
      <c r="JT1680" s="7"/>
    </row>
    <row r="1681" spans="1:280" x14ac:dyDescent="0.25">
      <c r="A1681" s="7"/>
      <c r="B1681" s="7"/>
      <c r="C1681" s="7"/>
      <c r="D1681" s="7"/>
      <c r="E1681" s="7"/>
      <c r="F1681" s="7"/>
      <c r="G1681" s="7"/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P1681" s="7"/>
      <c r="AQ1681" s="7"/>
      <c r="AR1681" s="7"/>
      <c r="AS1681" s="7"/>
      <c r="AT1681" s="7"/>
      <c r="AU1681" s="7"/>
      <c r="AV1681" s="7"/>
      <c r="AW1681" s="7"/>
      <c r="AX1681" s="7"/>
      <c r="AY1681" s="7"/>
      <c r="AZ1681" s="7"/>
      <c r="BA1681" s="7"/>
      <c r="BB1681" s="7"/>
      <c r="BC1681" s="7"/>
      <c r="BD1681" s="7"/>
      <c r="BE1681" s="7"/>
      <c r="BF1681" s="7"/>
      <c r="BG1681" s="7"/>
      <c r="BH1681" s="7"/>
      <c r="BI1681" s="7"/>
      <c r="BJ1681" s="7"/>
      <c r="BK1681" s="7"/>
      <c r="BL1681" s="7"/>
      <c r="BM1681" s="7"/>
      <c r="BN1681" s="7"/>
      <c r="BO1681" s="7"/>
      <c r="BP1681" s="7"/>
      <c r="BQ1681" s="7"/>
      <c r="BR1681" s="7"/>
      <c r="BS1681" s="7"/>
      <c r="BT1681" s="7"/>
      <c r="BU1681" s="7"/>
      <c r="BV1681" s="7"/>
      <c r="BW1681" s="7"/>
      <c r="BX1681" s="7"/>
      <c r="BY1681" s="7"/>
      <c r="BZ1681" s="7"/>
      <c r="CA1681" s="7"/>
      <c r="CB1681" s="7"/>
      <c r="CC1681" s="7"/>
      <c r="CD1681" s="7"/>
      <c r="CE1681" s="7"/>
      <c r="CF1681" s="7"/>
      <c r="CG1681" s="7"/>
      <c r="CH1681" s="7"/>
      <c r="CI1681" s="7"/>
      <c r="CJ1681" s="7"/>
      <c r="CK1681" s="7"/>
      <c r="CL1681" s="7"/>
      <c r="CM1681" s="7"/>
      <c r="CN1681" s="7"/>
      <c r="CO1681" s="7"/>
      <c r="CP1681" s="7"/>
      <c r="CQ1681" s="7"/>
      <c r="CR1681" s="7"/>
      <c r="CS1681" s="7"/>
      <c r="CT1681" s="7"/>
      <c r="CU1681" s="7"/>
      <c r="CV1681" s="7"/>
      <c r="CW1681" s="7"/>
      <c r="CX1681" s="7"/>
      <c r="CY1681" s="7"/>
      <c r="CZ1681" s="7"/>
      <c r="DA1681" s="7"/>
      <c r="DB1681" s="7"/>
      <c r="DC1681" s="7"/>
      <c r="DD1681" s="7"/>
      <c r="DE1681" s="7"/>
      <c r="DF1681" s="7"/>
      <c r="DG1681" s="7"/>
      <c r="DH1681" s="7"/>
      <c r="DI1681" s="7"/>
      <c r="DJ1681" s="7"/>
      <c r="DK1681" s="7"/>
      <c r="DL1681" s="7"/>
      <c r="DM1681" s="7"/>
      <c r="DN1681" s="7"/>
      <c r="DO1681" s="7"/>
      <c r="DP1681" s="7"/>
      <c r="DQ1681" s="7"/>
      <c r="DR1681" s="7"/>
      <c r="DS1681" s="7"/>
      <c r="DT1681" s="7"/>
      <c r="DU1681" s="7"/>
      <c r="DV1681" s="7"/>
      <c r="DW1681" s="7"/>
      <c r="DX1681" s="7"/>
      <c r="DY1681" s="7"/>
      <c r="DZ1681" s="7"/>
      <c r="EA1681" s="7"/>
      <c r="EB1681" s="7"/>
      <c r="EC1681" s="7"/>
      <c r="ED1681" s="7"/>
      <c r="EE1681" s="7"/>
      <c r="EF1681" s="7"/>
      <c r="EG1681" s="7"/>
      <c r="EH1681" s="7"/>
      <c r="EI1681" s="7"/>
      <c r="EJ1681" s="7"/>
      <c r="EK1681" s="7"/>
      <c r="EL1681" s="7"/>
      <c r="EM1681" s="7"/>
      <c r="EN1681" s="7"/>
      <c r="EO1681" s="7"/>
      <c r="EP1681" s="7"/>
      <c r="EQ1681" s="7"/>
      <c r="ER1681" s="7"/>
      <c r="ES1681" s="7"/>
      <c r="ET1681" s="7"/>
      <c r="EU1681" s="7"/>
      <c r="EV1681" s="7"/>
      <c r="EW1681" s="7"/>
      <c r="EX1681" s="7"/>
      <c r="EY1681" s="7"/>
      <c r="EZ1681" s="7"/>
      <c r="FA1681" s="7"/>
      <c r="FB1681" s="7"/>
      <c r="FC1681" s="7"/>
      <c r="FD1681" s="7"/>
      <c r="FE1681" s="7"/>
      <c r="FF1681" s="7"/>
      <c r="FG1681" s="7"/>
      <c r="FH1681" s="7"/>
      <c r="FI1681" s="7"/>
      <c r="FJ1681" s="7"/>
      <c r="FK1681" s="7"/>
      <c r="FL1681" s="7"/>
      <c r="FM1681" s="7"/>
      <c r="FN1681" s="7"/>
      <c r="FO1681" s="7"/>
      <c r="FP1681" s="7"/>
      <c r="FQ1681" s="7"/>
      <c r="FR1681" s="7"/>
      <c r="FS1681" s="7"/>
      <c r="FT1681" s="7"/>
      <c r="FU1681" s="7"/>
      <c r="FV1681" s="7"/>
      <c r="FW1681" s="7"/>
      <c r="FX1681" s="7"/>
      <c r="FY1681" s="7"/>
      <c r="FZ1681" s="7"/>
      <c r="GA1681" s="7"/>
      <c r="GB1681" s="7"/>
      <c r="GC1681" s="7"/>
      <c r="GD1681" s="7"/>
      <c r="GE1681" s="7"/>
      <c r="GF1681" s="7"/>
      <c r="GG1681" s="7"/>
      <c r="GH1681" s="7"/>
      <c r="GI1681" s="7"/>
      <c r="GJ1681" s="7"/>
      <c r="GK1681" s="7"/>
      <c r="GL1681" s="7"/>
      <c r="GM1681" s="7"/>
      <c r="GN1681" s="7"/>
      <c r="GO1681" s="7"/>
      <c r="GP1681" s="7"/>
      <c r="GQ1681" s="7"/>
      <c r="GR1681" s="7"/>
      <c r="GS1681" s="7"/>
      <c r="GT1681" s="7"/>
      <c r="GU1681" s="7"/>
      <c r="GV1681" s="7"/>
      <c r="GW1681" s="7"/>
      <c r="GX1681" s="7"/>
      <c r="GY1681" s="7"/>
      <c r="GZ1681" s="7"/>
      <c r="HA1681" s="7"/>
      <c r="HB1681" s="7"/>
      <c r="HC1681" s="7"/>
      <c r="HD1681" s="7"/>
      <c r="HE1681" s="7"/>
      <c r="HF1681" s="7"/>
      <c r="HG1681" s="7"/>
      <c r="HH1681" s="7"/>
      <c r="HI1681" s="7"/>
      <c r="HJ1681" s="7"/>
      <c r="HK1681" s="7"/>
      <c r="HL1681" s="7"/>
      <c r="HM1681" s="7"/>
      <c r="HN1681" s="7"/>
      <c r="HO1681" s="7"/>
      <c r="HP1681" s="7"/>
      <c r="HQ1681" s="7"/>
      <c r="HR1681" s="7"/>
      <c r="HS1681" s="7"/>
      <c r="HT1681" s="7"/>
      <c r="HU1681" s="7"/>
      <c r="HV1681" s="7"/>
      <c r="HW1681" s="7"/>
      <c r="HX1681" s="7"/>
      <c r="HY1681" s="7"/>
      <c r="HZ1681" s="7"/>
      <c r="IA1681" s="7"/>
      <c r="IB1681" s="7"/>
      <c r="IC1681" s="7"/>
      <c r="ID1681" s="7"/>
      <c r="IE1681" s="7"/>
      <c r="IF1681" s="7"/>
      <c r="IG1681" s="7"/>
      <c r="IH1681" s="7"/>
      <c r="II1681" s="7"/>
      <c r="IJ1681" s="7"/>
      <c r="IK1681" s="7"/>
      <c r="IL1681" s="7"/>
      <c r="IM1681" s="7"/>
      <c r="IN1681" s="7"/>
      <c r="IO1681" s="7"/>
      <c r="IP1681" s="7"/>
      <c r="IQ1681" s="7"/>
      <c r="IR1681" s="7"/>
      <c r="IS1681" s="7"/>
      <c r="IT1681" s="7"/>
      <c r="IU1681" s="7"/>
      <c r="IV1681" s="7"/>
      <c r="IW1681" s="7"/>
      <c r="IX1681" s="7"/>
      <c r="IY1681" s="7"/>
      <c r="IZ1681" s="7"/>
      <c r="JA1681" s="7"/>
      <c r="JB1681" s="7"/>
      <c r="JC1681" s="7"/>
      <c r="JD1681" s="7"/>
      <c r="JE1681" s="7"/>
      <c r="JF1681" s="7"/>
      <c r="JG1681" s="7"/>
      <c r="JH1681" s="7"/>
      <c r="JI1681" s="7"/>
      <c r="JJ1681" s="7"/>
      <c r="JK1681" s="7"/>
      <c r="JL1681" s="7"/>
      <c r="JM1681" s="7"/>
      <c r="JN1681" s="7"/>
      <c r="JO1681" s="7"/>
      <c r="JP1681" s="7"/>
      <c r="JQ1681" s="7"/>
      <c r="JR1681" s="7"/>
      <c r="JS1681" s="7"/>
      <c r="JT1681" s="7"/>
    </row>
    <row r="1682" spans="1:280" x14ac:dyDescent="0.25">
      <c r="A1682" s="7"/>
      <c r="B1682" s="7"/>
      <c r="C1682" s="7"/>
      <c r="D1682" s="7"/>
      <c r="E1682" s="7"/>
      <c r="F1682" s="7"/>
      <c r="G1682" s="7"/>
      <c r="H1682" s="7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P1682" s="7"/>
      <c r="AQ1682" s="7"/>
      <c r="AR1682" s="7"/>
      <c r="AS1682" s="7"/>
      <c r="AT1682" s="7"/>
      <c r="AU1682" s="7"/>
      <c r="AV1682" s="7"/>
      <c r="AW1682" s="7"/>
      <c r="AX1682" s="7"/>
      <c r="AY1682" s="7"/>
      <c r="AZ1682" s="7"/>
      <c r="BA1682" s="7"/>
      <c r="BB1682" s="7"/>
      <c r="BC1682" s="7"/>
      <c r="BD1682" s="7"/>
      <c r="BE1682" s="7"/>
      <c r="BF1682" s="7"/>
      <c r="BG1682" s="7"/>
      <c r="BH1682" s="7"/>
      <c r="BI1682" s="7"/>
      <c r="BJ1682" s="7"/>
      <c r="BK1682" s="7"/>
      <c r="BL1682" s="7"/>
      <c r="BM1682" s="7"/>
      <c r="BN1682" s="7"/>
      <c r="BO1682" s="7"/>
      <c r="BP1682" s="7"/>
      <c r="BQ1682" s="7"/>
      <c r="BR1682" s="7"/>
      <c r="BS1682" s="7"/>
      <c r="BT1682" s="7"/>
      <c r="BU1682" s="7"/>
      <c r="BV1682" s="7"/>
      <c r="BW1682" s="7"/>
      <c r="BX1682" s="7"/>
      <c r="BY1682" s="7"/>
      <c r="BZ1682" s="7"/>
      <c r="CA1682" s="7"/>
      <c r="CB1682" s="7"/>
      <c r="CC1682" s="7"/>
      <c r="CD1682" s="7"/>
      <c r="CE1682" s="7"/>
      <c r="CF1682" s="7"/>
      <c r="CG1682" s="7"/>
      <c r="CH1682" s="7"/>
      <c r="CI1682" s="7"/>
      <c r="CJ1682" s="7"/>
      <c r="CK1682" s="7"/>
      <c r="CL1682" s="7"/>
      <c r="CM1682" s="7"/>
      <c r="CN1682" s="7"/>
      <c r="CO1682" s="7"/>
      <c r="CP1682" s="7"/>
      <c r="CQ1682" s="7"/>
      <c r="CR1682" s="7"/>
      <c r="CS1682" s="7"/>
      <c r="CT1682" s="7"/>
      <c r="CU1682" s="7"/>
      <c r="CV1682" s="7"/>
      <c r="CW1682" s="7"/>
      <c r="CX1682" s="7"/>
      <c r="CY1682" s="7"/>
      <c r="CZ1682" s="7"/>
      <c r="DA1682" s="7"/>
      <c r="DB1682" s="7"/>
      <c r="DC1682" s="7"/>
      <c r="DD1682" s="7"/>
      <c r="DE1682" s="7"/>
      <c r="DF1682" s="7"/>
      <c r="DG1682" s="7"/>
      <c r="DH1682" s="7"/>
      <c r="DI1682" s="7"/>
      <c r="DJ1682" s="7"/>
      <c r="DK1682" s="7"/>
      <c r="DL1682" s="7"/>
      <c r="DM1682" s="7"/>
      <c r="DN1682" s="7"/>
      <c r="DO1682" s="7"/>
      <c r="DP1682" s="7"/>
      <c r="DQ1682" s="7"/>
      <c r="DR1682" s="7"/>
      <c r="DS1682" s="7"/>
      <c r="DT1682" s="7"/>
      <c r="DU1682" s="7"/>
      <c r="DV1682" s="7"/>
      <c r="DW1682" s="7"/>
      <c r="DX1682" s="7"/>
      <c r="DY1682" s="7"/>
      <c r="DZ1682" s="7"/>
      <c r="EA1682" s="7"/>
      <c r="EB1682" s="7"/>
      <c r="EC1682" s="7"/>
      <c r="ED1682" s="7"/>
      <c r="EE1682" s="7"/>
      <c r="EF1682" s="7"/>
      <c r="EG1682" s="7"/>
      <c r="EH1682" s="7"/>
      <c r="EI1682" s="7"/>
      <c r="EJ1682" s="7"/>
      <c r="EK1682" s="7"/>
      <c r="EL1682" s="7"/>
      <c r="EM1682" s="7"/>
      <c r="EN1682" s="7"/>
      <c r="EO1682" s="7"/>
      <c r="EP1682" s="7"/>
      <c r="EQ1682" s="7"/>
      <c r="ER1682" s="7"/>
      <c r="ES1682" s="7"/>
      <c r="ET1682" s="7"/>
      <c r="EU1682" s="7"/>
      <c r="EV1682" s="7"/>
      <c r="EW1682" s="7"/>
      <c r="EX1682" s="7"/>
      <c r="EY1682" s="7"/>
      <c r="EZ1682" s="7"/>
      <c r="FA1682" s="7"/>
      <c r="FB1682" s="7"/>
      <c r="FC1682" s="7"/>
      <c r="FD1682" s="7"/>
      <c r="FE1682" s="7"/>
      <c r="FF1682" s="7"/>
      <c r="FG1682" s="7"/>
      <c r="FH1682" s="7"/>
      <c r="FI1682" s="7"/>
      <c r="FJ1682" s="7"/>
      <c r="FK1682" s="7"/>
      <c r="FL1682" s="7"/>
      <c r="FM1682" s="7"/>
      <c r="FN1682" s="7"/>
      <c r="FO1682" s="7"/>
      <c r="FP1682" s="7"/>
      <c r="FQ1682" s="7"/>
      <c r="FR1682" s="7"/>
      <c r="FS1682" s="7"/>
      <c r="FT1682" s="7"/>
      <c r="FU1682" s="7"/>
      <c r="FV1682" s="7"/>
      <c r="FW1682" s="7"/>
      <c r="FX1682" s="7"/>
      <c r="FY1682" s="7"/>
      <c r="FZ1682" s="7"/>
      <c r="GA1682" s="7"/>
      <c r="GB1682" s="7"/>
      <c r="GC1682" s="7"/>
      <c r="GD1682" s="7"/>
      <c r="GE1682" s="7"/>
      <c r="GF1682" s="7"/>
      <c r="GG1682" s="7"/>
      <c r="GH1682" s="7"/>
      <c r="GI1682" s="7"/>
      <c r="GJ1682" s="7"/>
      <c r="GK1682" s="7"/>
      <c r="GL1682" s="7"/>
      <c r="GM1682" s="7"/>
      <c r="GN1682" s="7"/>
      <c r="GO1682" s="7"/>
      <c r="GP1682" s="7"/>
      <c r="GQ1682" s="7"/>
      <c r="GR1682" s="7"/>
      <c r="GS1682" s="7"/>
      <c r="GT1682" s="7"/>
      <c r="GU1682" s="7"/>
      <c r="GV1682" s="7"/>
      <c r="GW1682" s="7"/>
      <c r="GX1682" s="7"/>
      <c r="GY1682" s="7"/>
      <c r="GZ1682" s="7"/>
      <c r="HA1682" s="7"/>
      <c r="HB1682" s="7"/>
      <c r="HC1682" s="7"/>
      <c r="HD1682" s="7"/>
      <c r="HE1682" s="7"/>
      <c r="HF1682" s="7"/>
      <c r="HG1682" s="7"/>
      <c r="HH1682" s="7"/>
      <c r="HI1682" s="7"/>
      <c r="HJ1682" s="7"/>
      <c r="HK1682" s="7"/>
      <c r="HL1682" s="7"/>
      <c r="HM1682" s="7"/>
      <c r="HN1682" s="7"/>
      <c r="HO1682" s="7"/>
      <c r="HP1682" s="7"/>
      <c r="HQ1682" s="7"/>
      <c r="HR1682" s="7"/>
      <c r="HS1682" s="7"/>
      <c r="HT1682" s="7"/>
      <c r="HU1682" s="7"/>
      <c r="HV1682" s="7"/>
      <c r="HW1682" s="7"/>
      <c r="HX1682" s="7"/>
      <c r="HY1682" s="7"/>
      <c r="HZ1682" s="7"/>
      <c r="IA1682" s="7"/>
      <c r="IB1682" s="7"/>
      <c r="IC1682" s="7"/>
      <c r="ID1682" s="7"/>
      <c r="IE1682" s="7"/>
      <c r="IF1682" s="7"/>
      <c r="IG1682" s="7"/>
      <c r="IH1682" s="7"/>
      <c r="II1682" s="7"/>
      <c r="IJ1682" s="7"/>
      <c r="IK1682" s="7"/>
      <c r="IL1682" s="7"/>
      <c r="IM1682" s="7"/>
      <c r="IN1682" s="7"/>
      <c r="IO1682" s="7"/>
      <c r="IP1682" s="7"/>
      <c r="IQ1682" s="7"/>
      <c r="IR1682" s="7"/>
      <c r="IS1682" s="7"/>
      <c r="IT1682" s="7"/>
      <c r="IU1682" s="7"/>
      <c r="IV1682" s="7"/>
      <c r="IW1682" s="7"/>
      <c r="IX1682" s="7"/>
      <c r="IY1682" s="7"/>
      <c r="IZ1682" s="7"/>
      <c r="JA1682" s="7"/>
      <c r="JB1682" s="7"/>
      <c r="JC1682" s="7"/>
      <c r="JD1682" s="7"/>
      <c r="JE1682" s="7"/>
      <c r="JF1682" s="7"/>
      <c r="JG1682" s="7"/>
      <c r="JH1682" s="7"/>
      <c r="JI1682" s="7"/>
      <c r="JJ1682" s="7"/>
      <c r="JK1682" s="7"/>
      <c r="JL1682" s="7"/>
      <c r="JM1682" s="7"/>
      <c r="JN1682" s="7"/>
      <c r="JO1682" s="7"/>
      <c r="JP1682" s="7"/>
      <c r="JQ1682" s="7"/>
      <c r="JR1682" s="7"/>
      <c r="JS1682" s="7"/>
      <c r="JT1682" s="7"/>
    </row>
    <row r="1683" spans="1:280" x14ac:dyDescent="0.25">
      <c r="A1683" s="7"/>
      <c r="B1683" s="7"/>
      <c r="C1683" s="7"/>
      <c r="D1683" s="7"/>
      <c r="E1683" s="7"/>
      <c r="F1683" s="7"/>
      <c r="G1683" s="7"/>
      <c r="H1683" s="7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7"/>
      <c r="AG1683" s="7"/>
      <c r="AH1683" s="7"/>
      <c r="AI1683" s="7"/>
      <c r="AJ1683" s="7"/>
      <c r="AK1683" s="7"/>
      <c r="AL1683" s="7"/>
      <c r="AM1683" s="7"/>
      <c r="AN1683" s="7"/>
      <c r="AO1683" s="7"/>
      <c r="AP1683" s="7"/>
      <c r="AQ1683" s="7"/>
      <c r="AR1683" s="7"/>
      <c r="AS1683" s="7"/>
      <c r="AT1683" s="7"/>
      <c r="AU1683" s="7"/>
      <c r="AV1683" s="7"/>
      <c r="AW1683" s="7"/>
      <c r="AX1683" s="7"/>
      <c r="AY1683" s="7"/>
      <c r="AZ1683" s="7"/>
      <c r="BA1683" s="7"/>
      <c r="BB1683" s="7"/>
      <c r="BC1683" s="7"/>
      <c r="BD1683" s="7"/>
      <c r="BE1683" s="7"/>
      <c r="BF1683" s="7"/>
      <c r="BG1683" s="7"/>
      <c r="BH1683" s="7"/>
      <c r="BI1683" s="7"/>
      <c r="BJ1683" s="7"/>
      <c r="BK1683" s="7"/>
      <c r="BL1683" s="7"/>
      <c r="BM1683" s="7"/>
      <c r="BN1683" s="7"/>
      <c r="BO1683" s="7"/>
      <c r="BP1683" s="7"/>
      <c r="BQ1683" s="7"/>
      <c r="BR1683" s="7"/>
      <c r="BS1683" s="7"/>
      <c r="BT1683" s="7"/>
      <c r="BU1683" s="7"/>
      <c r="BV1683" s="7"/>
      <c r="BW1683" s="7"/>
      <c r="BX1683" s="7"/>
      <c r="BY1683" s="7"/>
      <c r="BZ1683" s="7"/>
      <c r="CA1683" s="7"/>
      <c r="CB1683" s="7"/>
      <c r="CC1683" s="7"/>
      <c r="CD1683" s="7"/>
      <c r="CE1683" s="7"/>
      <c r="CF1683" s="7"/>
      <c r="CG1683" s="7"/>
      <c r="CH1683" s="7"/>
      <c r="CI1683" s="7"/>
      <c r="CJ1683" s="7"/>
      <c r="CK1683" s="7"/>
      <c r="CL1683" s="7"/>
      <c r="CM1683" s="7"/>
      <c r="CN1683" s="7"/>
      <c r="CO1683" s="7"/>
      <c r="CP1683" s="7"/>
      <c r="CQ1683" s="7"/>
      <c r="CR1683" s="7"/>
      <c r="CS1683" s="7"/>
      <c r="CT1683" s="7"/>
      <c r="CU1683" s="7"/>
      <c r="CV1683" s="7"/>
      <c r="CW1683" s="7"/>
      <c r="CX1683" s="7"/>
      <c r="CY1683" s="7"/>
      <c r="CZ1683" s="7"/>
      <c r="DA1683" s="7"/>
      <c r="DB1683" s="7"/>
      <c r="DC1683" s="7"/>
      <c r="DD1683" s="7"/>
      <c r="DE1683" s="7"/>
      <c r="DF1683" s="7"/>
      <c r="DG1683" s="7"/>
      <c r="DH1683" s="7"/>
      <c r="DI1683" s="7"/>
      <c r="DJ1683" s="7"/>
      <c r="DK1683" s="7"/>
      <c r="DL1683" s="7"/>
      <c r="DM1683" s="7"/>
      <c r="DN1683" s="7"/>
      <c r="DO1683" s="7"/>
      <c r="DP1683" s="7"/>
      <c r="DQ1683" s="7"/>
      <c r="DR1683" s="7"/>
      <c r="DS1683" s="7"/>
      <c r="DT1683" s="7"/>
      <c r="DU1683" s="7"/>
      <c r="DV1683" s="7"/>
      <c r="DW1683" s="7"/>
      <c r="DX1683" s="7"/>
      <c r="DY1683" s="7"/>
      <c r="DZ1683" s="7"/>
      <c r="EA1683" s="7"/>
      <c r="EB1683" s="7"/>
      <c r="EC1683" s="7"/>
      <c r="ED1683" s="7"/>
      <c r="EE1683" s="7"/>
      <c r="EF1683" s="7"/>
      <c r="EG1683" s="7"/>
      <c r="EH1683" s="7"/>
      <c r="EI1683" s="7"/>
      <c r="EJ1683" s="7"/>
      <c r="EK1683" s="7"/>
      <c r="EL1683" s="7"/>
      <c r="EM1683" s="7"/>
      <c r="EN1683" s="7"/>
      <c r="EO1683" s="7"/>
      <c r="EP1683" s="7"/>
      <c r="EQ1683" s="7"/>
      <c r="ER1683" s="7"/>
      <c r="ES1683" s="7"/>
      <c r="ET1683" s="7"/>
      <c r="EU1683" s="7"/>
      <c r="EV1683" s="7"/>
      <c r="EW1683" s="7"/>
      <c r="EX1683" s="7"/>
      <c r="EY1683" s="7"/>
      <c r="EZ1683" s="7"/>
      <c r="FA1683" s="7"/>
      <c r="FB1683" s="7"/>
      <c r="FC1683" s="7"/>
      <c r="FD1683" s="7"/>
      <c r="FE1683" s="7"/>
      <c r="FF1683" s="7"/>
      <c r="FG1683" s="7"/>
      <c r="FH1683" s="7"/>
      <c r="FI1683" s="7"/>
      <c r="FJ1683" s="7"/>
      <c r="FK1683" s="7"/>
      <c r="FL1683" s="7"/>
      <c r="FM1683" s="7"/>
      <c r="FN1683" s="7"/>
      <c r="FO1683" s="7"/>
      <c r="FP1683" s="7"/>
      <c r="FQ1683" s="7"/>
      <c r="FR1683" s="7"/>
      <c r="FS1683" s="7"/>
      <c r="FT1683" s="7"/>
      <c r="FU1683" s="7"/>
      <c r="FV1683" s="7"/>
      <c r="FW1683" s="7"/>
      <c r="FX1683" s="7"/>
      <c r="FY1683" s="7"/>
      <c r="FZ1683" s="7"/>
      <c r="GA1683" s="7"/>
      <c r="GB1683" s="7"/>
      <c r="GC1683" s="7"/>
      <c r="GD1683" s="7"/>
      <c r="GE1683" s="7"/>
      <c r="GF1683" s="7"/>
      <c r="GG1683" s="7"/>
      <c r="GH1683" s="7"/>
      <c r="GI1683" s="7"/>
      <c r="GJ1683" s="7"/>
      <c r="GK1683" s="7"/>
      <c r="GL1683" s="7"/>
      <c r="GM1683" s="7"/>
      <c r="GN1683" s="7"/>
      <c r="GO1683" s="7"/>
      <c r="GP1683" s="7"/>
      <c r="GQ1683" s="7"/>
      <c r="GR1683" s="7"/>
      <c r="GS1683" s="7"/>
      <c r="GT1683" s="7"/>
      <c r="GU1683" s="7"/>
      <c r="GV1683" s="7"/>
      <c r="GW1683" s="7"/>
      <c r="GX1683" s="7"/>
      <c r="GY1683" s="7"/>
      <c r="GZ1683" s="7"/>
      <c r="HA1683" s="7"/>
      <c r="HB1683" s="7"/>
      <c r="HC1683" s="7"/>
      <c r="HD1683" s="7"/>
      <c r="HE1683" s="7"/>
      <c r="HF1683" s="7"/>
      <c r="HG1683" s="7"/>
      <c r="HH1683" s="7"/>
      <c r="HI1683" s="7"/>
      <c r="HJ1683" s="7"/>
      <c r="HK1683" s="7"/>
      <c r="HL1683" s="7"/>
      <c r="HM1683" s="7"/>
      <c r="HN1683" s="7"/>
      <c r="HO1683" s="7"/>
      <c r="HP1683" s="7"/>
      <c r="HQ1683" s="7"/>
      <c r="HR1683" s="7"/>
      <c r="HS1683" s="7"/>
      <c r="HT1683" s="7"/>
      <c r="HU1683" s="7"/>
      <c r="HV1683" s="7"/>
      <c r="HW1683" s="7"/>
      <c r="HX1683" s="7"/>
      <c r="HY1683" s="7"/>
      <c r="HZ1683" s="7"/>
      <c r="IA1683" s="7"/>
      <c r="IB1683" s="7"/>
      <c r="IC1683" s="7"/>
      <c r="ID1683" s="7"/>
      <c r="IE1683" s="7"/>
      <c r="IF1683" s="7"/>
      <c r="IG1683" s="7"/>
      <c r="IH1683" s="7"/>
      <c r="II1683" s="7"/>
      <c r="IJ1683" s="7"/>
      <c r="IK1683" s="7"/>
      <c r="IL1683" s="7"/>
      <c r="IM1683" s="7"/>
      <c r="IN1683" s="7"/>
      <c r="IO1683" s="7"/>
      <c r="IP1683" s="7"/>
      <c r="IQ1683" s="7"/>
      <c r="IR1683" s="7"/>
      <c r="IS1683" s="7"/>
      <c r="IT1683" s="7"/>
      <c r="IU1683" s="7"/>
      <c r="IV1683" s="7"/>
      <c r="IW1683" s="7"/>
      <c r="IX1683" s="7"/>
      <c r="IY1683" s="7"/>
      <c r="IZ1683" s="7"/>
      <c r="JA1683" s="7"/>
      <c r="JB1683" s="7"/>
      <c r="JC1683" s="7"/>
      <c r="JD1683" s="7"/>
      <c r="JE1683" s="7"/>
      <c r="JF1683" s="7"/>
      <c r="JG1683" s="7"/>
      <c r="JH1683" s="7"/>
      <c r="JI1683" s="7"/>
      <c r="JJ1683" s="7"/>
      <c r="JK1683" s="7"/>
      <c r="JL1683" s="7"/>
      <c r="JM1683" s="7"/>
      <c r="JN1683" s="7"/>
      <c r="JO1683" s="7"/>
      <c r="JP1683" s="7"/>
      <c r="JQ1683" s="7"/>
      <c r="JR1683" s="7"/>
      <c r="JS1683" s="7"/>
      <c r="JT1683" s="7"/>
    </row>
    <row r="1684" spans="1:280" x14ac:dyDescent="0.25">
      <c r="A1684" s="7"/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T1684" s="7"/>
      <c r="AU1684" s="7"/>
      <c r="AV1684" s="7"/>
      <c r="AW1684" s="7"/>
      <c r="AX1684" s="7"/>
      <c r="AY1684" s="7"/>
      <c r="AZ1684" s="7"/>
      <c r="BA1684" s="7"/>
      <c r="BB1684" s="7"/>
      <c r="BC1684" s="7"/>
      <c r="BD1684" s="7"/>
      <c r="BE1684" s="7"/>
      <c r="BF1684" s="7"/>
      <c r="BG1684" s="7"/>
      <c r="BH1684" s="7"/>
      <c r="BI1684" s="7"/>
      <c r="BJ1684" s="7"/>
      <c r="BK1684" s="7"/>
      <c r="BL1684" s="7"/>
      <c r="BM1684" s="7"/>
      <c r="BN1684" s="7"/>
      <c r="BO1684" s="7"/>
      <c r="BP1684" s="7"/>
      <c r="BQ1684" s="7"/>
      <c r="BR1684" s="7"/>
      <c r="BS1684" s="7"/>
      <c r="BT1684" s="7"/>
      <c r="BU1684" s="7"/>
      <c r="BV1684" s="7"/>
      <c r="BW1684" s="7"/>
      <c r="BX1684" s="7"/>
      <c r="BY1684" s="7"/>
      <c r="BZ1684" s="7"/>
      <c r="CA1684" s="7"/>
      <c r="CB1684" s="7"/>
      <c r="CC1684" s="7"/>
      <c r="CD1684" s="7"/>
      <c r="CE1684" s="7"/>
      <c r="CF1684" s="7"/>
      <c r="CG1684" s="7"/>
      <c r="CH1684" s="7"/>
      <c r="CI1684" s="7"/>
      <c r="CJ1684" s="7"/>
      <c r="CK1684" s="7"/>
      <c r="CL1684" s="7"/>
      <c r="CM1684" s="7"/>
      <c r="CN1684" s="7"/>
      <c r="CO1684" s="7"/>
      <c r="CP1684" s="7"/>
      <c r="CQ1684" s="7"/>
      <c r="CR1684" s="7"/>
      <c r="CS1684" s="7"/>
      <c r="CT1684" s="7"/>
      <c r="CU1684" s="7"/>
      <c r="CV1684" s="7"/>
      <c r="CW1684" s="7"/>
      <c r="CX1684" s="7"/>
      <c r="CY1684" s="7"/>
      <c r="CZ1684" s="7"/>
      <c r="DA1684" s="7"/>
      <c r="DB1684" s="7"/>
      <c r="DC1684" s="7"/>
      <c r="DD1684" s="7"/>
      <c r="DE1684" s="7"/>
      <c r="DF1684" s="7"/>
      <c r="DG1684" s="7"/>
      <c r="DH1684" s="7"/>
      <c r="DI1684" s="7"/>
      <c r="DJ1684" s="7"/>
      <c r="DK1684" s="7"/>
      <c r="DL1684" s="7"/>
      <c r="DM1684" s="7"/>
      <c r="DN1684" s="7"/>
      <c r="DO1684" s="7"/>
      <c r="DP1684" s="7"/>
      <c r="DQ1684" s="7"/>
      <c r="DR1684" s="7"/>
      <c r="DS1684" s="7"/>
      <c r="DT1684" s="7"/>
      <c r="DU1684" s="7"/>
      <c r="DV1684" s="7"/>
      <c r="DW1684" s="7"/>
      <c r="DX1684" s="7"/>
      <c r="DY1684" s="7"/>
      <c r="DZ1684" s="7"/>
      <c r="EA1684" s="7"/>
      <c r="EB1684" s="7"/>
      <c r="EC1684" s="7"/>
      <c r="ED1684" s="7"/>
      <c r="EE1684" s="7"/>
      <c r="EF1684" s="7"/>
      <c r="EG1684" s="7"/>
      <c r="EH1684" s="7"/>
      <c r="EI1684" s="7"/>
      <c r="EJ1684" s="7"/>
      <c r="EK1684" s="7"/>
      <c r="EL1684" s="7"/>
      <c r="EM1684" s="7"/>
      <c r="EN1684" s="7"/>
      <c r="EO1684" s="7"/>
      <c r="EP1684" s="7"/>
      <c r="EQ1684" s="7"/>
      <c r="ER1684" s="7"/>
      <c r="ES1684" s="7"/>
      <c r="ET1684" s="7"/>
      <c r="EU1684" s="7"/>
      <c r="EV1684" s="7"/>
      <c r="EW1684" s="7"/>
      <c r="EX1684" s="7"/>
      <c r="EY1684" s="7"/>
      <c r="EZ1684" s="7"/>
      <c r="FA1684" s="7"/>
      <c r="FB1684" s="7"/>
      <c r="FC1684" s="7"/>
      <c r="FD1684" s="7"/>
      <c r="FE1684" s="7"/>
      <c r="FF1684" s="7"/>
      <c r="FG1684" s="7"/>
      <c r="FH1684" s="7"/>
      <c r="FI1684" s="7"/>
      <c r="FJ1684" s="7"/>
      <c r="FK1684" s="7"/>
      <c r="FL1684" s="7"/>
      <c r="FM1684" s="7"/>
      <c r="FN1684" s="7"/>
      <c r="FO1684" s="7"/>
      <c r="FP1684" s="7"/>
      <c r="FQ1684" s="7"/>
      <c r="FR1684" s="7"/>
      <c r="FS1684" s="7"/>
      <c r="FT1684" s="7"/>
      <c r="FU1684" s="7"/>
      <c r="FV1684" s="7"/>
      <c r="FW1684" s="7"/>
      <c r="FX1684" s="7"/>
      <c r="FY1684" s="7"/>
      <c r="FZ1684" s="7"/>
      <c r="GA1684" s="7"/>
      <c r="GB1684" s="7"/>
      <c r="GC1684" s="7"/>
      <c r="GD1684" s="7"/>
      <c r="GE1684" s="7"/>
      <c r="GF1684" s="7"/>
      <c r="GG1684" s="7"/>
      <c r="GH1684" s="7"/>
      <c r="GI1684" s="7"/>
      <c r="GJ1684" s="7"/>
      <c r="GK1684" s="7"/>
      <c r="GL1684" s="7"/>
      <c r="GM1684" s="7"/>
      <c r="GN1684" s="7"/>
      <c r="GO1684" s="7"/>
      <c r="GP1684" s="7"/>
      <c r="GQ1684" s="7"/>
      <c r="GR1684" s="7"/>
      <c r="GS1684" s="7"/>
      <c r="GT1684" s="7"/>
      <c r="GU1684" s="7"/>
      <c r="GV1684" s="7"/>
      <c r="GW1684" s="7"/>
      <c r="GX1684" s="7"/>
      <c r="GY1684" s="7"/>
      <c r="GZ1684" s="7"/>
      <c r="HA1684" s="7"/>
      <c r="HB1684" s="7"/>
      <c r="HC1684" s="7"/>
      <c r="HD1684" s="7"/>
      <c r="HE1684" s="7"/>
      <c r="HF1684" s="7"/>
      <c r="HG1684" s="7"/>
      <c r="HH1684" s="7"/>
      <c r="HI1684" s="7"/>
      <c r="HJ1684" s="7"/>
      <c r="HK1684" s="7"/>
      <c r="HL1684" s="7"/>
      <c r="HM1684" s="7"/>
      <c r="HN1684" s="7"/>
      <c r="HO1684" s="7"/>
      <c r="HP1684" s="7"/>
      <c r="HQ1684" s="7"/>
      <c r="HR1684" s="7"/>
      <c r="HS1684" s="7"/>
      <c r="HT1684" s="7"/>
      <c r="HU1684" s="7"/>
      <c r="HV1684" s="7"/>
      <c r="HW1684" s="7"/>
      <c r="HX1684" s="7"/>
      <c r="HY1684" s="7"/>
      <c r="HZ1684" s="7"/>
      <c r="IA1684" s="7"/>
      <c r="IB1684" s="7"/>
      <c r="IC1684" s="7"/>
      <c r="ID1684" s="7"/>
      <c r="IE1684" s="7"/>
      <c r="IF1684" s="7"/>
      <c r="IG1684" s="7"/>
      <c r="IH1684" s="7"/>
      <c r="II1684" s="7"/>
      <c r="IJ1684" s="7"/>
      <c r="IK1684" s="7"/>
      <c r="IL1684" s="7"/>
      <c r="IM1684" s="7"/>
      <c r="IN1684" s="7"/>
      <c r="IO1684" s="7"/>
      <c r="IP1684" s="7"/>
      <c r="IQ1684" s="7"/>
      <c r="IR1684" s="7"/>
      <c r="IS1684" s="7"/>
      <c r="IT1684" s="7"/>
      <c r="IU1684" s="7"/>
      <c r="IV1684" s="7"/>
      <c r="IW1684" s="7"/>
      <c r="IX1684" s="7"/>
      <c r="IY1684" s="7"/>
      <c r="IZ1684" s="7"/>
      <c r="JA1684" s="7"/>
      <c r="JB1684" s="7"/>
      <c r="JC1684" s="7"/>
      <c r="JD1684" s="7"/>
      <c r="JE1684" s="7"/>
      <c r="JF1684" s="7"/>
      <c r="JG1684" s="7"/>
      <c r="JH1684" s="7"/>
      <c r="JI1684" s="7"/>
      <c r="JJ1684" s="7"/>
      <c r="JK1684" s="7"/>
      <c r="JL1684" s="7"/>
      <c r="JM1684" s="7"/>
      <c r="JN1684" s="7"/>
      <c r="JO1684" s="7"/>
      <c r="JP1684" s="7"/>
      <c r="JQ1684" s="7"/>
      <c r="JR1684" s="7"/>
      <c r="JS1684" s="7"/>
      <c r="JT1684" s="7"/>
    </row>
    <row r="1685" spans="1:280" x14ac:dyDescent="0.25">
      <c r="A1685" s="7"/>
      <c r="B1685" s="7"/>
      <c r="C1685" s="7"/>
      <c r="D1685" s="7"/>
      <c r="E1685" s="7"/>
      <c r="F1685" s="7"/>
      <c r="G1685" s="7"/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7"/>
      <c r="AC1685" s="7"/>
      <c r="AD1685" s="7"/>
      <c r="AE1685" s="7"/>
      <c r="AF1685" s="7"/>
      <c r="AG1685" s="7"/>
      <c r="AH1685" s="7"/>
      <c r="AI1685" s="7"/>
      <c r="AJ1685" s="7"/>
      <c r="AK1685" s="7"/>
      <c r="AL1685" s="7"/>
      <c r="AM1685" s="7"/>
      <c r="AN1685" s="7"/>
      <c r="AO1685" s="7"/>
      <c r="AP1685" s="7"/>
      <c r="AQ1685" s="7"/>
      <c r="AR1685" s="7"/>
      <c r="AS1685" s="7"/>
      <c r="AT1685" s="7"/>
      <c r="AU1685" s="7"/>
      <c r="AV1685" s="7"/>
      <c r="AW1685" s="7"/>
      <c r="AX1685" s="7"/>
      <c r="AY1685" s="7"/>
      <c r="AZ1685" s="7"/>
      <c r="BA1685" s="7"/>
      <c r="BB1685" s="7"/>
      <c r="BC1685" s="7"/>
      <c r="BD1685" s="7"/>
      <c r="BE1685" s="7"/>
      <c r="BF1685" s="7"/>
      <c r="BG1685" s="7"/>
      <c r="BH1685" s="7"/>
      <c r="BI1685" s="7"/>
      <c r="BJ1685" s="7"/>
      <c r="BK1685" s="7"/>
      <c r="BL1685" s="7"/>
      <c r="BM1685" s="7"/>
      <c r="BN1685" s="7"/>
      <c r="BO1685" s="7"/>
      <c r="BP1685" s="7"/>
      <c r="BQ1685" s="7"/>
      <c r="BR1685" s="7"/>
      <c r="BS1685" s="7"/>
      <c r="BT1685" s="7"/>
      <c r="BU1685" s="7"/>
      <c r="BV1685" s="7"/>
      <c r="BW1685" s="7"/>
      <c r="BX1685" s="7"/>
      <c r="BY1685" s="7"/>
      <c r="BZ1685" s="7"/>
      <c r="CA1685" s="7"/>
      <c r="CB1685" s="7"/>
      <c r="CC1685" s="7"/>
      <c r="CD1685" s="7"/>
      <c r="CE1685" s="7"/>
      <c r="CF1685" s="7"/>
      <c r="CG1685" s="7"/>
      <c r="CH1685" s="7"/>
      <c r="CI1685" s="7"/>
      <c r="CJ1685" s="7"/>
      <c r="CK1685" s="7"/>
      <c r="CL1685" s="7"/>
      <c r="CM1685" s="7"/>
      <c r="CN1685" s="7"/>
      <c r="CO1685" s="7"/>
      <c r="CP1685" s="7"/>
      <c r="CQ1685" s="7"/>
      <c r="CR1685" s="7"/>
      <c r="CS1685" s="7"/>
      <c r="CT1685" s="7"/>
      <c r="CU1685" s="7"/>
      <c r="CV1685" s="7"/>
      <c r="CW1685" s="7"/>
      <c r="CX1685" s="7"/>
      <c r="CY1685" s="7"/>
      <c r="CZ1685" s="7"/>
      <c r="DA1685" s="7"/>
      <c r="DB1685" s="7"/>
      <c r="DC1685" s="7"/>
      <c r="DD1685" s="7"/>
      <c r="DE1685" s="7"/>
      <c r="DF1685" s="7"/>
      <c r="DG1685" s="7"/>
      <c r="DH1685" s="7"/>
      <c r="DI1685" s="7"/>
      <c r="DJ1685" s="7"/>
      <c r="DK1685" s="7"/>
      <c r="DL1685" s="7"/>
      <c r="DM1685" s="7"/>
      <c r="DN1685" s="7"/>
      <c r="DO1685" s="7"/>
      <c r="DP1685" s="7"/>
      <c r="DQ1685" s="7"/>
      <c r="DR1685" s="7"/>
      <c r="DS1685" s="7"/>
      <c r="DT1685" s="7"/>
      <c r="DU1685" s="7"/>
      <c r="DV1685" s="7"/>
      <c r="DW1685" s="7"/>
      <c r="DX1685" s="7"/>
      <c r="DY1685" s="7"/>
      <c r="DZ1685" s="7"/>
      <c r="EA1685" s="7"/>
      <c r="EB1685" s="7"/>
      <c r="EC1685" s="7"/>
      <c r="ED1685" s="7"/>
      <c r="EE1685" s="7"/>
      <c r="EF1685" s="7"/>
      <c r="EG1685" s="7"/>
      <c r="EH1685" s="7"/>
      <c r="EI1685" s="7"/>
      <c r="EJ1685" s="7"/>
      <c r="EK1685" s="7"/>
      <c r="EL1685" s="7"/>
      <c r="EM1685" s="7"/>
      <c r="EN1685" s="7"/>
      <c r="EO1685" s="7"/>
      <c r="EP1685" s="7"/>
      <c r="EQ1685" s="7"/>
      <c r="ER1685" s="7"/>
      <c r="ES1685" s="7"/>
      <c r="ET1685" s="7"/>
      <c r="EU1685" s="7"/>
      <c r="EV1685" s="7"/>
      <c r="EW1685" s="7"/>
      <c r="EX1685" s="7"/>
      <c r="EY1685" s="7"/>
      <c r="EZ1685" s="7"/>
      <c r="FA1685" s="7"/>
      <c r="FB1685" s="7"/>
      <c r="FC1685" s="7"/>
      <c r="FD1685" s="7"/>
      <c r="FE1685" s="7"/>
      <c r="FF1685" s="7"/>
      <c r="FG1685" s="7"/>
      <c r="FH1685" s="7"/>
      <c r="FI1685" s="7"/>
      <c r="FJ1685" s="7"/>
      <c r="FK1685" s="7"/>
      <c r="FL1685" s="7"/>
      <c r="FM1685" s="7"/>
      <c r="FN1685" s="7"/>
      <c r="FO1685" s="7"/>
      <c r="FP1685" s="7"/>
      <c r="FQ1685" s="7"/>
      <c r="FR1685" s="7"/>
      <c r="FS1685" s="7"/>
      <c r="FT1685" s="7"/>
      <c r="FU1685" s="7"/>
      <c r="FV1685" s="7"/>
      <c r="FW1685" s="7"/>
      <c r="FX1685" s="7"/>
      <c r="FY1685" s="7"/>
      <c r="FZ1685" s="7"/>
      <c r="GA1685" s="7"/>
      <c r="GB1685" s="7"/>
      <c r="GC1685" s="7"/>
      <c r="GD1685" s="7"/>
      <c r="GE1685" s="7"/>
      <c r="GF1685" s="7"/>
      <c r="GG1685" s="7"/>
      <c r="GH1685" s="7"/>
      <c r="GI1685" s="7"/>
      <c r="GJ1685" s="7"/>
      <c r="GK1685" s="7"/>
      <c r="GL1685" s="7"/>
      <c r="GM1685" s="7"/>
      <c r="GN1685" s="7"/>
      <c r="GO1685" s="7"/>
      <c r="GP1685" s="7"/>
      <c r="GQ1685" s="7"/>
      <c r="GR1685" s="7"/>
      <c r="GS1685" s="7"/>
      <c r="GT1685" s="7"/>
      <c r="GU1685" s="7"/>
      <c r="GV1685" s="7"/>
      <c r="GW1685" s="7"/>
      <c r="GX1685" s="7"/>
      <c r="GY1685" s="7"/>
      <c r="GZ1685" s="7"/>
      <c r="HA1685" s="7"/>
      <c r="HB1685" s="7"/>
      <c r="HC1685" s="7"/>
      <c r="HD1685" s="7"/>
      <c r="HE1685" s="7"/>
      <c r="HF1685" s="7"/>
      <c r="HG1685" s="7"/>
      <c r="HH1685" s="7"/>
      <c r="HI1685" s="7"/>
      <c r="HJ1685" s="7"/>
      <c r="HK1685" s="7"/>
      <c r="HL1685" s="7"/>
      <c r="HM1685" s="7"/>
      <c r="HN1685" s="7"/>
      <c r="HO1685" s="7"/>
      <c r="HP1685" s="7"/>
      <c r="HQ1685" s="7"/>
      <c r="HR1685" s="7"/>
      <c r="HS1685" s="7"/>
      <c r="HT1685" s="7"/>
      <c r="HU1685" s="7"/>
      <c r="HV1685" s="7"/>
      <c r="HW1685" s="7"/>
      <c r="HX1685" s="7"/>
      <c r="HY1685" s="7"/>
      <c r="HZ1685" s="7"/>
      <c r="IA1685" s="7"/>
      <c r="IB1685" s="7"/>
      <c r="IC1685" s="7"/>
      <c r="ID1685" s="7"/>
      <c r="IE1685" s="7"/>
      <c r="IF1685" s="7"/>
      <c r="IG1685" s="7"/>
      <c r="IH1685" s="7"/>
      <c r="II1685" s="7"/>
      <c r="IJ1685" s="7"/>
      <c r="IK1685" s="7"/>
      <c r="IL1685" s="7"/>
      <c r="IM1685" s="7"/>
      <c r="IN1685" s="7"/>
      <c r="IO1685" s="7"/>
      <c r="IP1685" s="7"/>
      <c r="IQ1685" s="7"/>
      <c r="IR1685" s="7"/>
      <c r="IS1685" s="7"/>
      <c r="IT1685" s="7"/>
      <c r="IU1685" s="7"/>
      <c r="IV1685" s="7"/>
      <c r="IW1685" s="7"/>
      <c r="IX1685" s="7"/>
      <c r="IY1685" s="7"/>
      <c r="IZ1685" s="7"/>
      <c r="JA1685" s="7"/>
      <c r="JB1685" s="7"/>
      <c r="JC1685" s="7"/>
      <c r="JD1685" s="7"/>
      <c r="JE1685" s="7"/>
      <c r="JF1685" s="7"/>
      <c r="JG1685" s="7"/>
      <c r="JH1685" s="7"/>
      <c r="JI1685" s="7"/>
      <c r="JJ1685" s="7"/>
      <c r="JK1685" s="7"/>
      <c r="JL1685" s="7"/>
      <c r="JM1685" s="7"/>
      <c r="JN1685" s="7"/>
      <c r="JO1685" s="7"/>
      <c r="JP1685" s="7"/>
      <c r="JQ1685" s="7"/>
      <c r="JR1685" s="7"/>
      <c r="JS1685" s="7"/>
      <c r="JT1685" s="7"/>
    </row>
    <row r="1686" spans="1:280" x14ac:dyDescent="0.25">
      <c r="A1686" s="7"/>
      <c r="B1686" s="7"/>
      <c r="C1686" s="7"/>
      <c r="D1686" s="7"/>
      <c r="E1686" s="7"/>
      <c r="F1686" s="7"/>
      <c r="G1686" s="7"/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7"/>
      <c r="AB1686" s="7"/>
      <c r="AC1686" s="7"/>
      <c r="AD1686" s="7"/>
      <c r="AE1686" s="7"/>
      <c r="AF1686" s="7"/>
      <c r="AG1686" s="7"/>
      <c r="AH1686" s="7"/>
      <c r="AI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T1686" s="7"/>
      <c r="AU1686" s="7"/>
      <c r="AV1686" s="7"/>
      <c r="AW1686" s="7"/>
      <c r="AX1686" s="7"/>
      <c r="AY1686" s="7"/>
      <c r="AZ1686" s="7"/>
      <c r="BA1686" s="7"/>
      <c r="BB1686" s="7"/>
      <c r="BC1686" s="7"/>
      <c r="BD1686" s="7"/>
      <c r="BE1686" s="7"/>
      <c r="BF1686" s="7"/>
      <c r="BG1686" s="7"/>
      <c r="BH1686" s="7"/>
      <c r="BI1686" s="7"/>
      <c r="BJ1686" s="7"/>
      <c r="BK1686" s="7"/>
      <c r="BL1686" s="7"/>
      <c r="BM1686" s="7"/>
      <c r="BN1686" s="7"/>
      <c r="BO1686" s="7"/>
      <c r="BP1686" s="7"/>
      <c r="BQ1686" s="7"/>
      <c r="BR1686" s="7"/>
      <c r="BS1686" s="7"/>
      <c r="BT1686" s="7"/>
      <c r="BU1686" s="7"/>
      <c r="BV1686" s="7"/>
      <c r="BW1686" s="7"/>
      <c r="BX1686" s="7"/>
      <c r="BY1686" s="7"/>
      <c r="BZ1686" s="7"/>
      <c r="CA1686" s="7"/>
      <c r="CB1686" s="7"/>
      <c r="CC1686" s="7"/>
      <c r="CD1686" s="7"/>
      <c r="CE1686" s="7"/>
      <c r="CF1686" s="7"/>
      <c r="CG1686" s="7"/>
      <c r="CH1686" s="7"/>
      <c r="CI1686" s="7"/>
      <c r="CJ1686" s="7"/>
      <c r="CK1686" s="7"/>
      <c r="CL1686" s="7"/>
      <c r="CM1686" s="7"/>
      <c r="CN1686" s="7"/>
      <c r="CO1686" s="7"/>
      <c r="CP1686" s="7"/>
      <c r="CQ1686" s="7"/>
      <c r="CR1686" s="7"/>
      <c r="CS1686" s="7"/>
      <c r="CT1686" s="7"/>
      <c r="CU1686" s="7"/>
      <c r="CV1686" s="7"/>
      <c r="CW1686" s="7"/>
      <c r="CX1686" s="7"/>
      <c r="CY1686" s="7"/>
      <c r="CZ1686" s="7"/>
      <c r="DA1686" s="7"/>
      <c r="DB1686" s="7"/>
      <c r="DC1686" s="7"/>
      <c r="DD1686" s="7"/>
      <c r="DE1686" s="7"/>
      <c r="DF1686" s="7"/>
      <c r="DG1686" s="7"/>
      <c r="DH1686" s="7"/>
      <c r="DI1686" s="7"/>
      <c r="DJ1686" s="7"/>
      <c r="DK1686" s="7"/>
      <c r="DL1686" s="7"/>
      <c r="DM1686" s="7"/>
      <c r="DN1686" s="7"/>
      <c r="DO1686" s="7"/>
      <c r="DP1686" s="7"/>
      <c r="DQ1686" s="7"/>
      <c r="DR1686" s="7"/>
      <c r="DS1686" s="7"/>
      <c r="DT1686" s="7"/>
      <c r="DU1686" s="7"/>
      <c r="DV1686" s="7"/>
      <c r="DW1686" s="7"/>
      <c r="DX1686" s="7"/>
      <c r="DY1686" s="7"/>
      <c r="DZ1686" s="7"/>
      <c r="EA1686" s="7"/>
      <c r="EB1686" s="7"/>
      <c r="EC1686" s="7"/>
      <c r="ED1686" s="7"/>
      <c r="EE1686" s="7"/>
      <c r="EF1686" s="7"/>
      <c r="EG1686" s="7"/>
      <c r="EH1686" s="7"/>
      <c r="EI1686" s="7"/>
      <c r="EJ1686" s="7"/>
      <c r="EK1686" s="7"/>
      <c r="EL1686" s="7"/>
      <c r="EM1686" s="7"/>
      <c r="EN1686" s="7"/>
      <c r="EO1686" s="7"/>
      <c r="EP1686" s="7"/>
      <c r="EQ1686" s="7"/>
      <c r="ER1686" s="7"/>
      <c r="ES1686" s="7"/>
      <c r="ET1686" s="7"/>
      <c r="EU1686" s="7"/>
      <c r="EV1686" s="7"/>
      <c r="EW1686" s="7"/>
      <c r="EX1686" s="7"/>
      <c r="EY1686" s="7"/>
      <c r="EZ1686" s="7"/>
      <c r="FA1686" s="7"/>
      <c r="FB1686" s="7"/>
      <c r="FC1686" s="7"/>
      <c r="FD1686" s="7"/>
      <c r="FE1686" s="7"/>
      <c r="FF1686" s="7"/>
      <c r="FG1686" s="7"/>
      <c r="FH1686" s="7"/>
      <c r="FI1686" s="7"/>
      <c r="FJ1686" s="7"/>
      <c r="FK1686" s="7"/>
      <c r="FL1686" s="7"/>
      <c r="FM1686" s="7"/>
      <c r="FN1686" s="7"/>
      <c r="FO1686" s="7"/>
      <c r="FP1686" s="7"/>
      <c r="FQ1686" s="7"/>
      <c r="FR1686" s="7"/>
      <c r="FS1686" s="7"/>
      <c r="FT1686" s="7"/>
      <c r="FU1686" s="7"/>
      <c r="FV1686" s="7"/>
      <c r="FW1686" s="7"/>
      <c r="FX1686" s="7"/>
      <c r="FY1686" s="7"/>
      <c r="FZ1686" s="7"/>
      <c r="GA1686" s="7"/>
      <c r="GB1686" s="7"/>
      <c r="GC1686" s="7"/>
      <c r="GD1686" s="7"/>
      <c r="GE1686" s="7"/>
      <c r="GF1686" s="7"/>
      <c r="GG1686" s="7"/>
      <c r="GH1686" s="7"/>
      <c r="GI1686" s="7"/>
      <c r="GJ1686" s="7"/>
      <c r="GK1686" s="7"/>
      <c r="GL1686" s="7"/>
      <c r="GM1686" s="7"/>
      <c r="GN1686" s="7"/>
      <c r="GO1686" s="7"/>
      <c r="GP1686" s="7"/>
      <c r="GQ1686" s="7"/>
      <c r="GR1686" s="7"/>
      <c r="GS1686" s="7"/>
      <c r="GT1686" s="7"/>
      <c r="GU1686" s="7"/>
      <c r="GV1686" s="7"/>
      <c r="GW1686" s="7"/>
      <c r="GX1686" s="7"/>
      <c r="GY1686" s="7"/>
      <c r="GZ1686" s="7"/>
      <c r="HA1686" s="7"/>
      <c r="HB1686" s="7"/>
      <c r="HC1686" s="7"/>
      <c r="HD1686" s="7"/>
      <c r="HE1686" s="7"/>
      <c r="HF1686" s="7"/>
      <c r="HG1686" s="7"/>
      <c r="HH1686" s="7"/>
      <c r="HI1686" s="7"/>
      <c r="HJ1686" s="7"/>
      <c r="HK1686" s="7"/>
      <c r="HL1686" s="7"/>
      <c r="HM1686" s="7"/>
      <c r="HN1686" s="7"/>
      <c r="HO1686" s="7"/>
      <c r="HP1686" s="7"/>
      <c r="HQ1686" s="7"/>
      <c r="HR1686" s="7"/>
      <c r="HS1686" s="7"/>
      <c r="HT1686" s="7"/>
      <c r="HU1686" s="7"/>
      <c r="HV1686" s="7"/>
      <c r="HW1686" s="7"/>
      <c r="HX1686" s="7"/>
      <c r="HY1686" s="7"/>
      <c r="HZ1686" s="7"/>
      <c r="IA1686" s="7"/>
      <c r="IB1686" s="7"/>
      <c r="IC1686" s="7"/>
      <c r="ID1686" s="7"/>
      <c r="IE1686" s="7"/>
      <c r="IF1686" s="7"/>
      <c r="IG1686" s="7"/>
      <c r="IH1686" s="7"/>
      <c r="II1686" s="7"/>
      <c r="IJ1686" s="7"/>
      <c r="IK1686" s="7"/>
      <c r="IL1686" s="7"/>
      <c r="IM1686" s="7"/>
      <c r="IN1686" s="7"/>
      <c r="IO1686" s="7"/>
      <c r="IP1686" s="7"/>
      <c r="IQ1686" s="7"/>
      <c r="IR1686" s="7"/>
      <c r="IS1686" s="7"/>
      <c r="IT1686" s="7"/>
      <c r="IU1686" s="7"/>
      <c r="IV1686" s="7"/>
      <c r="IW1686" s="7"/>
      <c r="IX1686" s="7"/>
      <c r="IY1686" s="7"/>
      <c r="IZ1686" s="7"/>
      <c r="JA1686" s="7"/>
      <c r="JB1686" s="7"/>
      <c r="JC1686" s="7"/>
      <c r="JD1686" s="7"/>
      <c r="JE1686" s="7"/>
      <c r="JF1686" s="7"/>
      <c r="JG1686" s="7"/>
      <c r="JH1686" s="7"/>
      <c r="JI1686" s="7"/>
      <c r="JJ1686" s="7"/>
      <c r="JK1686" s="7"/>
      <c r="JL1686" s="7"/>
      <c r="JM1686" s="7"/>
      <c r="JN1686" s="7"/>
      <c r="JO1686" s="7"/>
      <c r="JP1686" s="7"/>
      <c r="JQ1686" s="7"/>
      <c r="JR1686" s="7"/>
      <c r="JS1686" s="7"/>
      <c r="JT1686" s="7"/>
    </row>
    <row r="1687" spans="1:280" x14ac:dyDescent="0.25">
      <c r="A1687" s="7"/>
      <c r="B1687" s="7"/>
      <c r="C1687" s="7"/>
      <c r="D1687" s="7"/>
      <c r="E1687" s="7"/>
      <c r="F1687" s="7"/>
      <c r="G1687" s="7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  <c r="AB1687" s="7"/>
      <c r="AC1687" s="7"/>
      <c r="AD1687" s="7"/>
      <c r="AE1687" s="7"/>
      <c r="AF1687" s="7"/>
      <c r="AG1687" s="7"/>
      <c r="AH1687" s="7"/>
      <c r="AI1687" s="7"/>
      <c r="AJ1687" s="7"/>
      <c r="AK1687" s="7"/>
      <c r="AL1687" s="7"/>
      <c r="AM1687" s="7"/>
      <c r="AN1687" s="7"/>
      <c r="AO1687" s="7"/>
      <c r="AP1687" s="7"/>
      <c r="AQ1687" s="7"/>
      <c r="AR1687" s="7"/>
      <c r="AS1687" s="7"/>
      <c r="AT1687" s="7"/>
      <c r="AU1687" s="7"/>
      <c r="AV1687" s="7"/>
      <c r="AW1687" s="7"/>
      <c r="AX1687" s="7"/>
      <c r="AY1687" s="7"/>
      <c r="AZ1687" s="7"/>
      <c r="BA1687" s="7"/>
      <c r="BB1687" s="7"/>
      <c r="BC1687" s="7"/>
      <c r="BD1687" s="7"/>
      <c r="BE1687" s="7"/>
      <c r="BF1687" s="7"/>
      <c r="BG1687" s="7"/>
      <c r="BH1687" s="7"/>
      <c r="BI1687" s="7"/>
      <c r="BJ1687" s="7"/>
      <c r="BK1687" s="7"/>
      <c r="BL1687" s="7"/>
      <c r="BM1687" s="7"/>
      <c r="BN1687" s="7"/>
      <c r="BO1687" s="7"/>
      <c r="BP1687" s="7"/>
      <c r="BQ1687" s="7"/>
      <c r="BR1687" s="7"/>
      <c r="BS1687" s="7"/>
      <c r="BT1687" s="7"/>
      <c r="BU1687" s="7"/>
      <c r="BV1687" s="7"/>
      <c r="BW1687" s="7"/>
      <c r="BX1687" s="7"/>
      <c r="BY1687" s="7"/>
      <c r="BZ1687" s="7"/>
      <c r="CA1687" s="7"/>
      <c r="CB1687" s="7"/>
      <c r="CC1687" s="7"/>
      <c r="CD1687" s="7"/>
      <c r="CE1687" s="7"/>
      <c r="CF1687" s="7"/>
      <c r="CG1687" s="7"/>
      <c r="CH1687" s="7"/>
      <c r="CI1687" s="7"/>
      <c r="CJ1687" s="7"/>
      <c r="CK1687" s="7"/>
      <c r="CL1687" s="7"/>
      <c r="CM1687" s="7"/>
      <c r="CN1687" s="7"/>
      <c r="CO1687" s="7"/>
      <c r="CP1687" s="7"/>
      <c r="CQ1687" s="7"/>
      <c r="CR1687" s="7"/>
      <c r="CS1687" s="7"/>
      <c r="CT1687" s="7"/>
      <c r="CU1687" s="7"/>
      <c r="CV1687" s="7"/>
      <c r="CW1687" s="7"/>
      <c r="CX1687" s="7"/>
      <c r="CY1687" s="7"/>
      <c r="CZ1687" s="7"/>
      <c r="DA1687" s="7"/>
      <c r="DB1687" s="7"/>
      <c r="DC1687" s="7"/>
      <c r="DD1687" s="7"/>
      <c r="DE1687" s="7"/>
      <c r="DF1687" s="7"/>
      <c r="DG1687" s="7"/>
      <c r="DH1687" s="7"/>
      <c r="DI1687" s="7"/>
      <c r="DJ1687" s="7"/>
      <c r="DK1687" s="7"/>
      <c r="DL1687" s="7"/>
      <c r="DM1687" s="7"/>
      <c r="DN1687" s="7"/>
      <c r="DO1687" s="7"/>
      <c r="DP1687" s="7"/>
      <c r="DQ1687" s="7"/>
      <c r="DR1687" s="7"/>
      <c r="DS1687" s="7"/>
      <c r="DT1687" s="7"/>
      <c r="DU1687" s="7"/>
      <c r="DV1687" s="7"/>
      <c r="DW1687" s="7"/>
      <c r="DX1687" s="7"/>
      <c r="DY1687" s="7"/>
      <c r="DZ1687" s="7"/>
      <c r="EA1687" s="7"/>
      <c r="EB1687" s="7"/>
      <c r="EC1687" s="7"/>
      <c r="ED1687" s="7"/>
      <c r="EE1687" s="7"/>
      <c r="EF1687" s="7"/>
      <c r="EG1687" s="7"/>
      <c r="EH1687" s="7"/>
      <c r="EI1687" s="7"/>
      <c r="EJ1687" s="7"/>
      <c r="EK1687" s="7"/>
      <c r="EL1687" s="7"/>
      <c r="EM1687" s="7"/>
      <c r="EN1687" s="7"/>
      <c r="EO1687" s="7"/>
      <c r="EP1687" s="7"/>
      <c r="EQ1687" s="7"/>
      <c r="ER1687" s="7"/>
      <c r="ES1687" s="7"/>
      <c r="ET1687" s="7"/>
      <c r="EU1687" s="7"/>
      <c r="EV1687" s="7"/>
      <c r="EW1687" s="7"/>
      <c r="EX1687" s="7"/>
      <c r="EY1687" s="7"/>
      <c r="EZ1687" s="7"/>
      <c r="FA1687" s="7"/>
      <c r="FB1687" s="7"/>
      <c r="FC1687" s="7"/>
      <c r="FD1687" s="7"/>
      <c r="FE1687" s="7"/>
      <c r="FF1687" s="7"/>
      <c r="FG1687" s="7"/>
      <c r="FH1687" s="7"/>
      <c r="FI1687" s="7"/>
      <c r="FJ1687" s="7"/>
      <c r="FK1687" s="7"/>
      <c r="FL1687" s="7"/>
      <c r="FM1687" s="7"/>
      <c r="FN1687" s="7"/>
      <c r="FO1687" s="7"/>
      <c r="FP1687" s="7"/>
      <c r="FQ1687" s="7"/>
      <c r="FR1687" s="7"/>
      <c r="FS1687" s="7"/>
      <c r="FT1687" s="7"/>
      <c r="FU1687" s="7"/>
      <c r="FV1687" s="7"/>
      <c r="FW1687" s="7"/>
      <c r="FX1687" s="7"/>
      <c r="FY1687" s="7"/>
      <c r="FZ1687" s="7"/>
      <c r="GA1687" s="7"/>
      <c r="GB1687" s="7"/>
      <c r="GC1687" s="7"/>
      <c r="GD1687" s="7"/>
      <c r="GE1687" s="7"/>
      <c r="GF1687" s="7"/>
      <c r="GG1687" s="7"/>
      <c r="GH1687" s="7"/>
      <c r="GI1687" s="7"/>
      <c r="GJ1687" s="7"/>
      <c r="GK1687" s="7"/>
      <c r="GL1687" s="7"/>
      <c r="GM1687" s="7"/>
      <c r="GN1687" s="7"/>
      <c r="GO1687" s="7"/>
      <c r="GP1687" s="7"/>
      <c r="GQ1687" s="7"/>
      <c r="GR1687" s="7"/>
      <c r="GS1687" s="7"/>
      <c r="GT1687" s="7"/>
      <c r="GU1687" s="7"/>
      <c r="GV1687" s="7"/>
      <c r="GW1687" s="7"/>
      <c r="GX1687" s="7"/>
      <c r="GY1687" s="7"/>
      <c r="GZ1687" s="7"/>
      <c r="HA1687" s="7"/>
      <c r="HB1687" s="7"/>
      <c r="HC1687" s="7"/>
      <c r="HD1687" s="7"/>
      <c r="HE1687" s="7"/>
      <c r="HF1687" s="7"/>
      <c r="HG1687" s="7"/>
      <c r="HH1687" s="7"/>
      <c r="HI1687" s="7"/>
      <c r="HJ1687" s="7"/>
      <c r="HK1687" s="7"/>
      <c r="HL1687" s="7"/>
      <c r="HM1687" s="7"/>
      <c r="HN1687" s="7"/>
      <c r="HO1687" s="7"/>
      <c r="HP1687" s="7"/>
      <c r="HQ1687" s="7"/>
      <c r="HR1687" s="7"/>
      <c r="HS1687" s="7"/>
      <c r="HT1687" s="7"/>
      <c r="HU1687" s="7"/>
      <c r="HV1687" s="7"/>
      <c r="HW1687" s="7"/>
      <c r="HX1687" s="7"/>
      <c r="HY1687" s="7"/>
      <c r="HZ1687" s="7"/>
      <c r="IA1687" s="7"/>
      <c r="IB1687" s="7"/>
      <c r="IC1687" s="7"/>
      <c r="ID1687" s="7"/>
      <c r="IE1687" s="7"/>
      <c r="IF1687" s="7"/>
      <c r="IG1687" s="7"/>
      <c r="IH1687" s="7"/>
      <c r="II1687" s="7"/>
      <c r="IJ1687" s="7"/>
      <c r="IK1687" s="7"/>
      <c r="IL1687" s="7"/>
      <c r="IM1687" s="7"/>
      <c r="IN1687" s="7"/>
      <c r="IO1687" s="7"/>
      <c r="IP1687" s="7"/>
      <c r="IQ1687" s="7"/>
      <c r="IR1687" s="7"/>
      <c r="IS1687" s="7"/>
      <c r="IT1687" s="7"/>
      <c r="IU1687" s="7"/>
      <c r="IV1687" s="7"/>
      <c r="IW1687" s="7"/>
      <c r="IX1687" s="7"/>
      <c r="IY1687" s="7"/>
      <c r="IZ1687" s="7"/>
      <c r="JA1687" s="7"/>
      <c r="JB1687" s="7"/>
      <c r="JC1687" s="7"/>
      <c r="JD1687" s="7"/>
      <c r="JE1687" s="7"/>
      <c r="JF1687" s="7"/>
      <c r="JG1687" s="7"/>
      <c r="JH1687" s="7"/>
      <c r="JI1687" s="7"/>
      <c r="JJ1687" s="7"/>
      <c r="JK1687" s="7"/>
      <c r="JL1687" s="7"/>
      <c r="JM1687" s="7"/>
      <c r="JN1687" s="7"/>
      <c r="JO1687" s="7"/>
      <c r="JP1687" s="7"/>
      <c r="JQ1687" s="7"/>
      <c r="JR1687" s="7"/>
      <c r="JS1687" s="7"/>
      <c r="JT1687" s="7"/>
    </row>
    <row r="1688" spans="1:280" x14ac:dyDescent="0.25">
      <c r="A1688" s="7"/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  <c r="AF1688" s="7"/>
      <c r="AG1688" s="7"/>
      <c r="AH1688" s="7"/>
      <c r="AI1688" s="7"/>
      <c r="AJ1688" s="7"/>
      <c r="AK1688" s="7"/>
      <c r="AL1688" s="7"/>
      <c r="AM1688" s="7"/>
      <c r="AN1688" s="7"/>
      <c r="AO1688" s="7"/>
      <c r="AP1688" s="7"/>
      <c r="AQ1688" s="7"/>
      <c r="AR1688" s="7"/>
      <c r="AS1688" s="7"/>
      <c r="AT1688" s="7"/>
      <c r="AU1688" s="7"/>
      <c r="AV1688" s="7"/>
      <c r="AW1688" s="7"/>
      <c r="AX1688" s="7"/>
      <c r="AY1688" s="7"/>
      <c r="AZ1688" s="7"/>
      <c r="BA1688" s="7"/>
      <c r="BB1688" s="7"/>
      <c r="BC1688" s="7"/>
      <c r="BD1688" s="7"/>
      <c r="BE1688" s="7"/>
      <c r="BF1688" s="7"/>
      <c r="BG1688" s="7"/>
      <c r="BH1688" s="7"/>
      <c r="BI1688" s="7"/>
      <c r="BJ1688" s="7"/>
      <c r="BK1688" s="7"/>
      <c r="BL1688" s="7"/>
      <c r="BM1688" s="7"/>
      <c r="BN1688" s="7"/>
      <c r="BO1688" s="7"/>
      <c r="BP1688" s="7"/>
      <c r="BQ1688" s="7"/>
      <c r="BR1688" s="7"/>
      <c r="BS1688" s="7"/>
      <c r="BT1688" s="7"/>
      <c r="BU1688" s="7"/>
      <c r="BV1688" s="7"/>
      <c r="BW1688" s="7"/>
      <c r="BX1688" s="7"/>
      <c r="BY1688" s="7"/>
      <c r="BZ1688" s="7"/>
      <c r="CA1688" s="7"/>
      <c r="CB1688" s="7"/>
      <c r="CC1688" s="7"/>
      <c r="CD1688" s="7"/>
      <c r="CE1688" s="7"/>
      <c r="CF1688" s="7"/>
      <c r="CG1688" s="7"/>
      <c r="CH1688" s="7"/>
      <c r="CI1688" s="7"/>
      <c r="CJ1688" s="7"/>
      <c r="CK1688" s="7"/>
      <c r="CL1688" s="7"/>
      <c r="CM1688" s="7"/>
      <c r="CN1688" s="7"/>
      <c r="CO1688" s="7"/>
      <c r="CP1688" s="7"/>
      <c r="CQ1688" s="7"/>
      <c r="CR1688" s="7"/>
      <c r="CS1688" s="7"/>
      <c r="CT1688" s="7"/>
      <c r="CU1688" s="7"/>
      <c r="CV1688" s="7"/>
      <c r="CW1688" s="7"/>
      <c r="CX1688" s="7"/>
      <c r="CY1688" s="7"/>
      <c r="CZ1688" s="7"/>
      <c r="DA1688" s="7"/>
      <c r="DB1688" s="7"/>
      <c r="DC1688" s="7"/>
      <c r="DD1688" s="7"/>
      <c r="DE1688" s="7"/>
      <c r="DF1688" s="7"/>
      <c r="DG1688" s="7"/>
      <c r="DH1688" s="7"/>
      <c r="DI1688" s="7"/>
      <c r="DJ1688" s="7"/>
      <c r="DK1688" s="7"/>
      <c r="DL1688" s="7"/>
      <c r="DM1688" s="7"/>
      <c r="DN1688" s="7"/>
      <c r="DO1688" s="7"/>
      <c r="DP1688" s="7"/>
      <c r="DQ1688" s="7"/>
      <c r="DR1688" s="7"/>
      <c r="DS1688" s="7"/>
      <c r="DT1688" s="7"/>
      <c r="DU1688" s="7"/>
      <c r="DV1688" s="7"/>
      <c r="DW1688" s="7"/>
      <c r="DX1688" s="7"/>
      <c r="DY1688" s="7"/>
      <c r="DZ1688" s="7"/>
      <c r="EA1688" s="7"/>
      <c r="EB1688" s="7"/>
      <c r="EC1688" s="7"/>
      <c r="ED1688" s="7"/>
      <c r="EE1688" s="7"/>
      <c r="EF1688" s="7"/>
      <c r="EG1688" s="7"/>
      <c r="EH1688" s="7"/>
      <c r="EI1688" s="7"/>
      <c r="EJ1688" s="7"/>
      <c r="EK1688" s="7"/>
      <c r="EL1688" s="7"/>
      <c r="EM1688" s="7"/>
      <c r="EN1688" s="7"/>
      <c r="EO1688" s="7"/>
      <c r="EP1688" s="7"/>
      <c r="EQ1688" s="7"/>
      <c r="ER1688" s="7"/>
      <c r="ES1688" s="7"/>
      <c r="ET1688" s="7"/>
      <c r="EU1688" s="7"/>
      <c r="EV1688" s="7"/>
      <c r="EW1688" s="7"/>
      <c r="EX1688" s="7"/>
      <c r="EY1688" s="7"/>
      <c r="EZ1688" s="7"/>
      <c r="FA1688" s="7"/>
      <c r="FB1688" s="7"/>
      <c r="FC1688" s="7"/>
      <c r="FD1688" s="7"/>
      <c r="FE1688" s="7"/>
      <c r="FF1688" s="7"/>
      <c r="FG1688" s="7"/>
      <c r="FH1688" s="7"/>
      <c r="FI1688" s="7"/>
      <c r="FJ1688" s="7"/>
      <c r="FK1688" s="7"/>
      <c r="FL1688" s="7"/>
      <c r="FM1688" s="7"/>
      <c r="FN1688" s="7"/>
      <c r="FO1688" s="7"/>
      <c r="FP1688" s="7"/>
      <c r="FQ1688" s="7"/>
      <c r="FR1688" s="7"/>
      <c r="FS1688" s="7"/>
      <c r="FT1688" s="7"/>
      <c r="FU1688" s="7"/>
      <c r="FV1688" s="7"/>
      <c r="FW1688" s="7"/>
      <c r="FX1688" s="7"/>
      <c r="FY1688" s="7"/>
      <c r="FZ1688" s="7"/>
      <c r="GA1688" s="7"/>
      <c r="GB1688" s="7"/>
      <c r="GC1688" s="7"/>
      <c r="GD1688" s="7"/>
      <c r="GE1688" s="7"/>
      <c r="GF1688" s="7"/>
      <c r="GG1688" s="7"/>
      <c r="GH1688" s="7"/>
      <c r="GI1688" s="7"/>
      <c r="GJ1688" s="7"/>
      <c r="GK1688" s="7"/>
      <c r="GL1688" s="7"/>
      <c r="GM1688" s="7"/>
      <c r="GN1688" s="7"/>
      <c r="GO1688" s="7"/>
      <c r="GP1688" s="7"/>
      <c r="GQ1688" s="7"/>
      <c r="GR1688" s="7"/>
      <c r="GS1688" s="7"/>
      <c r="GT1688" s="7"/>
      <c r="GU1688" s="7"/>
      <c r="GV1688" s="7"/>
      <c r="GW1688" s="7"/>
      <c r="GX1688" s="7"/>
      <c r="GY1688" s="7"/>
      <c r="GZ1688" s="7"/>
      <c r="HA1688" s="7"/>
      <c r="HB1688" s="7"/>
      <c r="HC1688" s="7"/>
      <c r="HD1688" s="7"/>
      <c r="HE1688" s="7"/>
      <c r="HF1688" s="7"/>
      <c r="HG1688" s="7"/>
      <c r="HH1688" s="7"/>
      <c r="HI1688" s="7"/>
      <c r="HJ1688" s="7"/>
      <c r="HK1688" s="7"/>
      <c r="HL1688" s="7"/>
      <c r="HM1688" s="7"/>
      <c r="HN1688" s="7"/>
      <c r="HO1688" s="7"/>
      <c r="HP1688" s="7"/>
      <c r="HQ1688" s="7"/>
      <c r="HR1688" s="7"/>
      <c r="HS1688" s="7"/>
      <c r="HT1688" s="7"/>
      <c r="HU1688" s="7"/>
      <c r="HV1688" s="7"/>
      <c r="HW1688" s="7"/>
      <c r="HX1688" s="7"/>
      <c r="HY1688" s="7"/>
      <c r="HZ1688" s="7"/>
      <c r="IA1688" s="7"/>
      <c r="IB1688" s="7"/>
      <c r="IC1688" s="7"/>
      <c r="ID1688" s="7"/>
      <c r="IE1688" s="7"/>
      <c r="IF1688" s="7"/>
      <c r="IG1688" s="7"/>
      <c r="IH1688" s="7"/>
      <c r="II1688" s="7"/>
      <c r="IJ1688" s="7"/>
      <c r="IK1688" s="7"/>
      <c r="IL1688" s="7"/>
      <c r="IM1688" s="7"/>
      <c r="IN1688" s="7"/>
      <c r="IO1688" s="7"/>
      <c r="IP1688" s="7"/>
      <c r="IQ1688" s="7"/>
      <c r="IR1688" s="7"/>
      <c r="IS1688" s="7"/>
      <c r="IT1688" s="7"/>
      <c r="IU1688" s="7"/>
      <c r="IV1688" s="7"/>
      <c r="IW1688" s="7"/>
      <c r="IX1688" s="7"/>
      <c r="IY1688" s="7"/>
      <c r="IZ1688" s="7"/>
      <c r="JA1688" s="7"/>
      <c r="JB1688" s="7"/>
      <c r="JC1688" s="7"/>
      <c r="JD1688" s="7"/>
      <c r="JE1688" s="7"/>
      <c r="JF1688" s="7"/>
      <c r="JG1688" s="7"/>
      <c r="JH1688" s="7"/>
      <c r="JI1688" s="7"/>
      <c r="JJ1688" s="7"/>
      <c r="JK1688" s="7"/>
      <c r="JL1688" s="7"/>
      <c r="JM1688" s="7"/>
      <c r="JN1688" s="7"/>
      <c r="JO1688" s="7"/>
      <c r="JP1688" s="7"/>
      <c r="JQ1688" s="7"/>
      <c r="JR1688" s="7"/>
      <c r="JS1688" s="7"/>
      <c r="JT1688" s="7"/>
    </row>
    <row r="1689" spans="1:280" x14ac:dyDescent="0.25">
      <c r="A1689" s="7"/>
      <c r="B1689" s="7"/>
      <c r="C1689" s="7"/>
      <c r="D1689" s="7"/>
      <c r="E1689" s="7"/>
      <c r="F1689" s="7"/>
      <c r="G1689" s="7"/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T1689" s="7"/>
      <c r="AU1689" s="7"/>
      <c r="AV1689" s="7"/>
      <c r="AW1689" s="7"/>
      <c r="AX1689" s="7"/>
      <c r="AY1689" s="7"/>
      <c r="AZ1689" s="7"/>
      <c r="BA1689" s="7"/>
      <c r="BB1689" s="7"/>
      <c r="BC1689" s="7"/>
      <c r="BD1689" s="7"/>
      <c r="BE1689" s="7"/>
      <c r="BF1689" s="7"/>
      <c r="BG1689" s="7"/>
      <c r="BH1689" s="7"/>
      <c r="BI1689" s="7"/>
      <c r="BJ1689" s="7"/>
      <c r="BK1689" s="7"/>
      <c r="BL1689" s="7"/>
      <c r="BM1689" s="7"/>
      <c r="BN1689" s="7"/>
      <c r="BO1689" s="7"/>
      <c r="BP1689" s="7"/>
      <c r="BQ1689" s="7"/>
      <c r="BR1689" s="7"/>
      <c r="BS1689" s="7"/>
      <c r="BT1689" s="7"/>
      <c r="BU1689" s="7"/>
      <c r="BV1689" s="7"/>
      <c r="BW1689" s="7"/>
      <c r="BX1689" s="7"/>
      <c r="BY1689" s="7"/>
      <c r="BZ1689" s="7"/>
      <c r="CA1689" s="7"/>
      <c r="CB1689" s="7"/>
      <c r="CC1689" s="7"/>
      <c r="CD1689" s="7"/>
      <c r="CE1689" s="7"/>
      <c r="CF1689" s="7"/>
      <c r="CG1689" s="7"/>
      <c r="CH1689" s="7"/>
      <c r="CI1689" s="7"/>
      <c r="CJ1689" s="7"/>
      <c r="CK1689" s="7"/>
      <c r="CL1689" s="7"/>
      <c r="CM1689" s="7"/>
      <c r="CN1689" s="7"/>
      <c r="CO1689" s="7"/>
      <c r="CP1689" s="7"/>
      <c r="CQ1689" s="7"/>
      <c r="CR1689" s="7"/>
      <c r="CS1689" s="7"/>
      <c r="CT1689" s="7"/>
      <c r="CU1689" s="7"/>
      <c r="CV1689" s="7"/>
      <c r="CW1689" s="7"/>
      <c r="CX1689" s="7"/>
      <c r="CY1689" s="7"/>
      <c r="CZ1689" s="7"/>
      <c r="DA1689" s="7"/>
      <c r="DB1689" s="7"/>
      <c r="DC1689" s="7"/>
      <c r="DD1689" s="7"/>
      <c r="DE1689" s="7"/>
      <c r="DF1689" s="7"/>
      <c r="DG1689" s="7"/>
      <c r="DH1689" s="7"/>
      <c r="DI1689" s="7"/>
      <c r="DJ1689" s="7"/>
      <c r="DK1689" s="7"/>
      <c r="DL1689" s="7"/>
      <c r="DM1689" s="7"/>
      <c r="DN1689" s="7"/>
      <c r="DO1689" s="7"/>
      <c r="DP1689" s="7"/>
      <c r="DQ1689" s="7"/>
      <c r="DR1689" s="7"/>
      <c r="DS1689" s="7"/>
      <c r="DT1689" s="7"/>
      <c r="DU1689" s="7"/>
      <c r="DV1689" s="7"/>
      <c r="DW1689" s="7"/>
      <c r="DX1689" s="7"/>
      <c r="DY1689" s="7"/>
      <c r="DZ1689" s="7"/>
      <c r="EA1689" s="7"/>
      <c r="EB1689" s="7"/>
      <c r="EC1689" s="7"/>
      <c r="ED1689" s="7"/>
      <c r="EE1689" s="7"/>
      <c r="EF1689" s="7"/>
      <c r="EG1689" s="7"/>
      <c r="EH1689" s="7"/>
      <c r="EI1689" s="7"/>
      <c r="EJ1689" s="7"/>
      <c r="EK1689" s="7"/>
      <c r="EL1689" s="7"/>
      <c r="EM1689" s="7"/>
      <c r="EN1689" s="7"/>
      <c r="EO1689" s="7"/>
      <c r="EP1689" s="7"/>
      <c r="EQ1689" s="7"/>
      <c r="ER1689" s="7"/>
      <c r="ES1689" s="7"/>
      <c r="ET1689" s="7"/>
      <c r="EU1689" s="7"/>
      <c r="EV1689" s="7"/>
      <c r="EW1689" s="7"/>
      <c r="EX1689" s="7"/>
      <c r="EY1689" s="7"/>
      <c r="EZ1689" s="7"/>
      <c r="FA1689" s="7"/>
      <c r="FB1689" s="7"/>
      <c r="FC1689" s="7"/>
      <c r="FD1689" s="7"/>
      <c r="FE1689" s="7"/>
      <c r="FF1689" s="7"/>
      <c r="FG1689" s="7"/>
      <c r="FH1689" s="7"/>
      <c r="FI1689" s="7"/>
      <c r="FJ1689" s="7"/>
      <c r="FK1689" s="7"/>
      <c r="FL1689" s="7"/>
      <c r="FM1689" s="7"/>
      <c r="FN1689" s="7"/>
      <c r="FO1689" s="7"/>
      <c r="FP1689" s="7"/>
      <c r="FQ1689" s="7"/>
      <c r="FR1689" s="7"/>
      <c r="FS1689" s="7"/>
      <c r="FT1689" s="7"/>
      <c r="FU1689" s="7"/>
      <c r="FV1689" s="7"/>
      <c r="FW1689" s="7"/>
      <c r="FX1689" s="7"/>
      <c r="FY1689" s="7"/>
      <c r="FZ1689" s="7"/>
      <c r="GA1689" s="7"/>
      <c r="GB1689" s="7"/>
      <c r="GC1689" s="7"/>
      <c r="GD1689" s="7"/>
      <c r="GE1689" s="7"/>
      <c r="GF1689" s="7"/>
      <c r="GG1689" s="7"/>
      <c r="GH1689" s="7"/>
      <c r="GI1689" s="7"/>
      <c r="GJ1689" s="7"/>
      <c r="GK1689" s="7"/>
      <c r="GL1689" s="7"/>
      <c r="GM1689" s="7"/>
      <c r="GN1689" s="7"/>
      <c r="GO1689" s="7"/>
      <c r="GP1689" s="7"/>
      <c r="GQ1689" s="7"/>
      <c r="GR1689" s="7"/>
      <c r="GS1689" s="7"/>
      <c r="GT1689" s="7"/>
      <c r="GU1689" s="7"/>
      <c r="GV1689" s="7"/>
      <c r="GW1689" s="7"/>
      <c r="GX1689" s="7"/>
      <c r="GY1689" s="7"/>
      <c r="GZ1689" s="7"/>
      <c r="HA1689" s="7"/>
      <c r="HB1689" s="7"/>
      <c r="HC1689" s="7"/>
      <c r="HD1689" s="7"/>
      <c r="HE1689" s="7"/>
      <c r="HF1689" s="7"/>
      <c r="HG1689" s="7"/>
      <c r="HH1689" s="7"/>
      <c r="HI1689" s="7"/>
      <c r="HJ1689" s="7"/>
      <c r="HK1689" s="7"/>
      <c r="HL1689" s="7"/>
      <c r="HM1689" s="7"/>
      <c r="HN1689" s="7"/>
      <c r="HO1689" s="7"/>
      <c r="HP1689" s="7"/>
      <c r="HQ1689" s="7"/>
      <c r="HR1689" s="7"/>
      <c r="HS1689" s="7"/>
      <c r="HT1689" s="7"/>
      <c r="HU1689" s="7"/>
      <c r="HV1689" s="7"/>
      <c r="HW1689" s="7"/>
      <c r="HX1689" s="7"/>
      <c r="HY1689" s="7"/>
      <c r="HZ1689" s="7"/>
      <c r="IA1689" s="7"/>
      <c r="IB1689" s="7"/>
      <c r="IC1689" s="7"/>
      <c r="ID1689" s="7"/>
      <c r="IE1689" s="7"/>
      <c r="IF1689" s="7"/>
      <c r="IG1689" s="7"/>
      <c r="IH1689" s="7"/>
      <c r="II1689" s="7"/>
      <c r="IJ1689" s="7"/>
      <c r="IK1689" s="7"/>
      <c r="IL1689" s="7"/>
      <c r="IM1689" s="7"/>
      <c r="IN1689" s="7"/>
      <c r="IO1689" s="7"/>
      <c r="IP1689" s="7"/>
      <c r="IQ1689" s="7"/>
      <c r="IR1689" s="7"/>
      <c r="IS1689" s="7"/>
      <c r="IT1689" s="7"/>
      <c r="IU1689" s="7"/>
      <c r="IV1689" s="7"/>
      <c r="IW1689" s="7"/>
      <c r="IX1689" s="7"/>
      <c r="IY1689" s="7"/>
      <c r="IZ1689" s="7"/>
      <c r="JA1689" s="7"/>
      <c r="JB1689" s="7"/>
      <c r="JC1689" s="7"/>
      <c r="JD1689" s="7"/>
      <c r="JE1689" s="7"/>
      <c r="JF1689" s="7"/>
      <c r="JG1689" s="7"/>
      <c r="JH1689" s="7"/>
      <c r="JI1689" s="7"/>
      <c r="JJ1689" s="7"/>
      <c r="JK1689" s="7"/>
      <c r="JL1689" s="7"/>
      <c r="JM1689" s="7"/>
      <c r="JN1689" s="7"/>
      <c r="JO1689" s="7"/>
      <c r="JP1689" s="7"/>
      <c r="JQ1689" s="7"/>
      <c r="JR1689" s="7"/>
      <c r="JS1689" s="7"/>
      <c r="JT1689" s="7"/>
    </row>
    <row r="1690" spans="1:280" x14ac:dyDescent="0.25">
      <c r="A1690" s="7"/>
      <c r="B1690" s="7"/>
      <c r="C1690" s="7"/>
      <c r="D1690" s="7"/>
      <c r="E1690" s="7"/>
      <c r="F1690" s="7"/>
      <c r="G1690" s="7"/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/>
      <c r="AD1690" s="7"/>
      <c r="AE1690" s="7"/>
      <c r="AF1690" s="7"/>
      <c r="AG1690" s="7"/>
      <c r="AH1690" s="7"/>
      <c r="AI1690" s="7"/>
      <c r="AJ1690" s="7"/>
      <c r="AK1690" s="7"/>
      <c r="AL1690" s="7"/>
      <c r="AM1690" s="7"/>
      <c r="AN1690" s="7"/>
      <c r="AO1690" s="7"/>
      <c r="AP1690" s="7"/>
      <c r="AQ1690" s="7"/>
      <c r="AR1690" s="7"/>
      <c r="AS1690" s="7"/>
      <c r="AT1690" s="7"/>
      <c r="AU1690" s="7"/>
      <c r="AV1690" s="7"/>
      <c r="AW1690" s="7"/>
      <c r="AX1690" s="7"/>
      <c r="AY1690" s="7"/>
      <c r="AZ1690" s="7"/>
      <c r="BA1690" s="7"/>
      <c r="BB1690" s="7"/>
      <c r="BC1690" s="7"/>
      <c r="BD1690" s="7"/>
      <c r="BE1690" s="7"/>
      <c r="BF1690" s="7"/>
      <c r="BG1690" s="7"/>
      <c r="BH1690" s="7"/>
      <c r="BI1690" s="7"/>
      <c r="BJ1690" s="7"/>
      <c r="BK1690" s="7"/>
      <c r="BL1690" s="7"/>
      <c r="BM1690" s="7"/>
      <c r="BN1690" s="7"/>
      <c r="BO1690" s="7"/>
      <c r="BP1690" s="7"/>
      <c r="BQ1690" s="7"/>
      <c r="BR1690" s="7"/>
      <c r="BS1690" s="7"/>
      <c r="BT1690" s="7"/>
      <c r="BU1690" s="7"/>
      <c r="BV1690" s="7"/>
      <c r="BW1690" s="7"/>
      <c r="BX1690" s="7"/>
      <c r="BY1690" s="7"/>
      <c r="BZ1690" s="7"/>
      <c r="CA1690" s="7"/>
      <c r="CB1690" s="7"/>
      <c r="CC1690" s="7"/>
      <c r="CD1690" s="7"/>
      <c r="CE1690" s="7"/>
      <c r="CF1690" s="7"/>
      <c r="CG1690" s="7"/>
      <c r="CH1690" s="7"/>
      <c r="CI1690" s="7"/>
      <c r="CJ1690" s="7"/>
      <c r="CK1690" s="7"/>
      <c r="CL1690" s="7"/>
      <c r="CM1690" s="7"/>
      <c r="CN1690" s="7"/>
      <c r="CO1690" s="7"/>
      <c r="CP1690" s="7"/>
      <c r="CQ1690" s="7"/>
      <c r="CR1690" s="7"/>
      <c r="CS1690" s="7"/>
      <c r="CT1690" s="7"/>
      <c r="CU1690" s="7"/>
      <c r="CV1690" s="7"/>
      <c r="CW1690" s="7"/>
      <c r="CX1690" s="7"/>
      <c r="CY1690" s="7"/>
      <c r="CZ1690" s="7"/>
      <c r="DA1690" s="7"/>
      <c r="DB1690" s="7"/>
      <c r="DC1690" s="7"/>
      <c r="DD1690" s="7"/>
      <c r="DE1690" s="7"/>
      <c r="DF1690" s="7"/>
      <c r="DG1690" s="7"/>
      <c r="DH1690" s="7"/>
      <c r="DI1690" s="7"/>
      <c r="DJ1690" s="7"/>
      <c r="DK1690" s="7"/>
      <c r="DL1690" s="7"/>
      <c r="DM1690" s="7"/>
      <c r="DN1690" s="7"/>
      <c r="DO1690" s="7"/>
      <c r="DP1690" s="7"/>
      <c r="DQ1690" s="7"/>
      <c r="DR1690" s="7"/>
      <c r="DS1690" s="7"/>
      <c r="DT1690" s="7"/>
      <c r="DU1690" s="7"/>
      <c r="DV1690" s="7"/>
      <c r="DW1690" s="7"/>
      <c r="DX1690" s="7"/>
      <c r="DY1690" s="7"/>
      <c r="DZ1690" s="7"/>
      <c r="EA1690" s="7"/>
      <c r="EB1690" s="7"/>
      <c r="EC1690" s="7"/>
      <c r="ED1690" s="7"/>
      <c r="EE1690" s="7"/>
      <c r="EF1690" s="7"/>
      <c r="EG1690" s="7"/>
      <c r="EH1690" s="7"/>
      <c r="EI1690" s="7"/>
      <c r="EJ1690" s="7"/>
      <c r="EK1690" s="7"/>
      <c r="EL1690" s="7"/>
      <c r="EM1690" s="7"/>
      <c r="EN1690" s="7"/>
      <c r="EO1690" s="7"/>
      <c r="EP1690" s="7"/>
      <c r="EQ1690" s="7"/>
      <c r="ER1690" s="7"/>
      <c r="ES1690" s="7"/>
      <c r="ET1690" s="7"/>
      <c r="EU1690" s="7"/>
      <c r="EV1690" s="7"/>
      <c r="EW1690" s="7"/>
      <c r="EX1690" s="7"/>
      <c r="EY1690" s="7"/>
      <c r="EZ1690" s="7"/>
      <c r="FA1690" s="7"/>
      <c r="FB1690" s="7"/>
      <c r="FC1690" s="7"/>
      <c r="FD1690" s="7"/>
      <c r="FE1690" s="7"/>
      <c r="FF1690" s="7"/>
      <c r="FG1690" s="7"/>
      <c r="FH1690" s="7"/>
      <c r="FI1690" s="7"/>
      <c r="FJ1690" s="7"/>
      <c r="FK1690" s="7"/>
      <c r="FL1690" s="7"/>
      <c r="FM1690" s="7"/>
      <c r="FN1690" s="7"/>
      <c r="FO1690" s="7"/>
      <c r="FP1690" s="7"/>
      <c r="FQ1690" s="7"/>
      <c r="FR1690" s="7"/>
      <c r="FS1690" s="7"/>
      <c r="FT1690" s="7"/>
      <c r="FU1690" s="7"/>
      <c r="FV1690" s="7"/>
      <c r="FW1690" s="7"/>
      <c r="FX1690" s="7"/>
      <c r="FY1690" s="7"/>
      <c r="FZ1690" s="7"/>
      <c r="GA1690" s="7"/>
      <c r="GB1690" s="7"/>
      <c r="GC1690" s="7"/>
      <c r="GD1690" s="7"/>
      <c r="GE1690" s="7"/>
      <c r="GF1690" s="7"/>
      <c r="GG1690" s="7"/>
      <c r="GH1690" s="7"/>
      <c r="GI1690" s="7"/>
      <c r="GJ1690" s="7"/>
      <c r="GK1690" s="7"/>
      <c r="GL1690" s="7"/>
      <c r="GM1690" s="7"/>
      <c r="GN1690" s="7"/>
      <c r="GO1690" s="7"/>
      <c r="GP1690" s="7"/>
      <c r="GQ1690" s="7"/>
      <c r="GR1690" s="7"/>
      <c r="GS1690" s="7"/>
      <c r="GT1690" s="7"/>
      <c r="GU1690" s="7"/>
      <c r="GV1690" s="7"/>
      <c r="GW1690" s="7"/>
      <c r="GX1690" s="7"/>
      <c r="GY1690" s="7"/>
      <c r="GZ1690" s="7"/>
      <c r="HA1690" s="7"/>
      <c r="HB1690" s="7"/>
      <c r="HC1690" s="7"/>
      <c r="HD1690" s="7"/>
      <c r="HE1690" s="7"/>
      <c r="HF1690" s="7"/>
      <c r="HG1690" s="7"/>
      <c r="HH1690" s="7"/>
      <c r="HI1690" s="7"/>
      <c r="HJ1690" s="7"/>
      <c r="HK1690" s="7"/>
      <c r="HL1690" s="7"/>
      <c r="HM1690" s="7"/>
      <c r="HN1690" s="7"/>
      <c r="HO1690" s="7"/>
      <c r="HP1690" s="7"/>
      <c r="HQ1690" s="7"/>
      <c r="HR1690" s="7"/>
      <c r="HS1690" s="7"/>
      <c r="HT1690" s="7"/>
      <c r="HU1690" s="7"/>
      <c r="HV1690" s="7"/>
      <c r="HW1690" s="7"/>
      <c r="HX1690" s="7"/>
      <c r="HY1690" s="7"/>
      <c r="HZ1690" s="7"/>
      <c r="IA1690" s="7"/>
      <c r="IB1690" s="7"/>
      <c r="IC1690" s="7"/>
      <c r="ID1690" s="7"/>
      <c r="IE1690" s="7"/>
      <c r="IF1690" s="7"/>
      <c r="IG1690" s="7"/>
      <c r="IH1690" s="7"/>
      <c r="II1690" s="7"/>
      <c r="IJ1690" s="7"/>
      <c r="IK1690" s="7"/>
      <c r="IL1690" s="7"/>
      <c r="IM1690" s="7"/>
      <c r="IN1690" s="7"/>
      <c r="IO1690" s="7"/>
      <c r="IP1690" s="7"/>
      <c r="IQ1690" s="7"/>
      <c r="IR1690" s="7"/>
      <c r="IS1690" s="7"/>
      <c r="IT1690" s="7"/>
      <c r="IU1690" s="7"/>
      <c r="IV1690" s="7"/>
      <c r="IW1690" s="7"/>
      <c r="IX1690" s="7"/>
      <c r="IY1690" s="7"/>
      <c r="IZ1690" s="7"/>
      <c r="JA1690" s="7"/>
      <c r="JB1690" s="7"/>
      <c r="JC1690" s="7"/>
      <c r="JD1690" s="7"/>
      <c r="JE1690" s="7"/>
      <c r="JF1690" s="7"/>
      <c r="JG1690" s="7"/>
      <c r="JH1690" s="7"/>
      <c r="JI1690" s="7"/>
      <c r="JJ1690" s="7"/>
      <c r="JK1690" s="7"/>
      <c r="JL1690" s="7"/>
      <c r="JM1690" s="7"/>
      <c r="JN1690" s="7"/>
      <c r="JO1690" s="7"/>
      <c r="JP1690" s="7"/>
      <c r="JQ1690" s="7"/>
      <c r="JR1690" s="7"/>
      <c r="JS1690" s="7"/>
      <c r="JT1690" s="7"/>
    </row>
    <row r="1691" spans="1:280" x14ac:dyDescent="0.25">
      <c r="A1691" s="7"/>
      <c r="B1691" s="7"/>
      <c r="C1691" s="7"/>
      <c r="D1691" s="7"/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7"/>
      <c r="AC1691" s="7"/>
      <c r="AD1691" s="7"/>
      <c r="AE1691" s="7"/>
      <c r="AF1691" s="7"/>
      <c r="AG1691" s="7"/>
      <c r="AH1691" s="7"/>
      <c r="AI1691" s="7"/>
      <c r="AJ1691" s="7"/>
      <c r="AK1691" s="7"/>
      <c r="AL1691" s="7"/>
      <c r="AM1691" s="7"/>
      <c r="AN1691" s="7"/>
      <c r="AO1691" s="7"/>
      <c r="AP1691" s="7"/>
      <c r="AQ1691" s="7"/>
      <c r="AR1691" s="7"/>
      <c r="AS1691" s="7"/>
      <c r="AT1691" s="7"/>
      <c r="AU1691" s="7"/>
      <c r="AV1691" s="7"/>
      <c r="AW1691" s="7"/>
      <c r="AX1691" s="7"/>
      <c r="AY1691" s="7"/>
      <c r="AZ1691" s="7"/>
      <c r="BA1691" s="7"/>
      <c r="BB1691" s="7"/>
      <c r="BC1691" s="7"/>
      <c r="BD1691" s="7"/>
      <c r="BE1691" s="7"/>
      <c r="BF1691" s="7"/>
      <c r="BG1691" s="7"/>
      <c r="BH1691" s="7"/>
      <c r="BI1691" s="7"/>
      <c r="BJ1691" s="7"/>
      <c r="BK1691" s="7"/>
      <c r="BL1691" s="7"/>
      <c r="BM1691" s="7"/>
      <c r="BN1691" s="7"/>
      <c r="BO1691" s="7"/>
      <c r="BP1691" s="7"/>
      <c r="BQ1691" s="7"/>
      <c r="BR1691" s="7"/>
      <c r="BS1691" s="7"/>
      <c r="BT1691" s="7"/>
      <c r="BU1691" s="7"/>
      <c r="BV1691" s="7"/>
      <c r="BW1691" s="7"/>
      <c r="BX1691" s="7"/>
      <c r="BY1691" s="7"/>
      <c r="BZ1691" s="7"/>
      <c r="CA1691" s="7"/>
      <c r="CB1691" s="7"/>
      <c r="CC1691" s="7"/>
      <c r="CD1691" s="7"/>
      <c r="CE1691" s="7"/>
      <c r="CF1691" s="7"/>
      <c r="CG1691" s="7"/>
      <c r="CH1691" s="7"/>
      <c r="CI1691" s="7"/>
      <c r="CJ1691" s="7"/>
      <c r="CK1691" s="7"/>
      <c r="CL1691" s="7"/>
      <c r="CM1691" s="7"/>
      <c r="CN1691" s="7"/>
      <c r="CO1691" s="7"/>
      <c r="CP1691" s="7"/>
      <c r="CQ1691" s="7"/>
      <c r="CR1691" s="7"/>
      <c r="CS1691" s="7"/>
      <c r="CT1691" s="7"/>
      <c r="CU1691" s="7"/>
      <c r="CV1691" s="7"/>
      <c r="CW1691" s="7"/>
      <c r="CX1691" s="7"/>
      <c r="CY1691" s="7"/>
      <c r="CZ1691" s="7"/>
      <c r="DA1691" s="7"/>
      <c r="DB1691" s="7"/>
      <c r="DC1691" s="7"/>
      <c r="DD1691" s="7"/>
      <c r="DE1691" s="7"/>
      <c r="DF1691" s="7"/>
      <c r="DG1691" s="7"/>
      <c r="DH1691" s="7"/>
      <c r="DI1691" s="7"/>
      <c r="DJ1691" s="7"/>
      <c r="DK1691" s="7"/>
      <c r="DL1691" s="7"/>
      <c r="DM1691" s="7"/>
      <c r="DN1691" s="7"/>
      <c r="DO1691" s="7"/>
      <c r="DP1691" s="7"/>
      <c r="DQ1691" s="7"/>
      <c r="DR1691" s="7"/>
      <c r="DS1691" s="7"/>
      <c r="DT1691" s="7"/>
      <c r="DU1691" s="7"/>
      <c r="DV1691" s="7"/>
      <c r="DW1691" s="7"/>
      <c r="DX1691" s="7"/>
      <c r="DY1691" s="7"/>
      <c r="DZ1691" s="7"/>
      <c r="EA1691" s="7"/>
      <c r="EB1691" s="7"/>
      <c r="EC1691" s="7"/>
      <c r="ED1691" s="7"/>
      <c r="EE1691" s="7"/>
      <c r="EF1691" s="7"/>
      <c r="EG1691" s="7"/>
      <c r="EH1691" s="7"/>
      <c r="EI1691" s="7"/>
      <c r="EJ1691" s="7"/>
      <c r="EK1691" s="7"/>
      <c r="EL1691" s="7"/>
      <c r="EM1691" s="7"/>
      <c r="EN1691" s="7"/>
      <c r="EO1691" s="7"/>
      <c r="EP1691" s="7"/>
      <c r="EQ1691" s="7"/>
      <c r="ER1691" s="7"/>
      <c r="ES1691" s="7"/>
      <c r="ET1691" s="7"/>
      <c r="EU1691" s="7"/>
      <c r="EV1691" s="7"/>
      <c r="EW1691" s="7"/>
      <c r="EX1691" s="7"/>
      <c r="EY1691" s="7"/>
      <c r="EZ1691" s="7"/>
      <c r="FA1691" s="7"/>
      <c r="FB1691" s="7"/>
      <c r="FC1691" s="7"/>
      <c r="FD1691" s="7"/>
      <c r="FE1691" s="7"/>
      <c r="FF1691" s="7"/>
      <c r="FG1691" s="7"/>
      <c r="FH1691" s="7"/>
      <c r="FI1691" s="7"/>
      <c r="FJ1691" s="7"/>
      <c r="FK1691" s="7"/>
      <c r="FL1691" s="7"/>
      <c r="FM1691" s="7"/>
      <c r="FN1691" s="7"/>
      <c r="FO1691" s="7"/>
      <c r="FP1691" s="7"/>
      <c r="FQ1691" s="7"/>
      <c r="FR1691" s="7"/>
      <c r="FS1691" s="7"/>
      <c r="FT1691" s="7"/>
      <c r="FU1691" s="7"/>
      <c r="FV1691" s="7"/>
      <c r="FW1691" s="7"/>
      <c r="FX1691" s="7"/>
      <c r="FY1691" s="7"/>
      <c r="FZ1691" s="7"/>
      <c r="GA1691" s="7"/>
      <c r="GB1691" s="7"/>
      <c r="GC1691" s="7"/>
      <c r="GD1691" s="7"/>
      <c r="GE1691" s="7"/>
      <c r="GF1691" s="7"/>
      <c r="GG1691" s="7"/>
      <c r="GH1691" s="7"/>
      <c r="GI1691" s="7"/>
      <c r="GJ1691" s="7"/>
      <c r="GK1691" s="7"/>
      <c r="GL1691" s="7"/>
      <c r="GM1691" s="7"/>
      <c r="GN1691" s="7"/>
      <c r="GO1691" s="7"/>
      <c r="GP1691" s="7"/>
      <c r="GQ1691" s="7"/>
      <c r="GR1691" s="7"/>
      <c r="GS1691" s="7"/>
      <c r="GT1691" s="7"/>
      <c r="GU1691" s="7"/>
      <c r="GV1691" s="7"/>
      <c r="GW1691" s="7"/>
      <c r="GX1691" s="7"/>
      <c r="GY1691" s="7"/>
      <c r="GZ1691" s="7"/>
      <c r="HA1691" s="7"/>
      <c r="HB1691" s="7"/>
      <c r="HC1691" s="7"/>
      <c r="HD1691" s="7"/>
      <c r="HE1691" s="7"/>
      <c r="HF1691" s="7"/>
      <c r="HG1691" s="7"/>
      <c r="HH1691" s="7"/>
      <c r="HI1691" s="7"/>
      <c r="HJ1691" s="7"/>
      <c r="HK1691" s="7"/>
      <c r="HL1691" s="7"/>
      <c r="HM1691" s="7"/>
      <c r="HN1691" s="7"/>
      <c r="HO1691" s="7"/>
      <c r="HP1691" s="7"/>
      <c r="HQ1691" s="7"/>
      <c r="HR1691" s="7"/>
      <c r="HS1691" s="7"/>
      <c r="HT1691" s="7"/>
      <c r="HU1691" s="7"/>
      <c r="HV1691" s="7"/>
      <c r="HW1691" s="7"/>
      <c r="HX1691" s="7"/>
      <c r="HY1691" s="7"/>
      <c r="HZ1691" s="7"/>
      <c r="IA1691" s="7"/>
      <c r="IB1691" s="7"/>
      <c r="IC1691" s="7"/>
      <c r="ID1691" s="7"/>
      <c r="IE1691" s="7"/>
      <c r="IF1691" s="7"/>
      <c r="IG1691" s="7"/>
      <c r="IH1691" s="7"/>
      <c r="II1691" s="7"/>
      <c r="IJ1691" s="7"/>
      <c r="IK1691" s="7"/>
      <c r="IL1691" s="7"/>
      <c r="IM1691" s="7"/>
      <c r="IN1691" s="7"/>
      <c r="IO1691" s="7"/>
      <c r="IP1691" s="7"/>
      <c r="IQ1691" s="7"/>
      <c r="IR1691" s="7"/>
      <c r="IS1691" s="7"/>
      <c r="IT1691" s="7"/>
      <c r="IU1691" s="7"/>
      <c r="IV1691" s="7"/>
      <c r="IW1691" s="7"/>
      <c r="IX1691" s="7"/>
      <c r="IY1691" s="7"/>
      <c r="IZ1691" s="7"/>
      <c r="JA1691" s="7"/>
      <c r="JB1691" s="7"/>
      <c r="JC1691" s="7"/>
      <c r="JD1691" s="7"/>
      <c r="JE1691" s="7"/>
      <c r="JF1691" s="7"/>
      <c r="JG1691" s="7"/>
      <c r="JH1691" s="7"/>
      <c r="JI1691" s="7"/>
      <c r="JJ1691" s="7"/>
      <c r="JK1691" s="7"/>
      <c r="JL1691" s="7"/>
      <c r="JM1691" s="7"/>
      <c r="JN1691" s="7"/>
      <c r="JO1691" s="7"/>
      <c r="JP1691" s="7"/>
      <c r="JQ1691" s="7"/>
      <c r="JR1691" s="7"/>
      <c r="JS1691" s="7"/>
      <c r="JT1691" s="7"/>
    </row>
    <row r="1692" spans="1:280" x14ac:dyDescent="0.25">
      <c r="A1692" s="7"/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T1692" s="7"/>
      <c r="AU1692" s="7"/>
      <c r="AV1692" s="7"/>
      <c r="AW1692" s="7"/>
      <c r="AX1692" s="7"/>
      <c r="AY1692" s="7"/>
      <c r="AZ1692" s="7"/>
      <c r="BA1692" s="7"/>
      <c r="BB1692" s="7"/>
      <c r="BC1692" s="7"/>
      <c r="BD1692" s="7"/>
      <c r="BE1692" s="7"/>
      <c r="BF1692" s="7"/>
      <c r="BG1692" s="7"/>
      <c r="BH1692" s="7"/>
      <c r="BI1692" s="7"/>
      <c r="BJ1692" s="7"/>
      <c r="BK1692" s="7"/>
      <c r="BL1692" s="7"/>
      <c r="BM1692" s="7"/>
      <c r="BN1692" s="7"/>
      <c r="BO1692" s="7"/>
      <c r="BP1692" s="7"/>
      <c r="BQ1692" s="7"/>
      <c r="BR1692" s="7"/>
      <c r="BS1692" s="7"/>
      <c r="BT1692" s="7"/>
      <c r="BU1692" s="7"/>
      <c r="BV1692" s="7"/>
      <c r="BW1692" s="7"/>
      <c r="BX1692" s="7"/>
      <c r="BY1692" s="7"/>
      <c r="BZ1692" s="7"/>
      <c r="CA1692" s="7"/>
      <c r="CB1692" s="7"/>
      <c r="CC1692" s="7"/>
      <c r="CD1692" s="7"/>
      <c r="CE1692" s="7"/>
      <c r="CF1692" s="7"/>
      <c r="CG1692" s="7"/>
      <c r="CH1692" s="7"/>
      <c r="CI1692" s="7"/>
      <c r="CJ1692" s="7"/>
      <c r="CK1692" s="7"/>
      <c r="CL1692" s="7"/>
      <c r="CM1692" s="7"/>
      <c r="CN1692" s="7"/>
      <c r="CO1692" s="7"/>
      <c r="CP1692" s="7"/>
      <c r="CQ1692" s="7"/>
      <c r="CR1692" s="7"/>
      <c r="CS1692" s="7"/>
      <c r="CT1692" s="7"/>
      <c r="CU1692" s="7"/>
      <c r="CV1692" s="7"/>
      <c r="CW1692" s="7"/>
      <c r="CX1692" s="7"/>
      <c r="CY1692" s="7"/>
      <c r="CZ1692" s="7"/>
      <c r="DA1692" s="7"/>
      <c r="DB1692" s="7"/>
      <c r="DC1692" s="7"/>
      <c r="DD1692" s="7"/>
      <c r="DE1692" s="7"/>
      <c r="DF1692" s="7"/>
      <c r="DG1692" s="7"/>
      <c r="DH1692" s="7"/>
      <c r="DI1692" s="7"/>
      <c r="DJ1692" s="7"/>
      <c r="DK1692" s="7"/>
      <c r="DL1692" s="7"/>
      <c r="DM1692" s="7"/>
      <c r="DN1692" s="7"/>
      <c r="DO1692" s="7"/>
      <c r="DP1692" s="7"/>
      <c r="DQ1692" s="7"/>
      <c r="DR1692" s="7"/>
      <c r="DS1692" s="7"/>
      <c r="DT1692" s="7"/>
      <c r="DU1692" s="7"/>
      <c r="DV1692" s="7"/>
      <c r="DW1692" s="7"/>
      <c r="DX1692" s="7"/>
      <c r="DY1692" s="7"/>
      <c r="DZ1692" s="7"/>
      <c r="EA1692" s="7"/>
      <c r="EB1692" s="7"/>
      <c r="EC1692" s="7"/>
      <c r="ED1692" s="7"/>
      <c r="EE1692" s="7"/>
      <c r="EF1692" s="7"/>
      <c r="EG1692" s="7"/>
      <c r="EH1692" s="7"/>
      <c r="EI1692" s="7"/>
      <c r="EJ1692" s="7"/>
      <c r="EK1692" s="7"/>
      <c r="EL1692" s="7"/>
      <c r="EM1692" s="7"/>
      <c r="EN1692" s="7"/>
      <c r="EO1692" s="7"/>
      <c r="EP1692" s="7"/>
      <c r="EQ1692" s="7"/>
      <c r="ER1692" s="7"/>
      <c r="ES1692" s="7"/>
      <c r="ET1692" s="7"/>
      <c r="EU1692" s="7"/>
      <c r="EV1692" s="7"/>
      <c r="EW1692" s="7"/>
      <c r="EX1692" s="7"/>
      <c r="EY1692" s="7"/>
      <c r="EZ1692" s="7"/>
      <c r="FA1692" s="7"/>
      <c r="FB1692" s="7"/>
      <c r="FC1692" s="7"/>
      <c r="FD1692" s="7"/>
      <c r="FE1692" s="7"/>
      <c r="FF1692" s="7"/>
      <c r="FG1692" s="7"/>
      <c r="FH1692" s="7"/>
      <c r="FI1692" s="7"/>
      <c r="FJ1692" s="7"/>
      <c r="FK1692" s="7"/>
      <c r="FL1692" s="7"/>
      <c r="FM1692" s="7"/>
      <c r="FN1692" s="7"/>
      <c r="FO1692" s="7"/>
      <c r="FP1692" s="7"/>
      <c r="FQ1692" s="7"/>
      <c r="FR1692" s="7"/>
      <c r="FS1692" s="7"/>
      <c r="FT1692" s="7"/>
      <c r="FU1692" s="7"/>
      <c r="FV1692" s="7"/>
      <c r="FW1692" s="7"/>
      <c r="FX1692" s="7"/>
      <c r="FY1692" s="7"/>
      <c r="FZ1692" s="7"/>
      <c r="GA1692" s="7"/>
      <c r="GB1692" s="7"/>
      <c r="GC1692" s="7"/>
      <c r="GD1692" s="7"/>
      <c r="GE1692" s="7"/>
      <c r="GF1692" s="7"/>
      <c r="GG1692" s="7"/>
      <c r="GH1692" s="7"/>
      <c r="GI1692" s="7"/>
      <c r="GJ1692" s="7"/>
      <c r="GK1692" s="7"/>
      <c r="GL1692" s="7"/>
      <c r="GM1692" s="7"/>
      <c r="GN1692" s="7"/>
      <c r="GO1692" s="7"/>
      <c r="GP1692" s="7"/>
      <c r="GQ1692" s="7"/>
      <c r="GR1692" s="7"/>
      <c r="GS1692" s="7"/>
      <c r="GT1692" s="7"/>
      <c r="GU1692" s="7"/>
      <c r="GV1692" s="7"/>
      <c r="GW1692" s="7"/>
      <c r="GX1692" s="7"/>
      <c r="GY1692" s="7"/>
      <c r="GZ1692" s="7"/>
      <c r="HA1692" s="7"/>
      <c r="HB1692" s="7"/>
      <c r="HC1692" s="7"/>
      <c r="HD1692" s="7"/>
      <c r="HE1692" s="7"/>
      <c r="HF1692" s="7"/>
      <c r="HG1692" s="7"/>
      <c r="HH1692" s="7"/>
      <c r="HI1692" s="7"/>
      <c r="HJ1692" s="7"/>
      <c r="HK1692" s="7"/>
      <c r="HL1692" s="7"/>
      <c r="HM1692" s="7"/>
      <c r="HN1692" s="7"/>
      <c r="HO1692" s="7"/>
      <c r="HP1692" s="7"/>
      <c r="HQ1692" s="7"/>
      <c r="HR1692" s="7"/>
      <c r="HS1692" s="7"/>
      <c r="HT1692" s="7"/>
      <c r="HU1692" s="7"/>
      <c r="HV1692" s="7"/>
      <c r="HW1692" s="7"/>
      <c r="HX1692" s="7"/>
      <c r="HY1692" s="7"/>
      <c r="HZ1692" s="7"/>
      <c r="IA1692" s="7"/>
      <c r="IB1692" s="7"/>
      <c r="IC1692" s="7"/>
      <c r="ID1692" s="7"/>
      <c r="IE1692" s="7"/>
      <c r="IF1692" s="7"/>
      <c r="IG1692" s="7"/>
      <c r="IH1692" s="7"/>
      <c r="II1692" s="7"/>
      <c r="IJ1692" s="7"/>
      <c r="IK1692" s="7"/>
      <c r="IL1692" s="7"/>
      <c r="IM1692" s="7"/>
      <c r="IN1692" s="7"/>
      <c r="IO1692" s="7"/>
      <c r="IP1692" s="7"/>
      <c r="IQ1692" s="7"/>
      <c r="IR1692" s="7"/>
      <c r="IS1692" s="7"/>
      <c r="IT1692" s="7"/>
      <c r="IU1692" s="7"/>
      <c r="IV1692" s="7"/>
      <c r="IW1692" s="7"/>
      <c r="IX1692" s="7"/>
      <c r="IY1692" s="7"/>
      <c r="IZ1692" s="7"/>
      <c r="JA1692" s="7"/>
      <c r="JB1692" s="7"/>
      <c r="JC1692" s="7"/>
      <c r="JD1692" s="7"/>
      <c r="JE1692" s="7"/>
      <c r="JF1692" s="7"/>
      <c r="JG1692" s="7"/>
      <c r="JH1692" s="7"/>
      <c r="JI1692" s="7"/>
      <c r="JJ1692" s="7"/>
      <c r="JK1692" s="7"/>
      <c r="JL1692" s="7"/>
      <c r="JM1692" s="7"/>
      <c r="JN1692" s="7"/>
      <c r="JO1692" s="7"/>
      <c r="JP1692" s="7"/>
      <c r="JQ1692" s="7"/>
      <c r="JR1692" s="7"/>
      <c r="JS1692" s="7"/>
      <c r="JT1692" s="7"/>
    </row>
    <row r="1693" spans="1:280" x14ac:dyDescent="0.25">
      <c r="A1693" s="7"/>
      <c r="B1693" s="7"/>
      <c r="C1693" s="7"/>
      <c r="D1693" s="7"/>
      <c r="E1693" s="7"/>
      <c r="F1693" s="7"/>
      <c r="G1693" s="7"/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7"/>
      <c r="AC1693" s="7"/>
      <c r="AD1693" s="7"/>
      <c r="AE1693" s="7"/>
      <c r="AF1693" s="7"/>
      <c r="AG1693" s="7"/>
      <c r="AH1693" s="7"/>
      <c r="AI1693" s="7"/>
      <c r="AJ1693" s="7"/>
      <c r="AK1693" s="7"/>
      <c r="AL1693" s="7"/>
      <c r="AM1693" s="7"/>
      <c r="AN1693" s="7"/>
      <c r="AO1693" s="7"/>
      <c r="AP1693" s="7"/>
      <c r="AQ1693" s="7"/>
      <c r="AR1693" s="7"/>
      <c r="AS1693" s="7"/>
      <c r="AT1693" s="7"/>
      <c r="AU1693" s="7"/>
      <c r="AV1693" s="7"/>
      <c r="AW1693" s="7"/>
      <c r="AX1693" s="7"/>
      <c r="AY1693" s="7"/>
      <c r="AZ1693" s="7"/>
      <c r="BA1693" s="7"/>
      <c r="BB1693" s="7"/>
      <c r="BC1693" s="7"/>
      <c r="BD1693" s="7"/>
      <c r="BE1693" s="7"/>
      <c r="BF1693" s="7"/>
      <c r="BG1693" s="7"/>
      <c r="BH1693" s="7"/>
      <c r="BI1693" s="7"/>
      <c r="BJ1693" s="7"/>
      <c r="BK1693" s="7"/>
      <c r="BL1693" s="7"/>
      <c r="BM1693" s="7"/>
      <c r="BN1693" s="7"/>
      <c r="BO1693" s="7"/>
      <c r="BP1693" s="7"/>
      <c r="BQ1693" s="7"/>
      <c r="BR1693" s="7"/>
      <c r="BS1693" s="7"/>
      <c r="BT1693" s="7"/>
      <c r="BU1693" s="7"/>
      <c r="BV1693" s="7"/>
      <c r="BW1693" s="7"/>
      <c r="BX1693" s="7"/>
      <c r="BY1693" s="7"/>
      <c r="BZ1693" s="7"/>
      <c r="CA1693" s="7"/>
      <c r="CB1693" s="7"/>
      <c r="CC1693" s="7"/>
      <c r="CD1693" s="7"/>
      <c r="CE1693" s="7"/>
      <c r="CF1693" s="7"/>
      <c r="CG1693" s="7"/>
      <c r="CH1693" s="7"/>
      <c r="CI1693" s="7"/>
      <c r="CJ1693" s="7"/>
      <c r="CK1693" s="7"/>
      <c r="CL1693" s="7"/>
      <c r="CM1693" s="7"/>
      <c r="CN1693" s="7"/>
      <c r="CO1693" s="7"/>
      <c r="CP1693" s="7"/>
      <c r="CQ1693" s="7"/>
      <c r="CR1693" s="7"/>
      <c r="CS1693" s="7"/>
      <c r="CT1693" s="7"/>
      <c r="CU1693" s="7"/>
      <c r="CV1693" s="7"/>
      <c r="CW1693" s="7"/>
      <c r="CX1693" s="7"/>
      <c r="CY1693" s="7"/>
      <c r="CZ1693" s="7"/>
      <c r="DA1693" s="7"/>
      <c r="DB1693" s="7"/>
      <c r="DC1693" s="7"/>
      <c r="DD1693" s="7"/>
      <c r="DE1693" s="7"/>
      <c r="DF1693" s="7"/>
      <c r="DG1693" s="7"/>
      <c r="DH1693" s="7"/>
      <c r="DI1693" s="7"/>
      <c r="DJ1693" s="7"/>
      <c r="DK1693" s="7"/>
      <c r="DL1693" s="7"/>
      <c r="DM1693" s="7"/>
      <c r="DN1693" s="7"/>
      <c r="DO1693" s="7"/>
      <c r="DP1693" s="7"/>
      <c r="DQ1693" s="7"/>
      <c r="DR1693" s="7"/>
      <c r="DS1693" s="7"/>
      <c r="DT1693" s="7"/>
      <c r="DU1693" s="7"/>
      <c r="DV1693" s="7"/>
      <c r="DW1693" s="7"/>
      <c r="DX1693" s="7"/>
      <c r="DY1693" s="7"/>
      <c r="DZ1693" s="7"/>
      <c r="EA1693" s="7"/>
      <c r="EB1693" s="7"/>
      <c r="EC1693" s="7"/>
      <c r="ED1693" s="7"/>
      <c r="EE1693" s="7"/>
      <c r="EF1693" s="7"/>
      <c r="EG1693" s="7"/>
      <c r="EH1693" s="7"/>
      <c r="EI1693" s="7"/>
      <c r="EJ1693" s="7"/>
      <c r="EK1693" s="7"/>
      <c r="EL1693" s="7"/>
      <c r="EM1693" s="7"/>
      <c r="EN1693" s="7"/>
      <c r="EO1693" s="7"/>
      <c r="EP1693" s="7"/>
      <c r="EQ1693" s="7"/>
      <c r="ER1693" s="7"/>
      <c r="ES1693" s="7"/>
      <c r="ET1693" s="7"/>
      <c r="EU1693" s="7"/>
      <c r="EV1693" s="7"/>
      <c r="EW1693" s="7"/>
      <c r="EX1693" s="7"/>
      <c r="EY1693" s="7"/>
      <c r="EZ1693" s="7"/>
      <c r="FA1693" s="7"/>
      <c r="FB1693" s="7"/>
      <c r="FC1693" s="7"/>
      <c r="FD1693" s="7"/>
      <c r="FE1693" s="7"/>
      <c r="FF1693" s="7"/>
      <c r="FG1693" s="7"/>
      <c r="FH1693" s="7"/>
      <c r="FI1693" s="7"/>
      <c r="FJ1693" s="7"/>
      <c r="FK1693" s="7"/>
      <c r="FL1693" s="7"/>
      <c r="FM1693" s="7"/>
      <c r="FN1693" s="7"/>
      <c r="FO1693" s="7"/>
      <c r="FP1693" s="7"/>
      <c r="FQ1693" s="7"/>
      <c r="FR1693" s="7"/>
      <c r="FS1693" s="7"/>
      <c r="FT1693" s="7"/>
      <c r="FU1693" s="7"/>
      <c r="FV1693" s="7"/>
      <c r="FW1693" s="7"/>
      <c r="FX1693" s="7"/>
      <c r="FY1693" s="7"/>
      <c r="FZ1693" s="7"/>
      <c r="GA1693" s="7"/>
      <c r="GB1693" s="7"/>
      <c r="GC1693" s="7"/>
      <c r="GD1693" s="7"/>
      <c r="GE1693" s="7"/>
      <c r="GF1693" s="7"/>
      <c r="GG1693" s="7"/>
      <c r="GH1693" s="7"/>
      <c r="GI1693" s="7"/>
      <c r="GJ1693" s="7"/>
      <c r="GK1693" s="7"/>
      <c r="GL1693" s="7"/>
      <c r="GM1693" s="7"/>
      <c r="GN1693" s="7"/>
      <c r="GO1693" s="7"/>
      <c r="GP1693" s="7"/>
      <c r="GQ1693" s="7"/>
      <c r="GR1693" s="7"/>
      <c r="GS1693" s="7"/>
      <c r="GT1693" s="7"/>
      <c r="GU1693" s="7"/>
      <c r="GV1693" s="7"/>
      <c r="GW1693" s="7"/>
      <c r="GX1693" s="7"/>
      <c r="GY1693" s="7"/>
      <c r="GZ1693" s="7"/>
      <c r="HA1693" s="7"/>
      <c r="HB1693" s="7"/>
      <c r="HC1693" s="7"/>
      <c r="HD1693" s="7"/>
      <c r="HE1693" s="7"/>
      <c r="HF1693" s="7"/>
      <c r="HG1693" s="7"/>
      <c r="HH1693" s="7"/>
      <c r="HI1693" s="7"/>
      <c r="HJ1693" s="7"/>
      <c r="HK1693" s="7"/>
      <c r="HL1693" s="7"/>
      <c r="HM1693" s="7"/>
      <c r="HN1693" s="7"/>
      <c r="HO1693" s="7"/>
      <c r="HP1693" s="7"/>
      <c r="HQ1693" s="7"/>
      <c r="HR1693" s="7"/>
      <c r="HS1693" s="7"/>
      <c r="HT1693" s="7"/>
      <c r="HU1693" s="7"/>
      <c r="HV1693" s="7"/>
      <c r="HW1693" s="7"/>
      <c r="HX1693" s="7"/>
      <c r="HY1693" s="7"/>
      <c r="HZ1693" s="7"/>
      <c r="IA1693" s="7"/>
      <c r="IB1693" s="7"/>
      <c r="IC1693" s="7"/>
      <c r="ID1693" s="7"/>
      <c r="IE1693" s="7"/>
      <c r="IF1693" s="7"/>
      <c r="IG1693" s="7"/>
      <c r="IH1693" s="7"/>
      <c r="II1693" s="7"/>
      <c r="IJ1693" s="7"/>
      <c r="IK1693" s="7"/>
      <c r="IL1693" s="7"/>
      <c r="IM1693" s="7"/>
      <c r="IN1693" s="7"/>
      <c r="IO1693" s="7"/>
      <c r="IP1693" s="7"/>
      <c r="IQ1693" s="7"/>
      <c r="IR1693" s="7"/>
      <c r="IS1693" s="7"/>
      <c r="IT1693" s="7"/>
      <c r="IU1693" s="7"/>
      <c r="IV1693" s="7"/>
      <c r="IW1693" s="7"/>
      <c r="IX1693" s="7"/>
      <c r="IY1693" s="7"/>
      <c r="IZ1693" s="7"/>
      <c r="JA1693" s="7"/>
      <c r="JB1693" s="7"/>
      <c r="JC1693" s="7"/>
      <c r="JD1693" s="7"/>
      <c r="JE1693" s="7"/>
      <c r="JF1693" s="7"/>
      <c r="JG1693" s="7"/>
      <c r="JH1693" s="7"/>
      <c r="JI1693" s="7"/>
      <c r="JJ1693" s="7"/>
      <c r="JK1693" s="7"/>
      <c r="JL1693" s="7"/>
      <c r="JM1693" s="7"/>
      <c r="JN1693" s="7"/>
      <c r="JO1693" s="7"/>
      <c r="JP1693" s="7"/>
      <c r="JQ1693" s="7"/>
      <c r="JR1693" s="7"/>
      <c r="JS1693" s="7"/>
      <c r="JT1693" s="7"/>
    </row>
    <row r="1694" spans="1:280" x14ac:dyDescent="0.25">
      <c r="A1694" s="7"/>
      <c r="B1694" s="7"/>
      <c r="C1694" s="7"/>
      <c r="D1694" s="7"/>
      <c r="E1694" s="7"/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7"/>
      <c r="AG1694" s="7"/>
      <c r="AH1694" s="7"/>
      <c r="AI1694" s="7"/>
      <c r="AJ1694" s="7"/>
      <c r="AK1694" s="7"/>
      <c r="AL1694" s="7"/>
      <c r="AM1694" s="7"/>
      <c r="AN1694" s="7"/>
      <c r="AO1694" s="7"/>
      <c r="AP1694" s="7"/>
      <c r="AQ1694" s="7"/>
      <c r="AR1694" s="7"/>
      <c r="AS1694" s="7"/>
      <c r="AT1694" s="7"/>
      <c r="AU1694" s="7"/>
      <c r="AV1694" s="7"/>
      <c r="AW1694" s="7"/>
      <c r="AX1694" s="7"/>
      <c r="AY1694" s="7"/>
      <c r="AZ1694" s="7"/>
      <c r="BA1694" s="7"/>
      <c r="BB1694" s="7"/>
      <c r="BC1694" s="7"/>
      <c r="BD1694" s="7"/>
      <c r="BE1694" s="7"/>
      <c r="BF1694" s="7"/>
      <c r="BG1694" s="7"/>
      <c r="BH1694" s="7"/>
      <c r="BI1694" s="7"/>
      <c r="BJ1694" s="7"/>
      <c r="BK1694" s="7"/>
      <c r="BL1694" s="7"/>
      <c r="BM1694" s="7"/>
      <c r="BN1694" s="7"/>
      <c r="BO1694" s="7"/>
      <c r="BP1694" s="7"/>
      <c r="BQ1694" s="7"/>
      <c r="BR1694" s="7"/>
      <c r="BS1694" s="7"/>
      <c r="BT1694" s="7"/>
      <c r="BU1694" s="7"/>
      <c r="BV1694" s="7"/>
      <c r="BW1694" s="7"/>
      <c r="BX1694" s="7"/>
      <c r="BY1694" s="7"/>
      <c r="BZ1694" s="7"/>
      <c r="CA1694" s="7"/>
      <c r="CB1694" s="7"/>
      <c r="CC1694" s="7"/>
      <c r="CD1694" s="7"/>
      <c r="CE1694" s="7"/>
      <c r="CF1694" s="7"/>
      <c r="CG1694" s="7"/>
      <c r="CH1694" s="7"/>
      <c r="CI1694" s="7"/>
      <c r="CJ1694" s="7"/>
      <c r="CK1694" s="7"/>
      <c r="CL1694" s="7"/>
      <c r="CM1694" s="7"/>
      <c r="CN1694" s="7"/>
      <c r="CO1694" s="7"/>
      <c r="CP1694" s="7"/>
      <c r="CQ1694" s="7"/>
      <c r="CR1694" s="7"/>
      <c r="CS1694" s="7"/>
      <c r="CT1694" s="7"/>
      <c r="CU1694" s="7"/>
      <c r="CV1694" s="7"/>
      <c r="CW1694" s="7"/>
      <c r="CX1694" s="7"/>
      <c r="CY1694" s="7"/>
      <c r="CZ1694" s="7"/>
      <c r="DA1694" s="7"/>
      <c r="DB1694" s="7"/>
      <c r="DC1694" s="7"/>
      <c r="DD1694" s="7"/>
      <c r="DE1694" s="7"/>
      <c r="DF1694" s="7"/>
      <c r="DG1694" s="7"/>
      <c r="DH1694" s="7"/>
      <c r="DI1694" s="7"/>
      <c r="DJ1694" s="7"/>
      <c r="DK1694" s="7"/>
      <c r="DL1694" s="7"/>
      <c r="DM1694" s="7"/>
      <c r="DN1694" s="7"/>
      <c r="DO1694" s="7"/>
      <c r="DP1694" s="7"/>
      <c r="DQ1694" s="7"/>
      <c r="DR1694" s="7"/>
      <c r="DS1694" s="7"/>
      <c r="DT1694" s="7"/>
      <c r="DU1694" s="7"/>
      <c r="DV1694" s="7"/>
      <c r="DW1694" s="7"/>
      <c r="DX1694" s="7"/>
      <c r="DY1694" s="7"/>
      <c r="DZ1694" s="7"/>
      <c r="EA1694" s="7"/>
      <c r="EB1694" s="7"/>
      <c r="EC1694" s="7"/>
      <c r="ED1694" s="7"/>
      <c r="EE1694" s="7"/>
      <c r="EF1694" s="7"/>
      <c r="EG1694" s="7"/>
      <c r="EH1694" s="7"/>
      <c r="EI1694" s="7"/>
      <c r="EJ1694" s="7"/>
      <c r="EK1694" s="7"/>
      <c r="EL1694" s="7"/>
      <c r="EM1694" s="7"/>
      <c r="EN1694" s="7"/>
      <c r="EO1694" s="7"/>
      <c r="EP1694" s="7"/>
      <c r="EQ1694" s="7"/>
      <c r="ER1694" s="7"/>
      <c r="ES1694" s="7"/>
      <c r="ET1694" s="7"/>
      <c r="EU1694" s="7"/>
      <c r="EV1694" s="7"/>
      <c r="EW1694" s="7"/>
      <c r="EX1694" s="7"/>
      <c r="EY1694" s="7"/>
      <c r="EZ1694" s="7"/>
      <c r="FA1694" s="7"/>
      <c r="FB1694" s="7"/>
      <c r="FC1694" s="7"/>
      <c r="FD1694" s="7"/>
      <c r="FE1694" s="7"/>
      <c r="FF1694" s="7"/>
      <c r="FG1694" s="7"/>
      <c r="FH1694" s="7"/>
      <c r="FI1694" s="7"/>
      <c r="FJ1694" s="7"/>
      <c r="FK1694" s="7"/>
      <c r="FL1694" s="7"/>
      <c r="FM1694" s="7"/>
      <c r="FN1694" s="7"/>
      <c r="FO1694" s="7"/>
      <c r="FP1694" s="7"/>
      <c r="FQ1694" s="7"/>
      <c r="FR1694" s="7"/>
      <c r="FS1694" s="7"/>
      <c r="FT1694" s="7"/>
      <c r="FU1694" s="7"/>
      <c r="FV1694" s="7"/>
      <c r="FW1694" s="7"/>
      <c r="FX1694" s="7"/>
      <c r="FY1694" s="7"/>
      <c r="FZ1694" s="7"/>
      <c r="GA1694" s="7"/>
      <c r="GB1694" s="7"/>
      <c r="GC1694" s="7"/>
      <c r="GD1694" s="7"/>
      <c r="GE1694" s="7"/>
      <c r="GF1694" s="7"/>
      <c r="GG1694" s="7"/>
      <c r="GH1694" s="7"/>
      <c r="GI1694" s="7"/>
      <c r="GJ1694" s="7"/>
      <c r="GK1694" s="7"/>
      <c r="GL1694" s="7"/>
      <c r="GM1694" s="7"/>
      <c r="GN1694" s="7"/>
      <c r="GO1694" s="7"/>
      <c r="GP1694" s="7"/>
      <c r="GQ1694" s="7"/>
      <c r="GR1694" s="7"/>
      <c r="GS1694" s="7"/>
      <c r="GT1694" s="7"/>
      <c r="GU1694" s="7"/>
      <c r="GV1694" s="7"/>
      <c r="GW1694" s="7"/>
      <c r="GX1694" s="7"/>
      <c r="GY1694" s="7"/>
      <c r="GZ1694" s="7"/>
      <c r="HA1694" s="7"/>
      <c r="HB1694" s="7"/>
      <c r="HC1694" s="7"/>
      <c r="HD1694" s="7"/>
      <c r="HE1694" s="7"/>
      <c r="HF1694" s="7"/>
      <c r="HG1694" s="7"/>
      <c r="HH1694" s="7"/>
      <c r="HI1694" s="7"/>
      <c r="HJ1694" s="7"/>
      <c r="HK1694" s="7"/>
      <c r="HL1694" s="7"/>
      <c r="HM1694" s="7"/>
      <c r="HN1694" s="7"/>
      <c r="HO1694" s="7"/>
      <c r="HP1694" s="7"/>
      <c r="HQ1694" s="7"/>
      <c r="HR1694" s="7"/>
      <c r="HS1694" s="7"/>
      <c r="HT1694" s="7"/>
      <c r="HU1694" s="7"/>
      <c r="HV1694" s="7"/>
      <c r="HW1694" s="7"/>
      <c r="HX1694" s="7"/>
      <c r="HY1694" s="7"/>
      <c r="HZ1694" s="7"/>
      <c r="IA1694" s="7"/>
      <c r="IB1694" s="7"/>
      <c r="IC1694" s="7"/>
      <c r="ID1694" s="7"/>
      <c r="IE1694" s="7"/>
      <c r="IF1694" s="7"/>
      <c r="IG1694" s="7"/>
      <c r="IH1694" s="7"/>
      <c r="II1694" s="7"/>
      <c r="IJ1694" s="7"/>
      <c r="IK1694" s="7"/>
      <c r="IL1694" s="7"/>
      <c r="IM1694" s="7"/>
      <c r="IN1694" s="7"/>
      <c r="IO1694" s="7"/>
      <c r="IP1694" s="7"/>
      <c r="IQ1694" s="7"/>
      <c r="IR1694" s="7"/>
      <c r="IS1694" s="7"/>
      <c r="IT1694" s="7"/>
      <c r="IU1694" s="7"/>
      <c r="IV1694" s="7"/>
      <c r="IW1694" s="7"/>
      <c r="IX1694" s="7"/>
      <c r="IY1694" s="7"/>
      <c r="IZ1694" s="7"/>
      <c r="JA1694" s="7"/>
      <c r="JB1694" s="7"/>
      <c r="JC1694" s="7"/>
      <c r="JD1694" s="7"/>
      <c r="JE1694" s="7"/>
      <c r="JF1694" s="7"/>
      <c r="JG1694" s="7"/>
      <c r="JH1694" s="7"/>
      <c r="JI1694" s="7"/>
      <c r="JJ1694" s="7"/>
      <c r="JK1694" s="7"/>
      <c r="JL1694" s="7"/>
      <c r="JM1694" s="7"/>
      <c r="JN1694" s="7"/>
      <c r="JO1694" s="7"/>
      <c r="JP1694" s="7"/>
      <c r="JQ1694" s="7"/>
      <c r="JR1694" s="7"/>
      <c r="JS1694" s="7"/>
      <c r="JT1694" s="7"/>
    </row>
    <row r="1695" spans="1:280" x14ac:dyDescent="0.25">
      <c r="A1695" s="7"/>
      <c r="B1695" s="7"/>
      <c r="C1695" s="7"/>
      <c r="D1695" s="7"/>
      <c r="E1695" s="7"/>
      <c r="F1695" s="7"/>
      <c r="G1695" s="7"/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7"/>
      <c r="AB1695" s="7"/>
      <c r="AC1695" s="7"/>
      <c r="AD1695" s="7"/>
      <c r="AE1695" s="7"/>
      <c r="AF1695" s="7"/>
      <c r="AG1695" s="7"/>
      <c r="AH1695" s="7"/>
      <c r="AI1695" s="7"/>
      <c r="AJ1695" s="7"/>
      <c r="AK1695" s="7"/>
      <c r="AL1695" s="7"/>
      <c r="AM1695" s="7"/>
      <c r="AN1695" s="7"/>
      <c r="AO1695" s="7"/>
      <c r="AP1695" s="7"/>
      <c r="AQ1695" s="7"/>
      <c r="AR1695" s="7"/>
      <c r="AS1695" s="7"/>
      <c r="AT1695" s="7"/>
      <c r="AU1695" s="7"/>
      <c r="AV1695" s="7"/>
      <c r="AW1695" s="7"/>
      <c r="AX1695" s="7"/>
      <c r="AY1695" s="7"/>
      <c r="AZ1695" s="7"/>
      <c r="BA1695" s="7"/>
      <c r="BB1695" s="7"/>
      <c r="BC1695" s="7"/>
      <c r="BD1695" s="7"/>
      <c r="BE1695" s="7"/>
      <c r="BF1695" s="7"/>
      <c r="BG1695" s="7"/>
      <c r="BH1695" s="7"/>
      <c r="BI1695" s="7"/>
      <c r="BJ1695" s="7"/>
      <c r="BK1695" s="7"/>
      <c r="BL1695" s="7"/>
      <c r="BM1695" s="7"/>
      <c r="BN1695" s="7"/>
      <c r="BO1695" s="7"/>
      <c r="BP1695" s="7"/>
      <c r="BQ1695" s="7"/>
      <c r="BR1695" s="7"/>
      <c r="BS1695" s="7"/>
      <c r="BT1695" s="7"/>
      <c r="BU1695" s="7"/>
      <c r="BV1695" s="7"/>
      <c r="BW1695" s="7"/>
      <c r="BX1695" s="7"/>
      <c r="BY1695" s="7"/>
      <c r="BZ1695" s="7"/>
      <c r="CA1695" s="7"/>
      <c r="CB1695" s="7"/>
      <c r="CC1695" s="7"/>
      <c r="CD1695" s="7"/>
      <c r="CE1695" s="7"/>
      <c r="CF1695" s="7"/>
      <c r="CG1695" s="7"/>
      <c r="CH1695" s="7"/>
      <c r="CI1695" s="7"/>
      <c r="CJ1695" s="7"/>
      <c r="CK1695" s="7"/>
      <c r="CL1695" s="7"/>
      <c r="CM1695" s="7"/>
      <c r="CN1695" s="7"/>
      <c r="CO1695" s="7"/>
      <c r="CP1695" s="7"/>
      <c r="CQ1695" s="7"/>
      <c r="CR1695" s="7"/>
      <c r="CS1695" s="7"/>
      <c r="CT1695" s="7"/>
      <c r="CU1695" s="7"/>
      <c r="CV1695" s="7"/>
      <c r="CW1695" s="7"/>
      <c r="CX1695" s="7"/>
      <c r="CY1695" s="7"/>
      <c r="CZ1695" s="7"/>
      <c r="DA1695" s="7"/>
      <c r="DB1695" s="7"/>
      <c r="DC1695" s="7"/>
      <c r="DD1695" s="7"/>
      <c r="DE1695" s="7"/>
      <c r="DF1695" s="7"/>
      <c r="DG1695" s="7"/>
      <c r="DH1695" s="7"/>
      <c r="DI1695" s="7"/>
      <c r="DJ1695" s="7"/>
      <c r="DK1695" s="7"/>
      <c r="DL1695" s="7"/>
      <c r="DM1695" s="7"/>
      <c r="DN1695" s="7"/>
      <c r="DO1695" s="7"/>
      <c r="DP1695" s="7"/>
      <c r="DQ1695" s="7"/>
      <c r="DR1695" s="7"/>
      <c r="DS1695" s="7"/>
      <c r="DT1695" s="7"/>
      <c r="DU1695" s="7"/>
      <c r="DV1695" s="7"/>
      <c r="DW1695" s="7"/>
      <c r="DX1695" s="7"/>
      <c r="DY1695" s="7"/>
      <c r="DZ1695" s="7"/>
      <c r="EA1695" s="7"/>
      <c r="EB1695" s="7"/>
      <c r="EC1695" s="7"/>
      <c r="ED1695" s="7"/>
      <c r="EE1695" s="7"/>
      <c r="EF1695" s="7"/>
      <c r="EG1695" s="7"/>
      <c r="EH1695" s="7"/>
      <c r="EI1695" s="7"/>
      <c r="EJ1695" s="7"/>
      <c r="EK1695" s="7"/>
      <c r="EL1695" s="7"/>
      <c r="EM1695" s="7"/>
      <c r="EN1695" s="7"/>
      <c r="EO1695" s="7"/>
      <c r="EP1695" s="7"/>
      <c r="EQ1695" s="7"/>
      <c r="ER1695" s="7"/>
      <c r="ES1695" s="7"/>
      <c r="ET1695" s="7"/>
      <c r="EU1695" s="7"/>
      <c r="EV1695" s="7"/>
      <c r="EW1695" s="7"/>
      <c r="EX1695" s="7"/>
      <c r="EY1695" s="7"/>
      <c r="EZ1695" s="7"/>
      <c r="FA1695" s="7"/>
      <c r="FB1695" s="7"/>
      <c r="FC1695" s="7"/>
      <c r="FD1695" s="7"/>
      <c r="FE1695" s="7"/>
      <c r="FF1695" s="7"/>
      <c r="FG1695" s="7"/>
      <c r="FH1695" s="7"/>
      <c r="FI1695" s="7"/>
      <c r="FJ1695" s="7"/>
      <c r="FK1695" s="7"/>
      <c r="FL1695" s="7"/>
      <c r="FM1695" s="7"/>
      <c r="FN1695" s="7"/>
      <c r="FO1695" s="7"/>
      <c r="FP1695" s="7"/>
      <c r="FQ1695" s="7"/>
      <c r="FR1695" s="7"/>
      <c r="FS1695" s="7"/>
      <c r="FT1695" s="7"/>
      <c r="FU1695" s="7"/>
      <c r="FV1695" s="7"/>
      <c r="FW1695" s="7"/>
      <c r="FX1695" s="7"/>
      <c r="FY1695" s="7"/>
      <c r="FZ1695" s="7"/>
      <c r="GA1695" s="7"/>
      <c r="GB1695" s="7"/>
      <c r="GC1695" s="7"/>
      <c r="GD1695" s="7"/>
      <c r="GE1695" s="7"/>
      <c r="GF1695" s="7"/>
      <c r="GG1695" s="7"/>
      <c r="GH1695" s="7"/>
      <c r="GI1695" s="7"/>
      <c r="GJ1695" s="7"/>
      <c r="GK1695" s="7"/>
      <c r="GL1695" s="7"/>
      <c r="GM1695" s="7"/>
      <c r="GN1695" s="7"/>
      <c r="GO1695" s="7"/>
      <c r="GP1695" s="7"/>
      <c r="GQ1695" s="7"/>
      <c r="GR1695" s="7"/>
      <c r="GS1695" s="7"/>
      <c r="GT1695" s="7"/>
      <c r="GU1695" s="7"/>
      <c r="GV1695" s="7"/>
      <c r="GW1695" s="7"/>
      <c r="GX1695" s="7"/>
      <c r="GY1695" s="7"/>
      <c r="GZ1695" s="7"/>
      <c r="HA1695" s="7"/>
      <c r="HB1695" s="7"/>
      <c r="HC1695" s="7"/>
      <c r="HD1695" s="7"/>
      <c r="HE1695" s="7"/>
      <c r="HF1695" s="7"/>
      <c r="HG1695" s="7"/>
      <c r="HH1695" s="7"/>
      <c r="HI1695" s="7"/>
      <c r="HJ1695" s="7"/>
      <c r="HK1695" s="7"/>
      <c r="HL1695" s="7"/>
      <c r="HM1695" s="7"/>
      <c r="HN1695" s="7"/>
      <c r="HO1695" s="7"/>
      <c r="HP1695" s="7"/>
      <c r="HQ1695" s="7"/>
      <c r="HR1695" s="7"/>
      <c r="HS1695" s="7"/>
      <c r="HT1695" s="7"/>
      <c r="HU1695" s="7"/>
      <c r="HV1695" s="7"/>
      <c r="HW1695" s="7"/>
      <c r="HX1695" s="7"/>
      <c r="HY1695" s="7"/>
      <c r="HZ1695" s="7"/>
      <c r="IA1695" s="7"/>
      <c r="IB1695" s="7"/>
      <c r="IC1695" s="7"/>
      <c r="ID1695" s="7"/>
      <c r="IE1695" s="7"/>
      <c r="IF1695" s="7"/>
      <c r="IG1695" s="7"/>
      <c r="IH1695" s="7"/>
      <c r="II1695" s="7"/>
      <c r="IJ1695" s="7"/>
      <c r="IK1695" s="7"/>
      <c r="IL1695" s="7"/>
      <c r="IM1695" s="7"/>
      <c r="IN1695" s="7"/>
      <c r="IO1695" s="7"/>
      <c r="IP1695" s="7"/>
      <c r="IQ1695" s="7"/>
      <c r="IR1695" s="7"/>
      <c r="IS1695" s="7"/>
      <c r="IT1695" s="7"/>
      <c r="IU1695" s="7"/>
      <c r="IV1695" s="7"/>
      <c r="IW1695" s="7"/>
      <c r="IX1695" s="7"/>
      <c r="IY1695" s="7"/>
      <c r="IZ1695" s="7"/>
      <c r="JA1695" s="7"/>
      <c r="JB1695" s="7"/>
      <c r="JC1695" s="7"/>
      <c r="JD1695" s="7"/>
      <c r="JE1695" s="7"/>
      <c r="JF1695" s="7"/>
      <c r="JG1695" s="7"/>
      <c r="JH1695" s="7"/>
      <c r="JI1695" s="7"/>
      <c r="JJ1695" s="7"/>
      <c r="JK1695" s="7"/>
      <c r="JL1695" s="7"/>
      <c r="JM1695" s="7"/>
      <c r="JN1695" s="7"/>
      <c r="JO1695" s="7"/>
      <c r="JP1695" s="7"/>
      <c r="JQ1695" s="7"/>
      <c r="JR1695" s="7"/>
      <c r="JS1695" s="7"/>
      <c r="JT1695" s="7"/>
    </row>
    <row r="1696" spans="1:280" x14ac:dyDescent="0.25">
      <c r="A1696" s="7"/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7"/>
      <c r="AU1696" s="7"/>
      <c r="AV1696" s="7"/>
      <c r="AW1696" s="7"/>
      <c r="AX1696" s="7"/>
      <c r="AY1696" s="7"/>
      <c r="AZ1696" s="7"/>
      <c r="BA1696" s="7"/>
      <c r="BB1696" s="7"/>
      <c r="BC1696" s="7"/>
      <c r="BD1696" s="7"/>
      <c r="BE1696" s="7"/>
      <c r="BF1696" s="7"/>
      <c r="BG1696" s="7"/>
      <c r="BH1696" s="7"/>
      <c r="BI1696" s="7"/>
      <c r="BJ1696" s="7"/>
      <c r="BK1696" s="7"/>
      <c r="BL1696" s="7"/>
      <c r="BM1696" s="7"/>
      <c r="BN1696" s="7"/>
      <c r="BO1696" s="7"/>
      <c r="BP1696" s="7"/>
      <c r="BQ1696" s="7"/>
      <c r="BR1696" s="7"/>
      <c r="BS1696" s="7"/>
      <c r="BT1696" s="7"/>
      <c r="BU1696" s="7"/>
      <c r="BV1696" s="7"/>
      <c r="BW1696" s="7"/>
      <c r="BX1696" s="7"/>
      <c r="BY1696" s="7"/>
      <c r="BZ1696" s="7"/>
      <c r="CA1696" s="7"/>
      <c r="CB1696" s="7"/>
      <c r="CC1696" s="7"/>
      <c r="CD1696" s="7"/>
      <c r="CE1696" s="7"/>
      <c r="CF1696" s="7"/>
      <c r="CG1696" s="7"/>
      <c r="CH1696" s="7"/>
      <c r="CI1696" s="7"/>
      <c r="CJ1696" s="7"/>
      <c r="CK1696" s="7"/>
      <c r="CL1696" s="7"/>
      <c r="CM1696" s="7"/>
      <c r="CN1696" s="7"/>
      <c r="CO1696" s="7"/>
      <c r="CP1696" s="7"/>
      <c r="CQ1696" s="7"/>
      <c r="CR1696" s="7"/>
      <c r="CS1696" s="7"/>
      <c r="CT1696" s="7"/>
      <c r="CU1696" s="7"/>
      <c r="CV1696" s="7"/>
      <c r="CW1696" s="7"/>
      <c r="CX1696" s="7"/>
      <c r="CY1696" s="7"/>
      <c r="CZ1696" s="7"/>
      <c r="DA1696" s="7"/>
      <c r="DB1696" s="7"/>
      <c r="DC1696" s="7"/>
      <c r="DD1696" s="7"/>
      <c r="DE1696" s="7"/>
      <c r="DF1696" s="7"/>
      <c r="DG1696" s="7"/>
      <c r="DH1696" s="7"/>
      <c r="DI1696" s="7"/>
      <c r="DJ1696" s="7"/>
      <c r="DK1696" s="7"/>
      <c r="DL1696" s="7"/>
      <c r="DM1696" s="7"/>
      <c r="DN1696" s="7"/>
      <c r="DO1696" s="7"/>
      <c r="DP1696" s="7"/>
      <c r="DQ1696" s="7"/>
      <c r="DR1696" s="7"/>
      <c r="DS1696" s="7"/>
      <c r="DT1696" s="7"/>
      <c r="DU1696" s="7"/>
      <c r="DV1696" s="7"/>
      <c r="DW1696" s="7"/>
      <c r="DX1696" s="7"/>
      <c r="DY1696" s="7"/>
      <c r="DZ1696" s="7"/>
      <c r="EA1696" s="7"/>
      <c r="EB1696" s="7"/>
      <c r="EC1696" s="7"/>
      <c r="ED1696" s="7"/>
      <c r="EE1696" s="7"/>
      <c r="EF1696" s="7"/>
      <c r="EG1696" s="7"/>
      <c r="EH1696" s="7"/>
      <c r="EI1696" s="7"/>
      <c r="EJ1696" s="7"/>
      <c r="EK1696" s="7"/>
      <c r="EL1696" s="7"/>
      <c r="EM1696" s="7"/>
      <c r="EN1696" s="7"/>
      <c r="EO1696" s="7"/>
      <c r="EP1696" s="7"/>
      <c r="EQ1696" s="7"/>
      <c r="ER1696" s="7"/>
      <c r="ES1696" s="7"/>
      <c r="ET1696" s="7"/>
      <c r="EU1696" s="7"/>
      <c r="EV1696" s="7"/>
      <c r="EW1696" s="7"/>
      <c r="EX1696" s="7"/>
      <c r="EY1696" s="7"/>
      <c r="EZ1696" s="7"/>
      <c r="FA1696" s="7"/>
      <c r="FB1696" s="7"/>
      <c r="FC1696" s="7"/>
      <c r="FD1696" s="7"/>
      <c r="FE1696" s="7"/>
      <c r="FF1696" s="7"/>
      <c r="FG1696" s="7"/>
      <c r="FH1696" s="7"/>
      <c r="FI1696" s="7"/>
      <c r="FJ1696" s="7"/>
      <c r="FK1696" s="7"/>
      <c r="FL1696" s="7"/>
      <c r="FM1696" s="7"/>
      <c r="FN1696" s="7"/>
      <c r="FO1696" s="7"/>
      <c r="FP1696" s="7"/>
      <c r="FQ1696" s="7"/>
      <c r="FR1696" s="7"/>
      <c r="FS1696" s="7"/>
      <c r="FT1696" s="7"/>
      <c r="FU1696" s="7"/>
      <c r="FV1696" s="7"/>
      <c r="FW1696" s="7"/>
      <c r="FX1696" s="7"/>
      <c r="FY1696" s="7"/>
      <c r="FZ1696" s="7"/>
      <c r="GA1696" s="7"/>
      <c r="GB1696" s="7"/>
      <c r="GC1696" s="7"/>
      <c r="GD1696" s="7"/>
      <c r="GE1696" s="7"/>
      <c r="GF1696" s="7"/>
      <c r="GG1696" s="7"/>
      <c r="GH1696" s="7"/>
      <c r="GI1696" s="7"/>
      <c r="GJ1696" s="7"/>
      <c r="GK1696" s="7"/>
      <c r="GL1696" s="7"/>
      <c r="GM1696" s="7"/>
      <c r="GN1696" s="7"/>
      <c r="GO1696" s="7"/>
      <c r="GP1696" s="7"/>
      <c r="GQ1696" s="7"/>
      <c r="GR1696" s="7"/>
      <c r="GS1696" s="7"/>
      <c r="GT1696" s="7"/>
      <c r="GU1696" s="7"/>
      <c r="GV1696" s="7"/>
      <c r="GW1696" s="7"/>
      <c r="GX1696" s="7"/>
      <c r="GY1696" s="7"/>
      <c r="GZ1696" s="7"/>
      <c r="HA1696" s="7"/>
      <c r="HB1696" s="7"/>
      <c r="HC1696" s="7"/>
      <c r="HD1696" s="7"/>
      <c r="HE1696" s="7"/>
      <c r="HF1696" s="7"/>
      <c r="HG1696" s="7"/>
      <c r="HH1696" s="7"/>
      <c r="HI1696" s="7"/>
      <c r="HJ1696" s="7"/>
      <c r="HK1696" s="7"/>
      <c r="HL1696" s="7"/>
      <c r="HM1696" s="7"/>
      <c r="HN1696" s="7"/>
      <c r="HO1696" s="7"/>
      <c r="HP1696" s="7"/>
      <c r="HQ1696" s="7"/>
      <c r="HR1696" s="7"/>
      <c r="HS1696" s="7"/>
      <c r="HT1696" s="7"/>
      <c r="HU1696" s="7"/>
      <c r="HV1696" s="7"/>
      <c r="HW1696" s="7"/>
      <c r="HX1696" s="7"/>
      <c r="HY1696" s="7"/>
      <c r="HZ1696" s="7"/>
      <c r="IA1696" s="7"/>
      <c r="IB1696" s="7"/>
      <c r="IC1696" s="7"/>
      <c r="ID1696" s="7"/>
      <c r="IE1696" s="7"/>
      <c r="IF1696" s="7"/>
      <c r="IG1696" s="7"/>
      <c r="IH1696" s="7"/>
      <c r="II1696" s="7"/>
      <c r="IJ1696" s="7"/>
      <c r="IK1696" s="7"/>
      <c r="IL1696" s="7"/>
      <c r="IM1696" s="7"/>
      <c r="IN1696" s="7"/>
      <c r="IO1696" s="7"/>
      <c r="IP1696" s="7"/>
      <c r="IQ1696" s="7"/>
      <c r="IR1696" s="7"/>
      <c r="IS1696" s="7"/>
      <c r="IT1696" s="7"/>
      <c r="IU1696" s="7"/>
      <c r="IV1696" s="7"/>
      <c r="IW1696" s="7"/>
      <c r="IX1696" s="7"/>
      <c r="IY1696" s="7"/>
      <c r="IZ1696" s="7"/>
      <c r="JA1696" s="7"/>
      <c r="JB1696" s="7"/>
      <c r="JC1696" s="7"/>
      <c r="JD1696" s="7"/>
      <c r="JE1696" s="7"/>
      <c r="JF1696" s="7"/>
      <c r="JG1696" s="7"/>
      <c r="JH1696" s="7"/>
      <c r="JI1696" s="7"/>
      <c r="JJ1696" s="7"/>
      <c r="JK1696" s="7"/>
      <c r="JL1696" s="7"/>
      <c r="JM1696" s="7"/>
      <c r="JN1696" s="7"/>
      <c r="JO1696" s="7"/>
      <c r="JP1696" s="7"/>
      <c r="JQ1696" s="7"/>
      <c r="JR1696" s="7"/>
      <c r="JS1696" s="7"/>
      <c r="JT1696" s="7"/>
    </row>
    <row r="1697" spans="1:280" x14ac:dyDescent="0.25">
      <c r="A1697" s="7"/>
      <c r="B1697" s="7"/>
      <c r="C1697" s="7"/>
      <c r="D1697" s="7"/>
      <c r="E1697" s="7"/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/>
      <c r="AD1697" s="7"/>
      <c r="AE1697" s="7"/>
      <c r="AF1697" s="7"/>
      <c r="AG1697" s="7"/>
      <c r="AH1697" s="7"/>
      <c r="AI1697" s="7"/>
      <c r="AJ1697" s="7"/>
      <c r="AK1697" s="7"/>
      <c r="AL1697" s="7"/>
      <c r="AM1697" s="7"/>
      <c r="AN1697" s="7"/>
      <c r="AO1697" s="7"/>
      <c r="AP1697" s="7"/>
      <c r="AQ1697" s="7"/>
      <c r="AR1697" s="7"/>
      <c r="AS1697" s="7"/>
      <c r="AT1697" s="7"/>
      <c r="AU1697" s="7"/>
      <c r="AV1697" s="7"/>
      <c r="AW1697" s="7"/>
      <c r="AX1697" s="7"/>
      <c r="AY1697" s="7"/>
      <c r="AZ1697" s="7"/>
      <c r="BA1697" s="7"/>
      <c r="BB1697" s="7"/>
      <c r="BC1697" s="7"/>
      <c r="BD1697" s="7"/>
      <c r="BE1697" s="7"/>
      <c r="BF1697" s="7"/>
      <c r="BG1697" s="7"/>
      <c r="BH1697" s="7"/>
      <c r="BI1697" s="7"/>
      <c r="BJ1697" s="7"/>
      <c r="BK1697" s="7"/>
      <c r="BL1697" s="7"/>
      <c r="BM1697" s="7"/>
      <c r="BN1697" s="7"/>
      <c r="BO1697" s="7"/>
      <c r="BP1697" s="7"/>
      <c r="BQ1697" s="7"/>
      <c r="BR1697" s="7"/>
      <c r="BS1697" s="7"/>
      <c r="BT1697" s="7"/>
      <c r="BU1697" s="7"/>
      <c r="BV1697" s="7"/>
      <c r="BW1697" s="7"/>
      <c r="BX1697" s="7"/>
      <c r="BY1697" s="7"/>
      <c r="BZ1697" s="7"/>
      <c r="CA1697" s="7"/>
      <c r="CB1697" s="7"/>
      <c r="CC1697" s="7"/>
      <c r="CD1697" s="7"/>
      <c r="CE1697" s="7"/>
      <c r="CF1697" s="7"/>
      <c r="CG1697" s="7"/>
      <c r="CH1697" s="7"/>
      <c r="CI1697" s="7"/>
      <c r="CJ1697" s="7"/>
      <c r="CK1697" s="7"/>
      <c r="CL1697" s="7"/>
      <c r="CM1697" s="7"/>
      <c r="CN1697" s="7"/>
      <c r="CO1697" s="7"/>
      <c r="CP1697" s="7"/>
      <c r="CQ1697" s="7"/>
      <c r="CR1697" s="7"/>
      <c r="CS1697" s="7"/>
      <c r="CT1697" s="7"/>
      <c r="CU1697" s="7"/>
      <c r="CV1697" s="7"/>
      <c r="CW1697" s="7"/>
      <c r="CX1697" s="7"/>
      <c r="CY1697" s="7"/>
      <c r="CZ1697" s="7"/>
      <c r="DA1697" s="7"/>
      <c r="DB1697" s="7"/>
      <c r="DC1697" s="7"/>
      <c r="DD1697" s="7"/>
      <c r="DE1697" s="7"/>
      <c r="DF1697" s="7"/>
      <c r="DG1697" s="7"/>
      <c r="DH1697" s="7"/>
      <c r="DI1697" s="7"/>
      <c r="DJ1697" s="7"/>
      <c r="DK1697" s="7"/>
      <c r="DL1697" s="7"/>
      <c r="DM1697" s="7"/>
      <c r="DN1697" s="7"/>
      <c r="DO1697" s="7"/>
      <c r="DP1697" s="7"/>
      <c r="DQ1697" s="7"/>
      <c r="DR1697" s="7"/>
      <c r="DS1697" s="7"/>
      <c r="DT1697" s="7"/>
      <c r="DU1697" s="7"/>
      <c r="DV1697" s="7"/>
      <c r="DW1697" s="7"/>
      <c r="DX1697" s="7"/>
      <c r="DY1697" s="7"/>
      <c r="DZ1697" s="7"/>
      <c r="EA1697" s="7"/>
      <c r="EB1697" s="7"/>
      <c r="EC1697" s="7"/>
      <c r="ED1697" s="7"/>
      <c r="EE1697" s="7"/>
      <c r="EF1697" s="7"/>
      <c r="EG1697" s="7"/>
      <c r="EH1697" s="7"/>
      <c r="EI1697" s="7"/>
      <c r="EJ1697" s="7"/>
      <c r="EK1697" s="7"/>
      <c r="EL1697" s="7"/>
      <c r="EM1697" s="7"/>
      <c r="EN1697" s="7"/>
      <c r="EO1697" s="7"/>
      <c r="EP1697" s="7"/>
      <c r="EQ1697" s="7"/>
      <c r="ER1697" s="7"/>
      <c r="ES1697" s="7"/>
      <c r="ET1697" s="7"/>
      <c r="EU1697" s="7"/>
      <c r="EV1697" s="7"/>
      <c r="EW1697" s="7"/>
      <c r="EX1697" s="7"/>
      <c r="EY1697" s="7"/>
      <c r="EZ1697" s="7"/>
      <c r="FA1697" s="7"/>
      <c r="FB1697" s="7"/>
      <c r="FC1697" s="7"/>
      <c r="FD1697" s="7"/>
      <c r="FE1697" s="7"/>
      <c r="FF1697" s="7"/>
      <c r="FG1697" s="7"/>
      <c r="FH1697" s="7"/>
      <c r="FI1697" s="7"/>
      <c r="FJ1697" s="7"/>
      <c r="FK1697" s="7"/>
      <c r="FL1697" s="7"/>
      <c r="FM1697" s="7"/>
      <c r="FN1697" s="7"/>
      <c r="FO1697" s="7"/>
      <c r="FP1697" s="7"/>
      <c r="FQ1697" s="7"/>
      <c r="FR1697" s="7"/>
      <c r="FS1697" s="7"/>
      <c r="FT1697" s="7"/>
      <c r="FU1697" s="7"/>
      <c r="FV1697" s="7"/>
      <c r="FW1697" s="7"/>
      <c r="FX1697" s="7"/>
      <c r="FY1697" s="7"/>
      <c r="FZ1697" s="7"/>
      <c r="GA1697" s="7"/>
      <c r="GB1697" s="7"/>
      <c r="GC1697" s="7"/>
      <c r="GD1697" s="7"/>
      <c r="GE1697" s="7"/>
      <c r="GF1697" s="7"/>
      <c r="GG1697" s="7"/>
      <c r="GH1697" s="7"/>
      <c r="GI1697" s="7"/>
      <c r="GJ1697" s="7"/>
      <c r="GK1697" s="7"/>
      <c r="GL1697" s="7"/>
      <c r="GM1697" s="7"/>
      <c r="GN1697" s="7"/>
      <c r="GO1697" s="7"/>
      <c r="GP1697" s="7"/>
      <c r="GQ1697" s="7"/>
      <c r="GR1697" s="7"/>
      <c r="GS1697" s="7"/>
      <c r="GT1697" s="7"/>
      <c r="GU1697" s="7"/>
      <c r="GV1697" s="7"/>
      <c r="GW1697" s="7"/>
      <c r="GX1697" s="7"/>
      <c r="GY1697" s="7"/>
      <c r="GZ1697" s="7"/>
      <c r="HA1697" s="7"/>
      <c r="HB1697" s="7"/>
      <c r="HC1697" s="7"/>
      <c r="HD1697" s="7"/>
      <c r="HE1697" s="7"/>
      <c r="HF1697" s="7"/>
      <c r="HG1697" s="7"/>
      <c r="HH1697" s="7"/>
      <c r="HI1697" s="7"/>
      <c r="HJ1697" s="7"/>
      <c r="HK1697" s="7"/>
      <c r="HL1697" s="7"/>
      <c r="HM1697" s="7"/>
      <c r="HN1697" s="7"/>
      <c r="HO1697" s="7"/>
      <c r="HP1697" s="7"/>
      <c r="HQ1697" s="7"/>
      <c r="HR1697" s="7"/>
      <c r="HS1697" s="7"/>
      <c r="HT1697" s="7"/>
      <c r="HU1697" s="7"/>
      <c r="HV1697" s="7"/>
      <c r="HW1697" s="7"/>
      <c r="HX1697" s="7"/>
      <c r="HY1697" s="7"/>
      <c r="HZ1697" s="7"/>
      <c r="IA1697" s="7"/>
      <c r="IB1697" s="7"/>
      <c r="IC1697" s="7"/>
      <c r="ID1697" s="7"/>
      <c r="IE1697" s="7"/>
      <c r="IF1697" s="7"/>
      <c r="IG1697" s="7"/>
      <c r="IH1697" s="7"/>
      <c r="II1697" s="7"/>
      <c r="IJ1697" s="7"/>
      <c r="IK1697" s="7"/>
      <c r="IL1697" s="7"/>
      <c r="IM1697" s="7"/>
      <c r="IN1697" s="7"/>
      <c r="IO1697" s="7"/>
      <c r="IP1697" s="7"/>
      <c r="IQ1697" s="7"/>
      <c r="IR1697" s="7"/>
      <c r="IS1697" s="7"/>
      <c r="IT1697" s="7"/>
      <c r="IU1697" s="7"/>
      <c r="IV1697" s="7"/>
      <c r="IW1697" s="7"/>
      <c r="IX1697" s="7"/>
      <c r="IY1697" s="7"/>
      <c r="IZ1697" s="7"/>
      <c r="JA1697" s="7"/>
      <c r="JB1697" s="7"/>
      <c r="JC1697" s="7"/>
      <c r="JD1697" s="7"/>
      <c r="JE1697" s="7"/>
      <c r="JF1697" s="7"/>
      <c r="JG1697" s="7"/>
      <c r="JH1697" s="7"/>
      <c r="JI1697" s="7"/>
      <c r="JJ1697" s="7"/>
      <c r="JK1697" s="7"/>
      <c r="JL1697" s="7"/>
      <c r="JM1697" s="7"/>
      <c r="JN1697" s="7"/>
      <c r="JO1697" s="7"/>
      <c r="JP1697" s="7"/>
      <c r="JQ1697" s="7"/>
      <c r="JR1697" s="7"/>
      <c r="JS1697" s="7"/>
      <c r="JT1697" s="7"/>
    </row>
    <row r="1698" spans="1:280" x14ac:dyDescent="0.25">
      <c r="A1698" s="7"/>
      <c r="B1698" s="7"/>
      <c r="C1698" s="7"/>
      <c r="D1698" s="7"/>
      <c r="E1698" s="7"/>
      <c r="F1698" s="7"/>
      <c r="G1698" s="7"/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  <c r="AB1698" s="7"/>
      <c r="AC1698" s="7"/>
      <c r="AD1698" s="7"/>
      <c r="AE1698" s="7"/>
      <c r="AF1698" s="7"/>
      <c r="AG1698" s="7"/>
      <c r="AH1698" s="7"/>
      <c r="AI1698" s="7"/>
      <c r="AJ1698" s="7"/>
      <c r="AK1698" s="7"/>
      <c r="AL1698" s="7"/>
      <c r="AM1698" s="7"/>
      <c r="AN1698" s="7"/>
      <c r="AO1698" s="7"/>
      <c r="AP1698" s="7"/>
      <c r="AQ1698" s="7"/>
      <c r="AR1698" s="7"/>
      <c r="AS1698" s="7"/>
      <c r="AT1698" s="7"/>
      <c r="AU1698" s="7"/>
      <c r="AV1698" s="7"/>
      <c r="AW1698" s="7"/>
      <c r="AX1698" s="7"/>
      <c r="AY1698" s="7"/>
      <c r="AZ1698" s="7"/>
      <c r="BA1698" s="7"/>
      <c r="BB1698" s="7"/>
      <c r="BC1698" s="7"/>
      <c r="BD1698" s="7"/>
      <c r="BE1698" s="7"/>
      <c r="BF1698" s="7"/>
      <c r="BG1698" s="7"/>
      <c r="BH1698" s="7"/>
      <c r="BI1698" s="7"/>
      <c r="BJ1698" s="7"/>
      <c r="BK1698" s="7"/>
      <c r="BL1698" s="7"/>
      <c r="BM1698" s="7"/>
      <c r="BN1698" s="7"/>
      <c r="BO1698" s="7"/>
      <c r="BP1698" s="7"/>
      <c r="BQ1698" s="7"/>
      <c r="BR1698" s="7"/>
      <c r="BS1698" s="7"/>
      <c r="BT1698" s="7"/>
      <c r="BU1698" s="7"/>
      <c r="BV1698" s="7"/>
      <c r="BW1698" s="7"/>
      <c r="BX1698" s="7"/>
      <c r="BY1698" s="7"/>
      <c r="BZ1698" s="7"/>
      <c r="CA1698" s="7"/>
      <c r="CB1698" s="7"/>
      <c r="CC1698" s="7"/>
      <c r="CD1698" s="7"/>
      <c r="CE1698" s="7"/>
      <c r="CF1698" s="7"/>
      <c r="CG1698" s="7"/>
      <c r="CH1698" s="7"/>
      <c r="CI1698" s="7"/>
      <c r="CJ1698" s="7"/>
      <c r="CK1698" s="7"/>
      <c r="CL1698" s="7"/>
      <c r="CM1698" s="7"/>
      <c r="CN1698" s="7"/>
      <c r="CO1698" s="7"/>
      <c r="CP1698" s="7"/>
      <c r="CQ1698" s="7"/>
      <c r="CR1698" s="7"/>
      <c r="CS1698" s="7"/>
      <c r="CT1698" s="7"/>
      <c r="CU1698" s="7"/>
      <c r="CV1698" s="7"/>
      <c r="CW1698" s="7"/>
      <c r="CX1698" s="7"/>
      <c r="CY1698" s="7"/>
      <c r="CZ1698" s="7"/>
      <c r="DA1698" s="7"/>
      <c r="DB1698" s="7"/>
      <c r="DC1698" s="7"/>
      <c r="DD1698" s="7"/>
      <c r="DE1698" s="7"/>
      <c r="DF1698" s="7"/>
      <c r="DG1698" s="7"/>
      <c r="DH1698" s="7"/>
      <c r="DI1698" s="7"/>
      <c r="DJ1698" s="7"/>
      <c r="DK1698" s="7"/>
      <c r="DL1698" s="7"/>
      <c r="DM1698" s="7"/>
      <c r="DN1698" s="7"/>
      <c r="DO1698" s="7"/>
      <c r="DP1698" s="7"/>
      <c r="DQ1698" s="7"/>
      <c r="DR1698" s="7"/>
      <c r="DS1698" s="7"/>
      <c r="DT1698" s="7"/>
      <c r="DU1698" s="7"/>
      <c r="DV1698" s="7"/>
      <c r="DW1698" s="7"/>
      <c r="DX1698" s="7"/>
      <c r="DY1698" s="7"/>
      <c r="DZ1698" s="7"/>
      <c r="EA1698" s="7"/>
      <c r="EB1698" s="7"/>
      <c r="EC1698" s="7"/>
      <c r="ED1698" s="7"/>
      <c r="EE1698" s="7"/>
      <c r="EF1698" s="7"/>
      <c r="EG1698" s="7"/>
      <c r="EH1698" s="7"/>
      <c r="EI1698" s="7"/>
      <c r="EJ1698" s="7"/>
      <c r="EK1698" s="7"/>
      <c r="EL1698" s="7"/>
      <c r="EM1698" s="7"/>
      <c r="EN1698" s="7"/>
      <c r="EO1698" s="7"/>
      <c r="EP1698" s="7"/>
      <c r="EQ1698" s="7"/>
      <c r="ER1698" s="7"/>
      <c r="ES1698" s="7"/>
      <c r="ET1698" s="7"/>
      <c r="EU1698" s="7"/>
      <c r="EV1698" s="7"/>
      <c r="EW1698" s="7"/>
      <c r="EX1698" s="7"/>
      <c r="EY1698" s="7"/>
      <c r="EZ1698" s="7"/>
      <c r="FA1698" s="7"/>
      <c r="FB1698" s="7"/>
      <c r="FC1698" s="7"/>
      <c r="FD1698" s="7"/>
      <c r="FE1698" s="7"/>
      <c r="FF1698" s="7"/>
      <c r="FG1698" s="7"/>
      <c r="FH1698" s="7"/>
      <c r="FI1698" s="7"/>
      <c r="FJ1698" s="7"/>
      <c r="FK1698" s="7"/>
      <c r="FL1698" s="7"/>
      <c r="FM1698" s="7"/>
      <c r="FN1698" s="7"/>
      <c r="FO1698" s="7"/>
      <c r="FP1698" s="7"/>
      <c r="FQ1698" s="7"/>
      <c r="FR1698" s="7"/>
      <c r="FS1698" s="7"/>
      <c r="FT1698" s="7"/>
      <c r="FU1698" s="7"/>
      <c r="FV1698" s="7"/>
      <c r="FW1698" s="7"/>
      <c r="FX1698" s="7"/>
      <c r="FY1698" s="7"/>
      <c r="FZ1698" s="7"/>
      <c r="GA1698" s="7"/>
      <c r="GB1698" s="7"/>
      <c r="GC1698" s="7"/>
      <c r="GD1698" s="7"/>
      <c r="GE1698" s="7"/>
      <c r="GF1698" s="7"/>
      <c r="GG1698" s="7"/>
      <c r="GH1698" s="7"/>
      <c r="GI1698" s="7"/>
      <c r="GJ1698" s="7"/>
      <c r="GK1698" s="7"/>
      <c r="GL1698" s="7"/>
      <c r="GM1698" s="7"/>
      <c r="GN1698" s="7"/>
      <c r="GO1698" s="7"/>
      <c r="GP1698" s="7"/>
      <c r="GQ1698" s="7"/>
      <c r="GR1698" s="7"/>
      <c r="GS1698" s="7"/>
      <c r="GT1698" s="7"/>
      <c r="GU1698" s="7"/>
      <c r="GV1698" s="7"/>
      <c r="GW1698" s="7"/>
      <c r="GX1698" s="7"/>
      <c r="GY1698" s="7"/>
      <c r="GZ1698" s="7"/>
      <c r="HA1698" s="7"/>
      <c r="HB1698" s="7"/>
      <c r="HC1698" s="7"/>
      <c r="HD1698" s="7"/>
      <c r="HE1698" s="7"/>
      <c r="HF1698" s="7"/>
      <c r="HG1698" s="7"/>
      <c r="HH1698" s="7"/>
      <c r="HI1698" s="7"/>
      <c r="HJ1698" s="7"/>
      <c r="HK1698" s="7"/>
      <c r="HL1698" s="7"/>
      <c r="HM1698" s="7"/>
      <c r="HN1698" s="7"/>
      <c r="HO1698" s="7"/>
      <c r="HP1698" s="7"/>
      <c r="HQ1698" s="7"/>
      <c r="HR1698" s="7"/>
      <c r="HS1698" s="7"/>
      <c r="HT1698" s="7"/>
      <c r="HU1698" s="7"/>
      <c r="HV1698" s="7"/>
      <c r="HW1698" s="7"/>
      <c r="HX1698" s="7"/>
      <c r="HY1698" s="7"/>
      <c r="HZ1698" s="7"/>
      <c r="IA1698" s="7"/>
      <c r="IB1698" s="7"/>
      <c r="IC1698" s="7"/>
      <c r="ID1698" s="7"/>
      <c r="IE1698" s="7"/>
      <c r="IF1698" s="7"/>
      <c r="IG1698" s="7"/>
      <c r="IH1698" s="7"/>
      <c r="II1698" s="7"/>
      <c r="IJ1698" s="7"/>
      <c r="IK1698" s="7"/>
      <c r="IL1698" s="7"/>
      <c r="IM1698" s="7"/>
      <c r="IN1698" s="7"/>
      <c r="IO1698" s="7"/>
      <c r="IP1698" s="7"/>
      <c r="IQ1698" s="7"/>
      <c r="IR1698" s="7"/>
      <c r="IS1698" s="7"/>
      <c r="IT1698" s="7"/>
      <c r="IU1698" s="7"/>
      <c r="IV1698" s="7"/>
      <c r="IW1698" s="7"/>
      <c r="IX1698" s="7"/>
      <c r="IY1698" s="7"/>
      <c r="IZ1698" s="7"/>
      <c r="JA1698" s="7"/>
      <c r="JB1698" s="7"/>
      <c r="JC1698" s="7"/>
      <c r="JD1698" s="7"/>
      <c r="JE1698" s="7"/>
      <c r="JF1698" s="7"/>
      <c r="JG1698" s="7"/>
      <c r="JH1698" s="7"/>
      <c r="JI1698" s="7"/>
      <c r="JJ1698" s="7"/>
      <c r="JK1698" s="7"/>
      <c r="JL1698" s="7"/>
      <c r="JM1698" s="7"/>
      <c r="JN1698" s="7"/>
      <c r="JO1698" s="7"/>
      <c r="JP1698" s="7"/>
      <c r="JQ1698" s="7"/>
      <c r="JR1698" s="7"/>
      <c r="JS1698" s="7"/>
      <c r="JT1698" s="7"/>
    </row>
    <row r="1699" spans="1:280" x14ac:dyDescent="0.25">
      <c r="A1699" s="7"/>
      <c r="B1699" s="7"/>
      <c r="C1699" s="7"/>
      <c r="D1699" s="7"/>
      <c r="E1699" s="7"/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  <c r="AB1699" s="7"/>
      <c r="AC1699" s="7"/>
      <c r="AD1699" s="7"/>
      <c r="AE1699" s="7"/>
      <c r="AF1699" s="7"/>
      <c r="AG1699" s="7"/>
      <c r="AH1699" s="7"/>
      <c r="AI1699" s="7"/>
      <c r="AJ1699" s="7"/>
      <c r="AK1699" s="7"/>
      <c r="AL1699" s="7"/>
      <c r="AM1699" s="7"/>
      <c r="AN1699" s="7"/>
      <c r="AO1699" s="7"/>
      <c r="AP1699" s="7"/>
      <c r="AQ1699" s="7"/>
      <c r="AR1699" s="7"/>
      <c r="AS1699" s="7"/>
      <c r="AT1699" s="7"/>
      <c r="AU1699" s="7"/>
      <c r="AV1699" s="7"/>
      <c r="AW1699" s="7"/>
      <c r="AX1699" s="7"/>
      <c r="AY1699" s="7"/>
      <c r="AZ1699" s="7"/>
      <c r="BA1699" s="7"/>
      <c r="BB1699" s="7"/>
      <c r="BC1699" s="7"/>
      <c r="BD1699" s="7"/>
      <c r="BE1699" s="7"/>
      <c r="BF1699" s="7"/>
      <c r="BG1699" s="7"/>
      <c r="BH1699" s="7"/>
      <c r="BI1699" s="7"/>
      <c r="BJ1699" s="7"/>
      <c r="BK1699" s="7"/>
      <c r="BL1699" s="7"/>
      <c r="BM1699" s="7"/>
      <c r="BN1699" s="7"/>
      <c r="BO1699" s="7"/>
      <c r="BP1699" s="7"/>
      <c r="BQ1699" s="7"/>
      <c r="BR1699" s="7"/>
      <c r="BS1699" s="7"/>
      <c r="BT1699" s="7"/>
      <c r="BU1699" s="7"/>
      <c r="BV1699" s="7"/>
      <c r="BW1699" s="7"/>
      <c r="BX1699" s="7"/>
      <c r="BY1699" s="7"/>
      <c r="BZ1699" s="7"/>
      <c r="CA1699" s="7"/>
      <c r="CB1699" s="7"/>
      <c r="CC1699" s="7"/>
      <c r="CD1699" s="7"/>
      <c r="CE1699" s="7"/>
      <c r="CF1699" s="7"/>
      <c r="CG1699" s="7"/>
      <c r="CH1699" s="7"/>
      <c r="CI1699" s="7"/>
      <c r="CJ1699" s="7"/>
      <c r="CK1699" s="7"/>
      <c r="CL1699" s="7"/>
      <c r="CM1699" s="7"/>
      <c r="CN1699" s="7"/>
      <c r="CO1699" s="7"/>
      <c r="CP1699" s="7"/>
      <c r="CQ1699" s="7"/>
      <c r="CR1699" s="7"/>
      <c r="CS1699" s="7"/>
      <c r="CT1699" s="7"/>
      <c r="CU1699" s="7"/>
      <c r="CV1699" s="7"/>
      <c r="CW1699" s="7"/>
      <c r="CX1699" s="7"/>
      <c r="CY1699" s="7"/>
      <c r="CZ1699" s="7"/>
      <c r="DA1699" s="7"/>
      <c r="DB1699" s="7"/>
      <c r="DC1699" s="7"/>
      <c r="DD1699" s="7"/>
      <c r="DE1699" s="7"/>
      <c r="DF1699" s="7"/>
      <c r="DG1699" s="7"/>
      <c r="DH1699" s="7"/>
      <c r="DI1699" s="7"/>
      <c r="DJ1699" s="7"/>
      <c r="DK1699" s="7"/>
      <c r="DL1699" s="7"/>
      <c r="DM1699" s="7"/>
      <c r="DN1699" s="7"/>
      <c r="DO1699" s="7"/>
      <c r="DP1699" s="7"/>
      <c r="DQ1699" s="7"/>
      <c r="DR1699" s="7"/>
      <c r="DS1699" s="7"/>
      <c r="DT1699" s="7"/>
      <c r="DU1699" s="7"/>
      <c r="DV1699" s="7"/>
      <c r="DW1699" s="7"/>
      <c r="DX1699" s="7"/>
      <c r="DY1699" s="7"/>
      <c r="DZ1699" s="7"/>
      <c r="EA1699" s="7"/>
      <c r="EB1699" s="7"/>
      <c r="EC1699" s="7"/>
      <c r="ED1699" s="7"/>
      <c r="EE1699" s="7"/>
      <c r="EF1699" s="7"/>
      <c r="EG1699" s="7"/>
      <c r="EH1699" s="7"/>
      <c r="EI1699" s="7"/>
      <c r="EJ1699" s="7"/>
      <c r="EK1699" s="7"/>
      <c r="EL1699" s="7"/>
      <c r="EM1699" s="7"/>
      <c r="EN1699" s="7"/>
      <c r="EO1699" s="7"/>
      <c r="EP1699" s="7"/>
      <c r="EQ1699" s="7"/>
      <c r="ER1699" s="7"/>
      <c r="ES1699" s="7"/>
      <c r="ET1699" s="7"/>
      <c r="EU1699" s="7"/>
      <c r="EV1699" s="7"/>
      <c r="EW1699" s="7"/>
      <c r="EX1699" s="7"/>
      <c r="EY1699" s="7"/>
      <c r="EZ1699" s="7"/>
      <c r="FA1699" s="7"/>
      <c r="FB1699" s="7"/>
      <c r="FC1699" s="7"/>
      <c r="FD1699" s="7"/>
      <c r="FE1699" s="7"/>
      <c r="FF1699" s="7"/>
      <c r="FG1699" s="7"/>
      <c r="FH1699" s="7"/>
      <c r="FI1699" s="7"/>
      <c r="FJ1699" s="7"/>
      <c r="FK1699" s="7"/>
      <c r="FL1699" s="7"/>
      <c r="FM1699" s="7"/>
      <c r="FN1699" s="7"/>
      <c r="FO1699" s="7"/>
      <c r="FP1699" s="7"/>
      <c r="FQ1699" s="7"/>
      <c r="FR1699" s="7"/>
      <c r="FS1699" s="7"/>
      <c r="FT1699" s="7"/>
      <c r="FU1699" s="7"/>
      <c r="FV1699" s="7"/>
      <c r="FW1699" s="7"/>
      <c r="FX1699" s="7"/>
      <c r="FY1699" s="7"/>
      <c r="FZ1699" s="7"/>
      <c r="GA1699" s="7"/>
      <c r="GB1699" s="7"/>
      <c r="GC1699" s="7"/>
      <c r="GD1699" s="7"/>
      <c r="GE1699" s="7"/>
      <c r="GF1699" s="7"/>
      <c r="GG1699" s="7"/>
      <c r="GH1699" s="7"/>
      <c r="GI1699" s="7"/>
      <c r="GJ1699" s="7"/>
      <c r="GK1699" s="7"/>
      <c r="GL1699" s="7"/>
      <c r="GM1699" s="7"/>
      <c r="GN1699" s="7"/>
      <c r="GO1699" s="7"/>
      <c r="GP1699" s="7"/>
      <c r="GQ1699" s="7"/>
      <c r="GR1699" s="7"/>
      <c r="GS1699" s="7"/>
      <c r="GT1699" s="7"/>
      <c r="GU1699" s="7"/>
      <c r="GV1699" s="7"/>
      <c r="GW1699" s="7"/>
      <c r="GX1699" s="7"/>
      <c r="GY1699" s="7"/>
      <c r="GZ1699" s="7"/>
      <c r="HA1699" s="7"/>
      <c r="HB1699" s="7"/>
      <c r="HC1699" s="7"/>
      <c r="HD1699" s="7"/>
      <c r="HE1699" s="7"/>
      <c r="HF1699" s="7"/>
      <c r="HG1699" s="7"/>
      <c r="HH1699" s="7"/>
      <c r="HI1699" s="7"/>
      <c r="HJ1699" s="7"/>
      <c r="HK1699" s="7"/>
      <c r="HL1699" s="7"/>
      <c r="HM1699" s="7"/>
      <c r="HN1699" s="7"/>
      <c r="HO1699" s="7"/>
      <c r="HP1699" s="7"/>
      <c r="HQ1699" s="7"/>
      <c r="HR1699" s="7"/>
      <c r="HS1699" s="7"/>
      <c r="HT1699" s="7"/>
      <c r="HU1699" s="7"/>
      <c r="HV1699" s="7"/>
      <c r="HW1699" s="7"/>
      <c r="HX1699" s="7"/>
      <c r="HY1699" s="7"/>
      <c r="HZ1699" s="7"/>
      <c r="IA1699" s="7"/>
      <c r="IB1699" s="7"/>
      <c r="IC1699" s="7"/>
      <c r="ID1699" s="7"/>
      <c r="IE1699" s="7"/>
      <c r="IF1699" s="7"/>
      <c r="IG1699" s="7"/>
      <c r="IH1699" s="7"/>
      <c r="II1699" s="7"/>
      <c r="IJ1699" s="7"/>
      <c r="IK1699" s="7"/>
      <c r="IL1699" s="7"/>
      <c r="IM1699" s="7"/>
      <c r="IN1699" s="7"/>
      <c r="IO1699" s="7"/>
      <c r="IP1699" s="7"/>
      <c r="IQ1699" s="7"/>
      <c r="IR1699" s="7"/>
      <c r="IS1699" s="7"/>
      <c r="IT1699" s="7"/>
      <c r="IU1699" s="7"/>
      <c r="IV1699" s="7"/>
      <c r="IW1699" s="7"/>
      <c r="IX1699" s="7"/>
      <c r="IY1699" s="7"/>
      <c r="IZ1699" s="7"/>
      <c r="JA1699" s="7"/>
      <c r="JB1699" s="7"/>
      <c r="JC1699" s="7"/>
      <c r="JD1699" s="7"/>
      <c r="JE1699" s="7"/>
      <c r="JF1699" s="7"/>
      <c r="JG1699" s="7"/>
      <c r="JH1699" s="7"/>
      <c r="JI1699" s="7"/>
      <c r="JJ1699" s="7"/>
      <c r="JK1699" s="7"/>
      <c r="JL1699" s="7"/>
      <c r="JM1699" s="7"/>
      <c r="JN1699" s="7"/>
      <c r="JO1699" s="7"/>
      <c r="JP1699" s="7"/>
      <c r="JQ1699" s="7"/>
      <c r="JR1699" s="7"/>
      <c r="JS1699" s="7"/>
      <c r="JT1699" s="7"/>
    </row>
    <row r="1700" spans="1:280" x14ac:dyDescent="0.25">
      <c r="A1700" s="7"/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7"/>
      <c r="AC1700" s="7"/>
      <c r="AD1700" s="7"/>
      <c r="AE1700" s="7"/>
      <c r="AF1700" s="7"/>
      <c r="AG1700" s="7"/>
      <c r="AH1700" s="7"/>
      <c r="AI1700" s="7"/>
      <c r="AJ1700" s="7"/>
      <c r="AK1700" s="7"/>
      <c r="AL1700" s="7"/>
      <c r="AM1700" s="7"/>
      <c r="AN1700" s="7"/>
      <c r="AO1700" s="7"/>
      <c r="AP1700" s="7"/>
      <c r="AQ1700" s="7"/>
      <c r="AR1700" s="7"/>
      <c r="AS1700" s="7"/>
      <c r="AT1700" s="7"/>
      <c r="AU1700" s="7"/>
      <c r="AV1700" s="7"/>
      <c r="AW1700" s="7"/>
      <c r="AX1700" s="7"/>
      <c r="AY1700" s="7"/>
      <c r="AZ1700" s="7"/>
      <c r="BA1700" s="7"/>
      <c r="BB1700" s="7"/>
      <c r="BC1700" s="7"/>
      <c r="BD1700" s="7"/>
      <c r="BE1700" s="7"/>
      <c r="BF1700" s="7"/>
      <c r="BG1700" s="7"/>
      <c r="BH1700" s="7"/>
      <c r="BI1700" s="7"/>
      <c r="BJ1700" s="7"/>
      <c r="BK1700" s="7"/>
      <c r="BL1700" s="7"/>
      <c r="BM1700" s="7"/>
      <c r="BN1700" s="7"/>
      <c r="BO1700" s="7"/>
      <c r="BP1700" s="7"/>
      <c r="BQ1700" s="7"/>
      <c r="BR1700" s="7"/>
      <c r="BS1700" s="7"/>
      <c r="BT1700" s="7"/>
      <c r="BU1700" s="7"/>
      <c r="BV1700" s="7"/>
      <c r="BW1700" s="7"/>
      <c r="BX1700" s="7"/>
      <c r="BY1700" s="7"/>
      <c r="BZ1700" s="7"/>
      <c r="CA1700" s="7"/>
      <c r="CB1700" s="7"/>
      <c r="CC1700" s="7"/>
      <c r="CD1700" s="7"/>
      <c r="CE1700" s="7"/>
      <c r="CF1700" s="7"/>
      <c r="CG1700" s="7"/>
      <c r="CH1700" s="7"/>
      <c r="CI1700" s="7"/>
      <c r="CJ1700" s="7"/>
      <c r="CK1700" s="7"/>
      <c r="CL1700" s="7"/>
      <c r="CM1700" s="7"/>
      <c r="CN1700" s="7"/>
      <c r="CO1700" s="7"/>
      <c r="CP1700" s="7"/>
      <c r="CQ1700" s="7"/>
      <c r="CR1700" s="7"/>
      <c r="CS1700" s="7"/>
      <c r="CT1700" s="7"/>
      <c r="CU1700" s="7"/>
      <c r="CV1700" s="7"/>
      <c r="CW1700" s="7"/>
      <c r="CX1700" s="7"/>
      <c r="CY1700" s="7"/>
      <c r="CZ1700" s="7"/>
      <c r="DA1700" s="7"/>
      <c r="DB1700" s="7"/>
      <c r="DC1700" s="7"/>
      <c r="DD1700" s="7"/>
      <c r="DE1700" s="7"/>
      <c r="DF1700" s="7"/>
      <c r="DG1700" s="7"/>
      <c r="DH1700" s="7"/>
      <c r="DI1700" s="7"/>
      <c r="DJ1700" s="7"/>
      <c r="DK1700" s="7"/>
      <c r="DL1700" s="7"/>
      <c r="DM1700" s="7"/>
      <c r="DN1700" s="7"/>
      <c r="DO1700" s="7"/>
      <c r="DP1700" s="7"/>
      <c r="DQ1700" s="7"/>
      <c r="DR1700" s="7"/>
      <c r="DS1700" s="7"/>
      <c r="DT1700" s="7"/>
      <c r="DU1700" s="7"/>
      <c r="DV1700" s="7"/>
      <c r="DW1700" s="7"/>
      <c r="DX1700" s="7"/>
      <c r="DY1700" s="7"/>
      <c r="DZ1700" s="7"/>
      <c r="EA1700" s="7"/>
      <c r="EB1700" s="7"/>
      <c r="EC1700" s="7"/>
      <c r="ED1700" s="7"/>
      <c r="EE1700" s="7"/>
      <c r="EF1700" s="7"/>
      <c r="EG1700" s="7"/>
      <c r="EH1700" s="7"/>
      <c r="EI1700" s="7"/>
      <c r="EJ1700" s="7"/>
      <c r="EK1700" s="7"/>
      <c r="EL1700" s="7"/>
      <c r="EM1700" s="7"/>
      <c r="EN1700" s="7"/>
      <c r="EO1700" s="7"/>
      <c r="EP1700" s="7"/>
      <c r="EQ1700" s="7"/>
      <c r="ER1700" s="7"/>
      <c r="ES1700" s="7"/>
      <c r="ET1700" s="7"/>
      <c r="EU1700" s="7"/>
      <c r="EV1700" s="7"/>
      <c r="EW1700" s="7"/>
      <c r="EX1700" s="7"/>
      <c r="EY1700" s="7"/>
      <c r="EZ1700" s="7"/>
      <c r="FA1700" s="7"/>
      <c r="FB1700" s="7"/>
      <c r="FC1700" s="7"/>
      <c r="FD1700" s="7"/>
      <c r="FE1700" s="7"/>
      <c r="FF1700" s="7"/>
      <c r="FG1700" s="7"/>
      <c r="FH1700" s="7"/>
      <c r="FI1700" s="7"/>
      <c r="FJ1700" s="7"/>
      <c r="FK1700" s="7"/>
      <c r="FL1700" s="7"/>
      <c r="FM1700" s="7"/>
      <c r="FN1700" s="7"/>
      <c r="FO1700" s="7"/>
      <c r="FP1700" s="7"/>
      <c r="FQ1700" s="7"/>
      <c r="FR1700" s="7"/>
      <c r="FS1700" s="7"/>
      <c r="FT1700" s="7"/>
      <c r="FU1700" s="7"/>
      <c r="FV1700" s="7"/>
      <c r="FW1700" s="7"/>
      <c r="FX1700" s="7"/>
      <c r="FY1700" s="7"/>
      <c r="FZ1700" s="7"/>
      <c r="GA1700" s="7"/>
      <c r="GB1700" s="7"/>
      <c r="GC1700" s="7"/>
      <c r="GD1700" s="7"/>
      <c r="GE1700" s="7"/>
      <c r="GF1700" s="7"/>
      <c r="GG1700" s="7"/>
      <c r="GH1700" s="7"/>
      <c r="GI1700" s="7"/>
      <c r="GJ1700" s="7"/>
      <c r="GK1700" s="7"/>
      <c r="GL1700" s="7"/>
      <c r="GM1700" s="7"/>
      <c r="GN1700" s="7"/>
      <c r="GO1700" s="7"/>
      <c r="GP1700" s="7"/>
      <c r="GQ1700" s="7"/>
      <c r="GR1700" s="7"/>
      <c r="GS1700" s="7"/>
      <c r="GT1700" s="7"/>
      <c r="GU1700" s="7"/>
      <c r="GV1700" s="7"/>
      <c r="GW1700" s="7"/>
      <c r="GX1700" s="7"/>
      <c r="GY1700" s="7"/>
      <c r="GZ1700" s="7"/>
      <c r="HA1700" s="7"/>
      <c r="HB1700" s="7"/>
      <c r="HC1700" s="7"/>
      <c r="HD1700" s="7"/>
      <c r="HE1700" s="7"/>
      <c r="HF1700" s="7"/>
      <c r="HG1700" s="7"/>
      <c r="HH1700" s="7"/>
      <c r="HI1700" s="7"/>
      <c r="HJ1700" s="7"/>
      <c r="HK1700" s="7"/>
      <c r="HL1700" s="7"/>
      <c r="HM1700" s="7"/>
      <c r="HN1700" s="7"/>
      <c r="HO1700" s="7"/>
      <c r="HP1700" s="7"/>
      <c r="HQ1700" s="7"/>
      <c r="HR1700" s="7"/>
      <c r="HS1700" s="7"/>
      <c r="HT1700" s="7"/>
      <c r="HU1700" s="7"/>
      <c r="HV1700" s="7"/>
      <c r="HW1700" s="7"/>
      <c r="HX1700" s="7"/>
      <c r="HY1700" s="7"/>
      <c r="HZ1700" s="7"/>
      <c r="IA1700" s="7"/>
      <c r="IB1700" s="7"/>
      <c r="IC1700" s="7"/>
      <c r="ID1700" s="7"/>
      <c r="IE1700" s="7"/>
      <c r="IF1700" s="7"/>
      <c r="IG1700" s="7"/>
      <c r="IH1700" s="7"/>
      <c r="II1700" s="7"/>
      <c r="IJ1700" s="7"/>
      <c r="IK1700" s="7"/>
      <c r="IL1700" s="7"/>
      <c r="IM1700" s="7"/>
      <c r="IN1700" s="7"/>
      <c r="IO1700" s="7"/>
      <c r="IP1700" s="7"/>
      <c r="IQ1700" s="7"/>
      <c r="IR1700" s="7"/>
      <c r="IS1700" s="7"/>
      <c r="IT1700" s="7"/>
      <c r="IU1700" s="7"/>
      <c r="IV1700" s="7"/>
      <c r="IW1700" s="7"/>
      <c r="IX1700" s="7"/>
      <c r="IY1700" s="7"/>
      <c r="IZ1700" s="7"/>
      <c r="JA1700" s="7"/>
      <c r="JB1700" s="7"/>
      <c r="JC1700" s="7"/>
      <c r="JD1700" s="7"/>
      <c r="JE1700" s="7"/>
      <c r="JF1700" s="7"/>
      <c r="JG1700" s="7"/>
      <c r="JH1700" s="7"/>
      <c r="JI1700" s="7"/>
      <c r="JJ1700" s="7"/>
      <c r="JK1700" s="7"/>
      <c r="JL1700" s="7"/>
      <c r="JM1700" s="7"/>
      <c r="JN1700" s="7"/>
      <c r="JO1700" s="7"/>
      <c r="JP1700" s="7"/>
      <c r="JQ1700" s="7"/>
      <c r="JR1700" s="7"/>
      <c r="JS1700" s="7"/>
      <c r="JT1700" s="7"/>
    </row>
    <row r="1701" spans="1:280" x14ac:dyDescent="0.25">
      <c r="A1701" s="7"/>
      <c r="B1701" s="7"/>
      <c r="C1701" s="7"/>
      <c r="D1701" s="7"/>
      <c r="E1701" s="7"/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7"/>
      <c r="AI1701" s="7"/>
      <c r="AJ1701" s="7"/>
      <c r="AK1701" s="7"/>
      <c r="AL1701" s="7"/>
      <c r="AM1701" s="7"/>
      <c r="AN1701" s="7"/>
      <c r="AO1701" s="7"/>
      <c r="AP1701" s="7"/>
      <c r="AQ1701" s="7"/>
      <c r="AR1701" s="7"/>
      <c r="AS1701" s="7"/>
      <c r="AT1701" s="7"/>
      <c r="AU1701" s="7"/>
      <c r="AV1701" s="7"/>
      <c r="AW1701" s="7"/>
      <c r="AX1701" s="7"/>
      <c r="AY1701" s="7"/>
      <c r="AZ1701" s="7"/>
      <c r="BA1701" s="7"/>
      <c r="BB1701" s="7"/>
      <c r="BC1701" s="7"/>
      <c r="BD1701" s="7"/>
      <c r="BE1701" s="7"/>
      <c r="BF1701" s="7"/>
      <c r="BG1701" s="7"/>
      <c r="BH1701" s="7"/>
      <c r="BI1701" s="7"/>
      <c r="BJ1701" s="7"/>
      <c r="BK1701" s="7"/>
      <c r="BL1701" s="7"/>
      <c r="BM1701" s="7"/>
      <c r="BN1701" s="7"/>
      <c r="BO1701" s="7"/>
      <c r="BP1701" s="7"/>
      <c r="BQ1701" s="7"/>
      <c r="BR1701" s="7"/>
      <c r="BS1701" s="7"/>
      <c r="BT1701" s="7"/>
      <c r="BU1701" s="7"/>
      <c r="BV1701" s="7"/>
      <c r="BW1701" s="7"/>
      <c r="BX1701" s="7"/>
      <c r="BY1701" s="7"/>
      <c r="BZ1701" s="7"/>
      <c r="CA1701" s="7"/>
      <c r="CB1701" s="7"/>
      <c r="CC1701" s="7"/>
      <c r="CD1701" s="7"/>
      <c r="CE1701" s="7"/>
      <c r="CF1701" s="7"/>
      <c r="CG1701" s="7"/>
      <c r="CH1701" s="7"/>
      <c r="CI1701" s="7"/>
      <c r="CJ1701" s="7"/>
      <c r="CK1701" s="7"/>
      <c r="CL1701" s="7"/>
      <c r="CM1701" s="7"/>
      <c r="CN1701" s="7"/>
      <c r="CO1701" s="7"/>
      <c r="CP1701" s="7"/>
      <c r="CQ1701" s="7"/>
      <c r="CR1701" s="7"/>
      <c r="CS1701" s="7"/>
      <c r="CT1701" s="7"/>
      <c r="CU1701" s="7"/>
      <c r="CV1701" s="7"/>
      <c r="CW1701" s="7"/>
      <c r="CX1701" s="7"/>
      <c r="CY1701" s="7"/>
      <c r="CZ1701" s="7"/>
      <c r="DA1701" s="7"/>
      <c r="DB1701" s="7"/>
      <c r="DC1701" s="7"/>
      <c r="DD1701" s="7"/>
      <c r="DE1701" s="7"/>
      <c r="DF1701" s="7"/>
      <c r="DG1701" s="7"/>
      <c r="DH1701" s="7"/>
      <c r="DI1701" s="7"/>
      <c r="DJ1701" s="7"/>
      <c r="DK1701" s="7"/>
      <c r="DL1701" s="7"/>
      <c r="DM1701" s="7"/>
      <c r="DN1701" s="7"/>
      <c r="DO1701" s="7"/>
      <c r="DP1701" s="7"/>
      <c r="DQ1701" s="7"/>
      <c r="DR1701" s="7"/>
      <c r="DS1701" s="7"/>
      <c r="DT1701" s="7"/>
      <c r="DU1701" s="7"/>
      <c r="DV1701" s="7"/>
      <c r="DW1701" s="7"/>
      <c r="DX1701" s="7"/>
      <c r="DY1701" s="7"/>
      <c r="DZ1701" s="7"/>
      <c r="EA1701" s="7"/>
      <c r="EB1701" s="7"/>
      <c r="EC1701" s="7"/>
      <c r="ED1701" s="7"/>
      <c r="EE1701" s="7"/>
      <c r="EF1701" s="7"/>
      <c r="EG1701" s="7"/>
      <c r="EH1701" s="7"/>
      <c r="EI1701" s="7"/>
      <c r="EJ1701" s="7"/>
      <c r="EK1701" s="7"/>
      <c r="EL1701" s="7"/>
      <c r="EM1701" s="7"/>
      <c r="EN1701" s="7"/>
      <c r="EO1701" s="7"/>
      <c r="EP1701" s="7"/>
      <c r="EQ1701" s="7"/>
      <c r="ER1701" s="7"/>
      <c r="ES1701" s="7"/>
      <c r="ET1701" s="7"/>
      <c r="EU1701" s="7"/>
      <c r="EV1701" s="7"/>
      <c r="EW1701" s="7"/>
      <c r="EX1701" s="7"/>
      <c r="EY1701" s="7"/>
      <c r="EZ1701" s="7"/>
      <c r="FA1701" s="7"/>
      <c r="FB1701" s="7"/>
      <c r="FC1701" s="7"/>
      <c r="FD1701" s="7"/>
      <c r="FE1701" s="7"/>
      <c r="FF1701" s="7"/>
      <c r="FG1701" s="7"/>
      <c r="FH1701" s="7"/>
      <c r="FI1701" s="7"/>
      <c r="FJ1701" s="7"/>
      <c r="FK1701" s="7"/>
      <c r="FL1701" s="7"/>
      <c r="FM1701" s="7"/>
      <c r="FN1701" s="7"/>
      <c r="FO1701" s="7"/>
      <c r="FP1701" s="7"/>
      <c r="FQ1701" s="7"/>
      <c r="FR1701" s="7"/>
      <c r="FS1701" s="7"/>
      <c r="FT1701" s="7"/>
      <c r="FU1701" s="7"/>
      <c r="FV1701" s="7"/>
      <c r="FW1701" s="7"/>
      <c r="FX1701" s="7"/>
      <c r="FY1701" s="7"/>
      <c r="FZ1701" s="7"/>
      <c r="GA1701" s="7"/>
      <c r="GB1701" s="7"/>
      <c r="GC1701" s="7"/>
      <c r="GD1701" s="7"/>
      <c r="GE1701" s="7"/>
      <c r="GF1701" s="7"/>
      <c r="GG1701" s="7"/>
      <c r="GH1701" s="7"/>
      <c r="GI1701" s="7"/>
      <c r="GJ1701" s="7"/>
      <c r="GK1701" s="7"/>
      <c r="GL1701" s="7"/>
      <c r="GM1701" s="7"/>
      <c r="GN1701" s="7"/>
      <c r="GO1701" s="7"/>
      <c r="GP1701" s="7"/>
      <c r="GQ1701" s="7"/>
      <c r="GR1701" s="7"/>
      <c r="GS1701" s="7"/>
      <c r="GT1701" s="7"/>
      <c r="GU1701" s="7"/>
      <c r="GV1701" s="7"/>
      <c r="GW1701" s="7"/>
      <c r="GX1701" s="7"/>
      <c r="GY1701" s="7"/>
      <c r="GZ1701" s="7"/>
      <c r="HA1701" s="7"/>
      <c r="HB1701" s="7"/>
      <c r="HC1701" s="7"/>
      <c r="HD1701" s="7"/>
      <c r="HE1701" s="7"/>
      <c r="HF1701" s="7"/>
      <c r="HG1701" s="7"/>
      <c r="HH1701" s="7"/>
      <c r="HI1701" s="7"/>
      <c r="HJ1701" s="7"/>
      <c r="HK1701" s="7"/>
      <c r="HL1701" s="7"/>
      <c r="HM1701" s="7"/>
      <c r="HN1701" s="7"/>
      <c r="HO1701" s="7"/>
      <c r="HP1701" s="7"/>
      <c r="HQ1701" s="7"/>
      <c r="HR1701" s="7"/>
      <c r="HS1701" s="7"/>
      <c r="HT1701" s="7"/>
      <c r="HU1701" s="7"/>
      <c r="HV1701" s="7"/>
      <c r="HW1701" s="7"/>
      <c r="HX1701" s="7"/>
      <c r="HY1701" s="7"/>
      <c r="HZ1701" s="7"/>
      <c r="IA1701" s="7"/>
      <c r="IB1701" s="7"/>
      <c r="IC1701" s="7"/>
      <c r="ID1701" s="7"/>
      <c r="IE1701" s="7"/>
      <c r="IF1701" s="7"/>
      <c r="IG1701" s="7"/>
      <c r="IH1701" s="7"/>
      <c r="II1701" s="7"/>
      <c r="IJ1701" s="7"/>
      <c r="IK1701" s="7"/>
      <c r="IL1701" s="7"/>
      <c r="IM1701" s="7"/>
      <c r="IN1701" s="7"/>
      <c r="IO1701" s="7"/>
      <c r="IP1701" s="7"/>
      <c r="IQ1701" s="7"/>
      <c r="IR1701" s="7"/>
      <c r="IS1701" s="7"/>
      <c r="IT1701" s="7"/>
      <c r="IU1701" s="7"/>
      <c r="IV1701" s="7"/>
      <c r="IW1701" s="7"/>
      <c r="IX1701" s="7"/>
      <c r="IY1701" s="7"/>
      <c r="IZ1701" s="7"/>
      <c r="JA1701" s="7"/>
      <c r="JB1701" s="7"/>
      <c r="JC1701" s="7"/>
      <c r="JD1701" s="7"/>
      <c r="JE1701" s="7"/>
      <c r="JF1701" s="7"/>
      <c r="JG1701" s="7"/>
      <c r="JH1701" s="7"/>
      <c r="JI1701" s="7"/>
      <c r="JJ1701" s="7"/>
      <c r="JK1701" s="7"/>
      <c r="JL1701" s="7"/>
      <c r="JM1701" s="7"/>
      <c r="JN1701" s="7"/>
      <c r="JO1701" s="7"/>
      <c r="JP1701" s="7"/>
      <c r="JQ1701" s="7"/>
      <c r="JR1701" s="7"/>
      <c r="JS1701" s="7"/>
      <c r="JT1701" s="7"/>
    </row>
    <row r="1702" spans="1:280" x14ac:dyDescent="0.25">
      <c r="A1702" s="7"/>
      <c r="B1702" s="7"/>
      <c r="C1702" s="7"/>
      <c r="D1702" s="7"/>
      <c r="E1702" s="7"/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/>
      <c r="AF1702" s="7"/>
      <c r="AG1702" s="7"/>
      <c r="AH1702" s="7"/>
      <c r="AI1702" s="7"/>
      <c r="AJ1702" s="7"/>
      <c r="AK1702" s="7"/>
      <c r="AL1702" s="7"/>
      <c r="AM1702" s="7"/>
      <c r="AN1702" s="7"/>
      <c r="AO1702" s="7"/>
      <c r="AP1702" s="7"/>
      <c r="AQ1702" s="7"/>
      <c r="AR1702" s="7"/>
      <c r="AS1702" s="7"/>
      <c r="AT1702" s="7"/>
      <c r="AU1702" s="7"/>
      <c r="AV1702" s="7"/>
      <c r="AW1702" s="7"/>
      <c r="AX1702" s="7"/>
      <c r="AY1702" s="7"/>
      <c r="AZ1702" s="7"/>
      <c r="BA1702" s="7"/>
      <c r="BB1702" s="7"/>
      <c r="BC1702" s="7"/>
      <c r="BD1702" s="7"/>
      <c r="BE1702" s="7"/>
      <c r="BF1702" s="7"/>
      <c r="BG1702" s="7"/>
      <c r="BH1702" s="7"/>
      <c r="BI1702" s="7"/>
      <c r="BJ1702" s="7"/>
      <c r="BK1702" s="7"/>
      <c r="BL1702" s="7"/>
      <c r="BM1702" s="7"/>
      <c r="BN1702" s="7"/>
      <c r="BO1702" s="7"/>
      <c r="BP1702" s="7"/>
      <c r="BQ1702" s="7"/>
      <c r="BR1702" s="7"/>
      <c r="BS1702" s="7"/>
      <c r="BT1702" s="7"/>
      <c r="BU1702" s="7"/>
      <c r="BV1702" s="7"/>
      <c r="BW1702" s="7"/>
      <c r="BX1702" s="7"/>
      <c r="BY1702" s="7"/>
      <c r="BZ1702" s="7"/>
      <c r="CA1702" s="7"/>
      <c r="CB1702" s="7"/>
      <c r="CC1702" s="7"/>
      <c r="CD1702" s="7"/>
      <c r="CE1702" s="7"/>
      <c r="CF1702" s="7"/>
      <c r="CG1702" s="7"/>
      <c r="CH1702" s="7"/>
      <c r="CI1702" s="7"/>
      <c r="CJ1702" s="7"/>
      <c r="CK1702" s="7"/>
      <c r="CL1702" s="7"/>
      <c r="CM1702" s="7"/>
      <c r="CN1702" s="7"/>
      <c r="CO1702" s="7"/>
      <c r="CP1702" s="7"/>
      <c r="CQ1702" s="7"/>
      <c r="CR1702" s="7"/>
      <c r="CS1702" s="7"/>
      <c r="CT1702" s="7"/>
      <c r="CU1702" s="7"/>
      <c r="CV1702" s="7"/>
      <c r="CW1702" s="7"/>
      <c r="CX1702" s="7"/>
      <c r="CY1702" s="7"/>
      <c r="CZ1702" s="7"/>
      <c r="DA1702" s="7"/>
      <c r="DB1702" s="7"/>
      <c r="DC1702" s="7"/>
      <c r="DD1702" s="7"/>
      <c r="DE1702" s="7"/>
      <c r="DF1702" s="7"/>
      <c r="DG1702" s="7"/>
      <c r="DH1702" s="7"/>
      <c r="DI1702" s="7"/>
      <c r="DJ1702" s="7"/>
      <c r="DK1702" s="7"/>
      <c r="DL1702" s="7"/>
      <c r="DM1702" s="7"/>
      <c r="DN1702" s="7"/>
      <c r="DO1702" s="7"/>
      <c r="DP1702" s="7"/>
      <c r="DQ1702" s="7"/>
      <c r="DR1702" s="7"/>
      <c r="DS1702" s="7"/>
      <c r="DT1702" s="7"/>
      <c r="DU1702" s="7"/>
      <c r="DV1702" s="7"/>
      <c r="DW1702" s="7"/>
      <c r="DX1702" s="7"/>
      <c r="DY1702" s="7"/>
      <c r="DZ1702" s="7"/>
      <c r="EA1702" s="7"/>
      <c r="EB1702" s="7"/>
      <c r="EC1702" s="7"/>
      <c r="ED1702" s="7"/>
      <c r="EE1702" s="7"/>
      <c r="EF1702" s="7"/>
      <c r="EG1702" s="7"/>
      <c r="EH1702" s="7"/>
      <c r="EI1702" s="7"/>
      <c r="EJ1702" s="7"/>
      <c r="EK1702" s="7"/>
      <c r="EL1702" s="7"/>
      <c r="EM1702" s="7"/>
      <c r="EN1702" s="7"/>
      <c r="EO1702" s="7"/>
      <c r="EP1702" s="7"/>
      <c r="EQ1702" s="7"/>
      <c r="ER1702" s="7"/>
      <c r="ES1702" s="7"/>
      <c r="ET1702" s="7"/>
      <c r="EU1702" s="7"/>
      <c r="EV1702" s="7"/>
      <c r="EW1702" s="7"/>
      <c r="EX1702" s="7"/>
      <c r="EY1702" s="7"/>
      <c r="EZ1702" s="7"/>
      <c r="FA1702" s="7"/>
      <c r="FB1702" s="7"/>
      <c r="FC1702" s="7"/>
      <c r="FD1702" s="7"/>
      <c r="FE1702" s="7"/>
      <c r="FF1702" s="7"/>
      <c r="FG1702" s="7"/>
      <c r="FH1702" s="7"/>
      <c r="FI1702" s="7"/>
      <c r="FJ1702" s="7"/>
      <c r="FK1702" s="7"/>
      <c r="FL1702" s="7"/>
      <c r="FM1702" s="7"/>
      <c r="FN1702" s="7"/>
      <c r="FO1702" s="7"/>
      <c r="FP1702" s="7"/>
      <c r="FQ1702" s="7"/>
      <c r="FR1702" s="7"/>
      <c r="FS1702" s="7"/>
      <c r="FT1702" s="7"/>
      <c r="FU1702" s="7"/>
      <c r="FV1702" s="7"/>
      <c r="FW1702" s="7"/>
      <c r="FX1702" s="7"/>
      <c r="FY1702" s="7"/>
      <c r="FZ1702" s="7"/>
      <c r="GA1702" s="7"/>
      <c r="GB1702" s="7"/>
      <c r="GC1702" s="7"/>
      <c r="GD1702" s="7"/>
      <c r="GE1702" s="7"/>
      <c r="GF1702" s="7"/>
      <c r="GG1702" s="7"/>
      <c r="GH1702" s="7"/>
      <c r="GI1702" s="7"/>
      <c r="GJ1702" s="7"/>
      <c r="GK1702" s="7"/>
      <c r="GL1702" s="7"/>
      <c r="GM1702" s="7"/>
      <c r="GN1702" s="7"/>
      <c r="GO1702" s="7"/>
      <c r="GP1702" s="7"/>
      <c r="GQ1702" s="7"/>
      <c r="GR1702" s="7"/>
      <c r="GS1702" s="7"/>
      <c r="GT1702" s="7"/>
      <c r="GU1702" s="7"/>
      <c r="GV1702" s="7"/>
      <c r="GW1702" s="7"/>
      <c r="GX1702" s="7"/>
      <c r="GY1702" s="7"/>
      <c r="GZ1702" s="7"/>
      <c r="HA1702" s="7"/>
      <c r="HB1702" s="7"/>
      <c r="HC1702" s="7"/>
      <c r="HD1702" s="7"/>
      <c r="HE1702" s="7"/>
      <c r="HF1702" s="7"/>
      <c r="HG1702" s="7"/>
      <c r="HH1702" s="7"/>
      <c r="HI1702" s="7"/>
      <c r="HJ1702" s="7"/>
      <c r="HK1702" s="7"/>
      <c r="HL1702" s="7"/>
      <c r="HM1702" s="7"/>
      <c r="HN1702" s="7"/>
      <c r="HO1702" s="7"/>
      <c r="HP1702" s="7"/>
      <c r="HQ1702" s="7"/>
      <c r="HR1702" s="7"/>
      <c r="HS1702" s="7"/>
      <c r="HT1702" s="7"/>
      <c r="HU1702" s="7"/>
      <c r="HV1702" s="7"/>
      <c r="HW1702" s="7"/>
      <c r="HX1702" s="7"/>
      <c r="HY1702" s="7"/>
      <c r="HZ1702" s="7"/>
      <c r="IA1702" s="7"/>
      <c r="IB1702" s="7"/>
      <c r="IC1702" s="7"/>
      <c r="ID1702" s="7"/>
      <c r="IE1702" s="7"/>
      <c r="IF1702" s="7"/>
      <c r="IG1702" s="7"/>
      <c r="IH1702" s="7"/>
      <c r="II1702" s="7"/>
      <c r="IJ1702" s="7"/>
      <c r="IK1702" s="7"/>
      <c r="IL1702" s="7"/>
      <c r="IM1702" s="7"/>
      <c r="IN1702" s="7"/>
      <c r="IO1702" s="7"/>
      <c r="IP1702" s="7"/>
      <c r="IQ1702" s="7"/>
      <c r="IR1702" s="7"/>
      <c r="IS1702" s="7"/>
      <c r="IT1702" s="7"/>
      <c r="IU1702" s="7"/>
      <c r="IV1702" s="7"/>
      <c r="IW1702" s="7"/>
      <c r="IX1702" s="7"/>
      <c r="IY1702" s="7"/>
      <c r="IZ1702" s="7"/>
      <c r="JA1702" s="7"/>
      <c r="JB1702" s="7"/>
      <c r="JC1702" s="7"/>
      <c r="JD1702" s="7"/>
      <c r="JE1702" s="7"/>
      <c r="JF1702" s="7"/>
      <c r="JG1702" s="7"/>
      <c r="JH1702" s="7"/>
      <c r="JI1702" s="7"/>
      <c r="JJ1702" s="7"/>
      <c r="JK1702" s="7"/>
      <c r="JL1702" s="7"/>
      <c r="JM1702" s="7"/>
      <c r="JN1702" s="7"/>
      <c r="JO1702" s="7"/>
      <c r="JP1702" s="7"/>
      <c r="JQ1702" s="7"/>
      <c r="JR1702" s="7"/>
      <c r="JS1702" s="7"/>
      <c r="JT1702" s="7"/>
    </row>
    <row r="1703" spans="1:280" x14ac:dyDescent="0.25">
      <c r="A1703" s="7"/>
      <c r="B1703" s="7"/>
      <c r="C1703" s="7"/>
      <c r="D1703" s="7"/>
      <c r="E1703" s="7"/>
      <c r="F1703" s="7"/>
      <c r="G1703" s="7"/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7"/>
      <c r="AG1703" s="7"/>
      <c r="AH1703" s="7"/>
      <c r="AI1703" s="7"/>
      <c r="AJ1703" s="7"/>
      <c r="AK1703" s="7"/>
      <c r="AL1703" s="7"/>
      <c r="AM1703" s="7"/>
      <c r="AN1703" s="7"/>
      <c r="AO1703" s="7"/>
      <c r="AP1703" s="7"/>
      <c r="AQ1703" s="7"/>
      <c r="AR1703" s="7"/>
      <c r="AS1703" s="7"/>
      <c r="AT1703" s="7"/>
      <c r="AU1703" s="7"/>
      <c r="AV1703" s="7"/>
      <c r="AW1703" s="7"/>
      <c r="AX1703" s="7"/>
      <c r="AY1703" s="7"/>
      <c r="AZ1703" s="7"/>
      <c r="BA1703" s="7"/>
      <c r="BB1703" s="7"/>
      <c r="BC1703" s="7"/>
      <c r="BD1703" s="7"/>
      <c r="BE1703" s="7"/>
      <c r="BF1703" s="7"/>
      <c r="BG1703" s="7"/>
      <c r="BH1703" s="7"/>
      <c r="BI1703" s="7"/>
      <c r="BJ1703" s="7"/>
      <c r="BK1703" s="7"/>
      <c r="BL1703" s="7"/>
      <c r="BM1703" s="7"/>
      <c r="BN1703" s="7"/>
      <c r="BO1703" s="7"/>
      <c r="BP1703" s="7"/>
      <c r="BQ1703" s="7"/>
      <c r="BR1703" s="7"/>
      <c r="BS1703" s="7"/>
      <c r="BT1703" s="7"/>
      <c r="BU1703" s="7"/>
      <c r="BV1703" s="7"/>
      <c r="BW1703" s="7"/>
      <c r="BX1703" s="7"/>
      <c r="BY1703" s="7"/>
      <c r="BZ1703" s="7"/>
      <c r="CA1703" s="7"/>
      <c r="CB1703" s="7"/>
      <c r="CC1703" s="7"/>
      <c r="CD1703" s="7"/>
      <c r="CE1703" s="7"/>
      <c r="CF1703" s="7"/>
      <c r="CG1703" s="7"/>
      <c r="CH1703" s="7"/>
      <c r="CI1703" s="7"/>
      <c r="CJ1703" s="7"/>
      <c r="CK1703" s="7"/>
      <c r="CL1703" s="7"/>
      <c r="CM1703" s="7"/>
      <c r="CN1703" s="7"/>
      <c r="CO1703" s="7"/>
      <c r="CP1703" s="7"/>
      <c r="CQ1703" s="7"/>
      <c r="CR1703" s="7"/>
      <c r="CS1703" s="7"/>
      <c r="CT1703" s="7"/>
      <c r="CU1703" s="7"/>
      <c r="CV1703" s="7"/>
      <c r="CW1703" s="7"/>
      <c r="CX1703" s="7"/>
      <c r="CY1703" s="7"/>
      <c r="CZ1703" s="7"/>
      <c r="DA1703" s="7"/>
      <c r="DB1703" s="7"/>
      <c r="DC1703" s="7"/>
      <c r="DD1703" s="7"/>
      <c r="DE1703" s="7"/>
      <c r="DF1703" s="7"/>
      <c r="DG1703" s="7"/>
      <c r="DH1703" s="7"/>
      <c r="DI1703" s="7"/>
      <c r="DJ1703" s="7"/>
      <c r="DK1703" s="7"/>
      <c r="DL1703" s="7"/>
      <c r="DM1703" s="7"/>
      <c r="DN1703" s="7"/>
      <c r="DO1703" s="7"/>
      <c r="DP1703" s="7"/>
      <c r="DQ1703" s="7"/>
      <c r="DR1703" s="7"/>
      <c r="DS1703" s="7"/>
      <c r="DT1703" s="7"/>
      <c r="DU1703" s="7"/>
      <c r="DV1703" s="7"/>
      <c r="DW1703" s="7"/>
      <c r="DX1703" s="7"/>
      <c r="DY1703" s="7"/>
      <c r="DZ1703" s="7"/>
      <c r="EA1703" s="7"/>
      <c r="EB1703" s="7"/>
      <c r="EC1703" s="7"/>
      <c r="ED1703" s="7"/>
      <c r="EE1703" s="7"/>
      <c r="EF1703" s="7"/>
      <c r="EG1703" s="7"/>
      <c r="EH1703" s="7"/>
      <c r="EI1703" s="7"/>
      <c r="EJ1703" s="7"/>
      <c r="EK1703" s="7"/>
      <c r="EL1703" s="7"/>
      <c r="EM1703" s="7"/>
      <c r="EN1703" s="7"/>
      <c r="EO1703" s="7"/>
      <c r="EP1703" s="7"/>
      <c r="EQ1703" s="7"/>
      <c r="ER1703" s="7"/>
      <c r="ES1703" s="7"/>
      <c r="ET1703" s="7"/>
      <c r="EU1703" s="7"/>
      <c r="EV1703" s="7"/>
      <c r="EW1703" s="7"/>
      <c r="EX1703" s="7"/>
      <c r="EY1703" s="7"/>
      <c r="EZ1703" s="7"/>
      <c r="FA1703" s="7"/>
      <c r="FB1703" s="7"/>
      <c r="FC1703" s="7"/>
      <c r="FD1703" s="7"/>
      <c r="FE1703" s="7"/>
      <c r="FF1703" s="7"/>
      <c r="FG1703" s="7"/>
      <c r="FH1703" s="7"/>
      <c r="FI1703" s="7"/>
      <c r="FJ1703" s="7"/>
      <c r="FK1703" s="7"/>
      <c r="FL1703" s="7"/>
      <c r="FM1703" s="7"/>
      <c r="FN1703" s="7"/>
      <c r="FO1703" s="7"/>
      <c r="FP1703" s="7"/>
      <c r="FQ1703" s="7"/>
      <c r="FR1703" s="7"/>
      <c r="FS1703" s="7"/>
      <c r="FT1703" s="7"/>
      <c r="FU1703" s="7"/>
      <c r="FV1703" s="7"/>
      <c r="FW1703" s="7"/>
      <c r="FX1703" s="7"/>
      <c r="FY1703" s="7"/>
      <c r="FZ1703" s="7"/>
      <c r="GA1703" s="7"/>
      <c r="GB1703" s="7"/>
      <c r="GC1703" s="7"/>
      <c r="GD1703" s="7"/>
      <c r="GE1703" s="7"/>
      <c r="GF1703" s="7"/>
      <c r="GG1703" s="7"/>
      <c r="GH1703" s="7"/>
      <c r="GI1703" s="7"/>
      <c r="GJ1703" s="7"/>
      <c r="GK1703" s="7"/>
      <c r="GL1703" s="7"/>
      <c r="GM1703" s="7"/>
      <c r="GN1703" s="7"/>
      <c r="GO1703" s="7"/>
      <c r="GP1703" s="7"/>
      <c r="GQ1703" s="7"/>
      <c r="GR1703" s="7"/>
      <c r="GS1703" s="7"/>
      <c r="GT1703" s="7"/>
      <c r="GU1703" s="7"/>
      <c r="GV1703" s="7"/>
      <c r="GW1703" s="7"/>
      <c r="GX1703" s="7"/>
      <c r="GY1703" s="7"/>
      <c r="GZ1703" s="7"/>
      <c r="HA1703" s="7"/>
      <c r="HB1703" s="7"/>
      <c r="HC1703" s="7"/>
      <c r="HD1703" s="7"/>
      <c r="HE1703" s="7"/>
      <c r="HF1703" s="7"/>
      <c r="HG1703" s="7"/>
      <c r="HH1703" s="7"/>
      <c r="HI1703" s="7"/>
      <c r="HJ1703" s="7"/>
      <c r="HK1703" s="7"/>
      <c r="HL1703" s="7"/>
      <c r="HM1703" s="7"/>
      <c r="HN1703" s="7"/>
      <c r="HO1703" s="7"/>
      <c r="HP1703" s="7"/>
      <c r="HQ1703" s="7"/>
      <c r="HR1703" s="7"/>
      <c r="HS1703" s="7"/>
      <c r="HT1703" s="7"/>
      <c r="HU1703" s="7"/>
      <c r="HV1703" s="7"/>
      <c r="HW1703" s="7"/>
      <c r="HX1703" s="7"/>
      <c r="HY1703" s="7"/>
      <c r="HZ1703" s="7"/>
      <c r="IA1703" s="7"/>
      <c r="IB1703" s="7"/>
      <c r="IC1703" s="7"/>
      <c r="ID1703" s="7"/>
      <c r="IE1703" s="7"/>
      <c r="IF1703" s="7"/>
      <c r="IG1703" s="7"/>
      <c r="IH1703" s="7"/>
      <c r="II1703" s="7"/>
      <c r="IJ1703" s="7"/>
      <c r="IK1703" s="7"/>
      <c r="IL1703" s="7"/>
      <c r="IM1703" s="7"/>
      <c r="IN1703" s="7"/>
      <c r="IO1703" s="7"/>
      <c r="IP1703" s="7"/>
      <c r="IQ1703" s="7"/>
      <c r="IR1703" s="7"/>
      <c r="IS1703" s="7"/>
      <c r="IT1703" s="7"/>
      <c r="IU1703" s="7"/>
      <c r="IV1703" s="7"/>
      <c r="IW1703" s="7"/>
      <c r="IX1703" s="7"/>
      <c r="IY1703" s="7"/>
      <c r="IZ1703" s="7"/>
      <c r="JA1703" s="7"/>
      <c r="JB1703" s="7"/>
      <c r="JC1703" s="7"/>
      <c r="JD1703" s="7"/>
      <c r="JE1703" s="7"/>
      <c r="JF1703" s="7"/>
      <c r="JG1703" s="7"/>
      <c r="JH1703" s="7"/>
      <c r="JI1703" s="7"/>
      <c r="JJ1703" s="7"/>
      <c r="JK1703" s="7"/>
      <c r="JL1703" s="7"/>
      <c r="JM1703" s="7"/>
      <c r="JN1703" s="7"/>
      <c r="JO1703" s="7"/>
      <c r="JP1703" s="7"/>
      <c r="JQ1703" s="7"/>
      <c r="JR1703" s="7"/>
      <c r="JS1703" s="7"/>
      <c r="JT1703" s="7"/>
    </row>
    <row r="1704" spans="1:280" x14ac:dyDescent="0.25">
      <c r="A1704" s="7"/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7"/>
      <c r="AB1704" s="7"/>
      <c r="AC1704" s="7"/>
      <c r="AD1704" s="7"/>
      <c r="AE1704" s="7"/>
      <c r="AF1704" s="7"/>
      <c r="AG1704" s="7"/>
      <c r="AH1704" s="7"/>
      <c r="AI1704" s="7"/>
      <c r="AJ1704" s="7"/>
      <c r="AK1704" s="7"/>
      <c r="AL1704" s="7"/>
      <c r="AM1704" s="7"/>
      <c r="AN1704" s="7"/>
      <c r="AO1704" s="7"/>
      <c r="AP1704" s="7"/>
      <c r="AQ1704" s="7"/>
      <c r="AR1704" s="7"/>
      <c r="AS1704" s="7"/>
      <c r="AT1704" s="7"/>
      <c r="AU1704" s="7"/>
      <c r="AV1704" s="7"/>
      <c r="AW1704" s="7"/>
      <c r="AX1704" s="7"/>
      <c r="AY1704" s="7"/>
      <c r="AZ1704" s="7"/>
      <c r="BA1704" s="7"/>
      <c r="BB1704" s="7"/>
      <c r="BC1704" s="7"/>
      <c r="BD1704" s="7"/>
      <c r="BE1704" s="7"/>
      <c r="BF1704" s="7"/>
      <c r="BG1704" s="7"/>
      <c r="BH1704" s="7"/>
      <c r="BI1704" s="7"/>
      <c r="BJ1704" s="7"/>
      <c r="BK1704" s="7"/>
      <c r="BL1704" s="7"/>
      <c r="BM1704" s="7"/>
      <c r="BN1704" s="7"/>
      <c r="BO1704" s="7"/>
      <c r="BP1704" s="7"/>
      <c r="BQ1704" s="7"/>
      <c r="BR1704" s="7"/>
      <c r="BS1704" s="7"/>
      <c r="BT1704" s="7"/>
      <c r="BU1704" s="7"/>
      <c r="BV1704" s="7"/>
      <c r="BW1704" s="7"/>
      <c r="BX1704" s="7"/>
      <c r="BY1704" s="7"/>
      <c r="BZ1704" s="7"/>
      <c r="CA1704" s="7"/>
      <c r="CB1704" s="7"/>
      <c r="CC1704" s="7"/>
      <c r="CD1704" s="7"/>
      <c r="CE1704" s="7"/>
      <c r="CF1704" s="7"/>
      <c r="CG1704" s="7"/>
      <c r="CH1704" s="7"/>
      <c r="CI1704" s="7"/>
      <c r="CJ1704" s="7"/>
      <c r="CK1704" s="7"/>
      <c r="CL1704" s="7"/>
      <c r="CM1704" s="7"/>
      <c r="CN1704" s="7"/>
      <c r="CO1704" s="7"/>
      <c r="CP1704" s="7"/>
      <c r="CQ1704" s="7"/>
      <c r="CR1704" s="7"/>
      <c r="CS1704" s="7"/>
      <c r="CT1704" s="7"/>
      <c r="CU1704" s="7"/>
      <c r="CV1704" s="7"/>
      <c r="CW1704" s="7"/>
      <c r="CX1704" s="7"/>
      <c r="CY1704" s="7"/>
      <c r="CZ1704" s="7"/>
      <c r="DA1704" s="7"/>
      <c r="DB1704" s="7"/>
      <c r="DC1704" s="7"/>
      <c r="DD1704" s="7"/>
      <c r="DE1704" s="7"/>
      <c r="DF1704" s="7"/>
      <c r="DG1704" s="7"/>
      <c r="DH1704" s="7"/>
      <c r="DI1704" s="7"/>
      <c r="DJ1704" s="7"/>
      <c r="DK1704" s="7"/>
      <c r="DL1704" s="7"/>
      <c r="DM1704" s="7"/>
      <c r="DN1704" s="7"/>
      <c r="DO1704" s="7"/>
      <c r="DP1704" s="7"/>
      <c r="DQ1704" s="7"/>
      <c r="DR1704" s="7"/>
      <c r="DS1704" s="7"/>
      <c r="DT1704" s="7"/>
      <c r="DU1704" s="7"/>
      <c r="DV1704" s="7"/>
      <c r="DW1704" s="7"/>
      <c r="DX1704" s="7"/>
      <c r="DY1704" s="7"/>
      <c r="DZ1704" s="7"/>
      <c r="EA1704" s="7"/>
      <c r="EB1704" s="7"/>
      <c r="EC1704" s="7"/>
      <c r="ED1704" s="7"/>
      <c r="EE1704" s="7"/>
      <c r="EF1704" s="7"/>
      <c r="EG1704" s="7"/>
      <c r="EH1704" s="7"/>
      <c r="EI1704" s="7"/>
      <c r="EJ1704" s="7"/>
      <c r="EK1704" s="7"/>
      <c r="EL1704" s="7"/>
      <c r="EM1704" s="7"/>
      <c r="EN1704" s="7"/>
      <c r="EO1704" s="7"/>
      <c r="EP1704" s="7"/>
      <c r="EQ1704" s="7"/>
      <c r="ER1704" s="7"/>
      <c r="ES1704" s="7"/>
      <c r="ET1704" s="7"/>
      <c r="EU1704" s="7"/>
      <c r="EV1704" s="7"/>
      <c r="EW1704" s="7"/>
      <c r="EX1704" s="7"/>
      <c r="EY1704" s="7"/>
      <c r="EZ1704" s="7"/>
      <c r="FA1704" s="7"/>
      <c r="FB1704" s="7"/>
      <c r="FC1704" s="7"/>
      <c r="FD1704" s="7"/>
      <c r="FE1704" s="7"/>
      <c r="FF1704" s="7"/>
      <c r="FG1704" s="7"/>
      <c r="FH1704" s="7"/>
      <c r="FI1704" s="7"/>
      <c r="FJ1704" s="7"/>
      <c r="FK1704" s="7"/>
      <c r="FL1704" s="7"/>
      <c r="FM1704" s="7"/>
      <c r="FN1704" s="7"/>
      <c r="FO1704" s="7"/>
      <c r="FP1704" s="7"/>
      <c r="FQ1704" s="7"/>
      <c r="FR1704" s="7"/>
      <c r="FS1704" s="7"/>
      <c r="FT1704" s="7"/>
      <c r="FU1704" s="7"/>
      <c r="FV1704" s="7"/>
      <c r="FW1704" s="7"/>
      <c r="FX1704" s="7"/>
      <c r="FY1704" s="7"/>
      <c r="FZ1704" s="7"/>
      <c r="GA1704" s="7"/>
      <c r="GB1704" s="7"/>
      <c r="GC1704" s="7"/>
      <c r="GD1704" s="7"/>
      <c r="GE1704" s="7"/>
      <c r="GF1704" s="7"/>
      <c r="GG1704" s="7"/>
      <c r="GH1704" s="7"/>
      <c r="GI1704" s="7"/>
      <c r="GJ1704" s="7"/>
      <c r="GK1704" s="7"/>
      <c r="GL1704" s="7"/>
      <c r="GM1704" s="7"/>
      <c r="GN1704" s="7"/>
      <c r="GO1704" s="7"/>
      <c r="GP1704" s="7"/>
      <c r="GQ1704" s="7"/>
      <c r="GR1704" s="7"/>
      <c r="GS1704" s="7"/>
      <c r="GT1704" s="7"/>
      <c r="GU1704" s="7"/>
      <c r="GV1704" s="7"/>
      <c r="GW1704" s="7"/>
      <c r="GX1704" s="7"/>
      <c r="GY1704" s="7"/>
      <c r="GZ1704" s="7"/>
      <c r="HA1704" s="7"/>
      <c r="HB1704" s="7"/>
      <c r="HC1704" s="7"/>
      <c r="HD1704" s="7"/>
      <c r="HE1704" s="7"/>
      <c r="HF1704" s="7"/>
      <c r="HG1704" s="7"/>
      <c r="HH1704" s="7"/>
      <c r="HI1704" s="7"/>
      <c r="HJ1704" s="7"/>
      <c r="HK1704" s="7"/>
      <c r="HL1704" s="7"/>
      <c r="HM1704" s="7"/>
      <c r="HN1704" s="7"/>
      <c r="HO1704" s="7"/>
      <c r="HP1704" s="7"/>
      <c r="HQ1704" s="7"/>
      <c r="HR1704" s="7"/>
      <c r="HS1704" s="7"/>
      <c r="HT1704" s="7"/>
      <c r="HU1704" s="7"/>
      <c r="HV1704" s="7"/>
      <c r="HW1704" s="7"/>
      <c r="HX1704" s="7"/>
      <c r="HY1704" s="7"/>
      <c r="HZ1704" s="7"/>
      <c r="IA1704" s="7"/>
      <c r="IB1704" s="7"/>
      <c r="IC1704" s="7"/>
      <c r="ID1704" s="7"/>
      <c r="IE1704" s="7"/>
      <c r="IF1704" s="7"/>
      <c r="IG1704" s="7"/>
      <c r="IH1704" s="7"/>
      <c r="II1704" s="7"/>
      <c r="IJ1704" s="7"/>
      <c r="IK1704" s="7"/>
      <c r="IL1704" s="7"/>
      <c r="IM1704" s="7"/>
      <c r="IN1704" s="7"/>
      <c r="IO1704" s="7"/>
      <c r="IP1704" s="7"/>
      <c r="IQ1704" s="7"/>
      <c r="IR1704" s="7"/>
      <c r="IS1704" s="7"/>
      <c r="IT1704" s="7"/>
      <c r="IU1704" s="7"/>
      <c r="IV1704" s="7"/>
      <c r="IW1704" s="7"/>
      <c r="IX1704" s="7"/>
      <c r="IY1704" s="7"/>
      <c r="IZ1704" s="7"/>
      <c r="JA1704" s="7"/>
      <c r="JB1704" s="7"/>
      <c r="JC1704" s="7"/>
      <c r="JD1704" s="7"/>
      <c r="JE1704" s="7"/>
      <c r="JF1704" s="7"/>
      <c r="JG1704" s="7"/>
      <c r="JH1704" s="7"/>
      <c r="JI1704" s="7"/>
      <c r="JJ1704" s="7"/>
      <c r="JK1704" s="7"/>
      <c r="JL1704" s="7"/>
      <c r="JM1704" s="7"/>
      <c r="JN1704" s="7"/>
      <c r="JO1704" s="7"/>
      <c r="JP1704" s="7"/>
      <c r="JQ1704" s="7"/>
      <c r="JR1704" s="7"/>
      <c r="JS1704" s="7"/>
      <c r="JT1704" s="7"/>
    </row>
    <row r="1705" spans="1:280" x14ac:dyDescent="0.25">
      <c r="A1705" s="7"/>
      <c r="B1705" s="7"/>
      <c r="C1705" s="7"/>
      <c r="D1705" s="7"/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  <c r="AB1705" s="7"/>
      <c r="AC1705" s="7"/>
      <c r="AD1705" s="7"/>
      <c r="AE1705" s="7"/>
      <c r="AF1705" s="7"/>
      <c r="AG1705" s="7"/>
      <c r="AH1705" s="7"/>
      <c r="AI1705" s="7"/>
      <c r="AJ1705" s="7"/>
      <c r="AK1705" s="7"/>
      <c r="AL1705" s="7"/>
      <c r="AM1705" s="7"/>
      <c r="AN1705" s="7"/>
      <c r="AO1705" s="7"/>
      <c r="AP1705" s="7"/>
      <c r="AQ1705" s="7"/>
      <c r="AR1705" s="7"/>
      <c r="AS1705" s="7"/>
      <c r="AT1705" s="7"/>
      <c r="AU1705" s="7"/>
      <c r="AV1705" s="7"/>
      <c r="AW1705" s="7"/>
      <c r="AX1705" s="7"/>
      <c r="AY1705" s="7"/>
      <c r="AZ1705" s="7"/>
      <c r="BA1705" s="7"/>
      <c r="BB1705" s="7"/>
      <c r="BC1705" s="7"/>
      <c r="BD1705" s="7"/>
      <c r="BE1705" s="7"/>
      <c r="BF1705" s="7"/>
      <c r="BG1705" s="7"/>
      <c r="BH1705" s="7"/>
      <c r="BI1705" s="7"/>
      <c r="BJ1705" s="7"/>
      <c r="BK1705" s="7"/>
      <c r="BL1705" s="7"/>
      <c r="BM1705" s="7"/>
      <c r="BN1705" s="7"/>
      <c r="BO1705" s="7"/>
      <c r="BP1705" s="7"/>
      <c r="BQ1705" s="7"/>
      <c r="BR1705" s="7"/>
      <c r="BS1705" s="7"/>
      <c r="BT1705" s="7"/>
      <c r="BU1705" s="7"/>
      <c r="BV1705" s="7"/>
      <c r="BW1705" s="7"/>
      <c r="BX1705" s="7"/>
      <c r="BY1705" s="7"/>
      <c r="BZ1705" s="7"/>
      <c r="CA1705" s="7"/>
      <c r="CB1705" s="7"/>
      <c r="CC1705" s="7"/>
      <c r="CD1705" s="7"/>
      <c r="CE1705" s="7"/>
      <c r="CF1705" s="7"/>
      <c r="CG1705" s="7"/>
      <c r="CH1705" s="7"/>
      <c r="CI1705" s="7"/>
      <c r="CJ1705" s="7"/>
      <c r="CK1705" s="7"/>
      <c r="CL1705" s="7"/>
      <c r="CM1705" s="7"/>
      <c r="CN1705" s="7"/>
      <c r="CO1705" s="7"/>
      <c r="CP1705" s="7"/>
      <c r="CQ1705" s="7"/>
      <c r="CR1705" s="7"/>
      <c r="CS1705" s="7"/>
      <c r="CT1705" s="7"/>
      <c r="CU1705" s="7"/>
      <c r="CV1705" s="7"/>
      <c r="CW1705" s="7"/>
      <c r="CX1705" s="7"/>
      <c r="CY1705" s="7"/>
      <c r="CZ1705" s="7"/>
      <c r="DA1705" s="7"/>
      <c r="DB1705" s="7"/>
      <c r="DC1705" s="7"/>
      <c r="DD1705" s="7"/>
      <c r="DE1705" s="7"/>
      <c r="DF1705" s="7"/>
      <c r="DG1705" s="7"/>
      <c r="DH1705" s="7"/>
      <c r="DI1705" s="7"/>
      <c r="DJ1705" s="7"/>
      <c r="DK1705" s="7"/>
      <c r="DL1705" s="7"/>
      <c r="DM1705" s="7"/>
      <c r="DN1705" s="7"/>
      <c r="DO1705" s="7"/>
      <c r="DP1705" s="7"/>
      <c r="DQ1705" s="7"/>
      <c r="DR1705" s="7"/>
      <c r="DS1705" s="7"/>
      <c r="DT1705" s="7"/>
      <c r="DU1705" s="7"/>
      <c r="DV1705" s="7"/>
      <c r="DW1705" s="7"/>
      <c r="DX1705" s="7"/>
      <c r="DY1705" s="7"/>
      <c r="DZ1705" s="7"/>
      <c r="EA1705" s="7"/>
      <c r="EB1705" s="7"/>
      <c r="EC1705" s="7"/>
      <c r="ED1705" s="7"/>
      <c r="EE1705" s="7"/>
      <c r="EF1705" s="7"/>
      <c r="EG1705" s="7"/>
      <c r="EH1705" s="7"/>
      <c r="EI1705" s="7"/>
      <c r="EJ1705" s="7"/>
      <c r="EK1705" s="7"/>
      <c r="EL1705" s="7"/>
      <c r="EM1705" s="7"/>
      <c r="EN1705" s="7"/>
      <c r="EO1705" s="7"/>
      <c r="EP1705" s="7"/>
      <c r="EQ1705" s="7"/>
      <c r="ER1705" s="7"/>
      <c r="ES1705" s="7"/>
      <c r="ET1705" s="7"/>
      <c r="EU1705" s="7"/>
      <c r="EV1705" s="7"/>
      <c r="EW1705" s="7"/>
      <c r="EX1705" s="7"/>
      <c r="EY1705" s="7"/>
      <c r="EZ1705" s="7"/>
      <c r="FA1705" s="7"/>
      <c r="FB1705" s="7"/>
      <c r="FC1705" s="7"/>
      <c r="FD1705" s="7"/>
      <c r="FE1705" s="7"/>
      <c r="FF1705" s="7"/>
      <c r="FG1705" s="7"/>
      <c r="FH1705" s="7"/>
      <c r="FI1705" s="7"/>
      <c r="FJ1705" s="7"/>
      <c r="FK1705" s="7"/>
      <c r="FL1705" s="7"/>
      <c r="FM1705" s="7"/>
      <c r="FN1705" s="7"/>
      <c r="FO1705" s="7"/>
      <c r="FP1705" s="7"/>
      <c r="FQ1705" s="7"/>
      <c r="FR1705" s="7"/>
      <c r="FS1705" s="7"/>
      <c r="FT1705" s="7"/>
      <c r="FU1705" s="7"/>
      <c r="FV1705" s="7"/>
      <c r="FW1705" s="7"/>
      <c r="FX1705" s="7"/>
      <c r="FY1705" s="7"/>
      <c r="FZ1705" s="7"/>
      <c r="GA1705" s="7"/>
      <c r="GB1705" s="7"/>
      <c r="GC1705" s="7"/>
      <c r="GD1705" s="7"/>
      <c r="GE1705" s="7"/>
      <c r="GF1705" s="7"/>
      <c r="GG1705" s="7"/>
      <c r="GH1705" s="7"/>
      <c r="GI1705" s="7"/>
      <c r="GJ1705" s="7"/>
      <c r="GK1705" s="7"/>
      <c r="GL1705" s="7"/>
      <c r="GM1705" s="7"/>
      <c r="GN1705" s="7"/>
      <c r="GO1705" s="7"/>
      <c r="GP1705" s="7"/>
      <c r="GQ1705" s="7"/>
      <c r="GR1705" s="7"/>
      <c r="GS1705" s="7"/>
      <c r="GT1705" s="7"/>
      <c r="GU1705" s="7"/>
      <c r="GV1705" s="7"/>
      <c r="GW1705" s="7"/>
      <c r="GX1705" s="7"/>
      <c r="GY1705" s="7"/>
      <c r="GZ1705" s="7"/>
      <c r="HA1705" s="7"/>
      <c r="HB1705" s="7"/>
      <c r="HC1705" s="7"/>
      <c r="HD1705" s="7"/>
      <c r="HE1705" s="7"/>
      <c r="HF1705" s="7"/>
      <c r="HG1705" s="7"/>
      <c r="HH1705" s="7"/>
      <c r="HI1705" s="7"/>
      <c r="HJ1705" s="7"/>
      <c r="HK1705" s="7"/>
      <c r="HL1705" s="7"/>
      <c r="HM1705" s="7"/>
      <c r="HN1705" s="7"/>
      <c r="HO1705" s="7"/>
      <c r="HP1705" s="7"/>
      <c r="HQ1705" s="7"/>
      <c r="HR1705" s="7"/>
      <c r="HS1705" s="7"/>
      <c r="HT1705" s="7"/>
      <c r="HU1705" s="7"/>
      <c r="HV1705" s="7"/>
      <c r="HW1705" s="7"/>
      <c r="HX1705" s="7"/>
      <c r="HY1705" s="7"/>
      <c r="HZ1705" s="7"/>
      <c r="IA1705" s="7"/>
      <c r="IB1705" s="7"/>
      <c r="IC1705" s="7"/>
      <c r="ID1705" s="7"/>
      <c r="IE1705" s="7"/>
      <c r="IF1705" s="7"/>
      <c r="IG1705" s="7"/>
      <c r="IH1705" s="7"/>
      <c r="II1705" s="7"/>
      <c r="IJ1705" s="7"/>
      <c r="IK1705" s="7"/>
      <c r="IL1705" s="7"/>
      <c r="IM1705" s="7"/>
      <c r="IN1705" s="7"/>
      <c r="IO1705" s="7"/>
      <c r="IP1705" s="7"/>
      <c r="IQ1705" s="7"/>
      <c r="IR1705" s="7"/>
      <c r="IS1705" s="7"/>
      <c r="IT1705" s="7"/>
      <c r="IU1705" s="7"/>
      <c r="IV1705" s="7"/>
      <c r="IW1705" s="7"/>
      <c r="IX1705" s="7"/>
      <c r="IY1705" s="7"/>
      <c r="IZ1705" s="7"/>
      <c r="JA1705" s="7"/>
      <c r="JB1705" s="7"/>
      <c r="JC1705" s="7"/>
      <c r="JD1705" s="7"/>
      <c r="JE1705" s="7"/>
      <c r="JF1705" s="7"/>
      <c r="JG1705" s="7"/>
      <c r="JH1705" s="7"/>
      <c r="JI1705" s="7"/>
      <c r="JJ1705" s="7"/>
      <c r="JK1705" s="7"/>
      <c r="JL1705" s="7"/>
      <c r="JM1705" s="7"/>
      <c r="JN1705" s="7"/>
      <c r="JO1705" s="7"/>
      <c r="JP1705" s="7"/>
      <c r="JQ1705" s="7"/>
      <c r="JR1705" s="7"/>
      <c r="JS1705" s="7"/>
      <c r="JT1705" s="7"/>
    </row>
    <row r="1706" spans="1:280" x14ac:dyDescent="0.25">
      <c r="A1706" s="7"/>
      <c r="B1706" s="7"/>
      <c r="C1706" s="7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T1706" s="7"/>
      <c r="AU1706" s="7"/>
      <c r="AV1706" s="7"/>
      <c r="AW1706" s="7"/>
      <c r="AX1706" s="7"/>
      <c r="AY1706" s="7"/>
      <c r="AZ1706" s="7"/>
      <c r="BA1706" s="7"/>
      <c r="BB1706" s="7"/>
      <c r="BC1706" s="7"/>
      <c r="BD1706" s="7"/>
      <c r="BE1706" s="7"/>
      <c r="BF1706" s="7"/>
      <c r="BG1706" s="7"/>
      <c r="BH1706" s="7"/>
      <c r="BI1706" s="7"/>
      <c r="BJ1706" s="7"/>
      <c r="BK1706" s="7"/>
      <c r="BL1706" s="7"/>
      <c r="BM1706" s="7"/>
      <c r="BN1706" s="7"/>
      <c r="BO1706" s="7"/>
      <c r="BP1706" s="7"/>
      <c r="BQ1706" s="7"/>
      <c r="BR1706" s="7"/>
      <c r="BS1706" s="7"/>
      <c r="BT1706" s="7"/>
      <c r="BU1706" s="7"/>
      <c r="BV1706" s="7"/>
      <c r="BW1706" s="7"/>
      <c r="BX1706" s="7"/>
      <c r="BY1706" s="7"/>
      <c r="BZ1706" s="7"/>
      <c r="CA1706" s="7"/>
      <c r="CB1706" s="7"/>
      <c r="CC1706" s="7"/>
      <c r="CD1706" s="7"/>
      <c r="CE1706" s="7"/>
      <c r="CF1706" s="7"/>
      <c r="CG1706" s="7"/>
      <c r="CH1706" s="7"/>
      <c r="CI1706" s="7"/>
      <c r="CJ1706" s="7"/>
      <c r="CK1706" s="7"/>
      <c r="CL1706" s="7"/>
      <c r="CM1706" s="7"/>
      <c r="CN1706" s="7"/>
      <c r="CO1706" s="7"/>
      <c r="CP1706" s="7"/>
      <c r="CQ1706" s="7"/>
      <c r="CR1706" s="7"/>
      <c r="CS1706" s="7"/>
      <c r="CT1706" s="7"/>
      <c r="CU1706" s="7"/>
      <c r="CV1706" s="7"/>
      <c r="CW1706" s="7"/>
      <c r="CX1706" s="7"/>
      <c r="CY1706" s="7"/>
      <c r="CZ1706" s="7"/>
      <c r="DA1706" s="7"/>
      <c r="DB1706" s="7"/>
      <c r="DC1706" s="7"/>
      <c r="DD1706" s="7"/>
      <c r="DE1706" s="7"/>
      <c r="DF1706" s="7"/>
      <c r="DG1706" s="7"/>
      <c r="DH1706" s="7"/>
      <c r="DI1706" s="7"/>
      <c r="DJ1706" s="7"/>
      <c r="DK1706" s="7"/>
      <c r="DL1706" s="7"/>
      <c r="DM1706" s="7"/>
      <c r="DN1706" s="7"/>
      <c r="DO1706" s="7"/>
      <c r="DP1706" s="7"/>
      <c r="DQ1706" s="7"/>
      <c r="DR1706" s="7"/>
      <c r="DS1706" s="7"/>
      <c r="DT1706" s="7"/>
      <c r="DU1706" s="7"/>
      <c r="DV1706" s="7"/>
      <c r="DW1706" s="7"/>
      <c r="DX1706" s="7"/>
      <c r="DY1706" s="7"/>
      <c r="DZ1706" s="7"/>
      <c r="EA1706" s="7"/>
      <c r="EB1706" s="7"/>
      <c r="EC1706" s="7"/>
      <c r="ED1706" s="7"/>
      <c r="EE1706" s="7"/>
      <c r="EF1706" s="7"/>
      <c r="EG1706" s="7"/>
      <c r="EH1706" s="7"/>
      <c r="EI1706" s="7"/>
      <c r="EJ1706" s="7"/>
      <c r="EK1706" s="7"/>
      <c r="EL1706" s="7"/>
      <c r="EM1706" s="7"/>
      <c r="EN1706" s="7"/>
      <c r="EO1706" s="7"/>
      <c r="EP1706" s="7"/>
      <c r="EQ1706" s="7"/>
      <c r="ER1706" s="7"/>
      <c r="ES1706" s="7"/>
      <c r="ET1706" s="7"/>
      <c r="EU1706" s="7"/>
      <c r="EV1706" s="7"/>
      <c r="EW1706" s="7"/>
      <c r="EX1706" s="7"/>
      <c r="EY1706" s="7"/>
      <c r="EZ1706" s="7"/>
      <c r="FA1706" s="7"/>
      <c r="FB1706" s="7"/>
      <c r="FC1706" s="7"/>
      <c r="FD1706" s="7"/>
      <c r="FE1706" s="7"/>
      <c r="FF1706" s="7"/>
      <c r="FG1706" s="7"/>
      <c r="FH1706" s="7"/>
      <c r="FI1706" s="7"/>
      <c r="FJ1706" s="7"/>
      <c r="FK1706" s="7"/>
      <c r="FL1706" s="7"/>
      <c r="FM1706" s="7"/>
      <c r="FN1706" s="7"/>
      <c r="FO1706" s="7"/>
      <c r="FP1706" s="7"/>
      <c r="FQ1706" s="7"/>
      <c r="FR1706" s="7"/>
      <c r="FS1706" s="7"/>
      <c r="FT1706" s="7"/>
      <c r="FU1706" s="7"/>
      <c r="FV1706" s="7"/>
      <c r="FW1706" s="7"/>
      <c r="FX1706" s="7"/>
      <c r="FY1706" s="7"/>
      <c r="FZ1706" s="7"/>
      <c r="GA1706" s="7"/>
      <c r="GB1706" s="7"/>
      <c r="GC1706" s="7"/>
      <c r="GD1706" s="7"/>
      <c r="GE1706" s="7"/>
      <c r="GF1706" s="7"/>
      <c r="GG1706" s="7"/>
      <c r="GH1706" s="7"/>
      <c r="GI1706" s="7"/>
      <c r="GJ1706" s="7"/>
      <c r="GK1706" s="7"/>
      <c r="GL1706" s="7"/>
      <c r="GM1706" s="7"/>
      <c r="GN1706" s="7"/>
      <c r="GO1706" s="7"/>
      <c r="GP1706" s="7"/>
      <c r="GQ1706" s="7"/>
      <c r="GR1706" s="7"/>
      <c r="GS1706" s="7"/>
      <c r="GT1706" s="7"/>
      <c r="GU1706" s="7"/>
      <c r="GV1706" s="7"/>
      <c r="GW1706" s="7"/>
      <c r="GX1706" s="7"/>
      <c r="GY1706" s="7"/>
      <c r="GZ1706" s="7"/>
      <c r="HA1706" s="7"/>
      <c r="HB1706" s="7"/>
      <c r="HC1706" s="7"/>
      <c r="HD1706" s="7"/>
      <c r="HE1706" s="7"/>
      <c r="HF1706" s="7"/>
      <c r="HG1706" s="7"/>
      <c r="HH1706" s="7"/>
      <c r="HI1706" s="7"/>
      <c r="HJ1706" s="7"/>
      <c r="HK1706" s="7"/>
      <c r="HL1706" s="7"/>
      <c r="HM1706" s="7"/>
      <c r="HN1706" s="7"/>
      <c r="HO1706" s="7"/>
      <c r="HP1706" s="7"/>
      <c r="HQ1706" s="7"/>
      <c r="HR1706" s="7"/>
      <c r="HS1706" s="7"/>
      <c r="HT1706" s="7"/>
      <c r="HU1706" s="7"/>
      <c r="HV1706" s="7"/>
      <c r="HW1706" s="7"/>
      <c r="HX1706" s="7"/>
      <c r="HY1706" s="7"/>
      <c r="HZ1706" s="7"/>
      <c r="IA1706" s="7"/>
      <c r="IB1706" s="7"/>
      <c r="IC1706" s="7"/>
      <c r="ID1706" s="7"/>
      <c r="IE1706" s="7"/>
      <c r="IF1706" s="7"/>
      <c r="IG1706" s="7"/>
      <c r="IH1706" s="7"/>
      <c r="II1706" s="7"/>
      <c r="IJ1706" s="7"/>
      <c r="IK1706" s="7"/>
      <c r="IL1706" s="7"/>
      <c r="IM1706" s="7"/>
      <c r="IN1706" s="7"/>
      <c r="IO1706" s="7"/>
      <c r="IP1706" s="7"/>
      <c r="IQ1706" s="7"/>
      <c r="IR1706" s="7"/>
      <c r="IS1706" s="7"/>
      <c r="IT1706" s="7"/>
      <c r="IU1706" s="7"/>
      <c r="IV1706" s="7"/>
      <c r="IW1706" s="7"/>
      <c r="IX1706" s="7"/>
      <c r="IY1706" s="7"/>
      <c r="IZ1706" s="7"/>
      <c r="JA1706" s="7"/>
      <c r="JB1706" s="7"/>
      <c r="JC1706" s="7"/>
      <c r="JD1706" s="7"/>
      <c r="JE1706" s="7"/>
      <c r="JF1706" s="7"/>
      <c r="JG1706" s="7"/>
      <c r="JH1706" s="7"/>
      <c r="JI1706" s="7"/>
      <c r="JJ1706" s="7"/>
      <c r="JK1706" s="7"/>
      <c r="JL1706" s="7"/>
      <c r="JM1706" s="7"/>
      <c r="JN1706" s="7"/>
      <c r="JO1706" s="7"/>
      <c r="JP1706" s="7"/>
      <c r="JQ1706" s="7"/>
      <c r="JR1706" s="7"/>
      <c r="JS1706" s="7"/>
      <c r="JT1706" s="7"/>
    </row>
    <row r="1707" spans="1:280" x14ac:dyDescent="0.25">
      <c r="A1707" s="7"/>
      <c r="B1707" s="7"/>
      <c r="C1707" s="7"/>
      <c r="D1707" s="7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7"/>
      <c r="AG1707" s="7"/>
      <c r="AH1707" s="7"/>
      <c r="AI1707" s="7"/>
      <c r="AJ1707" s="7"/>
      <c r="AK1707" s="7"/>
      <c r="AL1707" s="7"/>
      <c r="AM1707" s="7"/>
      <c r="AN1707" s="7"/>
      <c r="AO1707" s="7"/>
      <c r="AP1707" s="7"/>
      <c r="AQ1707" s="7"/>
      <c r="AR1707" s="7"/>
      <c r="AS1707" s="7"/>
      <c r="AT1707" s="7"/>
      <c r="AU1707" s="7"/>
      <c r="AV1707" s="7"/>
      <c r="AW1707" s="7"/>
      <c r="AX1707" s="7"/>
      <c r="AY1707" s="7"/>
      <c r="AZ1707" s="7"/>
      <c r="BA1707" s="7"/>
      <c r="BB1707" s="7"/>
      <c r="BC1707" s="7"/>
      <c r="BD1707" s="7"/>
      <c r="BE1707" s="7"/>
      <c r="BF1707" s="7"/>
      <c r="BG1707" s="7"/>
      <c r="BH1707" s="7"/>
      <c r="BI1707" s="7"/>
      <c r="BJ1707" s="7"/>
      <c r="BK1707" s="7"/>
      <c r="BL1707" s="7"/>
      <c r="BM1707" s="7"/>
      <c r="BN1707" s="7"/>
      <c r="BO1707" s="7"/>
      <c r="BP1707" s="7"/>
      <c r="BQ1707" s="7"/>
      <c r="BR1707" s="7"/>
      <c r="BS1707" s="7"/>
      <c r="BT1707" s="7"/>
      <c r="BU1707" s="7"/>
      <c r="BV1707" s="7"/>
      <c r="BW1707" s="7"/>
      <c r="BX1707" s="7"/>
      <c r="BY1707" s="7"/>
      <c r="BZ1707" s="7"/>
      <c r="CA1707" s="7"/>
      <c r="CB1707" s="7"/>
      <c r="CC1707" s="7"/>
      <c r="CD1707" s="7"/>
      <c r="CE1707" s="7"/>
      <c r="CF1707" s="7"/>
      <c r="CG1707" s="7"/>
      <c r="CH1707" s="7"/>
      <c r="CI1707" s="7"/>
      <c r="CJ1707" s="7"/>
      <c r="CK1707" s="7"/>
      <c r="CL1707" s="7"/>
      <c r="CM1707" s="7"/>
      <c r="CN1707" s="7"/>
      <c r="CO1707" s="7"/>
      <c r="CP1707" s="7"/>
      <c r="CQ1707" s="7"/>
      <c r="CR1707" s="7"/>
      <c r="CS1707" s="7"/>
      <c r="CT1707" s="7"/>
      <c r="CU1707" s="7"/>
      <c r="CV1707" s="7"/>
      <c r="CW1707" s="7"/>
      <c r="CX1707" s="7"/>
      <c r="CY1707" s="7"/>
      <c r="CZ1707" s="7"/>
      <c r="DA1707" s="7"/>
      <c r="DB1707" s="7"/>
      <c r="DC1707" s="7"/>
      <c r="DD1707" s="7"/>
      <c r="DE1707" s="7"/>
      <c r="DF1707" s="7"/>
      <c r="DG1707" s="7"/>
      <c r="DH1707" s="7"/>
      <c r="DI1707" s="7"/>
      <c r="DJ1707" s="7"/>
      <c r="DK1707" s="7"/>
      <c r="DL1707" s="7"/>
      <c r="DM1707" s="7"/>
      <c r="DN1707" s="7"/>
      <c r="DO1707" s="7"/>
      <c r="DP1707" s="7"/>
      <c r="DQ1707" s="7"/>
      <c r="DR1707" s="7"/>
      <c r="DS1707" s="7"/>
      <c r="DT1707" s="7"/>
      <c r="DU1707" s="7"/>
      <c r="DV1707" s="7"/>
      <c r="DW1707" s="7"/>
      <c r="DX1707" s="7"/>
      <c r="DY1707" s="7"/>
      <c r="DZ1707" s="7"/>
      <c r="EA1707" s="7"/>
      <c r="EB1707" s="7"/>
      <c r="EC1707" s="7"/>
      <c r="ED1707" s="7"/>
      <c r="EE1707" s="7"/>
      <c r="EF1707" s="7"/>
      <c r="EG1707" s="7"/>
      <c r="EH1707" s="7"/>
      <c r="EI1707" s="7"/>
      <c r="EJ1707" s="7"/>
      <c r="EK1707" s="7"/>
      <c r="EL1707" s="7"/>
      <c r="EM1707" s="7"/>
      <c r="EN1707" s="7"/>
      <c r="EO1707" s="7"/>
      <c r="EP1707" s="7"/>
      <c r="EQ1707" s="7"/>
      <c r="ER1707" s="7"/>
      <c r="ES1707" s="7"/>
      <c r="ET1707" s="7"/>
      <c r="EU1707" s="7"/>
      <c r="EV1707" s="7"/>
      <c r="EW1707" s="7"/>
      <c r="EX1707" s="7"/>
      <c r="EY1707" s="7"/>
      <c r="EZ1707" s="7"/>
      <c r="FA1707" s="7"/>
      <c r="FB1707" s="7"/>
      <c r="FC1707" s="7"/>
      <c r="FD1707" s="7"/>
      <c r="FE1707" s="7"/>
      <c r="FF1707" s="7"/>
      <c r="FG1707" s="7"/>
      <c r="FH1707" s="7"/>
      <c r="FI1707" s="7"/>
      <c r="FJ1707" s="7"/>
      <c r="FK1707" s="7"/>
      <c r="FL1707" s="7"/>
      <c r="FM1707" s="7"/>
      <c r="FN1707" s="7"/>
      <c r="FO1707" s="7"/>
      <c r="FP1707" s="7"/>
      <c r="FQ1707" s="7"/>
      <c r="FR1707" s="7"/>
      <c r="FS1707" s="7"/>
      <c r="FT1707" s="7"/>
      <c r="FU1707" s="7"/>
      <c r="FV1707" s="7"/>
      <c r="FW1707" s="7"/>
      <c r="FX1707" s="7"/>
      <c r="FY1707" s="7"/>
      <c r="FZ1707" s="7"/>
      <c r="GA1707" s="7"/>
      <c r="GB1707" s="7"/>
      <c r="GC1707" s="7"/>
      <c r="GD1707" s="7"/>
      <c r="GE1707" s="7"/>
      <c r="GF1707" s="7"/>
      <c r="GG1707" s="7"/>
      <c r="GH1707" s="7"/>
      <c r="GI1707" s="7"/>
      <c r="GJ1707" s="7"/>
      <c r="GK1707" s="7"/>
      <c r="GL1707" s="7"/>
      <c r="GM1707" s="7"/>
      <c r="GN1707" s="7"/>
      <c r="GO1707" s="7"/>
      <c r="GP1707" s="7"/>
      <c r="GQ1707" s="7"/>
      <c r="GR1707" s="7"/>
      <c r="GS1707" s="7"/>
      <c r="GT1707" s="7"/>
      <c r="GU1707" s="7"/>
      <c r="GV1707" s="7"/>
      <c r="GW1707" s="7"/>
      <c r="GX1707" s="7"/>
      <c r="GY1707" s="7"/>
      <c r="GZ1707" s="7"/>
      <c r="HA1707" s="7"/>
      <c r="HB1707" s="7"/>
      <c r="HC1707" s="7"/>
      <c r="HD1707" s="7"/>
      <c r="HE1707" s="7"/>
      <c r="HF1707" s="7"/>
      <c r="HG1707" s="7"/>
      <c r="HH1707" s="7"/>
      <c r="HI1707" s="7"/>
      <c r="HJ1707" s="7"/>
      <c r="HK1707" s="7"/>
      <c r="HL1707" s="7"/>
      <c r="HM1707" s="7"/>
      <c r="HN1707" s="7"/>
      <c r="HO1707" s="7"/>
      <c r="HP1707" s="7"/>
      <c r="HQ1707" s="7"/>
      <c r="HR1707" s="7"/>
      <c r="HS1707" s="7"/>
      <c r="HT1707" s="7"/>
      <c r="HU1707" s="7"/>
      <c r="HV1707" s="7"/>
      <c r="HW1707" s="7"/>
      <c r="HX1707" s="7"/>
      <c r="HY1707" s="7"/>
      <c r="HZ1707" s="7"/>
      <c r="IA1707" s="7"/>
      <c r="IB1707" s="7"/>
      <c r="IC1707" s="7"/>
      <c r="ID1707" s="7"/>
      <c r="IE1707" s="7"/>
      <c r="IF1707" s="7"/>
      <c r="IG1707" s="7"/>
      <c r="IH1707" s="7"/>
      <c r="II1707" s="7"/>
      <c r="IJ1707" s="7"/>
      <c r="IK1707" s="7"/>
      <c r="IL1707" s="7"/>
      <c r="IM1707" s="7"/>
      <c r="IN1707" s="7"/>
      <c r="IO1707" s="7"/>
      <c r="IP1707" s="7"/>
      <c r="IQ1707" s="7"/>
      <c r="IR1707" s="7"/>
      <c r="IS1707" s="7"/>
      <c r="IT1707" s="7"/>
      <c r="IU1707" s="7"/>
      <c r="IV1707" s="7"/>
      <c r="IW1707" s="7"/>
      <c r="IX1707" s="7"/>
      <c r="IY1707" s="7"/>
      <c r="IZ1707" s="7"/>
      <c r="JA1707" s="7"/>
      <c r="JB1707" s="7"/>
      <c r="JC1707" s="7"/>
      <c r="JD1707" s="7"/>
      <c r="JE1707" s="7"/>
      <c r="JF1707" s="7"/>
      <c r="JG1707" s="7"/>
      <c r="JH1707" s="7"/>
      <c r="JI1707" s="7"/>
      <c r="JJ1707" s="7"/>
      <c r="JK1707" s="7"/>
      <c r="JL1707" s="7"/>
      <c r="JM1707" s="7"/>
      <c r="JN1707" s="7"/>
      <c r="JO1707" s="7"/>
      <c r="JP1707" s="7"/>
      <c r="JQ1707" s="7"/>
      <c r="JR1707" s="7"/>
      <c r="JS1707" s="7"/>
      <c r="JT1707" s="7"/>
    </row>
    <row r="1708" spans="1:280" x14ac:dyDescent="0.25">
      <c r="A1708" s="7"/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  <c r="AB1708" s="7"/>
      <c r="AC1708" s="7"/>
      <c r="AD1708" s="7"/>
      <c r="AE1708" s="7"/>
      <c r="AF1708" s="7"/>
      <c r="AG1708" s="7"/>
      <c r="AH1708" s="7"/>
      <c r="AI1708" s="7"/>
      <c r="AJ1708" s="7"/>
      <c r="AK1708" s="7"/>
      <c r="AL1708" s="7"/>
      <c r="AM1708" s="7"/>
      <c r="AN1708" s="7"/>
      <c r="AO1708" s="7"/>
      <c r="AP1708" s="7"/>
      <c r="AQ1708" s="7"/>
      <c r="AR1708" s="7"/>
      <c r="AS1708" s="7"/>
      <c r="AT1708" s="7"/>
      <c r="AU1708" s="7"/>
      <c r="AV1708" s="7"/>
      <c r="AW1708" s="7"/>
      <c r="AX1708" s="7"/>
      <c r="AY1708" s="7"/>
      <c r="AZ1708" s="7"/>
      <c r="BA1708" s="7"/>
      <c r="BB1708" s="7"/>
      <c r="BC1708" s="7"/>
      <c r="BD1708" s="7"/>
      <c r="BE1708" s="7"/>
      <c r="BF1708" s="7"/>
      <c r="BG1708" s="7"/>
      <c r="BH1708" s="7"/>
      <c r="BI1708" s="7"/>
      <c r="BJ1708" s="7"/>
      <c r="BK1708" s="7"/>
      <c r="BL1708" s="7"/>
      <c r="BM1708" s="7"/>
      <c r="BN1708" s="7"/>
      <c r="BO1708" s="7"/>
      <c r="BP1708" s="7"/>
      <c r="BQ1708" s="7"/>
      <c r="BR1708" s="7"/>
      <c r="BS1708" s="7"/>
      <c r="BT1708" s="7"/>
      <c r="BU1708" s="7"/>
      <c r="BV1708" s="7"/>
      <c r="BW1708" s="7"/>
      <c r="BX1708" s="7"/>
      <c r="BY1708" s="7"/>
      <c r="BZ1708" s="7"/>
      <c r="CA1708" s="7"/>
      <c r="CB1708" s="7"/>
      <c r="CC1708" s="7"/>
      <c r="CD1708" s="7"/>
      <c r="CE1708" s="7"/>
      <c r="CF1708" s="7"/>
      <c r="CG1708" s="7"/>
      <c r="CH1708" s="7"/>
      <c r="CI1708" s="7"/>
      <c r="CJ1708" s="7"/>
      <c r="CK1708" s="7"/>
      <c r="CL1708" s="7"/>
      <c r="CM1708" s="7"/>
      <c r="CN1708" s="7"/>
      <c r="CO1708" s="7"/>
      <c r="CP1708" s="7"/>
      <c r="CQ1708" s="7"/>
      <c r="CR1708" s="7"/>
      <c r="CS1708" s="7"/>
      <c r="CT1708" s="7"/>
      <c r="CU1708" s="7"/>
      <c r="CV1708" s="7"/>
      <c r="CW1708" s="7"/>
      <c r="CX1708" s="7"/>
      <c r="CY1708" s="7"/>
      <c r="CZ1708" s="7"/>
      <c r="DA1708" s="7"/>
      <c r="DB1708" s="7"/>
      <c r="DC1708" s="7"/>
      <c r="DD1708" s="7"/>
      <c r="DE1708" s="7"/>
      <c r="DF1708" s="7"/>
      <c r="DG1708" s="7"/>
      <c r="DH1708" s="7"/>
      <c r="DI1708" s="7"/>
      <c r="DJ1708" s="7"/>
      <c r="DK1708" s="7"/>
      <c r="DL1708" s="7"/>
      <c r="DM1708" s="7"/>
      <c r="DN1708" s="7"/>
      <c r="DO1708" s="7"/>
      <c r="DP1708" s="7"/>
      <c r="DQ1708" s="7"/>
      <c r="DR1708" s="7"/>
      <c r="DS1708" s="7"/>
      <c r="DT1708" s="7"/>
      <c r="DU1708" s="7"/>
      <c r="DV1708" s="7"/>
      <c r="DW1708" s="7"/>
      <c r="DX1708" s="7"/>
      <c r="DY1708" s="7"/>
      <c r="DZ1708" s="7"/>
      <c r="EA1708" s="7"/>
      <c r="EB1708" s="7"/>
      <c r="EC1708" s="7"/>
      <c r="ED1708" s="7"/>
      <c r="EE1708" s="7"/>
      <c r="EF1708" s="7"/>
      <c r="EG1708" s="7"/>
      <c r="EH1708" s="7"/>
      <c r="EI1708" s="7"/>
      <c r="EJ1708" s="7"/>
      <c r="EK1708" s="7"/>
      <c r="EL1708" s="7"/>
      <c r="EM1708" s="7"/>
      <c r="EN1708" s="7"/>
      <c r="EO1708" s="7"/>
      <c r="EP1708" s="7"/>
      <c r="EQ1708" s="7"/>
      <c r="ER1708" s="7"/>
      <c r="ES1708" s="7"/>
      <c r="ET1708" s="7"/>
      <c r="EU1708" s="7"/>
      <c r="EV1708" s="7"/>
      <c r="EW1708" s="7"/>
      <c r="EX1708" s="7"/>
      <c r="EY1708" s="7"/>
      <c r="EZ1708" s="7"/>
      <c r="FA1708" s="7"/>
      <c r="FB1708" s="7"/>
      <c r="FC1708" s="7"/>
      <c r="FD1708" s="7"/>
      <c r="FE1708" s="7"/>
      <c r="FF1708" s="7"/>
      <c r="FG1708" s="7"/>
      <c r="FH1708" s="7"/>
      <c r="FI1708" s="7"/>
      <c r="FJ1708" s="7"/>
      <c r="FK1708" s="7"/>
      <c r="FL1708" s="7"/>
      <c r="FM1708" s="7"/>
      <c r="FN1708" s="7"/>
      <c r="FO1708" s="7"/>
      <c r="FP1708" s="7"/>
      <c r="FQ1708" s="7"/>
      <c r="FR1708" s="7"/>
      <c r="FS1708" s="7"/>
      <c r="FT1708" s="7"/>
      <c r="FU1708" s="7"/>
      <c r="FV1708" s="7"/>
      <c r="FW1708" s="7"/>
      <c r="FX1708" s="7"/>
      <c r="FY1708" s="7"/>
      <c r="FZ1708" s="7"/>
      <c r="GA1708" s="7"/>
      <c r="GB1708" s="7"/>
      <c r="GC1708" s="7"/>
      <c r="GD1708" s="7"/>
      <c r="GE1708" s="7"/>
      <c r="GF1708" s="7"/>
      <c r="GG1708" s="7"/>
      <c r="GH1708" s="7"/>
      <c r="GI1708" s="7"/>
      <c r="GJ1708" s="7"/>
      <c r="GK1708" s="7"/>
      <c r="GL1708" s="7"/>
      <c r="GM1708" s="7"/>
      <c r="GN1708" s="7"/>
      <c r="GO1708" s="7"/>
      <c r="GP1708" s="7"/>
      <c r="GQ1708" s="7"/>
      <c r="GR1708" s="7"/>
      <c r="GS1708" s="7"/>
      <c r="GT1708" s="7"/>
      <c r="GU1708" s="7"/>
      <c r="GV1708" s="7"/>
      <c r="GW1708" s="7"/>
      <c r="GX1708" s="7"/>
      <c r="GY1708" s="7"/>
      <c r="GZ1708" s="7"/>
      <c r="HA1708" s="7"/>
      <c r="HB1708" s="7"/>
      <c r="HC1708" s="7"/>
      <c r="HD1708" s="7"/>
      <c r="HE1708" s="7"/>
      <c r="HF1708" s="7"/>
      <c r="HG1708" s="7"/>
      <c r="HH1708" s="7"/>
      <c r="HI1708" s="7"/>
      <c r="HJ1708" s="7"/>
      <c r="HK1708" s="7"/>
      <c r="HL1708" s="7"/>
      <c r="HM1708" s="7"/>
      <c r="HN1708" s="7"/>
      <c r="HO1708" s="7"/>
      <c r="HP1708" s="7"/>
      <c r="HQ1708" s="7"/>
      <c r="HR1708" s="7"/>
      <c r="HS1708" s="7"/>
      <c r="HT1708" s="7"/>
      <c r="HU1708" s="7"/>
      <c r="HV1708" s="7"/>
      <c r="HW1708" s="7"/>
      <c r="HX1708" s="7"/>
      <c r="HY1708" s="7"/>
      <c r="HZ1708" s="7"/>
      <c r="IA1708" s="7"/>
      <c r="IB1708" s="7"/>
      <c r="IC1708" s="7"/>
      <c r="ID1708" s="7"/>
      <c r="IE1708" s="7"/>
      <c r="IF1708" s="7"/>
      <c r="IG1708" s="7"/>
      <c r="IH1708" s="7"/>
      <c r="II1708" s="7"/>
      <c r="IJ1708" s="7"/>
      <c r="IK1708" s="7"/>
      <c r="IL1708" s="7"/>
      <c r="IM1708" s="7"/>
      <c r="IN1708" s="7"/>
      <c r="IO1708" s="7"/>
      <c r="IP1708" s="7"/>
      <c r="IQ1708" s="7"/>
      <c r="IR1708" s="7"/>
      <c r="IS1708" s="7"/>
      <c r="IT1708" s="7"/>
      <c r="IU1708" s="7"/>
      <c r="IV1708" s="7"/>
      <c r="IW1708" s="7"/>
      <c r="IX1708" s="7"/>
      <c r="IY1708" s="7"/>
      <c r="IZ1708" s="7"/>
      <c r="JA1708" s="7"/>
      <c r="JB1708" s="7"/>
      <c r="JC1708" s="7"/>
      <c r="JD1708" s="7"/>
      <c r="JE1708" s="7"/>
      <c r="JF1708" s="7"/>
      <c r="JG1708" s="7"/>
      <c r="JH1708" s="7"/>
      <c r="JI1708" s="7"/>
      <c r="JJ1708" s="7"/>
      <c r="JK1708" s="7"/>
      <c r="JL1708" s="7"/>
      <c r="JM1708" s="7"/>
      <c r="JN1708" s="7"/>
      <c r="JO1708" s="7"/>
      <c r="JP1708" s="7"/>
      <c r="JQ1708" s="7"/>
      <c r="JR1708" s="7"/>
      <c r="JS1708" s="7"/>
      <c r="JT1708" s="7"/>
    </row>
    <row r="1709" spans="1:280" x14ac:dyDescent="0.25">
      <c r="A1709" s="7"/>
      <c r="B1709" s="7"/>
      <c r="C1709" s="7"/>
      <c r="D1709" s="7"/>
      <c r="E1709" s="7"/>
      <c r="F1709" s="7"/>
      <c r="G1709" s="7"/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7"/>
      <c r="AC1709" s="7"/>
      <c r="AD1709" s="7"/>
      <c r="AE1709" s="7"/>
      <c r="AF1709" s="7"/>
      <c r="AG1709" s="7"/>
      <c r="AH1709" s="7"/>
      <c r="AI1709" s="7"/>
      <c r="AJ1709" s="7"/>
      <c r="AK1709" s="7"/>
      <c r="AL1709" s="7"/>
      <c r="AM1709" s="7"/>
      <c r="AN1709" s="7"/>
      <c r="AO1709" s="7"/>
      <c r="AP1709" s="7"/>
      <c r="AQ1709" s="7"/>
      <c r="AR1709" s="7"/>
      <c r="AS1709" s="7"/>
      <c r="AT1709" s="7"/>
      <c r="AU1709" s="7"/>
      <c r="AV1709" s="7"/>
      <c r="AW1709" s="7"/>
      <c r="AX1709" s="7"/>
      <c r="AY1709" s="7"/>
      <c r="AZ1709" s="7"/>
      <c r="BA1709" s="7"/>
      <c r="BB1709" s="7"/>
      <c r="BC1709" s="7"/>
      <c r="BD1709" s="7"/>
      <c r="BE1709" s="7"/>
      <c r="BF1709" s="7"/>
      <c r="BG1709" s="7"/>
      <c r="BH1709" s="7"/>
      <c r="BI1709" s="7"/>
      <c r="BJ1709" s="7"/>
      <c r="BK1709" s="7"/>
      <c r="BL1709" s="7"/>
      <c r="BM1709" s="7"/>
      <c r="BN1709" s="7"/>
      <c r="BO1709" s="7"/>
      <c r="BP1709" s="7"/>
      <c r="BQ1709" s="7"/>
      <c r="BR1709" s="7"/>
      <c r="BS1709" s="7"/>
      <c r="BT1709" s="7"/>
      <c r="BU1709" s="7"/>
      <c r="BV1709" s="7"/>
      <c r="BW1709" s="7"/>
      <c r="BX1709" s="7"/>
      <c r="BY1709" s="7"/>
      <c r="BZ1709" s="7"/>
      <c r="CA1709" s="7"/>
      <c r="CB1709" s="7"/>
      <c r="CC1709" s="7"/>
      <c r="CD1709" s="7"/>
      <c r="CE1709" s="7"/>
      <c r="CF1709" s="7"/>
      <c r="CG1709" s="7"/>
      <c r="CH1709" s="7"/>
      <c r="CI1709" s="7"/>
      <c r="CJ1709" s="7"/>
      <c r="CK1709" s="7"/>
      <c r="CL1709" s="7"/>
      <c r="CM1709" s="7"/>
      <c r="CN1709" s="7"/>
      <c r="CO1709" s="7"/>
      <c r="CP1709" s="7"/>
      <c r="CQ1709" s="7"/>
      <c r="CR1709" s="7"/>
      <c r="CS1709" s="7"/>
      <c r="CT1709" s="7"/>
      <c r="CU1709" s="7"/>
      <c r="CV1709" s="7"/>
      <c r="CW1709" s="7"/>
      <c r="CX1709" s="7"/>
      <c r="CY1709" s="7"/>
      <c r="CZ1709" s="7"/>
      <c r="DA1709" s="7"/>
      <c r="DB1709" s="7"/>
      <c r="DC1709" s="7"/>
      <c r="DD1709" s="7"/>
      <c r="DE1709" s="7"/>
      <c r="DF1709" s="7"/>
      <c r="DG1709" s="7"/>
      <c r="DH1709" s="7"/>
      <c r="DI1709" s="7"/>
      <c r="DJ1709" s="7"/>
      <c r="DK1709" s="7"/>
      <c r="DL1709" s="7"/>
      <c r="DM1709" s="7"/>
      <c r="DN1709" s="7"/>
      <c r="DO1709" s="7"/>
      <c r="DP1709" s="7"/>
      <c r="DQ1709" s="7"/>
      <c r="DR1709" s="7"/>
      <c r="DS1709" s="7"/>
      <c r="DT1709" s="7"/>
      <c r="DU1709" s="7"/>
      <c r="DV1709" s="7"/>
      <c r="DW1709" s="7"/>
      <c r="DX1709" s="7"/>
      <c r="DY1709" s="7"/>
      <c r="DZ1709" s="7"/>
      <c r="EA1709" s="7"/>
      <c r="EB1709" s="7"/>
      <c r="EC1709" s="7"/>
      <c r="ED1709" s="7"/>
      <c r="EE1709" s="7"/>
      <c r="EF1709" s="7"/>
      <c r="EG1709" s="7"/>
      <c r="EH1709" s="7"/>
      <c r="EI1709" s="7"/>
      <c r="EJ1709" s="7"/>
      <c r="EK1709" s="7"/>
      <c r="EL1709" s="7"/>
      <c r="EM1709" s="7"/>
      <c r="EN1709" s="7"/>
      <c r="EO1709" s="7"/>
      <c r="EP1709" s="7"/>
      <c r="EQ1709" s="7"/>
      <c r="ER1709" s="7"/>
      <c r="ES1709" s="7"/>
      <c r="ET1709" s="7"/>
      <c r="EU1709" s="7"/>
      <c r="EV1709" s="7"/>
      <c r="EW1709" s="7"/>
      <c r="EX1709" s="7"/>
      <c r="EY1709" s="7"/>
      <c r="EZ1709" s="7"/>
      <c r="FA1709" s="7"/>
      <c r="FB1709" s="7"/>
      <c r="FC1709" s="7"/>
      <c r="FD1709" s="7"/>
      <c r="FE1709" s="7"/>
      <c r="FF1709" s="7"/>
      <c r="FG1709" s="7"/>
      <c r="FH1709" s="7"/>
      <c r="FI1709" s="7"/>
      <c r="FJ1709" s="7"/>
      <c r="FK1709" s="7"/>
      <c r="FL1709" s="7"/>
      <c r="FM1709" s="7"/>
      <c r="FN1709" s="7"/>
      <c r="FO1709" s="7"/>
      <c r="FP1709" s="7"/>
      <c r="FQ1709" s="7"/>
      <c r="FR1709" s="7"/>
      <c r="FS1709" s="7"/>
      <c r="FT1709" s="7"/>
      <c r="FU1709" s="7"/>
      <c r="FV1709" s="7"/>
      <c r="FW1709" s="7"/>
      <c r="FX1709" s="7"/>
      <c r="FY1709" s="7"/>
      <c r="FZ1709" s="7"/>
      <c r="GA1709" s="7"/>
      <c r="GB1709" s="7"/>
      <c r="GC1709" s="7"/>
      <c r="GD1709" s="7"/>
      <c r="GE1709" s="7"/>
      <c r="GF1709" s="7"/>
      <c r="GG1709" s="7"/>
      <c r="GH1709" s="7"/>
      <c r="GI1709" s="7"/>
      <c r="GJ1709" s="7"/>
      <c r="GK1709" s="7"/>
      <c r="GL1709" s="7"/>
      <c r="GM1709" s="7"/>
      <c r="GN1709" s="7"/>
      <c r="GO1709" s="7"/>
      <c r="GP1709" s="7"/>
      <c r="GQ1709" s="7"/>
      <c r="GR1709" s="7"/>
      <c r="GS1709" s="7"/>
      <c r="GT1709" s="7"/>
      <c r="GU1709" s="7"/>
      <c r="GV1709" s="7"/>
      <c r="GW1709" s="7"/>
      <c r="GX1709" s="7"/>
      <c r="GY1709" s="7"/>
      <c r="GZ1709" s="7"/>
      <c r="HA1709" s="7"/>
      <c r="HB1709" s="7"/>
      <c r="HC1709" s="7"/>
      <c r="HD1709" s="7"/>
      <c r="HE1709" s="7"/>
      <c r="HF1709" s="7"/>
      <c r="HG1709" s="7"/>
      <c r="HH1709" s="7"/>
      <c r="HI1709" s="7"/>
      <c r="HJ1709" s="7"/>
      <c r="HK1709" s="7"/>
      <c r="HL1709" s="7"/>
      <c r="HM1709" s="7"/>
      <c r="HN1709" s="7"/>
      <c r="HO1709" s="7"/>
      <c r="HP1709" s="7"/>
      <c r="HQ1709" s="7"/>
      <c r="HR1709" s="7"/>
      <c r="HS1709" s="7"/>
      <c r="HT1709" s="7"/>
      <c r="HU1709" s="7"/>
      <c r="HV1709" s="7"/>
      <c r="HW1709" s="7"/>
      <c r="HX1709" s="7"/>
      <c r="HY1709" s="7"/>
      <c r="HZ1709" s="7"/>
      <c r="IA1709" s="7"/>
      <c r="IB1709" s="7"/>
      <c r="IC1709" s="7"/>
      <c r="ID1709" s="7"/>
      <c r="IE1709" s="7"/>
      <c r="IF1709" s="7"/>
      <c r="IG1709" s="7"/>
      <c r="IH1709" s="7"/>
      <c r="II1709" s="7"/>
      <c r="IJ1709" s="7"/>
      <c r="IK1709" s="7"/>
      <c r="IL1709" s="7"/>
      <c r="IM1709" s="7"/>
      <c r="IN1709" s="7"/>
      <c r="IO1709" s="7"/>
      <c r="IP1709" s="7"/>
      <c r="IQ1709" s="7"/>
      <c r="IR1709" s="7"/>
      <c r="IS1709" s="7"/>
      <c r="IT1709" s="7"/>
      <c r="IU1709" s="7"/>
      <c r="IV1709" s="7"/>
      <c r="IW1709" s="7"/>
      <c r="IX1709" s="7"/>
      <c r="IY1709" s="7"/>
      <c r="IZ1709" s="7"/>
      <c r="JA1709" s="7"/>
      <c r="JB1709" s="7"/>
      <c r="JC1709" s="7"/>
      <c r="JD1709" s="7"/>
      <c r="JE1709" s="7"/>
      <c r="JF1709" s="7"/>
      <c r="JG1709" s="7"/>
      <c r="JH1709" s="7"/>
      <c r="JI1709" s="7"/>
      <c r="JJ1709" s="7"/>
      <c r="JK1709" s="7"/>
      <c r="JL1709" s="7"/>
      <c r="JM1709" s="7"/>
      <c r="JN1709" s="7"/>
      <c r="JO1709" s="7"/>
      <c r="JP1709" s="7"/>
      <c r="JQ1709" s="7"/>
      <c r="JR1709" s="7"/>
      <c r="JS1709" s="7"/>
      <c r="JT1709" s="7"/>
    </row>
    <row r="1710" spans="1:280" x14ac:dyDescent="0.25">
      <c r="A1710" s="7"/>
      <c r="B1710" s="7"/>
      <c r="C1710" s="7"/>
      <c r="D1710" s="7"/>
      <c r="E1710" s="7"/>
      <c r="F1710" s="7"/>
      <c r="G1710" s="7"/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7"/>
      <c r="AC1710" s="7"/>
      <c r="AD1710" s="7"/>
      <c r="AE1710" s="7"/>
      <c r="AF1710" s="7"/>
      <c r="AG1710" s="7"/>
      <c r="AH1710" s="7"/>
      <c r="AI1710" s="7"/>
      <c r="AJ1710" s="7"/>
      <c r="AK1710" s="7"/>
      <c r="AL1710" s="7"/>
      <c r="AM1710" s="7"/>
      <c r="AN1710" s="7"/>
      <c r="AO1710" s="7"/>
      <c r="AP1710" s="7"/>
      <c r="AQ1710" s="7"/>
      <c r="AR1710" s="7"/>
      <c r="AS1710" s="7"/>
      <c r="AT1710" s="7"/>
      <c r="AU1710" s="7"/>
      <c r="AV1710" s="7"/>
      <c r="AW1710" s="7"/>
      <c r="AX1710" s="7"/>
      <c r="AY1710" s="7"/>
      <c r="AZ1710" s="7"/>
      <c r="BA1710" s="7"/>
      <c r="BB1710" s="7"/>
      <c r="BC1710" s="7"/>
      <c r="BD1710" s="7"/>
      <c r="BE1710" s="7"/>
      <c r="BF1710" s="7"/>
      <c r="BG1710" s="7"/>
      <c r="BH1710" s="7"/>
      <c r="BI1710" s="7"/>
      <c r="BJ1710" s="7"/>
      <c r="BK1710" s="7"/>
      <c r="BL1710" s="7"/>
      <c r="BM1710" s="7"/>
      <c r="BN1710" s="7"/>
      <c r="BO1710" s="7"/>
      <c r="BP1710" s="7"/>
      <c r="BQ1710" s="7"/>
      <c r="BR1710" s="7"/>
      <c r="BS1710" s="7"/>
      <c r="BT1710" s="7"/>
      <c r="BU1710" s="7"/>
      <c r="BV1710" s="7"/>
      <c r="BW1710" s="7"/>
      <c r="BX1710" s="7"/>
      <c r="BY1710" s="7"/>
      <c r="BZ1710" s="7"/>
      <c r="CA1710" s="7"/>
      <c r="CB1710" s="7"/>
      <c r="CC1710" s="7"/>
      <c r="CD1710" s="7"/>
      <c r="CE1710" s="7"/>
      <c r="CF1710" s="7"/>
      <c r="CG1710" s="7"/>
      <c r="CH1710" s="7"/>
      <c r="CI1710" s="7"/>
      <c r="CJ1710" s="7"/>
      <c r="CK1710" s="7"/>
      <c r="CL1710" s="7"/>
      <c r="CM1710" s="7"/>
      <c r="CN1710" s="7"/>
      <c r="CO1710" s="7"/>
      <c r="CP1710" s="7"/>
      <c r="CQ1710" s="7"/>
      <c r="CR1710" s="7"/>
      <c r="CS1710" s="7"/>
      <c r="CT1710" s="7"/>
      <c r="CU1710" s="7"/>
      <c r="CV1710" s="7"/>
      <c r="CW1710" s="7"/>
      <c r="CX1710" s="7"/>
      <c r="CY1710" s="7"/>
      <c r="CZ1710" s="7"/>
      <c r="DA1710" s="7"/>
      <c r="DB1710" s="7"/>
      <c r="DC1710" s="7"/>
      <c r="DD1710" s="7"/>
      <c r="DE1710" s="7"/>
      <c r="DF1710" s="7"/>
      <c r="DG1710" s="7"/>
      <c r="DH1710" s="7"/>
      <c r="DI1710" s="7"/>
      <c r="DJ1710" s="7"/>
      <c r="DK1710" s="7"/>
      <c r="DL1710" s="7"/>
      <c r="DM1710" s="7"/>
      <c r="DN1710" s="7"/>
      <c r="DO1710" s="7"/>
      <c r="DP1710" s="7"/>
      <c r="DQ1710" s="7"/>
      <c r="DR1710" s="7"/>
      <c r="DS1710" s="7"/>
      <c r="DT1710" s="7"/>
      <c r="DU1710" s="7"/>
      <c r="DV1710" s="7"/>
      <c r="DW1710" s="7"/>
      <c r="DX1710" s="7"/>
      <c r="DY1710" s="7"/>
      <c r="DZ1710" s="7"/>
      <c r="EA1710" s="7"/>
      <c r="EB1710" s="7"/>
      <c r="EC1710" s="7"/>
      <c r="ED1710" s="7"/>
      <c r="EE1710" s="7"/>
      <c r="EF1710" s="7"/>
      <c r="EG1710" s="7"/>
      <c r="EH1710" s="7"/>
      <c r="EI1710" s="7"/>
      <c r="EJ1710" s="7"/>
      <c r="EK1710" s="7"/>
      <c r="EL1710" s="7"/>
      <c r="EM1710" s="7"/>
      <c r="EN1710" s="7"/>
      <c r="EO1710" s="7"/>
      <c r="EP1710" s="7"/>
      <c r="EQ1710" s="7"/>
      <c r="ER1710" s="7"/>
      <c r="ES1710" s="7"/>
      <c r="ET1710" s="7"/>
      <c r="EU1710" s="7"/>
      <c r="EV1710" s="7"/>
      <c r="EW1710" s="7"/>
      <c r="EX1710" s="7"/>
      <c r="EY1710" s="7"/>
      <c r="EZ1710" s="7"/>
      <c r="FA1710" s="7"/>
      <c r="FB1710" s="7"/>
      <c r="FC1710" s="7"/>
      <c r="FD1710" s="7"/>
      <c r="FE1710" s="7"/>
      <c r="FF1710" s="7"/>
      <c r="FG1710" s="7"/>
      <c r="FH1710" s="7"/>
      <c r="FI1710" s="7"/>
      <c r="FJ1710" s="7"/>
      <c r="FK1710" s="7"/>
      <c r="FL1710" s="7"/>
      <c r="FM1710" s="7"/>
      <c r="FN1710" s="7"/>
      <c r="FO1710" s="7"/>
      <c r="FP1710" s="7"/>
      <c r="FQ1710" s="7"/>
      <c r="FR1710" s="7"/>
      <c r="FS1710" s="7"/>
      <c r="FT1710" s="7"/>
      <c r="FU1710" s="7"/>
      <c r="FV1710" s="7"/>
      <c r="FW1710" s="7"/>
      <c r="FX1710" s="7"/>
      <c r="FY1710" s="7"/>
      <c r="FZ1710" s="7"/>
      <c r="GA1710" s="7"/>
      <c r="GB1710" s="7"/>
      <c r="GC1710" s="7"/>
      <c r="GD1710" s="7"/>
      <c r="GE1710" s="7"/>
      <c r="GF1710" s="7"/>
      <c r="GG1710" s="7"/>
      <c r="GH1710" s="7"/>
      <c r="GI1710" s="7"/>
      <c r="GJ1710" s="7"/>
      <c r="GK1710" s="7"/>
      <c r="GL1710" s="7"/>
      <c r="GM1710" s="7"/>
      <c r="GN1710" s="7"/>
      <c r="GO1710" s="7"/>
      <c r="GP1710" s="7"/>
      <c r="GQ1710" s="7"/>
      <c r="GR1710" s="7"/>
      <c r="GS1710" s="7"/>
      <c r="GT1710" s="7"/>
      <c r="GU1710" s="7"/>
      <c r="GV1710" s="7"/>
      <c r="GW1710" s="7"/>
      <c r="GX1710" s="7"/>
      <c r="GY1710" s="7"/>
      <c r="GZ1710" s="7"/>
      <c r="HA1710" s="7"/>
      <c r="HB1710" s="7"/>
      <c r="HC1710" s="7"/>
      <c r="HD1710" s="7"/>
      <c r="HE1710" s="7"/>
      <c r="HF1710" s="7"/>
      <c r="HG1710" s="7"/>
      <c r="HH1710" s="7"/>
      <c r="HI1710" s="7"/>
      <c r="HJ1710" s="7"/>
      <c r="HK1710" s="7"/>
      <c r="HL1710" s="7"/>
      <c r="HM1710" s="7"/>
      <c r="HN1710" s="7"/>
      <c r="HO1710" s="7"/>
      <c r="HP1710" s="7"/>
      <c r="HQ1710" s="7"/>
      <c r="HR1710" s="7"/>
      <c r="HS1710" s="7"/>
      <c r="HT1710" s="7"/>
      <c r="HU1710" s="7"/>
      <c r="HV1710" s="7"/>
      <c r="HW1710" s="7"/>
      <c r="HX1710" s="7"/>
      <c r="HY1710" s="7"/>
      <c r="HZ1710" s="7"/>
      <c r="IA1710" s="7"/>
      <c r="IB1710" s="7"/>
      <c r="IC1710" s="7"/>
      <c r="ID1710" s="7"/>
      <c r="IE1710" s="7"/>
      <c r="IF1710" s="7"/>
      <c r="IG1710" s="7"/>
      <c r="IH1710" s="7"/>
      <c r="II1710" s="7"/>
      <c r="IJ1710" s="7"/>
      <c r="IK1710" s="7"/>
      <c r="IL1710" s="7"/>
      <c r="IM1710" s="7"/>
      <c r="IN1710" s="7"/>
      <c r="IO1710" s="7"/>
      <c r="IP1710" s="7"/>
      <c r="IQ1710" s="7"/>
      <c r="IR1710" s="7"/>
      <c r="IS1710" s="7"/>
      <c r="IT1710" s="7"/>
      <c r="IU1710" s="7"/>
      <c r="IV1710" s="7"/>
      <c r="IW1710" s="7"/>
      <c r="IX1710" s="7"/>
      <c r="IY1710" s="7"/>
      <c r="IZ1710" s="7"/>
      <c r="JA1710" s="7"/>
      <c r="JB1710" s="7"/>
      <c r="JC1710" s="7"/>
      <c r="JD1710" s="7"/>
      <c r="JE1710" s="7"/>
      <c r="JF1710" s="7"/>
      <c r="JG1710" s="7"/>
      <c r="JH1710" s="7"/>
      <c r="JI1710" s="7"/>
      <c r="JJ1710" s="7"/>
      <c r="JK1710" s="7"/>
      <c r="JL1710" s="7"/>
      <c r="JM1710" s="7"/>
      <c r="JN1710" s="7"/>
      <c r="JO1710" s="7"/>
      <c r="JP1710" s="7"/>
      <c r="JQ1710" s="7"/>
      <c r="JR1710" s="7"/>
      <c r="JS1710" s="7"/>
      <c r="JT1710" s="7"/>
    </row>
    <row r="1711" spans="1:280" x14ac:dyDescent="0.25">
      <c r="A1711" s="7"/>
      <c r="B1711" s="7"/>
      <c r="C1711" s="7"/>
      <c r="D1711" s="7"/>
      <c r="E1711" s="7"/>
      <c r="F1711" s="7"/>
      <c r="G1711" s="7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  <c r="AB1711" s="7"/>
      <c r="AC1711" s="7"/>
      <c r="AD1711" s="7"/>
      <c r="AE1711" s="7"/>
      <c r="AF1711" s="7"/>
      <c r="AG1711" s="7"/>
      <c r="AH1711" s="7"/>
      <c r="AI1711" s="7"/>
      <c r="AJ1711" s="7"/>
      <c r="AK1711" s="7"/>
      <c r="AL1711" s="7"/>
      <c r="AM1711" s="7"/>
      <c r="AN1711" s="7"/>
      <c r="AO1711" s="7"/>
      <c r="AP1711" s="7"/>
      <c r="AQ1711" s="7"/>
      <c r="AR1711" s="7"/>
      <c r="AS1711" s="7"/>
      <c r="AT1711" s="7"/>
      <c r="AU1711" s="7"/>
      <c r="AV1711" s="7"/>
      <c r="AW1711" s="7"/>
      <c r="AX1711" s="7"/>
      <c r="AY1711" s="7"/>
      <c r="AZ1711" s="7"/>
      <c r="BA1711" s="7"/>
      <c r="BB1711" s="7"/>
      <c r="BC1711" s="7"/>
      <c r="BD1711" s="7"/>
      <c r="BE1711" s="7"/>
      <c r="BF1711" s="7"/>
      <c r="BG1711" s="7"/>
      <c r="BH1711" s="7"/>
      <c r="BI1711" s="7"/>
      <c r="BJ1711" s="7"/>
      <c r="BK1711" s="7"/>
      <c r="BL1711" s="7"/>
      <c r="BM1711" s="7"/>
      <c r="BN1711" s="7"/>
      <c r="BO1711" s="7"/>
      <c r="BP1711" s="7"/>
      <c r="BQ1711" s="7"/>
      <c r="BR1711" s="7"/>
      <c r="BS1711" s="7"/>
      <c r="BT1711" s="7"/>
      <c r="BU1711" s="7"/>
      <c r="BV1711" s="7"/>
      <c r="BW1711" s="7"/>
      <c r="BX1711" s="7"/>
      <c r="BY1711" s="7"/>
      <c r="BZ1711" s="7"/>
      <c r="CA1711" s="7"/>
      <c r="CB1711" s="7"/>
      <c r="CC1711" s="7"/>
      <c r="CD1711" s="7"/>
      <c r="CE1711" s="7"/>
      <c r="CF1711" s="7"/>
      <c r="CG1711" s="7"/>
      <c r="CH1711" s="7"/>
      <c r="CI1711" s="7"/>
      <c r="CJ1711" s="7"/>
      <c r="CK1711" s="7"/>
      <c r="CL1711" s="7"/>
      <c r="CM1711" s="7"/>
      <c r="CN1711" s="7"/>
      <c r="CO1711" s="7"/>
      <c r="CP1711" s="7"/>
      <c r="CQ1711" s="7"/>
      <c r="CR1711" s="7"/>
      <c r="CS1711" s="7"/>
      <c r="CT1711" s="7"/>
      <c r="CU1711" s="7"/>
      <c r="CV1711" s="7"/>
      <c r="CW1711" s="7"/>
      <c r="CX1711" s="7"/>
      <c r="CY1711" s="7"/>
      <c r="CZ1711" s="7"/>
      <c r="DA1711" s="7"/>
      <c r="DB1711" s="7"/>
      <c r="DC1711" s="7"/>
      <c r="DD1711" s="7"/>
      <c r="DE1711" s="7"/>
      <c r="DF1711" s="7"/>
      <c r="DG1711" s="7"/>
      <c r="DH1711" s="7"/>
      <c r="DI1711" s="7"/>
      <c r="DJ1711" s="7"/>
      <c r="DK1711" s="7"/>
      <c r="DL1711" s="7"/>
      <c r="DM1711" s="7"/>
      <c r="DN1711" s="7"/>
      <c r="DO1711" s="7"/>
      <c r="DP1711" s="7"/>
      <c r="DQ1711" s="7"/>
      <c r="DR1711" s="7"/>
      <c r="DS1711" s="7"/>
      <c r="DT1711" s="7"/>
      <c r="DU1711" s="7"/>
      <c r="DV1711" s="7"/>
      <c r="DW1711" s="7"/>
      <c r="DX1711" s="7"/>
      <c r="DY1711" s="7"/>
      <c r="DZ1711" s="7"/>
      <c r="EA1711" s="7"/>
      <c r="EB1711" s="7"/>
      <c r="EC1711" s="7"/>
      <c r="ED1711" s="7"/>
      <c r="EE1711" s="7"/>
      <c r="EF1711" s="7"/>
      <c r="EG1711" s="7"/>
      <c r="EH1711" s="7"/>
      <c r="EI1711" s="7"/>
      <c r="EJ1711" s="7"/>
      <c r="EK1711" s="7"/>
      <c r="EL1711" s="7"/>
      <c r="EM1711" s="7"/>
      <c r="EN1711" s="7"/>
      <c r="EO1711" s="7"/>
      <c r="EP1711" s="7"/>
      <c r="EQ1711" s="7"/>
      <c r="ER1711" s="7"/>
      <c r="ES1711" s="7"/>
      <c r="ET1711" s="7"/>
      <c r="EU1711" s="7"/>
      <c r="EV1711" s="7"/>
      <c r="EW1711" s="7"/>
      <c r="EX1711" s="7"/>
      <c r="EY1711" s="7"/>
      <c r="EZ1711" s="7"/>
      <c r="FA1711" s="7"/>
      <c r="FB1711" s="7"/>
      <c r="FC1711" s="7"/>
      <c r="FD1711" s="7"/>
      <c r="FE1711" s="7"/>
      <c r="FF1711" s="7"/>
      <c r="FG1711" s="7"/>
      <c r="FH1711" s="7"/>
      <c r="FI1711" s="7"/>
      <c r="FJ1711" s="7"/>
      <c r="FK1711" s="7"/>
      <c r="FL1711" s="7"/>
      <c r="FM1711" s="7"/>
      <c r="FN1711" s="7"/>
      <c r="FO1711" s="7"/>
      <c r="FP1711" s="7"/>
      <c r="FQ1711" s="7"/>
      <c r="FR1711" s="7"/>
      <c r="FS1711" s="7"/>
      <c r="FT1711" s="7"/>
      <c r="FU1711" s="7"/>
      <c r="FV1711" s="7"/>
      <c r="FW1711" s="7"/>
      <c r="FX1711" s="7"/>
      <c r="FY1711" s="7"/>
      <c r="FZ1711" s="7"/>
      <c r="GA1711" s="7"/>
      <c r="GB1711" s="7"/>
      <c r="GC1711" s="7"/>
      <c r="GD1711" s="7"/>
      <c r="GE1711" s="7"/>
      <c r="GF1711" s="7"/>
      <c r="GG1711" s="7"/>
      <c r="GH1711" s="7"/>
      <c r="GI1711" s="7"/>
      <c r="GJ1711" s="7"/>
      <c r="GK1711" s="7"/>
      <c r="GL1711" s="7"/>
      <c r="GM1711" s="7"/>
      <c r="GN1711" s="7"/>
      <c r="GO1711" s="7"/>
      <c r="GP1711" s="7"/>
      <c r="GQ1711" s="7"/>
      <c r="GR1711" s="7"/>
      <c r="GS1711" s="7"/>
      <c r="GT1711" s="7"/>
      <c r="GU1711" s="7"/>
      <c r="GV1711" s="7"/>
      <c r="GW1711" s="7"/>
      <c r="GX1711" s="7"/>
      <c r="GY1711" s="7"/>
      <c r="GZ1711" s="7"/>
      <c r="HA1711" s="7"/>
      <c r="HB1711" s="7"/>
      <c r="HC1711" s="7"/>
      <c r="HD1711" s="7"/>
      <c r="HE1711" s="7"/>
      <c r="HF1711" s="7"/>
      <c r="HG1711" s="7"/>
      <c r="HH1711" s="7"/>
      <c r="HI1711" s="7"/>
      <c r="HJ1711" s="7"/>
      <c r="HK1711" s="7"/>
      <c r="HL1711" s="7"/>
      <c r="HM1711" s="7"/>
      <c r="HN1711" s="7"/>
      <c r="HO1711" s="7"/>
      <c r="HP1711" s="7"/>
      <c r="HQ1711" s="7"/>
      <c r="HR1711" s="7"/>
      <c r="HS1711" s="7"/>
      <c r="HT1711" s="7"/>
      <c r="HU1711" s="7"/>
      <c r="HV1711" s="7"/>
      <c r="HW1711" s="7"/>
      <c r="HX1711" s="7"/>
      <c r="HY1711" s="7"/>
      <c r="HZ1711" s="7"/>
      <c r="IA1711" s="7"/>
      <c r="IB1711" s="7"/>
      <c r="IC1711" s="7"/>
      <c r="ID1711" s="7"/>
      <c r="IE1711" s="7"/>
      <c r="IF1711" s="7"/>
      <c r="IG1711" s="7"/>
      <c r="IH1711" s="7"/>
      <c r="II1711" s="7"/>
      <c r="IJ1711" s="7"/>
      <c r="IK1711" s="7"/>
      <c r="IL1711" s="7"/>
      <c r="IM1711" s="7"/>
      <c r="IN1711" s="7"/>
      <c r="IO1711" s="7"/>
      <c r="IP1711" s="7"/>
      <c r="IQ1711" s="7"/>
      <c r="IR1711" s="7"/>
      <c r="IS1711" s="7"/>
      <c r="IT1711" s="7"/>
      <c r="IU1711" s="7"/>
      <c r="IV1711" s="7"/>
      <c r="IW1711" s="7"/>
      <c r="IX1711" s="7"/>
      <c r="IY1711" s="7"/>
      <c r="IZ1711" s="7"/>
      <c r="JA1711" s="7"/>
      <c r="JB1711" s="7"/>
      <c r="JC1711" s="7"/>
      <c r="JD1711" s="7"/>
      <c r="JE1711" s="7"/>
      <c r="JF1711" s="7"/>
      <c r="JG1711" s="7"/>
      <c r="JH1711" s="7"/>
      <c r="JI1711" s="7"/>
      <c r="JJ1711" s="7"/>
      <c r="JK1711" s="7"/>
      <c r="JL1711" s="7"/>
      <c r="JM1711" s="7"/>
      <c r="JN1711" s="7"/>
      <c r="JO1711" s="7"/>
      <c r="JP1711" s="7"/>
      <c r="JQ1711" s="7"/>
      <c r="JR1711" s="7"/>
      <c r="JS1711" s="7"/>
      <c r="JT1711" s="7"/>
    </row>
    <row r="1712" spans="1:280" x14ac:dyDescent="0.25">
      <c r="A1712" s="7"/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7"/>
      <c r="AG1712" s="7"/>
      <c r="AH1712" s="7"/>
      <c r="AI1712" s="7"/>
      <c r="AJ1712" s="7"/>
      <c r="AK1712" s="7"/>
      <c r="AL1712" s="7"/>
      <c r="AM1712" s="7"/>
      <c r="AN1712" s="7"/>
      <c r="AO1712" s="7"/>
      <c r="AP1712" s="7"/>
      <c r="AQ1712" s="7"/>
      <c r="AR1712" s="7"/>
      <c r="AS1712" s="7"/>
      <c r="AT1712" s="7"/>
      <c r="AU1712" s="7"/>
      <c r="AV1712" s="7"/>
      <c r="AW1712" s="7"/>
      <c r="AX1712" s="7"/>
      <c r="AY1712" s="7"/>
      <c r="AZ1712" s="7"/>
      <c r="BA1712" s="7"/>
      <c r="BB1712" s="7"/>
      <c r="BC1712" s="7"/>
      <c r="BD1712" s="7"/>
      <c r="BE1712" s="7"/>
      <c r="BF1712" s="7"/>
      <c r="BG1712" s="7"/>
      <c r="BH1712" s="7"/>
      <c r="BI1712" s="7"/>
      <c r="BJ1712" s="7"/>
      <c r="BK1712" s="7"/>
      <c r="BL1712" s="7"/>
      <c r="BM1712" s="7"/>
      <c r="BN1712" s="7"/>
      <c r="BO1712" s="7"/>
      <c r="BP1712" s="7"/>
      <c r="BQ1712" s="7"/>
      <c r="BR1712" s="7"/>
      <c r="BS1712" s="7"/>
      <c r="BT1712" s="7"/>
      <c r="BU1712" s="7"/>
      <c r="BV1712" s="7"/>
      <c r="BW1712" s="7"/>
      <c r="BX1712" s="7"/>
      <c r="BY1712" s="7"/>
      <c r="BZ1712" s="7"/>
      <c r="CA1712" s="7"/>
      <c r="CB1712" s="7"/>
      <c r="CC1712" s="7"/>
      <c r="CD1712" s="7"/>
      <c r="CE1712" s="7"/>
      <c r="CF1712" s="7"/>
      <c r="CG1712" s="7"/>
      <c r="CH1712" s="7"/>
      <c r="CI1712" s="7"/>
      <c r="CJ1712" s="7"/>
      <c r="CK1712" s="7"/>
      <c r="CL1712" s="7"/>
      <c r="CM1712" s="7"/>
      <c r="CN1712" s="7"/>
      <c r="CO1712" s="7"/>
      <c r="CP1712" s="7"/>
      <c r="CQ1712" s="7"/>
      <c r="CR1712" s="7"/>
      <c r="CS1712" s="7"/>
      <c r="CT1712" s="7"/>
      <c r="CU1712" s="7"/>
      <c r="CV1712" s="7"/>
      <c r="CW1712" s="7"/>
      <c r="CX1712" s="7"/>
      <c r="CY1712" s="7"/>
      <c r="CZ1712" s="7"/>
      <c r="DA1712" s="7"/>
      <c r="DB1712" s="7"/>
      <c r="DC1712" s="7"/>
      <c r="DD1712" s="7"/>
      <c r="DE1712" s="7"/>
      <c r="DF1712" s="7"/>
      <c r="DG1712" s="7"/>
      <c r="DH1712" s="7"/>
      <c r="DI1712" s="7"/>
      <c r="DJ1712" s="7"/>
      <c r="DK1712" s="7"/>
      <c r="DL1712" s="7"/>
      <c r="DM1712" s="7"/>
      <c r="DN1712" s="7"/>
      <c r="DO1712" s="7"/>
      <c r="DP1712" s="7"/>
      <c r="DQ1712" s="7"/>
      <c r="DR1712" s="7"/>
      <c r="DS1712" s="7"/>
      <c r="DT1712" s="7"/>
      <c r="DU1712" s="7"/>
      <c r="DV1712" s="7"/>
      <c r="DW1712" s="7"/>
      <c r="DX1712" s="7"/>
      <c r="DY1712" s="7"/>
      <c r="DZ1712" s="7"/>
      <c r="EA1712" s="7"/>
      <c r="EB1712" s="7"/>
      <c r="EC1712" s="7"/>
      <c r="ED1712" s="7"/>
      <c r="EE1712" s="7"/>
      <c r="EF1712" s="7"/>
      <c r="EG1712" s="7"/>
      <c r="EH1712" s="7"/>
      <c r="EI1712" s="7"/>
      <c r="EJ1712" s="7"/>
      <c r="EK1712" s="7"/>
      <c r="EL1712" s="7"/>
      <c r="EM1712" s="7"/>
      <c r="EN1712" s="7"/>
      <c r="EO1712" s="7"/>
      <c r="EP1712" s="7"/>
      <c r="EQ1712" s="7"/>
      <c r="ER1712" s="7"/>
      <c r="ES1712" s="7"/>
      <c r="ET1712" s="7"/>
      <c r="EU1712" s="7"/>
      <c r="EV1712" s="7"/>
      <c r="EW1712" s="7"/>
      <c r="EX1712" s="7"/>
      <c r="EY1712" s="7"/>
      <c r="EZ1712" s="7"/>
      <c r="FA1712" s="7"/>
      <c r="FB1712" s="7"/>
      <c r="FC1712" s="7"/>
      <c r="FD1712" s="7"/>
      <c r="FE1712" s="7"/>
      <c r="FF1712" s="7"/>
      <c r="FG1712" s="7"/>
      <c r="FH1712" s="7"/>
      <c r="FI1712" s="7"/>
      <c r="FJ1712" s="7"/>
      <c r="FK1712" s="7"/>
      <c r="FL1712" s="7"/>
      <c r="FM1712" s="7"/>
      <c r="FN1712" s="7"/>
      <c r="FO1712" s="7"/>
      <c r="FP1712" s="7"/>
      <c r="FQ1712" s="7"/>
      <c r="FR1712" s="7"/>
      <c r="FS1712" s="7"/>
      <c r="FT1712" s="7"/>
      <c r="FU1712" s="7"/>
      <c r="FV1712" s="7"/>
      <c r="FW1712" s="7"/>
      <c r="FX1712" s="7"/>
      <c r="FY1712" s="7"/>
      <c r="FZ1712" s="7"/>
      <c r="GA1712" s="7"/>
      <c r="GB1712" s="7"/>
      <c r="GC1712" s="7"/>
      <c r="GD1712" s="7"/>
      <c r="GE1712" s="7"/>
      <c r="GF1712" s="7"/>
      <c r="GG1712" s="7"/>
      <c r="GH1712" s="7"/>
      <c r="GI1712" s="7"/>
      <c r="GJ1712" s="7"/>
      <c r="GK1712" s="7"/>
      <c r="GL1712" s="7"/>
      <c r="GM1712" s="7"/>
      <c r="GN1712" s="7"/>
      <c r="GO1712" s="7"/>
      <c r="GP1712" s="7"/>
      <c r="GQ1712" s="7"/>
      <c r="GR1712" s="7"/>
      <c r="GS1712" s="7"/>
      <c r="GT1712" s="7"/>
      <c r="GU1712" s="7"/>
      <c r="GV1712" s="7"/>
      <c r="GW1712" s="7"/>
      <c r="GX1712" s="7"/>
      <c r="GY1712" s="7"/>
      <c r="GZ1712" s="7"/>
      <c r="HA1712" s="7"/>
      <c r="HB1712" s="7"/>
      <c r="HC1712" s="7"/>
      <c r="HD1712" s="7"/>
      <c r="HE1712" s="7"/>
      <c r="HF1712" s="7"/>
      <c r="HG1712" s="7"/>
      <c r="HH1712" s="7"/>
      <c r="HI1712" s="7"/>
      <c r="HJ1712" s="7"/>
      <c r="HK1712" s="7"/>
      <c r="HL1712" s="7"/>
      <c r="HM1712" s="7"/>
      <c r="HN1712" s="7"/>
      <c r="HO1712" s="7"/>
      <c r="HP1712" s="7"/>
      <c r="HQ1712" s="7"/>
      <c r="HR1712" s="7"/>
      <c r="HS1712" s="7"/>
      <c r="HT1712" s="7"/>
      <c r="HU1712" s="7"/>
      <c r="HV1712" s="7"/>
      <c r="HW1712" s="7"/>
      <c r="HX1712" s="7"/>
      <c r="HY1712" s="7"/>
      <c r="HZ1712" s="7"/>
      <c r="IA1712" s="7"/>
      <c r="IB1712" s="7"/>
      <c r="IC1712" s="7"/>
      <c r="ID1712" s="7"/>
      <c r="IE1712" s="7"/>
      <c r="IF1712" s="7"/>
      <c r="IG1712" s="7"/>
      <c r="IH1712" s="7"/>
      <c r="II1712" s="7"/>
      <c r="IJ1712" s="7"/>
      <c r="IK1712" s="7"/>
      <c r="IL1712" s="7"/>
      <c r="IM1712" s="7"/>
      <c r="IN1712" s="7"/>
      <c r="IO1712" s="7"/>
      <c r="IP1712" s="7"/>
      <c r="IQ1712" s="7"/>
      <c r="IR1712" s="7"/>
      <c r="IS1712" s="7"/>
      <c r="IT1712" s="7"/>
      <c r="IU1712" s="7"/>
      <c r="IV1712" s="7"/>
      <c r="IW1712" s="7"/>
      <c r="IX1712" s="7"/>
      <c r="IY1712" s="7"/>
      <c r="IZ1712" s="7"/>
      <c r="JA1712" s="7"/>
      <c r="JB1712" s="7"/>
      <c r="JC1712" s="7"/>
      <c r="JD1712" s="7"/>
      <c r="JE1712" s="7"/>
      <c r="JF1712" s="7"/>
      <c r="JG1712" s="7"/>
      <c r="JH1712" s="7"/>
      <c r="JI1712" s="7"/>
      <c r="JJ1712" s="7"/>
      <c r="JK1712" s="7"/>
      <c r="JL1712" s="7"/>
      <c r="JM1712" s="7"/>
      <c r="JN1712" s="7"/>
      <c r="JO1712" s="7"/>
      <c r="JP1712" s="7"/>
      <c r="JQ1712" s="7"/>
      <c r="JR1712" s="7"/>
      <c r="JS1712" s="7"/>
      <c r="JT1712" s="7"/>
    </row>
    <row r="1713" spans="1:280" x14ac:dyDescent="0.25">
      <c r="A1713" s="7"/>
      <c r="B1713" s="7"/>
      <c r="C1713" s="7"/>
      <c r="D1713" s="7"/>
      <c r="E1713" s="7"/>
      <c r="F1713" s="7"/>
      <c r="G1713" s="7"/>
      <c r="H1713" s="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7"/>
      <c r="AW1713" s="7"/>
      <c r="AX1713" s="7"/>
      <c r="AY1713" s="7"/>
      <c r="AZ1713" s="7"/>
      <c r="BA1713" s="7"/>
      <c r="BB1713" s="7"/>
      <c r="BC1713" s="7"/>
      <c r="BD1713" s="7"/>
      <c r="BE1713" s="7"/>
      <c r="BF1713" s="7"/>
      <c r="BG1713" s="7"/>
      <c r="BH1713" s="7"/>
      <c r="BI1713" s="7"/>
      <c r="BJ1713" s="7"/>
      <c r="BK1713" s="7"/>
      <c r="BL1713" s="7"/>
      <c r="BM1713" s="7"/>
      <c r="BN1713" s="7"/>
      <c r="BO1713" s="7"/>
      <c r="BP1713" s="7"/>
      <c r="BQ1713" s="7"/>
      <c r="BR1713" s="7"/>
      <c r="BS1713" s="7"/>
      <c r="BT1713" s="7"/>
      <c r="BU1713" s="7"/>
      <c r="BV1713" s="7"/>
      <c r="BW1713" s="7"/>
      <c r="BX1713" s="7"/>
      <c r="BY1713" s="7"/>
      <c r="BZ1713" s="7"/>
      <c r="CA1713" s="7"/>
      <c r="CB1713" s="7"/>
      <c r="CC1713" s="7"/>
      <c r="CD1713" s="7"/>
      <c r="CE1713" s="7"/>
      <c r="CF1713" s="7"/>
      <c r="CG1713" s="7"/>
      <c r="CH1713" s="7"/>
      <c r="CI1713" s="7"/>
      <c r="CJ1713" s="7"/>
      <c r="CK1713" s="7"/>
      <c r="CL1713" s="7"/>
      <c r="CM1713" s="7"/>
      <c r="CN1713" s="7"/>
      <c r="CO1713" s="7"/>
      <c r="CP1713" s="7"/>
      <c r="CQ1713" s="7"/>
      <c r="CR1713" s="7"/>
      <c r="CS1713" s="7"/>
      <c r="CT1713" s="7"/>
      <c r="CU1713" s="7"/>
      <c r="CV1713" s="7"/>
      <c r="CW1713" s="7"/>
      <c r="CX1713" s="7"/>
      <c r="CY1713" s="7"/>
      <c r="CZ1713" s="7"/>
      <c r="DA1713" s="7"/>
      <c r="DB1713" s="7"/>
      <c r="DC1713" s="7"/>
      <c r="DD1713" s="7"/>
      <c r="DE1713" s="7"/>
      <c r="DF1713" s="7"/>
      <c r="DG1713" s="7"/>
      <c r="DH1713" s="7"/>
      <c r="DI1713" s="7"/>
      <c r="DJ1713" s="7"/>
      <c r="DK1713" s="7"/>
      <c r="DL1713" s="7"/>
      <c r="DM1713" s="7"/>
      <c r="DN1713" s="7"/>
      <c r="DO1713" s="7"/>
      <c r="DP1713" s="7"/>
      <c r="DQ1713" s="7"/>
      <c r="DR1713" s="7"/>
      <c r="DS1713" s="7"/>
      <c r="DT1713" s="7"/>
      <c r="DU1713" s="7"/>
      <c r="DV1713" s="7"/>
      <c r="DW1713" s="7"/>
      <c r="DX1713" s="7"/>
      <c r="DY1713" s="7"/>
      <c r="DZ1713" s="7"/>
      <c r="EA1713" s="7"/>
      <c r="EB1713" s="7"/>
      <c r="EC1713" s="7"/>
      <c r="ED1713" s="7"/>
      <c r="EE1713" s="7"/>
      <c r="EF1713" s="7"/>
      <c r="EG1713" s="7"/>
      <c r="EH1713" s="7"/>
      <c r="EI1713" s="7"/>
      <c r="EJ1713" s="7"/>
      <c r="EK1713" s="7"/>
      <c r="EL1713" s="7"/>
      <c r="EM1713" s="7"/>
      <c r="EN1713" s="7"/>
      <c r="EO1713" s="7"/>
      <c r="EP1713" s="7"/>
      <c r="EQ1713" s="7"/>
      <c r="ER1713" s="7"/>
      <c r="ES1713" s="7"/>
      <c r="ET1713" s="7"/>
      <c r="EU1713" s="7"/>
      <c r="EV1713" s="7"/>
      <c r="EW1713" s="7"/>
      <c r="EX1713" s="7"/>
      <c r="EY1713" s="7"/>
      <c r="EZ1713" s="7"/>
      <c r="FA1713" s="7"/>
      <c r="FB1713" s="7"/>
      <c r="FC1713" s="7"/>
      <c r="FD1713" s="7"/>
      <c r="FE1713" s="7"/>
      <c r="FF1713" s="7"/>
      <c r="FG1713" s="7"/>
      <c r="FH1713" s="7"/>
      <c r="FI1713" s="7"/>
      <c r="FJ1713" s="7"/>
      <c r="FK1713" s="7"/>
      <c r="FL1713" s="7"/>
      <c r="FM1713" s="7"/>
      <c r="FN1713" s="7"/>
      <c r="FO1713" s="7"/>
      <c r="FP1713" s="7"/>
      <c r="FQ1713" s="7"/>
      <c r="FR1713" s="7"/>
      <c r="FS1713" s="7"/>
      <c r="FT1713" s="7"/>
      <c r="FU1713" s="7"/>
      <c r="FV1713" s="7"/>
      <c r="FW1713" s="7"/>
      <c r="FX1713" s="7"/>
      <c r="FY1713" s="7"/>
      <c r="FZ1713" s="7"/>
      <c r="GA1713" s="7"/>
      <c r="GB1713" s="7"/>
      <c r="GC1713" s="7"/>
      <c r="GD1713" s="7"/>
      <c r="GE1713" s="7"/>
      <c r="GF1713" s="7"/>
      <c r="GG1713" s="7"/>
      <c r="GH1713" s="7"/>
      <c r="GI1713" s="7"/>
      <c r="GJ1713" s="7"/>
      <c r="GK1713" s="7"/>
      <c r="GL1713" s="7"/>
      <c r="GM1713" s="7"/>
      <c r="GN1713" s="7"/>
      <c r="GO1713" s="7"/>
      <c r="GP1713" s="7"/>
      <c r="GQ1713" s="7"/>
      <c r="GR1713" s="7"/>
      <c r="GS1713" s="7"/>
      <c r="GT1713" s="7"/>
      <c r="GU1713" s="7"/>
      <c r="GV1713" s="7"/>
      <c r="GW1713" s="7"/>
      <c r="GX1713" s="7"/>
      <c r="GY1713" s="7"/>
      <c r="GZ1713" s="7"/>
      <c r="HA1713" s="7"/>
      <c r="HB1713" s="7"/>
      <c r="HC1713" s="7"/>
      <c r="HD1713" s="7"/>
      <c r="HE1713" s="7"/>
      <c r="HF1713" s="7"/>
      <c r="HG1713" s="7"/>
      <c r="HH1713" s="7"/>
      <c r="HI1713" s="7"/>
      <c r="HJ1713" s="7"/>
      <c r="HK1713" s="7"/>
      <c r="HL1713" s="7"/>
      <c r="HM1713" s="7"/>
      <c r="HN1713" s="7"/>
      <c r="HO1713" s="7"/>
      <c r="HP1713" s="7"/>
      <c r="HQ1713" s="7"/>
      <c r="HR1713" s="7"/>
      <c r="HS1713" s="7"/>
      <c r="HT1713" s="7"/>
      <c r="HU1713" s="7"/>
      <c r="HV1713" s="7"/>
      <c r="HW1713" s="7"/>
      <c r="HX1713" s="7"/>
      <c r="HY1713" s="7"/>
      <c r="HZ1713" s="7"/>
      <c r="IA1713" s="7"/>
      <c r="IB1713" s="7"/>
      <c r="IC1713" s="7"/>
      <c r="ID1713" s="7"/>
      <c r="IE1713" s="7"/>
      <c r="IF1713" s="7"/>
      <c r="IG1713" s="7"/>
      <c r="IH1713" s="7"/>
      <c r="II1713" s="7"/>
      <c r="IJ1713" s="7"/>
      <c r="IK1713" s="7"/>
      <c r="IL1713" s="7"/>
      <c r="IM1713" s="7"/>
      <c r="IN1713" s="7"/>
      <c r="IO1713" s="7"/>
      <c r="IP1713" s="7"/>
      <c r="IQ1713" s="7"/>
      <c r="IR1713" s="7"/>
      <c r="IS1713" s="7"/>
      <c r="IT1713" s="7"/>
      <c r="IU1713" s="7"/>
      <c r="IV1713" s="7"/>
      <c r="IW1713" s="7"/>
      <c r="IX1713" s="7"/>
      <c r="IY1713" s="7"/>
      <c r="IZ1713" s="7"/>
      <c r="JA1713" s="7"/>
      <c r="JB1713" s="7"/>
      <c r="JC1713" s="7"/>
      <c r="JD1713" s="7"/>
      <c r="JE1713" s="7"/>
      <c r="JF1713" s="7"/>
      <c r="JG1713" s="7"/>
      <c r="JH1713" s="7"/>
      <c r="JI1713" s="7"/>
      <c r="JJ1713" s="7"/>
      <c r="JK1713" s="7"/>
      <c r="JL1713" s="7"/>
      <c r="JM1713" s="7"/>
      <c r="JN1713" s="7"/>
      <c r="JO1713" s="7"/>
      <c r="JP1713" s="7"/>
      <c r="JQ1713" s="7"/>
      <c r="JR1713" s="7"/>
      <c r="JS1713" s="7"/>
      <c r="JT1713" s="7"/>
    </row>
    <row r="1714" spans="1:280" x14ac:dyDescent="0.25">
      <c r="A1714" s="7"/>
      <c r="B1714" s="7"/>
      <c r="C1714" s="7"/>
      <c r="D1714" s="7"/>
      <c r="E1714" s="7"/>
      <c r="F1714" s="7"/>
      <c r="G1714" s="7"/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7"/>
      <c r="AH1714" s="7"/>
      <c r="AI1714" s="7"/>
      <c r="AJ1714" s="7"/>
      <c r="AK1714" s="7"/>
      <c r="AL1714" s="7"/>
      <c r="AM1714" s="7"/>
      <c r="AN1714" s="7"/>
      <c r="AO1714" s="7"/>
      <c r="AP1714" s="7"/>
      <c r="AQ1714" s="7"/>
      <c r="AR1714" s="7"/>
      <c r="AS1714" s="7"/>
      <c r="AT1714" s="7"/>
      <c r="AU1714" s="7"/>
      <c r="AV1714" s="7"/>
      <c r="AW1714" s="7"/>
      <c r="AX1714" s="7"/>
      <c r="AY1714" s="7"/>
      <c r="AZ1714" s="7"/>
      <c r="BA1714" s="7"/>
      <c r="BB1714" s="7"/>
      <c r="BC1714" s="7"/>
      <c r="BD1714" s="7"/>
      <c r="BE1714" s="7"/>
      <c r="BF1714" s="7"/>
      <c r="BG1714" s="7"/>
      <c r="BH1714" s="7"/>
      <c r="BI1714" s="7"/>
      <c r="BJ1714" s="7"/>
      <c r="BK1714" s="7"/>
      <c r="BL1714" s="7"/>
      <c r="BM1714" s="7"/>
      <c r="BN1714" s="7"/>
      <c r="BO1714" s="7"/>
      <c r="BP1714" s="7"/>
      <c r="BQ1714" s="7"/>
      <c r="BR1714" s="7"/>
      <c r="BS1714" s="7"/>
      <c r="BT1714" s="7"/>
      <c r="BU1714" s="7"/>
      <c r="BV1714" s="7"/>
      <c r="BW1714" s="7"/>
      <c r="BX1714" s="7"/>
      <c r="BY1714" s="7"/>
      <c r="BZ1714" s="7"/>
      <c r="CA1714" s="7"/>
      <c r="CB1714" s="7"/>
      <c r="CC1714" s="7"/>
      <c r="CD1714" s="7"/>
      <c r="CE1714" s="7"/>
      <c r="CF1714" s="7"/>
      <c r="CG1714" s="7"/>
      <c r="CH1714" s="7"/>
      <c r="CI1714" s="7"/>
      <c r="CJ1714" s="7"/>
      <c r="CK1714" s="7"/>
      <c r="CL1714" s="7"/>
      <c r="CM1714" s="7"/>
      <c r="CN1714" s="7"/>
      <c r="CO1714" s="7"/>
      <c r="CP1714" s="7"/>
      <c r="CQ1714" s="7"/>
      <c r="CR1714" s="7"/>
      <c r="CS1714" s="7"/>
      <c r="CT1714" s="7"/>
      <c r="CU1714" s="7"/>
      <c r="CV1714" s="7"/>
      <c r="CW1714" s="7"/>
      <c r="CX1714" s="7"/>
      <c r="CY1714" s="7"/>
      <c r="CZ1714" s="7"/>
      <c r="DA1714" s="7"/>
      <c r="DB1714" s="7"/>
      <c r="DC1714" s="7"/>
      <c r="DD1714" s="7"/>
      <c r="DE1714" s="7"/>
      <c r="DF1714" s="7"/>
      <c r="DG1714" s="7"/>
      <c r="DH1714" s="7"/>
      <c r="DI1714" s="7"/>
      <c r="DJ1714" s="7"/>
      <c r="DK1714" s="7"/>
      <c r="DL1714" s="7"/>
      <c r="DM1714" s="7"/>
      <c r="DN1714" s="7"/>
      <c r="DO1714" s="7"/>
      <c r="DP1714" s="7"/>
      <c r="DQ1714" s="7"/>
      <c r="DR1714" s="7"/>
      <c r="DS1714" s="7"/>
      <c r="DT1714" s="7"/>
      <c r="DU1714" s="7"/>
      <c r="DV1714" s="7"/>
      <c r="DW1714" s="7"/>
      <c r="DX1714" s="7"/>
      <c r="DY1714" s="7"/>
      <c r="DZ1714" s="7"/>
      <c r="EA1714" s="7"/>
      <c r="EB1714" s="7"/>
      <c r="EC1714" s="7"/>
      <c r="ED1714" s="7"/>
      <c r="EE1714" s="7"/>
      <c r="EF1714" s="7"/>
      <c r="EG1714" s="7"/>
      <c r="EH1714" s="7"/>
      <c r="EI1714" s="7"/>
      <c r="EJ1714" s="7"/>
      <c r="EK1714" s="7"/>
      <c r="EL1714" s="7"/>
      <c r="EM1714" s="7"/>
      <c r="EN1714" s="7"/>
      <c r="EO1714" s="7"/>
      <c r="EP1714" s="7"/>
      <c r="EQ1714" s="7"/>
      <c r="ER1714" s="7"/>
      <c r="ES1714" s="7"/>
      <c r="ET1714" s="7"/>
      <c r="EU1714" s="7"/>
      <c r="EV1714" s="7"/>
      <c r="EW1714" s="7"/>
      <c r="EX1714" s="7"/>
      <c r="EY1714" s="7"/>
      <c r="EZ1714" s="7"/>
      <c r="FA1714" s="7"/>
      <c r="FB1714" s="7"/>
      <c r="FC1714" s="7"/>
      <c r="FD1714" s="7"/>
      <c r="FE1714" s="7"/>
      <c r="FF1714" s="7"/>
      <c r="FG1714" s="7"/>
      <c r="FH1714" s="7"/>
      <c r="FI1714" s="7"/>
      <c r="FJ1714" s="7"/>
      <c r="FK1714" s="7"/>
      <c r="FL1714" s="7"/>
      <c r="FM1714" s="7"/>
      <c r="FN1714" s="7"/>
      <c r="FO1714" s="7"/>
      <c r="FP1714" s="7"/>
      <c r="FQ1714" s="7"/>
      <c r="FR1714" s="7"/>
      <c r="FS1714" s="7"/>
      <c r="FT1714" s="7"/>
      <c r="FU1714" s="7"/>
      <c r="FV1714" s="7"/>
      <c r="FW1714" s="7"/>
      <c r="FX1714" s="7"/>
      <c r="FY1714" s="7"/>
      <c r="FZ1714" s="7"/>
      <c r="GA1714" s="7"/>
      <c r="GB1714" s="7"/>
      <c r="GC1714" s="7"/>
      <c r="GD1714" s="7"/>
      <c r="GE1714" s="7"/>
      <c r="GF1714" s="7"/>
      <c r="GG1714" s="7"/>
      <c r="GH1714" s="7"/>
      <c r="GI1714" s="7"/>
      <c r="GJ1714" s="7"/>
      <c r="GK1714" s="7"/>
      <c r="GL1714" s="7"/>
      <c r="GM1714" s="7"/>
      <c r="GN1714" s="7"/>
      <c r="GO1714" s="7"/>
      <c r="GP1714" s="7"/>
      <c r="GQ1714" s="7"/>
      <c r="GR1714" s="7"/>
      <c r="GS1714" s="7"/>
      <c r="GT1714" s="7"/>
      <c r="GU1714" s="7"/>
      <c r="GV1714" s="7"/>
      <c r="GW1714" s="7"/>
      <c r="GX1714" s="7"/>
      <c r="GY1714" s="7"/>
      <c r="GZ1714" s="7"/>
      <c r="HA1714" s="7"/>
      <c r="HB1714" s="7"/>
      <c r="HC1714" s="7"/>
      <c r="HD1714" s="7"/>
      <c r="HE1714" s="7"/>
      <c r="HF1714" s="7"/>
      <c r="HG1714" s="7"/>
      <c r="HH1714" s="7"/>
      <c r="HI1714" s="7"/>
      <c r="HJ1714" s="7"/>
      <c r="HK1714" s="7"/>
      <c r="HL1714" s="7"/>
      <c r="HM1714" s="7"/>
      <c r="HN1714" s="7"/>
      <c r="HO1714" s="7"/>
      <c r="HP1714" s="7"/>
      <c r="HQ1714" s="7"/>
      <c r="HR1714" s="7"/>
      <c r="HS1714" s="7"/>
      <c r="HT1714" s="7"/>
      <c r="HU1714" s="7"/>
      <c r="HV1714" s="7"/>
      <c r="HW1714" s="7"/>
      <c r="HX1714" s="7"/>
      <c r="HY1714" s="7"/>
      <c r="HZ1714" s="7"/>
      <c r="IA1714" s="7"/>
      <c r="IB1714" s="7"/>
      <c r="IC1714" s="7"/>
      <c r="ID1714" s="7"/>
      <c r="IE1714" s="7"/>
      <c r="IF1714" s="7"/>
      <c r="IG1714" s="7"/>
      <c r="IH1714" s="7"/>
      <c r="II1714" s="7"/>
      <c r="IJ1714" s="7"/>
      <c r="IK1714" s="7"/>
      <c r="IL1714" s="7"/>
      <c r="IM1714" s="7"/>
      <c r="IN1714" s="7"/>
      <c r="IO1714" s="7"/>
      <c r="IP1714" s="7"/>
      <c r="IQ1714" s="7"/>
      <c r="IR1714" s="7"/>
      <c r="IS1714" s="7"/>
      <c r="IT1714" s="7"/>
      <c r="IU1714" s="7"/>
      <c r="IV1714" s="7"/>
      <c r="IW1714" s="7"/>
      <c r="IX1714" s="7"/>
      <c r="IY1714" s="7"/>
      <c r="IZ1714" s="7"/>
      <c r="JA1714" s="7"/>
      <c r="JB1714" s="7"/>
      <c r="JC1714" s="7"/>
      <c r="JD1714" s="7"/>
      <c r="JE1714" s="7"/>
      <c r="JF1714" s="7"/>
      <c r="JG1714" s="7"/>
      <c r="JH1714" s="7"/>
      <c r="JI1714" s="7"/>
      <c r="JJ1714" s="7"/>
      <c r="JK1714" s="7"/>
      <c r="JL1714" s="7"/>
      <c r="JM1714" s="7"/>
      <c r="JN1714" s="7"/>
      <c r="JO1714" s="7"/>
      <c r="JP1714" s="7"/>
      <c r="JQ1714" s="7"/>
      <c r="JR1714" s="7"/>
      <c r="JS1714" s="7"/>
      <c r="JT1714" s="7"/>
    </row>
    <row r="1715" spans="1:280" x14ac:dyDescent="0.25">
      <c r="A1715" s="7"/>
      <c r="B1715" s="7"/>
      <c r="C1715" s="7"/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7"/>
      <c r="AG1715" s="7"/>
      <c r="AH1715" s="7"/>
      <c r="AI1715" s="7"/>
      <c r="AJ1715" s="7"/>
      <c r="AK1715" s="7"/>
      <c r="AL1715" s="7"/>
      <c r="AM1715" s="7"/>
      <c r="AN1715" s="7"/>
      <c r="AO1715" s="7"/>
      <c r="AP1715" s="7"/>
      <c r="AQ1715" s="7"/>
      <c r="AR1715" s="7"/>
      <c r="AS1715" s="7"/>
      <c r="AT1715" s="7"/>
      <c r="AU1715" s="7"/>
      <c r="AV1715" s="7"/>
      <c r="AW1715" s="7"/>
      <c r="AX1715" s="7"/>
      <c r="AY1715" s="7"/>
      <c r="AZ1715" s="7"/>
      <c r="BA1715" s="7"/>
      <c r="BB1715" s="7"/>
      <c r="BC1715" s="7"/>
      <c r="BD1715" s="7"/>
      <c r="BE1715" s="7"/>
      <c r="BF1715" s="7"/>
      <c r="BG1715" s="7"/>
      <c r="BH1715" s="7"/>
      <c r="BI1715" s="7"/>
      <c r="BJ1715" s="7"/>
      <c r="BK1715" s="7"/>
      <c r="BL1715" s="7"/>
      <c r="BM1715" s="7"/>
      <c r="BN1715" s="7"/>
      <c r="BO1715" s="7"/>
      <c r="BP1715" s="7"/>
      <c r="BQ1715" s="7"/>
      <c r="BR1715" s="7"/>
      <c r="BS1715" s="7"/>
      <c r="BT1715" s="7"/>
      <c r="BU1715" s="7"/>
      <c r="BV1715" s="7"/>
      <c r="BW1715" s="7"/>
      <c r="BX1715" s="7"/>
      <c r="BY1715" s="7"/>
      <c r="BZ1715" s="7"/>
      <c r="CA1715" s="7"/>
      <c r="CB1715" s="7"/>
      <c r="CC1715" s="7"/>
      <c r="CD1715" s="7"/>
      <c r="CE1715" s="7"/>
      <c r="CF1715" s="7"/>
      <c r="CG1715" s="7"/>
      <c r="CH1715" s="7"/>
      <c r="CI1715" s="7"/>
      <c r="CJ1715" s="7"/>
      <c r="CK1715" s="7"/>
      <c r="CL1715" s="7"/>
      <c r="CM1715" s="7"/>
      <c r="CN1715" s="7"/>
      <c r="CO1715" s="7"/>
      <c r="CP1715" s="7"/>
      <c r="CQ1715" s="7"/>
      <c r="CR1715" s="7"/>
      <c r="CS1715" s="7"/>
      <c r="CT1715" s="7"/>
      <c r="CU1715" s="7"/>
      <c r="CV1715" s="7"/>
      <c r="CW1715" s="7"/>
      <c r="CX1715" s="7"/>
      <c r="CY1715" s="7"/>
      <c r="CZ1715" s="7"/>
      <c r="DA1715" s="7"/>
      <c r="DB1715" s="7"/>
      <c r="DC1715" s="7"/>
      <c r="DD1715" s="7"/>
      <c r="DE1715" s="7"/>
      <c r="DF1715" s="7"/>
      <c r="DG1715" s="7"/>
      <c r="DH1715" s="7"/>
      <c r="DI1715" s="7"/>
      <c r="DJ1715" s="7"/>
      <c r="DK1715" s="7"/>
      <c r="DL1715" s="7"/>
      <c r="DM1715" s="7"/>
      <c r="DN1715" s="7"/>
      <c r="DO1715" s="7"/>
      <c r="DP1715" s="7"/>
      <c r="DQ1715" s="7"/>
      <c r="DR1715" s="7"/>
      <c r="DS1715" s="7"/>
      <c r="DT1715" s="7"/>
      <c r="DU1715" s="7"/>
      <c r="DV1715" s="7"/>
      <c r="DW1715" s="7"/>
      <c r="DX1715" s="7"/>
      <c r="DY1715" s="7"/>
      <c r="DZ1715" s="7"/>
      <c r="EA1715" s="7"/>
      <c r="EB1715" s="7"/>
      <c r="EC1715" s="7"/>
      <c r="ED1715" s="7"/>
      <c r="EE1715" s="7"/>
      <c r="EF1715" s="7"/>
      <c r="EG1715" s="7"/>
      <c r="EH1715" s="7"/>
      <c r="EI1715" s="7"/>
      <c r="EJ1715" s="7"/>
      <c r="EK1715" s="7"/>
      <c r="EL1715" s="7"/>
      <c r="EM1715" s="7"/>
      <c r="EN1715" s="7"/>
      <c r="EO1715" s="7"/>
      <c r="EP1715" s="7"/>
      <c r="EQ1715" s="7"/>
      <c r="ER1715" s="7"/>
      <c r="ES1715" s="7"/>
      <c r="ET1715" s="7"/>
      <c r="EU1715" s="7"/>
      <c r="EV1715" s="7"/>
      <c r="EW1715" s="7"/>
      <c r="EX1715" s="7"/>
      <c r="EY1715" s="7"/>
      <c r="EZ1715" s="7"/>
      <c r="FA1715" s="7"/>
      <c r="FB1715" s="7"/>
      <c r="FC1715" s="7"/>
      <c r="FD1715" s="7"/>
      <c r="FE1715" s="7"/>
      <c r="FF1715" s="7"/>
      <c r="FG1715" s="7"/>
      <c r="FH1715" s="7"/>
      <c r="FI1715" s="7"/>
      <c r="FJ1715" s="7"/>
      <c r="FK1715" s="7"/>
      <c r="FL1715" s="7"/>
      <c r="FM1715" s="7"/>
      <c r="FN1715" s="7"/>
      <c r="FO1715" s="7"/>
      <c r="FP1715" s="7"/>
      <c r="FQ1715" s="7"/>
      <c r="FR1715" s="7"/>
      <c r="FS1715" s="7"/>
      <c r="FT1715" s="7"/>
      <c r="FU1715" s="7"/>
      <c r="FV1715" s="7"/>
      <c r="FW1715" s="7"/>
      <c r="FX1715" s="7"/>
      <c r="FY1715" s="7"/>
      <c r="FZ1715" s="7"/>
      <c r="GA1715" s="7"/>
      <c r="GB1715" s="7"/>
      <c r="GC1715" s="7"/>
      <c r="GD1715" s="7"/>
      <c r="GE1715" s="7"/>
      <c r="GF1715" s="7"/>
      <c r="GG1715" s="7"/>
      <c r="GH1715" s="7"/>
      <c r="GI1715" s="7"/>
      <c r="GJ1715" s="7"/>
      <c r="GK1715" s="7"/>
      <c r="GL1715" s="7"/>
      <c r="GM1715" s="7"/>
      <c r="GN1715" s="7"/>
      <c r="GO1715" s="7"/>
      <c r="GP1715" s="7"/>
      <c r="GQ1715" s="7"/>
      <c r="GR1715" s="7"/>
      <c r="GS1715" s="7"/>
      <c r="GT1715" s="7"/>
      <c r="GU1715" s="7"/>
      <c r="GV1715" s="7"/>
      <c r="GW1715" s="7"/>
      <c r="GX1715" s="7"/>
      <c r="GY1715" s="7"/>
      <c r="GZ1715" s="7"/>
      <c r="HA1715" s="7"/>
      <c r="HB1715" s="7"/>
      <c r="HC1715" s="7"/>
      <c r="HD1715" s="7"/>
      <c r="HE1715" s="7"/>
      <c r="HF1715" s="7"/>
      <c r="HG1715" s="7"/>
      <c r="HH1715" s="7"/>
      <c r="HI1715" s="7"/>
      <c r="HJ1715" s="7"/>
      <c r="HK1715" s="7"/>
      <c r="HL1715" s="7"/>
      <c r="HM1715" s="7"/>
      <c r="HN1715" s="7"/>
      <c r="HO1715" s="7"/>
      <c r="HP1715" s="7"/>
      <c r="HQ1715" s="7"/>
      <c r="HR1715" s="7"/>
      <c r="HS1715" s="7"/>
      <c r="HT1715" s="7"/>
      <c r="HU1715" s="7"/>
      <c r="HV1715" s="7"/>
      <c r="HW1715" s="7"/>
      <c r="HX1715" s="7"/>
      <c r="HY1715" s="7"/>
      <c r="HZ1715" s="7"/>
      <c r="IA1715" s="7"/>
      <c r="IB1715" s="7"/>
      <c r="IC1715" s="7"/>
      <c r="ID1715" s="7"/>
      <c r="IE1715" s="7"/>
      <c r="IF1715" s="7"/>
      <c r="IG1715" s="7"/>
      <c r="IH1715" s="7"/>
      <c r="II1715" s="7"/>
      <c r="IJ1715" s="7"/>
      <c r="IK1715" s="7"/>
      <c r="IL1715" s="7"/>
      <c r="IM1715" s="7"/>
      <c r="IN1715" s="7"/>
      <c r="IO1715" s="7"/>
      <c r="IP1715" s="7"/>
      <c r="IQ1715" s="7"/>
      <c r="IR1715" s="7"/>
      <c r="IS1715" s="7"/>
      <c r="IT1715" s="7"/>
      <c r="IU1715" s="7"/>
      <c r="IV1715" s="7"/>
      <c r="IW1715" s="7"/>
      <c r="IX1715" s="7"/>
      <c r="IY1715" s="7"/>
      <c r="IZ1715" s="7"/>
      <c r="JA1715" s="7"/>
      <c r="JB1715" s="7"/>
      <c r="JC1715" s="7"/>
      <c r="JD1715" s="7"/>
      <c r="JE1715" s="7"/>
      <c r="JF1715" s="7"/>
      <c r="JG1715" s="7"/>
      <c r="JH1715" s="7"/>
      <c r="JI1715" s="7"/>
      <c r="JJ1715" s="7"/>
      <c r="JK1715" s="7"/>
      <c r="JL1715" s="7"/>
      <c r="JM1715" s="7"/>
      <c r="JN1715" s="7"/>
      <c r="JO1715" s="7"/>
      <c r="JP1715" s="7"/>
      <c r="JQ1715" s="7"/>
      <c r="JR1715" s="7"/>
      <c r="JS1715" s="7"/>
      <c r="JT1715" s="7"/>
    </row>
    <row r="1716" spans="1:280" x14ac:dyDescent="0.25">
      <c r="A1716" s="7"/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7"/>
      <c r="AG1716" s="7"/>
      <c r="AH1716" s="7"/>
      <c r="AI1716" s="7"/>
      <c r="AJ1716" s="7"/>
      <c r="AK1716" s="7"/>
      <c r="AL1716" s="7"/>
      <c r="AM1716" s="7"/>
      <c r="AN1716" s="7"/>
      <c r="AO1716" s="7"/>
      <c r="AP1716" s="7"/>
      <c r="AQ1716" s="7"/>
      <c r="AR1716" s="7"/>
      <c r="AS1716" s="7"/>
      <c r="AT1716" s="7"/>
      <c r="AU1716" s="7"/>
      <c r="AV1716" s="7"/>
      <c r="AW1716" s="7"/>
      <c r="AX1716" s="7"/>
      <c r="AY1716" s="7"/>
      <c r="AZ1716" s="7"/>
      <c r="BA1716" s="7"/>
      <c r="BB1716" s="7"/>
      <c r="BC1716" s="7"/>
      <c r="BD1716" s="7"/>
      <c r="BE1716" s="7"/>
      <c r="BF1716" s="7"/>
      <c r="BG1716" s="7"/>
      <c r="BH1716" s="7"/>
      <c r="BI1716" s="7"/>
      <c r="BJ1716" s="7"/>
      <c r="BK1716" s="7"/>
      <c r="BL1716" s="7"/>
      <c r="BM1716" s="7"/>
      <c r="BN1716" s="7"/>
      <c r="BO1716" s="7"/>
      <c r="BP1716" s="7"/>
      <c r="BQ1716" s="7"/>
      <c r="BR1716" s="7"/>
      <c r="BS1716" s="7"/>
      <c r="BT1716" s="7"/>
      <c r="BU1716" s="7"/>
      <c r="BV1716" s="7"/>
      <c r="BW1716" s="7"/>
      <c r="BX1716" s="7"/>
      <c r="BY1716" s="7"/>
      <c r="BZ1716" s="7"/>
      <c r="CA1716" s="7"/>
      <c r="CB1716" s="7"/>
      <c r="CC1716" s="7"/>
      <c r="CD1716" s="7"/>
      <c r="CE1716" s="7"/>
      <c r="CF1716" s="7"/>
      <c r="CG1716" s="7"/>
      <c r="CH1716" s="7"/>
      <c r="CI1716" s="7"/>
      <c r="CJ1716" s="7"/>
      <c r="CK1716" s="7"/>
      <c r="CL1716" s="7"/>
      <c r="CM1716" s="7"/>
      <c r="CN1716" s="7"/>
      <c r="CO1716" s="7"/>
      <c r="CP1716" s="7"/>
      <c r="CQ1716" s="7"/>
      <c r="CR1716" s="7"/>
      <c r="CS1716" s="7"/>
      <c r="CT1716" s="7"/>
      <c r="CU1716" s="7"/>
      <c r="CV1716" s="7"/>
      <c r="CW1716" s="7"/>
      <c r="CX1716" s="7"/>
      <c r="CY1716" s="7"/>
      <c r="CZ1716" s="7"/>
      <c r="DA1716" s="7"/>
      <c r="DB1716" s="7"/>
      <c r="DC1716" s="7"/>
      <c r="DD1716" s="7"/>
      <c r="DE1716" s="7"/>
      <c r="DF1716" s="7"/>
      <c r="DG1716" s="7"/>
      <c r="DH1716" s="7"/>
      <c r="DI1716" s="7"/>
      <c r="DJ1716" s="7"/>
      <c r="DK1716" s="7"/>
      <c r="DL1716" s="7"/>
      <c r="DM1716" s="7"/>
      <c r="DN1716" s="7"/>
      <c r="DO1716" s="7"/>
      <c r="DP1716" s="7"/>
      <c r="DQ1716" s="7"/>
      <c r="DR1716" s="7"/>
      <c r="DS1716" s="7"/>
      <c r="DT1716" s="7"/>
      <c r="DU1716" s="7"/>
      <c r="DV1716" s="7"/>
      <c r="DW1716" s="7"/>
      <c r="DX1716" s="7"/>
      <c r="DY1716" s="7"/>
      <c r="DZ1716" s="7"/>
      <c r="EA1716" s="7"/>
      <c r="EB1716" s="7"/>
      <c r="EC1716" s="7"/>
      <c r="ED1716" s="7"/>
      <c r="EE1716" s="7"/>
      <c r="EF1716" s="7"/>
      <c r="EG1716" s="7"/>
      <c r="EH1716" s="7"/>
      <c r="EI1716" s="7"/>
      <c r="EJ1716" s="7"/>
      <c r="EK1716" s="7"/>
      <c r="EL1716" s="7"/>
      <c r="EM1716" s="7"/>
      <c r="EN1716" s="7"/>
      <c r="EO1716" s="7"/>
      <c r="EP1716" s="7"/>
      <c r="EQ1716" s="7"/>
      <c r="ER1716" s="7"/>
      <c r="ES1716" s="7"/>
      <c r="ET1716" s="7"/>
      <c r="EU1716" s="7"/>
      <c r="EV1716" s="7"/>
      <c r="EW1716" s="7"/>
      <c r="EX1716" s="7"/>
      <c r="EY1716" s="7"/>
      <c r="EZ1716" s="7"/>
      <c r="FA1716" s="7"/>
      <c r="FB1716" s="7"/>
      <c r="FC1716" s="7"/>
      <c r="FD1716" s="7"/>
      <c r="FE1716" s="7"/>
      <c r="FF1716" s="7"/>
      <c r="FG1716" s="7"/>
      <c r="FH1716" s="7"/>
      <c r="FI1716" s="7"/>
      <c r="FJ1716" s="7"/>
      <c r="FK1716" s="7"/>
      <c r="FL1716" s="7"/>
      <c r="FM1716" s="7"/>
      <c r="FN1716" s="7"/>
      <c r="FO1716" s="7"/>
      <c r="FP1716" s="7"/>
      <c r="FQ1716" s="7"/>
      <c r="FR1716" s="7"/>
      <c r="FS1716" s="7"/>
      <c r="FT1716" s="7"/>
      <c r="FU1716" s="7"/>
      <c r="FV1716" s="7"/>
      <c r="FW1716" s="7"/>
      <c r="FX1716" s="7"/>
      <c r="FY1716" s="7"/>
      <c r="FZ1716" s="7"/>
      <c r="GA1716" s="7"/>
      <c r="GB1716" s="7"/>
      <c r="GC1716" s="7"/>
      <c r="GD1716" s="7"/>
      <c r="GE1716" s="7"/>
      <c r="GF1716" s="7"/>
      <c r="GG1716" s="7"/>
      <c r="GH1716" s="7"/>
      <c r="GI1716" s="7"/>
      <c r="GJ1716" s="7"/>
      <c r="GK1716" s="7"/>
      <c r="GL1716" s="7"/>
      <c r="GM1716" s="7"/>
      <c r="GN1716" s="7"/>
      <c r="GO1716" s="7"/>
      <c r="GP1716" s="7"/>
      <c r="GQ1716" s="7"/>
      <c r="GR1716" s="7"/>
      <c r="GS1716" s="7"/>
      <c r="GT1716" s="7"/>
      <c r="GU1716" s="7"/>
      <c r="GV1716" s="7"/>
      <c r="GW1716" s="7"/>
      <c r="GX1716" s="7"/>
      <c r="GY1716" s="7"/>
      <c r="GZ1716" s="7"/>
      <c r="HA1716" s="7"/>
      <c r="HB1716" s="7"/>
      <c r="HC1716" s="7"/>
      <c r="HD1716" s="7"/>
      <c r="HE1716" s="7"/>
      <c r="HF1716" s="7"/>
      <c r="HG1716" s="7"/>
      <c r="HH1716" s="7"/>
      <c r="HI1716" s="7"/>
      <c r="HJ1716" s="7"/>
      <c r="HK1716" s="7"/>
      <c r="HL1716" s="7"/>
      <c r="HM1716" s="7"/>
      <c r="HN1716" s="7"/>
      <c r="HO1716" s="7"/>
      <c r="HP1716" s="7"/>
      <c r="HQ1716" s="7"/>
      <c r="HR1716" s="7"/>
      <c r="HS1716" s="7"/>
      <c r="HT1716" s="7"/>
      <c r="HU1716" s="7"/>
      <c r="HV1716" s="7"/>
      <c r="HW1716" s="7"/>
      <c r="HX1716" s="7"/>
      <c r="HY1716" s="7"/>
      <c r="HZ1716" s="7"/>
      <c r="IA1716" s="7"/>
      <c r="IB1716" s="7"/>
      <c r="IC1716" s="7"/>
      <c r="ID1716" s="7"/>
      <c r="IE1716" s="7"/>
      <c r="IF1716" s="7"/>
      <c r="IG1716" s="7"/>
      <c r="IH1716" s="7"/>
      <c r="II1716" s="7"/>
      <c r="IJ1716" s="7"/>
      <c r="IK1716" s="7"/>
      <c r="IL1716" s="7"/>
      <c r="IM1716" s="7"/>
      <c r="IN1716" s="7"/>
      <c r="IO1716" s="7"/>
      <c r="IP1716" s="7"/>
      <c r="IQ1716" s="7"/>
      <c r="IR1716" s="7"/>
      <c r="IS1716" s="7"/>
      <c r="IT1716" s="7"/>
      <c r="IU1716" s="7"/>
      <c r="IV1716" s="7"/>
      <c r="IW1716" s="7"/>
      <c r="IX1716" s="7"/>
      <c r="IY1716" s="7"/>
      <c r="IZ1716" s="7"/>
      <c r="JA1716" s="7"/>
      <c r="JB1716" s="7"/>
      <c r="JC1716" s="7"/>
      <c r="JD1716" s="7"/>
      <c r="JE1716" s="7"/>
      <c r="JF1716" s="7"/>
      <c r="JG1716" s="7"/>
      <c r="JH1716" s="7"/>
      <c r="JI1716" s="7"/>
      <c r="JJ1716" s="7"/>
      <c r="JK1716" s="7"/>
      <c r="JL1716" s="7"/>
      <c r="JM1716" s="7"/>
      <c r="JN1716" s="7"/>
      <c r="JO1716" s="7"/>
      <c r="JP1716" s="7"/>
      <c r="JQ1716" s="7"/>
      <c r="JR1716" s="7"/>
      <c r="JS1716" s="7"/>
      <c r="JT1716" s="7"/>
    </row>
    <row r="1717" spans="1:280" x14ac:dyDescent="0.25">
      <c r="A1717" s="7"/>
      <c r="B1717" s="7"/>
      <c r="C1717" s="7"/>
      <c r="D1717" s="7"/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7"/>
      <c r="AB1717" s="7"/>
      <c r="AC1717" s="7"/>
      <c r="AD1717" s="7"/>
      <c r="AE1717" s="7"/>
      <c r="AF1717" s="7"/>
      <c r="AG1717" s="7"/>
      <c r="AH1717" s="7"/>
      <c r="AI1717" s="7"/>
      <c r="AJ1717" s="7"/>
      <c r="AK1717" s="7"/>
      <c r="AL1717" s="7"/>
      <c r="AM1717" s="7"/>
      <c r="AN1717" s="7"/>
      <c r="AO1717" s="7"/>
      <c r="AP1717" s="7"/>
      <c r="AQ1717" s="7"/>
      <c r="AR1717" s="7"/>
      <c r="AS1717" s="7"/>
      <c r="AT1717" s="7"/>
      <c r="AU1717" s="7"/>
      <c r="AV1717" s="7"/>
      <c r="AW1717" s="7"/>
      <c r="AX1717" s="7"/>
      <c r="AY1717" s="7"/>
      <c r="AZ1717" s="7"/>
      <c r="BA1717" s="7"/>
      <c r="BB1717" s="7"/>
      <c r="BC1717" s="7"/>
      <c r="BD1717" s="7"/>
      <c r="BE1717" s="7"/>
      <c r="BF1717" s="7"/>
      <c r="BG1717" s="7"/>
      <c r="BH1717" s="7"/>
      <c r="BI1717" s="7"/>
      <c r="BJ1717" s="7"/>
      <c r="BK1717" s="7"/>
      <c r="BL1717" s="7"/>
      <c r="BM1717" s="7"/>
      <c r="BN1717" s="7"/>
      <c r="BO1717" s="7"/>
      <c r="BP1717" s="7"/>
      <c r="BQ1717" s="7"/>
      <c r="BR1717" s="7"/>
      <c r="BS1717" s="7"/>
      <c r="BT1717" s="7"/>
      <c r="BU1717" s="7"/>
      <c r="BV1717" s="7"/>
      <c r="BW1717" s="7"/>
      <c r="BX1717" s="7"/>
      <c r="BY1717" s="7"/>
      <c r="BZ1717" s="7"/>
      <c r="CA1717" s="7"/>
      <c r="CB1717" s="7"/>
      <c r="CC1717" s="7"/>
      <c r="CD1717" s="7"/>
      <c r="CE1717" s="7"/>
      <c r="CF1717" s="7"/>
      <c r="CG1717" s="7"/>
      <c r="CH1717" s="7"/>
      <c r="CI1717" s="7"/>
      <c r="CJ1717" s="7"/>
      <c r="CK1717" s="7"/>
      <c r="CL1717" s="7"/>
      <c r="CM1717" s="7"/>
      <c r="CN1717" s="7"/>
      <c r="CO1717" s="7"/>
      <c r="CP1717" s="7"/>
      <c r="CQ1717" s="7"/>
      <c r="CR1717" s="7"/>
      <c r="CS1717" s="7"/>
      <c r="CT1717" s="7"/>
      <c r="CU1717" s="7"/>
      <c r="CV1717" s="7"/>
      <c r="CW1717" s="7"/>
      <c r="CX1717" s="7"/>
      <c r="CY1717" s="7"/>
      <c r="CZ1717" s="7"/>
      <c r="DA1717" s="7"/>
      <c r="DB1717" s="7"/>
      <c r="DC1717" s="7"/>
      <c r="DD1717" s="7"/>
      <c r="DE1717" s="7"/>
      <c r="DF1717" s="7"/>
      <c r="DG1717" s="7"/>
      <c r="DH1717" s="7"/>
      <c r="DI1717" s="7"/>
      <c r="DJ1717" s="7"/>
      <c r="DK1717" s="7"/>
      <c r="DL1717" s="7"/>
      <c r="DM1717" s="7"/>
      <c r="DN1717" s="7"/>
      <c r="DO1717" s="7"/>
      <c r="DP1717" s="7"/>
      <c r="DQ1717" s="7"/>
      <c r="DR1717" s="7"/>
      <c r="DS1717" s="7"/>
      <c r="DT1717" s="7"/>
      <c r="DU1717" s="7"/>
      <c r="DV1717" s="7"/>
      <c r="DW1717" s="7"/>
      <c r="DX1717" s="7"/>
      <c r="DY1717" s="7"/>
      <c r="DZ1717" s="7"/>
      <c r="EA1717" s="7"/>
      <c r="EB1717" s="7"/>
      <c r="EC1717" s="7"/>
      <c r="ED1717" s="7"/>
      <c r="EE1717" s="7"/>
      <c r="EF1717" s="7"/>
      <c r="EG1717" s="7"/>
      <c r="EH1717" s="7"/>
      <c r="EI1717" s="7"/>
      <c r="EJ1717" s="7"/>
      <c r="EK1717" s="7"/>
      <c r="EL1717" s="7"/>
      <c r="EM1717" s="7"/>
      <c r="EN1717" s="7"/>
      <c r="EO1717" s="7"/>
      <c r="EP1717" s="7"/>
      <c r="EQ1717" s="7"/>
      <c r="ER1717" s="7"/>
      <c r="ES1717" s="7"/>
      <c r="ET1717" s="7"/>
      <c r="EU1717" s="7"/>
      <c r="EV1717" s="7"/>
      <c r="EW1717" s="7"/>
      <c r="EX1717" s="7"/>
      <c r="EY1717" s="7"/>
      <c r="EZ1717" s="7"/>
      <c r="FA1717" s="7"/>
      <c r="FB1717" s="7"/>
      <c r="FC1717" s="7"/>
      <c r="FD1717" s="7"/>
      <c r="FE1717" s="7"/>
      <c r="FF1717" s="7"/>
      <c r="FG1717" s="7"/>
      <c r="FH1717" s="7"/>
      <c r="FI1717" s="7"/>
      <c r="FJ1717" s="7"/>
      <c r="FK1717" s="7"/>
      <c r="FL1717" s="7"/>
      <c r="FM1717" s="7"/>
      <c r="FN1717" s="7"/>
      <c r="FO1717" s="7"/>
      <c r="FP1717" s="7"/>
      <c r="FQ1717" s="7"/>
      <c r="FR1717" s="7"/>
      <c r="FS1717" s="7"/>
      <c r="FT1717" s="7"/>
      <c r="FU1717" s="7"/>
      <c r="FV1717" s="7"/>
      <c r="FW1717" s="7"/>
      <c r="FX1717" s="7"/>
      <c r="FY1717" s="7"/>
      <c r="FZ1717" s="7"/>
      <c r="GA1717" s="7"/>
      <c r="GB1717" s="7"/>
      <c r="GC1717" s="7"/>
      <c r="GD1717" s="7"/>
      <c r="GE1717" s="7"/>
      <c r="GF1717" s="7"/>
      <c r="GG1717" s="7"/>
      <c r="GH1717" s="7"/>
      <c r="GI1717" s="7"/>
      <c r="GJ1717" s="7"/>
      <c r="GK1717" s="7"/>
      <c r="GL1717" s="7"/>
      <c r="GM1717" s="7"/>
      <c r="GN1717" s="7"/>
      <c r="GO1717" s="7"/>
      <c r="GP1717" s="7"/>
      <c r="GQ1717" s="7"/>
      <c r="GR1717" s="7"/>
      <c r="GS1717" s="7"/>
      <c r="GT1717" s="7"/>
      <c r="GU1717" s="7"/>
      <c r="GV1717" s="7"/>
      <c r="GW1717" s="7"/>
      <c r="GX1717" s="7"/>
      <c r="GY1717" s="7"/>
      <c r="GZ1717" s="7"/>
      <c r="HA1717" s="7"/>
      <c r="HB1717" s="7"/>
      <c r="HC1717" s="7"/>
      <c r="HD1717" s="7"/>
      <c r="HE1717" s="7"/>
      <c r="HF1717" s="7"/>
      <c r="HG1717" s="7"/>
      <c r="HH1717" s="7"/>
      <c r="HI1717" s="7"/>
      <c r="HJ1717" s="7"/>
      <c r="HK1717" s="7"/>
      <c r="HL1717" s="7"/>
      <c r="HM1717" s="7"/>
      <c r="HN1717" s="7"/>
      <c r="HO1717" s="7"/>
      <c r="HP1717" s="7"/>
      <c r="HQ1717" s="7"/>
      <c r="HR1717" s="7"/>
      <c r="HS1717" s="7"/>
      <c r="HT1717" s="7"/>
      <c r="HU1717" s="7"/>
      <c r="HV1717" s="7"/>
      <c r="HW1717" s="7"/>
      <c r="HX1717" s="7"/>
      <c r="HY1717" s="7"/>
      <c r="HZ1717" s="7"/>
      <c r="IA1717" s="7"/>
      <c r="IB1717" s="7"/>
      <c r="IC1717" s="7"/>
      <c r="ID1717" s="7"/>
      <c r="IE1717" s="7"/>
      <c r="IF1717" s="7"/>
      <c r="IG1717" s="7"/>
      <c r="IH1717" s="7"/>
      <c r="II1717" s="7"/>
      <c r="IJ1717" s="7"/>
      <c r="IK1717" s="7"/>
      <c r="IL1717" s="7"/>
      <c r="IM1717" s="7"/>
      <c r="IN1717" s="7"/>
      <c r="IO1717" s="7"/>
      <c r="IP1717" s="7"/>
      <c r="IQ1717" s="7"/>
      <c r="IR1717" s="7"/>
      <c r="IS1717" s="7"/>
      <c r="IT1717" s="7"/>
      <c r="IU1717" s="7"/>
      <c r="IV1717" s="7"/>
      <c r="IW1717" s="7"/>
      <c r="IX1717" s="7"/>
      <c r="IY1717" s="7"/>
      <c r="IZ1717" s="7"/>
      <c r="JA1717" s="7"/>
      <c r="JB1717" s="7"/>
      <c r="JC1717" s="7"/>
      <c r="JD1717" s="7"/>
      <c r="JE1717" s="7"/>
      <c r="JF1717" s="7"/>
      <c r="JG1717" s="7"/>
      <c r="JH1717" s="7"/>
      <c r="JI1717" s="7"/>
      <c r="JJ1717" s="7"/>
      <c r="JK1717" s="7"/>
      <c r="JL1717" s="7"/>
      <c r="JM1717" s="7"/>
      <c r="JN1717" s="7"/>
      <c r="JO1717" s="7"/>
      <c r="JP1717" s="7"/>
      <c r="JQ1717" s="7"/>
      <c r="JR1717" s="7"/>
      <c r="JS1717" s="7"/>
      <c r="JT1717" s="7"/>
    </row>
    <row r="1718" spans="1:280" x14ac:dyDescent="0.25">
      <c r="A1718" s="7"/>
      <c r="B1718" s="7"/>
      <c r="C1718" s="7"/>
      <c r="D1718" s="7"/>
      <c r="E1718" s="7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P1718" s="7"/>
      <c r="AQ1718" s="7"/>
      <c r="AR1718" s="7"/>
      <c r="AS1718" s="7"/>
      <c r="AT1718" s="7"/>
      <c r="AU1718" s="7"/>
      <c r="AV1718" s="7"/>
      <c r="AW1718" s="7"/>
      <c r="AX1718" s="7"/>
      <c r="AY1718" s="7"/>
      <c r="AZ1718" s="7"/>
      <c r="BA1718" s="7"/>
      <c r="BB1718" s="7"/>
      <c r="BC1718" s="7"/>
      <c r="BD1718" s="7"/>
      <c r="BE1718" s="7"/>
      <c r="BF1718" s="7"/>
      <c r="BG1718" s="7"/>
      <c r="BH1718" s="7"/>
      <c r="BI1718" s="7"/>
      <c r="BJ1718" s="7"/>
      <c r="BK1718" s="7"/>
      <c r="BL1718" s="7"/>
      <c r="BM1718" s="7"/>
      <c r="BN1718" s="7"/>
      <c r="BO1718" s="7"/>
      <c r="BP1718" s="7"/>
      <c r="BQ1718" s="7"/>
      <c r="BR1718" s="7"/>
      <c r="BS1718" s="7"/>
      <c r="BT1718" s="7"/>
      <c r="BU1718" s="7"/>
      <c r="BV1718" s="7"/>
      <c r="BW1718" s="7"/>
      <c r="BX1718" s="7"/>
      <c r="BY1718" s="7"/>
      <c r="BZ1718" s="7"/>
      <c r="CA1718" s="7"/>
      <c r="CB1718" s="7"/>
      <c r="CC1718" s="7"/>
      <c r="CD1718" s="7"/>
      <c r="CE1718" s="7"/>
      <c r="CF1718" s="7"/>
      <c r="CG1718" s="7"/>
      <c r="CH1718" s="7"/>
      <c r="CI1718" s="7"/>
      <c r="CJ1718" s="7"/>
      <c r="CK1718" s="7"/>
      <c r="CL1718" s="7"/>
      <c r="CM1718" s="7"/>
      <c r="CN1718" s="7"/>
      <c r="CO1718" s="7"/>
      <c r="CP1718" s="7"/>
      <c r="CQ1718" s="7"/>
      <c r="CR1718" s="7"/>
      <c r="CS1718" s="7"/>
      <c r="CT1718" s="7"/>
      <c r="CU1718" s="7"/>
      <c r="CV1718" s="7"/>
      <c r="CW1718" s="7"/>
      <c r="CX1718" s="7"/>
      <c r="CY1718" s="7"/>
      <c r="CZ1718" s="7"/>
      <c r="DA1718" s="7"/>
      <c r="DB1718" s="7"/>
      <c r="DC1718" s="7"/>
      <c r="DD1718" s="7"/>
      <c r="DE1718" s="7"/>
      <c r="DF1718" s="7"/>
      <c r="DG1718" s="7"/>
      <c r="DH1718" s="7"/>
      <c r="DI1718" s="7"/>
      <c r="DJ1718" s="7"/>
      <c r="DK1718" s="7"/>
      <c r="DL1718" s="7"/>
      <c r="DM1718" s="7"/>
      <c r="DN1718" s="7"/>
      <c r="DO1718" s="7"/>
      <c r="DP1718" s="7"/>
      <c r="DQ1718" s="7"/>
      <c r="DR1718" s="7"/>
      <c r="DS1718" s="7"/>
      <c r="DT1718" s="7"/>
      <c r="DU1718" s="7"/>
      <c r="DV1718" s="7"/>
      <c r="DW1718" s="7"/>
      <c r="DX1718" s="7"/>
      <c r="DY1718" s="7"/>
      <c r="DZ1718" s="7"/>
      <c r="EA1718" s="7"/>
      <c r="EB1718" s="7"/>
      <c r="EC1718" s="7"/>
      <c r="ED1718" s="7"/>
      <c r="EE1718" s="7"/>
      <c r="EF1718" s="7"/>
      <c r="EG1718" s="7"/>
      <c r="EH1718" s="7"/>
      <c r="EI1718" s="7"/>
      <c r="EJ1718" s="7"/>
      <c r="EK1718" s="7"/>
      <c r="EL1718" s="7"/>
      <c r="EM1718" s="7"/>
      <c r="EN1718" s="7"/>
      <c r="EO1718" s="7"/>
      <c r="EP1718" s="7"/>
      <c r="EQ1718" s="7"/>
      <c r="ER1718" s="7"/>
      <c r="ES1718" s="7"/>
      <c r="ET1718" s="7"/>
      <c r="EU1718" s="7"/>
      <c r="EV1718" s="7"/>
      <c r="EW1718" s="7"/>
      <c r="EX1718" s="7"/>
      <c r="EY1718" s="7"/>
      <c r="EZ1718" s="7"/>
      <c r="FA1718" s="7"/>
      <c r="FB1718" s="7"/>
      <c r="FC1718" s="7"/>
      <c r="FD1718" s="7"/>
      <c r="FE1718" s="7"/>
      <c r="FF1718" s="7"/>
      <c r="FG1718" s="7"/>
      <c r="FH1718" s="7"/>
      <c r="FI1718" s="7"/>
      <c r="FJ1718" s="7"/>
      <c r="FK1718" s="7"/>
      <c r="FL1718" s="7"/>
      <c r="FM1718" s="7"/>
      <c r="FN1718" s="7"/>
      <c r="FO1718" s="7"/>
      <c r="FP1718" s="7"/>
      <c r="FQ1718" s="7"/>
      <c r="FR1718" s="7"/>
      <c r="FS1718" s="7"/>
      <c r="FT1718" s="7"/>
      <c r="FU1718" s="7"/>
      <c r="FV1718" s="7"/>
      <c r="FW1718" s="7"/>
      <c r="FX1718" s="7"/>
      <c r="FY1718" s="7"/>
      <c r="FZ1718" s="7"/>
      <c r="GA1718" s="7"/>
      <c r="GB1718" s="7"/>
      <c r="GC1718" s="7"/>
      <c r="GD1718" s="7"/>
      <c r="GE1718" s="7"/>
      <c r="GF1718" s="7"/>
      <c r="GG1718" s="7"/>
      <c r="GH1718" s="7"/>
      <c r="GI1718" s="7"/>
      <c r="GJ1718" s="7"/>
      <c r="GK1718" s="7"/>
      <c r="GL1718" s="7"/>
      <c r="GM1718" s="7"/>
      <c r="GN1718" s="7"/>
      <c r="GO1718" s="7"/>
      <c r="GP1718" s="7"/>
      <c r="GQ1718" s="7"/>
      <c r="GR1718" s="7"/>
      <c r="GS1718" s="7"/>
      <c r="GT1718" s="7"/>
      <c r="GU1718" s="7"/>
      <c r="GV1718" s="7"/>
      <c r="GW1718" s="7"/>
      <c r="GX1718" s="7"/>
      <c r="GY1718" s="7"/>
      <c r="GZ1718" s="7"/>
      <c r="HA1718" s="7"/>
      <c r="HB1718" s="7"/>
      <c r="HC1718" s="7"/>
      <c r="HD1718" s="7"/>
      <c r="HE1718" s="7"/>
      <c r="HF1718" s="7"/>
      <c r="HG1718" s="7"/>
      <c r="HH1718" s="7"/>
      <c r="HI1718" s="7"/>
      <c r="HJ1718" s="7"/>
      <c r="HK1718" s="7"/>
      <c r="HL1718" s="7"/>
      <c r="HM1718" s="7"/>
      <c r="HN1718" s="7"/>
      <c r="HO1718" s="7"/>
      <c r="HP1718" s="7"/>
      <c r="HQ1718" s="7"/>
      <c r="HR1718" s="7"/>
      <c r="HS1718" s="7"/>
      <c r="HT1718" s="7"/>
      <c r="HU1718" s="7"/>
      <c r="HV1718" s="7"/>
      <c r="HW1718" s="7"/>
      <c r="HX1718" s="7"/>
      <c r="HY1718" s="7"/>
      <c r="HZ1718" s="7"/>
      <c r="IA1718" s="7"/>
      <c r="IB1718" s="7"/>
      <c r="IC1718" s="7"/>
      <c r="ID1718" s="7"/>
      <c r="IE1718" s="7"/>
      <c r="IF1718" s="7"/>
      <c r="IG1718" s="7"/>
      <c r="IH1718" s="7"/>
      <c r="II1718" s="7"/>
      <c r="IJ1718" s="7"/>
      <c r="IK1718" s="7"/>
      <c r="IL1718" s="7"/>
      <c r="IM1718" s="7"/>
      <c r="IN1718" s="7"/>
      <c r="IO1718" s="7"/>
      <c r="IP1718" s="7"/>
      <c r="IQ1718" s="7"/>
      <c r="IR1718" s="7"/>
      <c r="IS1718" s="7"/>
      <c r="IT1718" s="7"/>
      <c r="IU1718" s="7"/>
      <c r="IV1718" s="7"/>
      <c r="IW1718" s="7"/>
      <c r="IX1718" s="7"/>
      <c r="IY1718" s="7"/>
      <c r="IZ1718" s="7"/>
      <c r="JA1718" s="7"/>
      <c r="JB1718" s="7"/>
      <c r="JC1718" s="7"/>
      <c r="JD1718" s="7"/>
      <c r="JE1718" s="7"/>
      <c r="JF1718" s="7"/>
      <c r="JG1718" s="7"/>
      <c r="JH1718" s="7"/>
      <c r="JI1718" s="7"/>
      <c r="JJ1718" s="7"/>
      <c r="JK1718" s="7"/>
      <c r="JL1718" s="7"/>
      <c r="JM1718" s="7"/>
      <c r="JN1718" s="7"/>
      <c r="JO1718" s="7"/>
      <c r="JP1718" s="7"/>
      <c r="JQ1718" s="7"/>
      <c r="JR1718" s="7"/>
      <c r="JS1718" s="7"/>
      <c r="JT1718" s="7"/>
    </row>
    <row r="1719" spans="1:280" x14ac:dyDescent="0.25">
      <c r="A1719" s="7"/>
      <c r="B1719" s="7"/>
      <c r="C1719" s="7"/>
      <c r="D1719" s="7"/>
      <c r="E1719" s="7"/>
      <c r="F1719" s="7"/>
      <c r="G1719" s="7"/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/>
      <c r="AD1719" s="7"/>
      <c r="AE1719" s="7"/>
      <c r="AF1719" s="7"/>
      <c r="AG1719" s="7"/>
      <c r="AH1719" s="7"/>
      <c r="AI1719" s="7"/>
      <c r="AJ1719" s="7"/>
      <c r="AK1719" s="7"/>
      <c r="AL1719" s="7"/>
      <c r="AM1719" s="7"/>
      <c r="AN1719" s="7"/>
      <c r="AO1719" s="7"/>
      <c r="AP1719" s="7"/>
      <c r="AQ1719" s="7"/>
      <c r="AR1719" s="7"/>
      <c r="AS1719" s="7"/>
      <c r="AT1719" s="7"/>
      <c r="AU1719" s="7"/>
      <c r="AV1719" s="7"/>
      <c r="AW1719" s="7"/>
      <c r="AX1719" s="7"/>
      <c r="AY1719" s="7"/>
      <c r="AZ1719" s="7"/>
      <c r="BA1719" s="7"/>
      <c r="BB1719" s="7"/>
      <c r="BC1719" s="7"/>
      <c r="BD1719" s="7"/>
      <c r="BE1719" s="7"/>
      <c r="BF1719" s="7"/>
      <c r="BG1719" s="7"/>
      <c r="BH1719" s="7"/>
      <c r="BI1719" s="7"/>
      <c r="BJ1719" s="7"/>
      <c r="BK1719" s="7"/>
      <c r="BL1719" s="7"/>
      <c r="BM1719" s="7"/>
      <c r="BN1719" s="7"/>
      <c r="BO1719" s="7"/>
      <c r="BP1719" s="7"/>
      <c r="BQ1719" s="7"/>
      <c r="BR1719" s="7"/>
      <c r="BS1719" s="7"/>
      <c r="BT1719" s="7"/>
      <c r="BU1719" s="7"/>
      <c r="BV1719" s="7"/>
      <c r="BW1719" s="7"/>
      <c r="BX1719" s="7"/>
      <c r="BY1719" s="7"/>
      <c r="BZ1719" s="7"/>
      <c r="CA1719" s="7"/>
      <c r="CB1719" s="7"/>
      <c r="CC1719" s="7"/>
      <c r="CD1719" s="7"/>
      <c r="CE1719" s="7"/>
      <c r="CF1719" s="7"/>
      <c r="CG1719" s="7"/>
      <c r="CH1719" s="7"/>
      <c r="CI1719" s="7"/>
      <c r="CJ1719" s="7"/>
      <c r="CK1719" s="7"/>
      <c r="CL1719" s="7"/>
      <c r="CM1719" s="7"/>
      <c r="CN1719" s="7"/>
      <c r="CO1719" s="7"/>
      <c r="CP1719" s="7"/>
      <c r="CQ1719" s="7"/>
      <c r="CR1719" s="7"/>
      <c r="CS1719" s="7"/>
      <c r="CT1719" s="7"/>
      <c r="CU1719" s="7"/>
      <c r="CV1719" s="7"/>
      <c r="CW1719" s="7"/>
      <c r="CX1719" s="7"/>
      <c r="CY1719" s="7"/>
      <c r="CZ1719" s="7"/>
      <c r="DA1719" s="7"/>
      <c r="DB1719" s="7"/>
      <c r="DC1719" s="7"/>
      <c r="DD1719" s="7"/>
      <c r="DE1719" s="7"/>
      <c r="DF1719" s="7"/>
      <c r="DG1719" s="7"/>
      <c r="DH1719" s="7"/>
      <c r="DI1719" s="7"/>
      <c r="DJ1719" s="7"/>
      <c r="DK1719" s="7"/>
      <c r="DL1719" s="7"/>
      <c r="DM1719" s="7"/>
      <c r="DN1719" s="7"/>
      <c r="DO1719" s="7"/>
      <c r="DP1719" s="7"/>
      <c r="DQ1719" s="7"/>
      <c r="DR1719" s="7"/>
      <c r="DS1719" s="7"/>
      <c r="DT1719" s="7"/>
      <c r="DU1719" s="7"/>
      <c r="DV1719" s="7"/>
      <c r="DW1719" s="7"/>
      <c r="DX1719" s="7"/>
      <c r="DY1719" s="7"/>
      <c r="DZ1719" s="7"/>
      <c r="EA1719" s="7"/>
      <c r="EB1719" s="7"/>
      <c r="EC1719" s="7"/>
      <c r="ED1719" s="7"/>
      <c r="EE1719" s="7"/>
      <c r="EF1719" s="7"/>
      <c r="EG1719" s="7"/>
      <c r="EH1719" s="7"/>
      <c r="EI1719" s="7"/>
      <c r="EJ1719" s="7"/>
      <c r="EK1719" s="7"/>
      <c r="EL1719" s="7"/>
      <c r="EM1719" s="7"/>
      <c r="EN1719" s="7"/>
      <c r="EO1719" s="7"/>
      <c r="EP1719" s="7"/>
      <c r="EQ1719" s="7"/>
      <c r="ER1719" s="7"/>
      <c r="ES1719" s="7"/>
      <c r="ET1719" s="7"/>
      <c r="EU1719" s="7"/>
      <c r="EV1719" s="7"/>
      <c r="EW1719" s="7"/>
      <c r="EX1719" s="7"/>
      <c r="EY1719" s="7"/>
      <c r="EZ1719" s="7"/>
      <c r="FA1719" s="7"/>
      <c r="FB1719" s="7"/>
      <c r="FC1719" s="7"/>
      <c r="FD1719" s="7"/>
      <c r="FE1719" s="7"/>
      <c r="FF1719" s="7"/>
      <c r="FG1719" s="7"/>
      <c r="FH1719" s="7"/>
      <c r="FI1719" s="7"/>
      <c r="FJ1719" s="7"/>
      <c r="FK1719" s="7"/>
      <c r="FL1719" s="7"/>
      <c r="FM1719" s="7"/>
      <c r="FN1719" s="7"/>
      <c r="FO1719" s="7"/>
      <c r="FP1719" s="7"/>
      <c r="FQ1719" s="7"/>
      <c r="FR1719" s="7"/>
      <c r="FS1719" s="7"/>
      <c r="FT1719" s="7"/>
      <c r="FU1719" s="7"/>
      <c r="FV1719" s="7"/>
      <c r="FW1719" s="7"/>
      <c r="FX1719" s="7"/>
      <c r="FY1719" s="7"/>
      <c r="FZ1719" s="7"/>
      <c r="GA1719" s="7"/>
      <c r="GB1719" s="7"/>
      <c r="GC1719" s="7"/>
      <c r="GD1719" s="7"/>
      <c r="GE1719" s="7"/>
      <c r="GF1719" s="7"/>
      <c r="GG1719" s="7"/>
      <c r="GH1719" s="7"/>
      <c r="GI1719" s="7"/>
      <c r="GJ1719" s="7"/>
      <c r="GK1719" s="7"/>
      <c r="GL1719" s="7"/>
      <c r="GM1719" s="7"/>
      <c r="GN1719" s="7"/>
      <c r="GO1719" s="7"/>
      <c r="GP1719" s="7"/>
      <c r="GQ1719" s="7"/>
      <c r="GR1719" s="7"/>
      <c r="GS1719" s="7"/>
      <c r="GT1719" s="7"/>
      <c r="GU1719" s="7"/>
      <c r="GV1719" s="7"/>
      <c r="GW1719" s="7"/>
      <c r="GX1719" s="7"/>
      <c r="GY1719" s="7"/>
      <c r="GZ1719" s="7"/>
      <c r="HA1719" s="7"/>
      <c r="HB1719" s="7"/>
      <c r="HC1719" s="7"/>
      <c r="HD1719" s="7"/>
      <c r="HE1719" s="7"/>
      <c r="HF1719" s="7"/>
      <c r="HG1719" s="7"/>
      <c r="HH1719" s="7"/>
      <c r="HI1719" s="7"/>
      <c r="HJ1719" s="7"/>
      <c r="HK1719" s="7"/>
      <c r="HL1719" s="7"/>
      <c r="HM1719" s="7"/>
      <c r="HN1719" s="7"/>
      <c r="HO1719" s="7"/>
      <c r="HP1719" s="7"/>
      <c r="HQ1719" s="7"/>
      <c r="HR1719" s="7"/>
      <c r="HS1719" s="7"/>
      <c r="HT1719" s="7"/>
      <c r="HU1719" s="7"/>
      <c r="HV1719" s="7"/>
      <c r="HW1719" s="7"/>
      <c r="HX1719" s="7"/>
      <c r="HY1719" s="7"/>
      <c r="HZ1719" s="7"/>
      <c r="IA1719" s="7"/>
      <c r="IB1719" s="7"/>
      <c r="IC1719" s="7"/>
      <c r="ID1719" s="7"/>
      <c r="IE1719" s="7"/>
      <c r="IF1719" s="7"/>
      <c r="IG1719" s="7"/>
      <c r="IH1719" s="7"/>
      <c r="II1719" s="7"/>
      <c r="IJ1719" s="7"/>
      <c r="IK1719" s="7"/>
      <c r="IL1719" s="7"/>
      <c r="IM1719" s="7"/>
      <c r="IN1719" s="7"/>
      <c r="IO1719" s="7"/>
      <c r="IP1719" s="7"/>
      <c r="IQ1719" s="7"/>
      <c r="IR1719" s="7"/>
      <c r="IS1719" s="7"/>
      <c r="IT1719" s="7"/>
      <c r="IU1719" s="7"/>
      <c r="IV1719" s="7"/>
      <c r="IW1719" s="7"/>
      <c r="IX1719" s="7"/>
      <c r="IY1719" s="7"/>
      <c r="IZ1719" s="7"/>
      <c r="JA1719" s="7"/>
      <c r="JB1719" s="7"/>
      <c r="JC1719" s="7"/>
      <c r="JD1719" s="7"/>
      <c r="JE1719" s="7"/>
      <c r="JF1719" s="7"/>
      <c r="JG1719" s="7"/>
      <c r="JH1719" s="7"/>
      <c r="JI1719" s="7"/>
      <c r="JJ1719" s="7"/>
      <c r="JK1719" s="7"/>
      <c r="JL1719" s="7"/>
      <c r="JM1719" s="7"/>
      <c r="JN1719" s="7"/>
      <c r="JO1719" s="7"/>
      <c r="JP1719" s="7"/>
      <c r="JQ1719" s="7"/>
      <c r="JR1719" s="7"/>
      <c r="JS1719" s="7"/>
      <c r="JT1719" s="7"/>
    </row>
    <row r="1720" spans="1:280" x14ac:dyDescent="0.25">
      <c r="A1720" s="7"/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/>
      <c r="AD1720" s="7"/>
      <c r="AE1720" s="7"/>
      <c r="AF1720" s="7"/>
      <c r="AG1720" s="7"/>
      <c r="AH1720" s="7"/>
      <c r="AI1720" s="7"/>
      <c r="AJ1720" s="7"/>
      <c r="AK1720" s="7"/>
      <c r="AL1720" s="7"/>
      <c r="AM1720" s="7"/>
      <c r="AN1720" s="7"/>
      <c r="AO1720" s="7"/>
      <c r="AP1720" s="7"/>
      <c r="AQ1720" s="7"/>
      <c r="AR1720" s="7"/>
      <c r="AS1720" s="7"/>
      <c r="AT1720" s="7"/>
      <c r="AU1720" s="7"/>
      <c r="AV1720" s="7"/>
      <c r="AW1720" s="7"/>
      <c r="AX1720" s="7"/>
      <c r="AY1720" s="7"/>
      <c r="AZ1720" s="7"/>
      <c r="BA1720" s="7"/>
      <c r="BB1720" s="7"/>
      <c r="BC1720" s="7"/>
      <c r="BD1720" s="7"/>
      <c r="BE1720" s="7"/>
      <c r="BF1720" s="7"/>
      <c r="BG1720" s="7"/>
      <c r="BH1720" s="7"/>
      <c r="BI1720" s="7"/>
      <c r="BJ1720" s="7"/>
      <c r="BK1720" s="7"/>
      <c r="BL1720" s="7"/>
      <c r="BM1720" s="7"/>
      <c r="BN1720" s="7"/>
      <c r="BO1720" s="7"/>
      <c r="BP1720" s="7"/>
      <c r="BQ1720" s="7"/>
      <c r="BR1720" s="7"/>
      <c r="BS1720" s="7"/>
      <c r="BT1720" s="7"/>
      <c r="BU1720" s="7"/>
      <c r="BV1720" s="7"/>
      <c r="BW1720" s="7"/>
      <c r="BX1720" s="7"/>
      <c r="BY1720" s="7"/>
      <c r="BZ1720" s="7"/>
      <c r="CA1720" s="7"/>
      <c r="CB1720" s="7"/>
      <c r="CC1720" s="7"/>
      <c r="CD1720" s="7"/>
      <c r="CE1720" s="7"/>
      <c r="CF1720" s="7"/>
      <c r="CG1720" s="7"/>
      <c r="CH1720" s="7"/>
      <c r="CI1720" s="7"/>
      <c r="CJ1720" s="7"/>
      <c r="CK1720" s="7"/>
      <c r="CL1720" s="7"/>
      <c r="CM1720" s="7"/>
      <c r="CN1720" s="7"/>
      <c r="CO1720" s="7"/>
      <c r="CP1720" s="7"/>
      <c r="CQ1720" s="7"/>
      <c r="CR1720" s="7"/>
      <c r="CS1720" s="7"/>
      <c r="CT1720" s="7"/>
      <c r="CU1720" s="7"/>
      <c r="CV1720" s="7"/>
      <c r="CW1720" s="7"/>
      <c r="CX1720" s="7"/>
      <c r="CY1720" s="7"/>
      <c r="CZ1720" s="7"/>
      <c r="DA1720" s="7"/>
      <c r="DB1720" s="7"/>
      <c r="DC1720" s="7"/>
      <c r="DD1720" s="7"/>
      <c r="DE1720" s="7"/>
      <c r="DF1720" s="7"/>
      <c r="DG1720" s="7"/>
      <c r="DH1720" s="7"/>
      <c r="DI1720" s="7"/>
      <c r="DJ1720" s="7"/>
      <c r="DK1720" s="7"/>
      <c r="DL1720" s="7"/>
      <c r="DM1720" s="7"/>
      <c r="DN1720" s="7"/>
      <c r="DO1720" s="7"/>
      <c r="DP1720" s="7"/>
      <c r="DQ1720" s="7"/>
      <c r="DR1720" s="7"/>
      <c r="DS1720" s="7"/>
      <c r="DT1720" s="7"/>
      <c r="DU1720" s="7"/>
      <c r="DV1720" s="7"/>
      <c r="DW1720" s="7"/>
      <c r="DX1720" s="7"/>
      <c r="DY1720" s="7"/>
      <c r="DZ1720" s="7"/>
      <c r="EA1720" s="7"/>
      <c r="EB1720" s="7"/>
      <c r="EC1720" s="7"/>
      <c r="ED1720" s="7"/>
      <c r="EE1720" s="7"/>
      <c r="EF1720" s="7"/>
      <c r="EG1720" s="7"/>
      <c r="EH1720" s="7"/>
      <c r="EI1720" s="7"/>
      <c r="EJ1720" s="7"/>
      <c r="EK1720" s="7"/>
      <c r="EL1720" s="7"/>
      <c r="EM1720" s="7"/>
      <c r="EN1720" s="7"/>
      <c r="EO1720" s="7"/>
      <c r="EP1720" s="7"/>
      <c r="EQ1720" s="7"/>
      <c r="ER1720" s="7"/>
      <c r="ES1720" s="7"/>
      <c r="ET1720" s="7"/>
      <c r="EU1720" s="7"/>
      <c r="EV1720" s="7"/>
      <c r="EW1720" s="7"/>
      <c r="EX1720" s="7"/>
      <c r="EY1720" s="7"/>
      <c r="EZ1720" s="7"/>
      <c r="FA1720" s="7"/>
      <c r="FB1720" s="7"/>
      <c r="FC1720" s="7"/>
      <c r="FD1720" s="7"/>
      <c r="FE1720" s="7"/>
      <c r="FF1720" s="7"/>
      <c r="FG1720" s="7"/>
      <c r="FH1720" s="7"/>
      <c r="FI1720" s="7"/>
      <c r="FJ1720" s="7"/>
      <c r="FK1720" s="7"/>
      <c r="FL1720" s="7"/>
      <c r="FM1720" s="7"/>
      <c r="FN1720" s="7"/>
      <c r="FO1720" s="7"/>
      <c r="FP1720" s="7"/>
      <c r="FQ1720" s="7"/>
      <c r="FR1720" s="7"/>
      <c r="FS1720" s="7"/>
      <c r="FT1720" s="7"/>
      <c r="FU1720" s="7"/>
      <c r="FV1720" s="7"/>
      <c r="FW1720" s="7"/>
      <c r="FX1720" s="7"/>
      <c r="FY1720" s="7"/>
      <c r="FZ1720" s="7"/>
      <c r="GA1720" s="7"/>
      <c r="GB1720" s="7"/>
      <c r="GC1720" s="7"/>
      <c r="GD1720" s="7"/>
      <c r="GE1720" s="7"/>
      <c r="GF1720" s="7"/>
      <c r="GG1720" s="7"/>
      <c r="GH1720" s="7"/>
      <c r="GI1720" s="7"/>
      <c r="GJ1720" s="7"/>
      <c r="GK1720" s="7"/>
      <c r="GL1720" s="7"/>
      <c r="GM1720" s="7"/>
      <c r="GN1720" s="7"/>
      <c r="GO1720" s="7"/>
      <c r="GP1720" s="7"/>
      <c r="GQ1720" s="7"/>
      <c r="GR1720" s="7"/>
      <c r="GS1720" s="7"/>
      <c r="GT1720" s="7"/>
      <c r="GU1720" s="7"/>
      <c r="GV1720" s="7"/>
      <c r="GW1720" s="7"/>
      <c r="GX1720" s="7"/>
      <c r="GY1720" s="7"/>
      <c r="GZ1720" s="7"/>
      <c r="HA1720" s="7"/>
      <c r="HB1720" s="7"/>
      <c r="HC1720" s="7"/>
      <c r="HD1720" s="7"/>
      <c r="HE1720" s="7"/>
      <c r="HF1720" s="7"/>
      <c r="HG1720" s="7"/>
      <c r="HH1720" s="7"/>
      <c r="HI1720" s="7"/>
      <c r="HJ1720" s="7"/>
      <c r="HK1720" s="7"/>
      <c r="HL1720" s="7"/>
      <c r="HM1720" s="7"/>
      <c r="HN1720" s="7"/>
      <c r="HO1720" s="7"/>
      <c r="HP1720" s="7"/>
      <c r="HQ1720" s="7"/>
      <c r="HR1720" s="7"/>
      <c r="HS1720" s="7"/>
      <c r="HT1720" s="7"/>
      <c r="HU1720" s="7"/>
      <c r="HV1720" s="7"/>
      <c r="HW1720" s="7"/>
      <c r="HX1720" s="7"/>
      <c r="HY1720" s="7"/>
      <c r="HZ1720" s="7"/>
      <c r="IA1720" s="7"/>
      <c r="IB1720" s="7"/>
      <c r="IC1720" s="7"/>
      <c r="ID1720" s="7"/>
      <c r="IE1720" s="7"/>
      <c r="IF1720" s="7"/>
      <c r="IG1720" s="7"/>
      <c r="IH1720" s="7"/>
      <c r="II1720" s="7"/>
      <c r="IJ1720" s="7"/>
      <c r="IK1720" s="7"/>
      <c r="IL1720" s="7"/>
      <c r="IM1720" s="7"/>
      <c r="IN1720" s="7"/>
      <c r="IO1720" s="7"/>
      <c r="IP1720" s="7"/>
      <c r="IQ1720" s="7"/>
      <c r="IR1720" s="7"/>
      <c r="IS1720" s="7"/>
      <c r="IT1720" s="7"/>
      <c r="IU1720" s="7"/>
      <c r="IV1720" s="7"/>
      <c r="IW1720" s="7"/>
      <c r="IX1720" s="7"/>
      <c r="IY1720" s="7"/>
      <c r="IZ1720" s="7"/>
      <c r="JA1720" s="7"/>
      <c r="JB1720" s="7"/>
      <c r="JC1720" s="7"/>
      <c r="JD1720" s="7"/>
      <c r="JE1720" s="7"/>
      <c r="JF1720" s="7"/>
      <c r="JG1720" s="7"/>
      <c r="JH1720" s="7"/>
      <c r="JI1720" s="7"/>
      <c r="JJ1720" s="7"/>
      <c r="JK1720" s="7"/>
      <c r="JL1720" s="7"/>
      <c r="JM1720" s="7"/>
      <c r="JN1720" s="7"/>
      <c r="JO1720" s="7"/>
      <c r="JP1720" s="7"/>
      <c r="JQ1720" s="7"/>
      <c r="JR1720" s="7"/>
      <c r="JS1720" s="7"/>
      <c r="JT1720" s="7"/>
    </row>
    <row r="1721" spans="1:280" x14ac:dyDescent="0.25">
      <c r="A1721" s="7"/>
      <c r="B1721" s="7"/>
      <c r="C1721" s="7"/>
      <c r="D1721" s="7"/>
      <c r="E1721" s="7"/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  <c r="AE1721" s="7"/>
      <c r="AF1721" s="7"/>
      <c r="AG1721" s="7"/>
      <c r="AH1721" s="7"/>
      <c r="AI1721" s="7"/>
      <c r="AJ1721" s="7"/>
      <c r="AK1721" s="7"/>
      <c r="AL1721" s="7"/>
      <c r="AM1721" s="7"/>
      <c r="AN1721" s="7"/>
      <c r="AO1721" s="7"/>
      <c r="AP1721" s="7"/>
      <c r="AQ1721" s="7"/>
      <c r="AR1721" s="7"/>
      <c r="AS1721" s="7"/>
      <c r="AT1721" s="7"/>
      <c r="AU1721" s="7"/>
      <c r="AV1721" s="7"/>
      <c r="AW1721" s="7"/>
      <c r="AX1721" s="7"/>
      <c r="AY1721" s="7"/>
      <c r="AZ1721" s="7"/>
      <c r="BA1721" s="7"/>
      <c r="BB1721" s="7"/>
      <c r="BC1721" s="7"/>
      <c r="BD1721" s="7"/>
      <c r="BE1721" s="7"/>
      <c r="BF1721" s="7"/>
      <c r="BG1721" s="7"/>
      <c r="BH1721" s="7"/>
      <c r="BI1721" s="7"/>
      <c r="BJ1721" s="7"/>
      <c r="BK1721" s="7"/>
      <c r="BL1721" s="7"/>
      <c r="BM1721" s="7"/>
      <c r="BN1721" s="7"/>
      <c r="BO1721" s="7"/>
      <c r="BP1721" s="7"/>
      <c r="BQ1721" s="7"/>
      <c r="BR1721" s="7"/>
      <c r="BS1721" s="7"/>
      <c r="BT1721" s="7"/>
      <c r="BU1721" s="7"/>
      <c r="BV1721" s="7"/>
      <c r="BW1721" s="7"/>
      <c r="BX1721" s="7"/>
      <c r="BY1721" s="7"/>
      <c r="BZ1721" s="7"/>
      <c r="CA1721" s="7"/>
      <c r="CB1721" s="7"/>
      <c r="CC1721" s="7"/>
      <c r="CD1721" s="7"/>
      <c r="CE1721" s="7"/>
      <c r="CF1721" s="7"/>
      <c r="CG1721" s="7"/>
      <c r="CH1721" s="7"/>
      <c r="CI1721" s="7"/>
      <c r="CJ1721" s="7"/>
      <c r="CK1721" s="7"/>
      <c r="CL1721" s="7"/>
      <c r="CM1721" s="7"/>
      <c r="CN1721" s="7"/>
      <c r="CO1721" s="7"/>
      <c r="CP1721" s="7"/>
      <c r="CQ1721" s="7"/>
      <c r="CR1721" s="7"/>
      <c r="CS1721" s="7"/>
      <c r="CT1721" s="7"/>
      <c r="CU1721" s="7"/>
      <c r="CV1721" s="7"/>
      <c r="CW1721" s="7"/>
      <c r="CX1721" s="7"/>
      <c r="CY1721" s="7"/>
      <c r="CZ1721" s="7"/>
      <c r="DA1721" s="7"/>
      <c r="DB1721" s="7"/>
      <c r="DC1721" s="7"/>
      <c r="DD1721" s="7"/>
      <c r="DE1721" s="7"/>
      <c r="DF1721" s="7"/>
      <c r="DG1721" s="7"/>
      <c r="DH1721" s="7"/>
      <c r="DI1721" s="7"/>
      <c r="DJ1721" s="7"/>
      <c r="DK1721" s="7"/>
      <c r="DL1721" s="7"/>
      <c r="DM1721" s="7"/>
      <c r="DN1721" s="7"/>
      <c r="DO1721" s="7"/>
      <c r="DP1721" s="7"/>
      <c r="DQ1721" s="7"/>
      <c r="DR1721" s="7"/>
      <c r="DS1721" s="7"/>
      <c r="DT1721" s="7"/>
      <c r="DU1721" s="7"/>
      <c r="DV1721" s="7"/>
      <c r="DW1721" s="7"/>
      <c r="DX1721" s="7"/>
      <c r="DY1721" s="7"/>
      <c r="DZ1721" s="7"/>
      <c r="EA1721" s="7"/>
      <c r="EB1721" s="7"/>
      <c r="EC1721" s="7"/>
      <c r="ED1721" s="7"/>
      <c r="EE1721" s="7"/>
      <c r="EF1721" s="7"/>
      <c r="EG1721" s="7"/>
      <c r="EH1721" s="7"/>
      <c r="EI1721" s="7"/>
      <c r="EJ1721" s="7"/>
      <c r="EK1721" s="7"/>
      <c r="EL1721" s="7"/>
      <c r="EM1721" s="7"/>
      <c r="EN1721" s="7"/>
      <c r="EO1721" s="7"/>
      <c r="EP1721" s="7"/>
      <c r="EQ1721" s="7"/>
      <c r="ER1721" s="7"/>
      <c r="ES1721" s="7"/>
      <c r="ET1721" s="7"/>
      <c r="EU1721" s="7"/>
      <c r="EV1721" s="7"/>
      <c r="EW1721" s="7"/>
      <c r="EX1721" s="7"/>
      <c r="EY1721" s="7"/>
      <c r="EZ1721" s="7"/>
      <c r="FA1721" s="7"/>
      <c r="FB1721" s="7"/>
      <c r="FC1721" s="7"/>
      <c r="FD1721" s="7"/>
      <c r="FE1721" s="7"/>
      <c r="FF1721" s="7"/>
      <c r="FG1721" s="7"/>
      <c r="FH1721" s="7"/>
      <c r="FI1721" s="7"/>
      <c r="FJ1721" s="7"/>
      <c r="FK1721" s="7"/>
      <c r="FL1721" s="7"/>
      <c r="FM1721" s="7"/>
      <c r="FN1721" s="7"/>
      <c r="FO1721" s="7"/>
      <c r="FP1721" s="7"/>
      <c r="FQ1721" s="7"/>
      <c r="FR1721" s="7"/>
      <c r="FS1721" s="7"/>
      <c r="FT1721" s="7"/>
      <c r="FU1721" s="7"/>
      <c r="FV1721" s="7"/>
      <c r="FW1721" s="7"/>
      <c r="FX1721" s="7"/>
      <c r="FY1721" s="7"/>
      <c r="FZ1721" s="7"/>
      <c r="GA1721" s="7"/>
      <c r="GB1721" s="7"/>
      <c r="GC1721" s="7"/>
      <c r="GD1721" s="7"/>
      <c r="GE1721" s="7"/>
      <c r="GF1721" s="7"/>
      <c r="GG1721" s="7"/>
      <c r="GH1721" s="7"/>
      <c r="GI1721" s="7"/>
      <c r="GJ1721" s="7"/>
      <c r="GK1721" s="7"/>
      <c r="GL1721" s="7"/>
      <c r="GM1721" s="7"/>
      <c r="GN1721" s="7"/>
      <c r="GO1721" s="7"/>
      <c r="GP1721" s="7"/>
      <c r="GQ1721" s="7"/>
      <c r="GR1721" s="7"/>
      <c r="GS1721" s="7"/>
      <c r="GT1721" s="7"/>
      <c r="GU1721" s="7"/>
      <c r="GV1721" s="7"/>
      <c r="GW1721" s="7"/>
      <c r="GX1721" s="7"/>
      <c r="GY1721" s="7"/>
      <c r="GZ1721" s="7"/>
      <c r="HA1721" s="7"/>
      <c r="HB1721" s="7"/>
      <c r="HC1721" s="7"/>
      <c r="HD1721" s="7"/>
      <c r="HE1721" s="7"/>
      <c r="HF1721" s="7"/>
      <c r="HG1721" s="7"/>
      <c r="HH1721" s="7"/>
      <c r="HI1721" s="7"/>
      <c r="HJ1721" s="7"/>
      <c r="HK1721" s="7"/>
      <c r="HL1721" s="7"/>
      <c r="HM1721" s="7"/>
      <c r="HN1721" s="7"/>
      <c r="HO1721" s="7"/>
      <c r="HP1721" s="7"/>
      <c r="HQ1721" s="7"/>
      <c r="HR1721" s="7"/>
      <c r="HS1721" s="7"/>
      <c r="HT1721" s="7"/>
      <c r="HU1721" s="7"/>
      <c r="HV1721" s="7"/>
      <c r="HW1721" s="7"/>
      <c r="HX1721" s="7"/>
      <c r="HY1721" s="7"/>
      <c r="HZ1721" s="7"/>
      <c r="IA1721" s="7"/>
      <c r="IB1721" s="7"/>
      <c r="IC1721" s="7"/>
      <c r="ID1721" s="7"/>
      <c r="IE1721" s="7"/>
      <c r="IF1721" s="7"/>
      <c r="IG1721" s="7"/>
      <c r="IH1721" s="7"/>
      <c r="II1721" s="7"/>
      <c r="IJ1721" s="7"/>
      <c r="IK1721" s="7"/>
      <c r="IL1721" s="7"/>
      <c r="IM1721" s="7"/>
      <c r="IN1721" s="7"/>
      <c r="IO1721" s="7"/>
      <c r="IP1721" s="7"/>
      <c r="IQ1721" s="7"/>
      <c r="IR1721" s="7"/>
      <c r="IS1721" s="7"/>
      <c r="IT1721" s="7"/>
      <c r="IU1721" s="7"/>
      <c r="IV1721" s="7"/>
      <c r="IW1721" s="7"/>
      <c r="IX1721" s="7"/>
      <c r="IY1721" s="7"/>
      <c r="IZ1721" s="7"/>
      <c r="JA1721" s="7"/>
      <c r="JB1721" s="7"/>
      <c r="JC1721" s="7"/>
      <c r="JD1721" s="7"/>
      <c r="JE1721" s="7"/>
      <c r="JF1721" s="7"/>
      <c r="JG1721" s="7"/>
      <c r="JH1721" s="7"/>
      <c r="JI1721" s="7"/>
      <c r="JJ1721" s="7"/>
      <c r="JK1721" s="7"/>
      <c r="JL1721" s="7"/>
      <c r="JM1721" s="7"/>
      <c r="JN1721" s="7"/>
      <c r="JO1721" s="7"/>
      <c r="JP1721" s="7"/>
      <c r="JQ1721" s="7"/>
      <c r="JR1721" s="7"/>
      <c r="JS1721" s="7"/>
      <c r="JT1721" s="7"/>
    </row>
    <row r="1722" spans="1:280" x14ac:dyDescent="0.25">
      <c r="A1722" s="7"/>
      <c r="B1722" s="7"/>
      <c r="C1722" s="7"/>
      <c r="D1722" s="7"/>
      <c r="E1722" s="7"/>
      <c r="F1722" s="7"/>
      <c r="G1722" s="7"/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7"/>
      <c r="AF1722" s="7"/>
      <c r="AG1722" s="7"/>
      <c r="AH1722" s="7"/>
      <c r="AI1722" s="7"/>
      <c r="AJ1722" s="7"/>
      <c r="AK1722" s="7"/>
      <c r="AL1722" s="7"/>
      <c r="AM1722" s="7"/>
      <c r="AN1722" s="7"/>
      <c r="AO1722" s="7"/>
      <c r="AP1722" s="7"/>
      <c r="AQ1722" s="7"/>
      <c r="AR1722" s="7"/>
      <c r="AS1722" s="7"/>
      <c r="AT1722" s="7"/>
      <c r="AU1722" s="7"/>
      <c r="AV1722" s="7"/>
      <c r="AW1722" s="7"/>
      <c r="AX1722" s="7"/>
      <c r="AY1722" s="7"/>
      <c r="AZ1722" s="7"/>
      <c r="BA1722" s="7"/>
      <c r="BB1722" s="7"/>
      <c r="BC1722" s="7"/>
      <c r="BD1722" s="7"/>
      <c r="BE1722" s="7"/>
      <c r="BF1722" s="7"/>
      <c r="BG1722" s="7"/>
      <c r="BH1722" s="7"/>
      <c r="BI1722" s="7"/>
      <c r="BJ1722" s="7"/>
      <c r="BK1722" s="7"/>
      <c r="BL1722" s="7"/>
      <c r="BM1722" s="7"/>
      <c r="BN1722" s="7"/>
      <c r="BO1722" s="7"/>
      <c r="BP1722" s="7"/>
      <c r="BQ1722" s="7"/>
      <c r="BR1722" s="7"/>
      <c r="BS1722" s="7"/>
      <c r="BT1722" s="7"/>
      <c r="BU1722" s="7"/>
      <c r="BV1722" s="7"/>
      <c r="BW1722" s="7"/>
      <c r="BX1722" s="7"/>
      <c r="BY1722" s="7"/>
      <c r="BZ1722" s="7"/>
      <c r="CA1722" s="7"/>
      <c r="CB1722" s="7"/>
      <c r="CC1722" s="7"/>
      <c r="CD1722" s="7"/>
      <c r="CE1722" s="7"/>
      <c r="CF1722" s="7"/>
      <c r="CG1722" s="7"/>
      <c r="CH1722" s="7"/>
      <c r="CI1722" s="7"/>
      <c r="CJ1722" s="7"/>
      <c r="CK1722" s="7"/>
      <c r="CL1722" s="7"/>
      <c r="CM1722" s="7"/>
      <c r="CN1722" s="7"/>
      <c r="CO1722" s="7"/>
      <c r="CP1722" s="7"/>
      <c r="CQ1722" s="7"/>
      <c r="CR1722" s="7"/>
      <c r="CS1722" s="7"/>
      <c r="CT1722" s="7"/>
      <c r="CU1722" s="7"/>
      <c r="CV1722" s="7"/>
      <c r="CW1722" s="7"/>
      <c r="CX1722" s="7"/>
      <c r="CY1722" s="7"/>
      <c r="CZ1722" s="7"/>
      <c r="DA1722" s="7"/>
      <c r="DB1722" s="7"/>
      <c r="DC1722" s="7"/>
      <c r="DD1722" s="7"/>
      <c r="DE1722" s="7"/>
      <c r="DF1722" s="7"/>
      <c r="DG1722" s="7"/>
      <c r="DH1722" s="7"/>
      <c r="DI1722" s="7"/>
      <c r="DJ1722" s="7"/>
      <c r="DK1722" s="7"/>
      <c r="DL1722" s="7"/>
      <c r="DM1722" s="7"/>
      <c r="DN1722" s="7"/>
      <c r="DO1722" s="7"/>
      <c r="DP1722" s="7"/>
      <c r="DQ1722" s="7"/>
      <c r="DR1722" s="7"/>
      <c r="DS1722" s="7"/>
      <c r="DT1722" s="7"/>
      <c r="DU1722" s="7"/>
      <c r="DV1722" s="7"/>
      <c r="DW1722" s="7"/>
      <c r="DX1722" s="7"/>
      <c r="DY1722" s="7"/>
      <c r="DZ1722" s="7"/>
      <c r="EA1722" s="7"/>
      <c r="EB1722" s="7"/>
      <c r="EC1722" s="7"/>
      <c r="ED1722" s="7"/>
      <c r="EE1722" s="7"/>
      <c r="EF1722" s="7"/>
      <c r="EG1722" s="7"/>
      <c r="EH1722" s="7"/>
      <c r="EI1722" s="7"/>
      <c r="EJ1722" s="7"/>
      <c r="EK1722" s="7"/>
      <c r="EL1722" s="7"/>
      <c r="EM1722" s="7"/>
      <c r="EN1722" s="7"/>
      <c r="EO1722" s="7"/>
      <c r="EP1722" s="7"/>
      <c r="EQ1722" s="7"/>
      <c r="ER1722" s="7"/>
      <c r="ES1722" s="7"/>
      <c r="ET1722" s="7"/>
      <c r="EU1722" s="7"/>
      <c r="EV1722" s="7"/>
      <c r="EW1722" s="7"/>
      <c r="EX1722" s="7"/>
      <c r="EY1722" s="7"/>
      <c r="EZ1722" s="7"/>
      <c r="FA1722" s="7"/>
      <c r="FB1722" s="7"/>
      <c r="FC1722" s="7"/>
      <c r="FD1722" s="7"/>
      <c r="FE1722" s="7"/>
      <c r="FF1722" s="7"/>
      <c r="FG1722" s="7"/>
      <c r="FH1722" s="7"/>
      <c r="FI1722" s="7"/>
      <c r="FJ1722" s="7"/>
      <c r="FK1722" s="7"/>
      <c r="FL1722" s="7"/>
      <c r="FM1722" s="7"/>
      <c r="FN1722" s="7"/>
      <c r="FO1722" s="7"/>
      <c r="FP1722" s="7"/>
      <c r="FQ1722" s="7"/>
      <c r="FR1722" s="7"/>
      <c r="FS1722" s="7"/>
      <c r="FT1722" s="7"/>
      <c r="FU1722" s="7"/>
      <c r="FV1722" s="7"/>
      <c r="FW1722" s="7"/>
      <c r="FX1722" s="7"/>
      <c r="FY1722" s="7"/>
      <c r="FZ1722" s="7"/>
      <c r="GA1722" s="7"/>
      <c r="GB1722" s="7"/>
      <c r="GC1722" s="7"/>
      <c r="GD1722" s="7"/>
      <c r="GE1722" s="7"/>
      <c r="GF1722" s="7"/>
      <c r="GG1722" s="7"/>
      <c r="GH1722" s="7"/>
      <c r="GI1722" s="7"/>
      <c r="GJ1722" s="7"/>
      <c r="GK1722" s="7"/>
      <c r="GL1722" s="7"/>
      <c r="GM1722" s="7"/>
      <c r="GN1722" s="7"/>
      <c r="GO1722" s="7"/>
      <c r="GP1722" s="7"/>
      <c r="GQ1722" s="7"/>
      <c r="GR1722" s="7"/>
      <c r="GS1722" s="7"/>
      <c r="GT1722" s="7"/>
      <c r="GU1722" s="7"/>
      <c r="GV1722" s="7"/>
      <c r="GW1722" s="7"/>
      <c r="GX1722" s="7"/>
      <c r="GY1722" s="7"/>
      <c r="GZ1722" s="7"/>
      <c r="HA1722" s="7"/>
      <c r="HB1722" s="7"/>
      <c r="HC1722" s="7"/>
      <c r="HD1722" s="7"/>
      <c r="HE1722" s="7"/>
      <c r="HF1722" s="7"/>
      <c r="HG1722" s="7"/>
      <c r="HH1722" s="7"/>
      <c r="HI1722" s="7"/>
      <c r="HJ1722" s="7"/>
      <c r="HK1722" s="7"/>
      <c r="HL1722" s="7"/>
      <c r="HM1722" s="7"/>
      <c r="HN1722" s="7"/>
      <c r="HO1722" s="7"/>
      <c r="HP1722" s="7"/>
      <c r="HQ1722" s="7"/>
      <c r="HR1722" s="7"/>
      <c r="HS1722" s="7"/>
      <c r="HT1722" s="7"/>
      <c r="HU1722" s="7"/>
      <c r="HV1722" s="7"/>
      <c r="HW1722" s="7"/>
      <c r="HX1722" s="7"/>
      <c r="HY1722" s="7"/>
      <c r="HZ1722" s="7"/>
      <c r="IA1722" s="7"/>
      <c r="IB1722" s="7"/>
      <c r="IC1722" s="7"/>
      <c r="ID1722" s="7"/>
      <c r="IE1722" s="7"/>
      <c r="IF1722" s="7"/>
      <c r="IG1722" s="7"/>
      <c r="IH1722" s="7"/>
      <c r="II1722" s="7"/>
      <c r="IJ1722" s="7"/>
      <c r="IK1722" s="7"/>
      <c r="IL1722" s="7"/>
      <c r="IM1722" s="7"/>
      <c r="IN1722" s="7"/>
      <c r="IO1722" s="7"/>
      <c r="IP1722" s="7"/>
      <c r="IQ1722" s="7"/>
      <c r="IR1722" s="7"/>
      <c r="IS1722" s="7"/>
      <c r="IT1722" s="7"/>
      <c r="IU1722" s="7"/>
      <c r="IV1722" s="7"/>
      <c r="IW1722" s="7"/>
      <c r="IX1722" s="7"/>
      <c r="IY1722" s="7"/>
      <c r="IZ1722" s="7"/>
      <c r="JA1722" s="7"/>
      <c r="JB1722" s="7"/>
      <c r="JC1722" s="7"/>
      <c r="JD1722" s="7"/>
      <c r="JE1722" s="7"/>
      <c r="JF1722" s="7"/>
      <c r="JG1722" s="7"/>
      <c r="JH1722" s="7"/>
      <c r="JI1722" s="7"/>
      <c r="JJ1722" s="7"/>
      <c r="JK1722" s="7"/>
      <c r="JL1722" s="7"/>
      <c r="JM1722" s="7"/>
      <c r="JN1722" s="7"/>
      <c r="JO1722" s="7"/>
      <c r="JP1722" s="7"/>
      <c r="JQ1722" s="7"/>
      <c r="JR1722" s="7"/>
      <c r="JS1722" s="7"/>
      <c r="JT1722" s="7"/>
    </row>
    <row r="1723" spans="1:280" x14ac:dyDescent="0.25">
      <c r="A1723" s="7"/>
      <c r="B1723" s="7"/>
      <c r="C1723" s="7"/>
      <c r="D1723" s="7"/>
      <c r="E1723" s="7"/>
      <c r="F1723" s="7"/>
      <c r="G1723" s="7"/>
      <c r="H1723" s="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7"/>
      <c r="AB1723" s="7"/>
      <c r="AC1723" s="7"/>
      <c r="AD1723" s="7"/>
      <c r="AE1723" s="7"/>
      <c r="AF1723" s="7"/>
      <c r="AG1723" s="7"/>
      <c r="AH1723" s="7"/>
      <c r="AI1723" s="7"/>
      <c r="AJ1723" s="7"/>
      <c r="AK1723" s="7"/>
      <c r="AL1723" s="7"/>
      <c r="AM1723" s="7"/>
      <c r="AN1723" s="7"/>
      <c r="AO1723" s="7"/>
      <c r="AP1723" s="7"/>
      <c r="AQ1723" s="7"/>
      <c r="AR1723" s="7"/>
      <c r="AS1723" s="7"/>
      <c r="AT1723" s="7"/>
      <c r="AU1723" s="7"/>
      <c r="AV1723" s="7"/>
      <c r="AW1723" s="7"/>
      <c r="AX1723" s="7"/>
      <c r="AY1723" s="7"/>
      <c r="AZ1723" s="7"/>
      <c r="BA1723" s="7"/>
      <c r="BB1723" s="7"/>
      <c r="BC1723" s="7"/>
      <c r="BD1723" s="7"/>
      <c r="BE1723" s="7"/>
      <c r="BF1723" s="7"/>
      <c r="BG1723" s="7"/>
      <c r="BH1723" s="7"/>
      <c r="BI1723" s="7"/>
      <c r="BJ1723" s="7"/>
      <c r="BK1723" s="7"/>
      <c r="BL1723" s="7"/>
      <c r="BM1723" s="7"/>
      <c r="BN1723" s="7"/>
      <c r="BO1723" s="7"/>
      <c r="BP1723" s="7"/>
      <c r="BQ1723" s="7"/>
      <c r="BR1723" s="7"/>
      <c r="BS1723" s="7"/>
      <c r="BT1723" s="7"/>
      <c r="BU1723" s="7"/>
      <c r="BV1723" s="7"/>
      <c r="BW1723" s="7"/>
      <c r="BX1723" s="7"/>
      <c r="BY1723" s="7"/>
      <c r="BZ1723" s="7"/>
      <c r="CA1723" s="7"/>
      <c r="CB1723" s="7"/>
      <c r="CC1723" s="7"/>
      <c r="CD1723" s="7"/>
      <c r="CE1723" s="7"/>
      <c r="CF1723" s="7"/>
      <c r="CG1723" s="7"/>
      <c r="CH1723" s="7"/>
      <c r="CI1723" s="7"/>
      <c r="CJ1723" s="7"/>
      <c r="CK1723" s="7"/>
      <c r="CL1723" s="7"/>
      <c r="CM1723" s="7"/>
      <c r="CN1723" s="7"/>
      <c r="CO1723" s="7"/>
      <c r="CP1723" s="7"/>
      <c r="CQ1723" s="7"/>
      <c r="CR1723" s="7"/>
      <c r="CS1723" s="7"/>
      <c r="CT1723" s="7"/>
      <c r="CU1723" s="7"/>
      <c r="CV1723" s="7"/>
      <c r="CW1723" s="7"/>
      <c r="CX1723" s="7"/>
      <c r="CY1723" s="7"/>
      <c r="CZ1723" s="7"/>
      <c r="DA1723" s="7"/>
      <c r="DB1723" s="7"/>
      <c r="DC1723" s="7"/>
      <c r="DD1723" s="7"/>
      <c r="DE1723" s="7"/>
      <c r="DF1723" s="7"/>
      <c r="DG1723" s="7"/>
      <c r="DH1723" s="7"/>
      <c r="DI1723" s="7"/>
      <c r="DJ1723" s="7"/>
      <c r="DK1723" s="7"/>
      <c r="DL1723" s="7"/>
      <c r="DM1723" s="7"/>
      <c r="DN1723" s="7"/>
      <c r="DO1723" s="7"/>
      <c r="DP1723" s="7"/>
      <c r="DQ1723" s="7"/>
      <c r="DR1723" s="7"/>
      <c r="DS1723" s="7"/>
      <c r="DT1723" s="7"/>
      <c r="DU1723" s="7"/>
      <c r="DV1723" s="7"/>
      <c r="DW1723" s="7"/>
      <c r="DX1723" s="7"/>
      <c r="DY1723" s="7"/>
      <c r="DZ1723" s="7"/>
      <c r="EA1723" s="7"/>
      <c r="EB1723" s="7"/>
      <c r="EC1723" s="7"/>
      <c r="ED1723" s="7"/>
      <c r="EE1723" s="7"/>
      <c r="EF1723" s="7"/>
      <c r="EG1723" s="7"/>
      <c r="EH1723" s="7"/>
      <c r="EI1723" s="7"/>
      <c r="EJ1723" s="7"/>
      <c r="EK1723" s="7"/>
      <c r="EL1723" s="7"/>
      <c r="EM1723" s="7"/>
      <c r="EN1723" s="7"/>
      <c r="EO1723" s="7"/>
      <c r="EP1723" s="7"/>
      <c r="EQ1723" s="7"/>
      <c r="ER1723" s="7"/>
      <c r="ES1723" s="7"/>
      <c r="ET1723" s="7"/>
      <c r="EU1723" s="7"/>
      <c r="EV1723" s="7"/>
      <c r="EW1723" s="7"/>
      <c r="EX1723" s="7"/>
      <c r="EY1723" s="7"/>
      <c r="EZ1723" s="7"/>
      <c r="FA1723" s="7"/>
      <c r="FB1723" s="7"/>
      <c r="FC1723" s="7"/>
      <c r="FD1723" s="7"/>
      <c r="FE1723" s="7"/>
      <c r="FF1723" s="7"/>
      <c r="FG1723" s="7"/>
      <c r="FH1723" s="7"/>
      <c r="FI1723" s="7"/>
      <c r="FJ1723" s="7"/>
      <c r="FK1723" s="7"/>
      <c r="FL1723" s="7"/>
      <c r="FM1723" s="7"/>
      <c r="FN1723" s="7"/>
      <c r="FO1723" s="7"/>
      <c r="FP1723" s="7"/>
      <c r="FQ1723" s="7"/>
      <c r="FR1723" s="7"/>
      <c r="FS1723" s="7"/>
      <c r="FT1723" s="7"/>
      <c r="FU1723" s="7"/>
      <c r="FV1723" s="7"/>
      <c r="FW1723" s="7"/>
      <c r="FX1723" s="7"/>
      <c r="FY1723" s="7"/>
      <c r="FZ1723" s="7"/>
      <c r="GA1723" s="7"/>
      <c r="GB1723" s="7"/>
      <c r="GC1723" s="7"/>
      <c r="GD1723" s="7"/>
      <c r="GE1723" s="7"/>
      <c r="GF1723" s="7"/>
      <c r="GG1723" s="7"/>
      <c r="GH1723" s="7"/>
      <c r="GI1723" s="7"/>
      <c r="GJ1723" s="7"/>
      <c r="GK1723" s="7"/>
      <c r="GL1723" s="7"/>
      <c r="GM1723" s="7"/>
      <c r="GN1723" s="7"/>
      <c r="GO1723" s="7"/>
      <c r="GP1723" s="7"/>
      <c r="GQ1723" s="7"/>
      <c r="GR1723" s="7"/>
      <c r="GS1723" s="7"/>
      <c r="GT1723" s="7"/>
      <c r="GU1723" s="7"/>
      <c r="GV1723" s="7"/>
      <c r="GW1723" s="7"/>
      <c r="GX1723" s="7"/>
      <c r="GY1723" s="7"/>
      <c r="GZ1723" s="7"/>
      <c r="HA1723" s="7"/>
      <c r="HB1723" s="7"/>
      <c r="HC1723" s="7"/>
      <c r="HD1723" s="7"/>
      <c r="HE1723" s="7"/>
      <c r="HF1723" s="7"/>
      <c r="HG1723" s="7"/>
      <c r="HH1723" s="7"/>
      <c r="HI1723" s="7"/>
      <c r="HJ1723" s="7"/>
      <c r="HK1723" s="7"/>
      <c r="HL1723" s="7"/>
      <c r="HM1723" s="7"/>
      <c r="HN1723" s="7"/>
      <c r="HO1723" s="7"/>
      <c r="HP1723" s="7"/>
      <c r="HQ1723" s="7"/>
      <c r="HR1723" s="7"/>
      <c r="HS1723" s="7"/>
      <c r="HT1723" s="7"/>
      <c r="HU1723" s="7"/>
      <c r="HV1723" s="7"/>
      <c r="HW1723" s="7"/>
      <c r="HX1723" s="7"/>
      <c r="HY1723" s="7"/>
      <c r="HZ1723" s="7"/>
      <c r="IA1723" s="7"/>
      <c r="IB1723" s="7"/>
      <c r="IC1723" s="7"/>
      <c r="ID1723" s="7"/>
      <c r="IE1723" s="7"/>
      <c r="IF1723" s="7"/>
      <c r="IG1723" s="7"/>
      <c r="IH1723" s="7"/>
      <c r="II1723" s="7"/>
      <c r="IJ1723" s="7"/>
      <c r="IK1723" s="7"/>
      <c r="IL1723" s="7"/>
      <c r="IM1723" s="7"/>
      <c r="IN1723" s="7"/>
      <c r="IO1723" s="7"/>
      <c r="IP1723" s="7"/>
      <c r="IQ1723" s="7"/>
      <c r="IR1723" s="7"/>
      <c r="IS1723" s="7"/>
      <c r="IT1723" s="7"/>
      <c r="IU1723" s="7"/>
      <c r="IV1723" s="7"/>
      <c r="IW1723" s="7"/>
      <c r="IX1723" s="7"/>
      <c r="IY1723" s="7"/>
      <c r="IZ1723" s="7"/>
      <c r="JA1723" s="7"/>
      <c r="JB1723" s="7"/>
      <c r="JC1723" s="7"/>
      <c r="JD1723" s="7"/>
      <c r="JE1723" s="7"/>
      <c r="JF1723" s="7"/>
      <c r="JG1723" s="7"/>
      <c r="JH1723" s="7"/>
      <c r="JI1723" s="7"/>
      <c r="JJ1723" s="7"/>
      <c r="JK1723" s="7"/>
      <c r="JL1723" s="7"/>
      <c r="JM1723" s="7"/>
      <c r="JN1723" s="7"/>
      <c r="JO1723" s="7"/>
      <c r="JP1723" s="7"/>
      <c r="JQ1723" s="7"/>
      <c r="JR1723" s="7"/>
      <c r="JS1723" s="7"/>
      <c r="JT1723" s="7"/>
    </row>
    <row r="1724" spans="1:280" x14ac:dyDescent="0.25">
      <c r="A1724" s="7"/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7"/>
      <c r="AC1724" s="7"/>
      <c r="AD1724" s="7"/>
      <c r="AE1724" s="7"/>
      <c r="AF1724" s="7"/>
      <c r="AG1724" s="7"/>
      <c r="AH1724" s="7"/>
      <c r="AI1724" s="7"/>
      <c r="AJ1724" s="7"/>
      <c r="AK1724" s="7"/>
      <c r="AL1724" s="7"/>
      <c r="AM1724" s="7"/>
      <c r="AN1724" s="7"/>
      <c r="AO1724" s="7"/>
      <c r="AP1724" s="7"/>
      <c r="AQ1724" s="7"/>
      <c r="AR1724" s="7"/>
      <c r="AS1724" s="7"/>
      <c r="AT1724" s="7"/>
      <c r="AU1724" s="7"/>
      <c r="AV1724" s="7"/>
      <c r="AW1724" s="7"/>
      <c r="AX1724" s="7"/>
      <c r="AY1724" s="7"/>
      <c r="AZ1724" s="7"/>
      <c r="BA1724" s="7"/>
      <c r="BB1724" s="7"/>
      <c r="BC1724" s="7"/>
      <c r="BD1724" s="7"/>
      <c r="BE1724" s="7"/>
      <c r="BF1724" s="7"/>
      <c r="BG1724" s="7"/>
      <c r="BH1724" s="7"/>
      <c r="BI1724" s="7"/>
      <c r="BJ1724" s="7"/>
      <c r="BK1724" s="7"/>
      <c r="BL1724" s="7"/>
      <c r="BM1724" s="7"/>
      <c r="BN1724" s="7"/>
      <c r="BO1724" s="7"/>
      <c r="BP1724" s="7"/>
      <c r="BQ1724" s="7"/>
      <c r="BR1724" s="7"/>
      <c r="BS1724" s="7"/>
      <c r="BT1724" s="7"/>
      <c r="BU1724" s="7"/>
      <c r="BV1724" s="7"/>
      <c r="BW1724" s="7"/>
      <c r="BX1724" s="7"/>
      <c r="BY1724" s="7"/>
      <c r="BZ1724" s="7"/>
      <c r="CA1724" s="7"/>
      <c r="CB1724" s="7"/>
      <c r="CC1724" s="7"/>
      <c r="CD1724" s="7"/>
      <c r="CE1724" s="7"/>
      <c r="CF1724" s="7"/>
      <c r="CG1724" s="7"/>
      <c r="CH1724" s="7"/>
      <c r="CI1724" s="7"/>
      <c r="CJ1724" s="7"/>
      <c r="CK1724" s="7"/>
      <c r="CL1724" s="7"/>
      <c r="CM1724" s="7"/>
      <c r="CN1724" s="7"/>
      <c r="CO1724" s="7"/>
      <c r="CP1724" s="7"/>
      <c r="CQ1724" s="7"/>
      <c r="CR1724" s="7"/>
      <c r="CS1724" s="7"/>
      <c r="CT1724" s="7"/>
      <c r="CU1724" s="7"/>
      <c r="CV1724" s="7"/>
      <c r="CW1724" s="7"/>
      <c r="CX1724" s="7"/>
      <c r="CY1724" s="7"/>
      <c r="CZ1724" s="7"/>
      <c r="DA1724" s="7"/>
      <c r="DB1724" s="7"/>
      <c r="DC1724" s="7"/>
      <c r="DD1724" s="7"/>
      <c r="DE1724" s="7"/>
      <c r="DF1724" s="7"/>
      <c r="DG1724" s="7"/>
      <c r="DH1724" s="7"/>
      <c r="DI1724" s="7"/>
      <c r="DJ1724" s="7"/>
      <c r="DK1724" s="7"/>
      <c r="DL1724" s="7"/>
      <c r="DM1724" s="7"/>
      <c r="DN1724" s="7"/>
      <c r="DO1724" s="7"/>
      <c r="DP1724" s="7"/>
      <c r="DQ1724" s="7"/>
      <c r="DR1724" s="7"/>
      <c r="DS1724" s="7"/>
      <c r="DT1724" s="7"/>
      <c r="DU1724" s="7"/>
      <c r="DV1724" s="7"/>
      <c r="DW1724" s="7"/>
      <c r="DX1724" s="7"/>
      <c r="DY1724" s="7"/>
      <c r="DZ1724" s="7"/>
      <c r="EA1724" s="7"/>
      <c r="EB1724" s="7"/>
      <c r="EC1724" s="7"/>
      <c r="ED1724" s="7"/>
      <c r="EE1724" s="7"/>
      <c r="EF1724" s="7"/>
      <c r="EG1724" s="7"/>
      <c r="EH1724" s="7"/>
      <c r="EI1724" s="7"/>
      <c r="EJ1724" s="7"/>
      <c r="EK1724" s="7"/>
      <c r="EL1724" s="7"/>
      <c r="EM1724" s="7"/>
      <c r="EN1724" s="7"/>
      <c r="EO1724" s="7"/>
      <c r="EP1724" s="7"/>
      <c r="EQ1724" s="7"/>
      <c r="ER1724" s="7"/>
      <c r="ES1724" s="7"/>
      <c r="ET1724" s="7"/>
      <c r="EU1724" s="7"/>
      <c r="EV1724" s="7"/>
      <c r="EW1724" s="7"/>
      <c r="EX1724" s="7"/>
      <c r="EY1724" s="7"/>
      <c r="EZ1724" s="7"/>
      <c r="FA1724" s="7"/>
      <c r="FB1724" s="7"/>
      <c r="FC1724" s="7"/>
      <c r="FD1724" s="7"/>
      <c r="FE1724" s="7"/>
      <c r="FF1724" s="7"/>
      <c r="FG1724" s="7"/>
      <c r="FH1724" s="7"/>
      <c r="FI1724" s="7"/>
      <c r="FJ1724" s="7"/>
      <c r="FK1724" s="7"/>
      <c r="FL1724" s="7"/>
      <c r="FM1724" s="7"/>
      <c r="FN1724" s="7"/>
      <c r="FO1724" s="7"/>
      <c r="FP1724" s="7"/>
      <c r="FQ1724" s="7"/>
      <c r="FR1724" s="7"/>
      <c r="FS1724" s="7"/>
      <c r="FT1724" s="7"/>
      <c r="FU1724" s="7"/>
      <c r="FV1724" s="7"/>
      <c r="FW1724" s="7"/>
      <c r="FX1724" s="7"/>
      <c r="FY1724" s="7"/>
      <c r="FZ1724" s="7"/>
      <c r="GA1724" s="7"/>
      <c r="GB1724" s="7"/>
      <c r="GC1724" s="7"/>
      <c r="GD1724" s="7"/>
      <c r="GE1724" s="7"/>
      <c r="GF1724" s="7"/>
      <c r="GG1724" s="7"/>
      <c r="GH1724" s="7"/>
      <c r="GI1724" s="7"/>
      <c r="GJ1724" s="7"/>
      <c r="GK1724" s="7"/>
      <c r="GL1724" s="7"/>
      <c r="GM1724" s="7"/>
      <c r="GN1724" s="7"/>
      <c r="GO1724" s="7"/>
      <c r="GP1724" s="7"/>
      <c r="GQ1724" s="7"/>
      <c r="GR1724" s="7"/>
      <c r="GS1724" s="7"/>
      <c r="GT1724" s="7"/>
      <c r="GU1724" s="7"/>
      <c r="GV1724" s="7"/>
      <c r="GW1724" s="7"/>
      <c r="GX1724" s="7"/>
      <c r="GY1724" s="7"/>
      <c r="GZ1724" s="7"/>
      <c r="HA1724" s="7"/>
      <c r="HB1724" s="7"/>
      <c r="HC1724" s="7"/>
      <c r="HD1724" s="7"/>
      <c r="HE1724" s="7"/>
      <c r="HF1724" s="7"/>
      <c r="HG1724" s="7"/>
      <c r="HH1724" s="7"/>
      <c r="HI1724" s="7"/>
      <c r="HJ1724" s="7"/>
      <c r="HK1724" s="7"/>
      <c r="HL1724" s="7"/>
      <c r="HM1724" s="7"/>
      <c r="HN1724" s="7"/>
      <c r="HO1724" s="7"/>
      <c r="HP1724" s="7"/>
      <c r="HQ1724" s="7"/>
      <c r="HR1724" s="7"/>
      <c r="HS1724" s="7"/>
      <c r="HT1724" s="7"/>
      <c r="HU1724" s="7"/>
      <c r="HV1724" s="7"/>
      <c r="HW1724" s="7"/>
      <c r="HX1724" s="7"/>
      <c r="HY1724" s="7"/>
      <c r="HZ1724" s="7"/>
      <c r="IA1724" s="7"/>
      <c r="IB1724" s="7"/>
      <c r="IC1724" s="7"/>
      <c r="ID1724" s="7"/>
      <c r="IE1724" s="7"/>
      <c r="IF1724" s="7"/>
      <c r="IG1724" s="7"/>
      <c r="IH1724" s="7"/>
      <c r="II1724" s="7"/>
      <c r="IJ1724" s="7"/>
      <c r="IK1724" s="7"/>
      <c r="IL1724" s="7"/>
      <c r="IM1724" s="7"/>
      <c r="IN1724" s="7"/>
      <c r="IO1724" s="7"/>
      <c r="IP1724" s="7"/>
      <c r="IQ1724" s="7"/>
      <c r="IR1724" s="7"/>
      <c r="IS1724" s="7"/>
      <c r="IT1724" s="7"/>
      <c r="IU1724" s="7"/>
      <c r="IV1724" s="7"/>
      <c r="IW1724" s="7"/>
      <c r="IX1724" s="7"/>
      <c r="IY1724" s="7"/>
      <c r="IZ1724" s="7"/>
      <c r="JA1724" s="7"/>
      <c r="JB1724" s="7"/>
      <c r="JC1724" s="7"/>
      <c r="JD1724" s="7"/>
      <c r="JE1724" s="7"/>
      <c r="JF1724" s="7"/>
      <c r="JG1724" s="7"/>
      <c r="JH1724" s="7"/>
      <c r="JI1724" s="7"/>
      <c r="JJ1724" s="7"/>
      <c r="JK1724" s="7"/>
      <c r="JL1724" s="7"/>
      <c r="JM1724" s="7"/>
      <c r="JN1724" s="7"/>
      <c r="JO1724" s="7"/>
      <c r="JP1724" s="7"/>
      <c r="JQ1724" s="7"/>
      <c r="JR1724" s="7"/>
      <c r="JS1724" s="7"/>
      <c r="JT1724" s="7"/>
    </row>
    <row r="1725" spans="1:280" x14ac:dyDescent="0.25">
      <c r="A1725" s="7"/>
      <c r="B1725" s="7"/>
      <c r="C1725" s="7"/>
      <c r="D1725" s="7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7"/>
      <c r="AQ1725" s="7"/>
      <c r="AR1725" s="7"/>
      <c r="AS1725" s="7"/>
      <c r="AT1725" s="7"/>
      <c r="AU1725" s="7"/>
      <c r="AV1725" s="7"/>
      <c r="AW1725" s="7"/>
      <c r="AX1725" s="7"/>
      <c r="AY1725" s="7"/>
      <c r="AZ1725" s="7"/>
      <c r="BA1725" s="7"/>
      <c r="BB1725" s="7"/>
      <c r="BC1725" s="7"/>
      <c r="BD1725" s="7"/>
      <c r="BE1725" s="7"/>
      <c r="BF1725" s="7"/>
      <c r="BG1725" s="7"/>
      <c r="BH1725" s="7"/>
      <c r="BI1725" s="7"/>
      <c r="BJ1725" s="7"/>
      <c r="BK1725" s="7"/>
      <c r="BL1725" s="7"/>
      <c r="BM1725" s="7"/>
      <c r="BN1725" s="7"/>
      <c r="BO1725" s="7"/>
      <c r="BP1725" s="7"/>
      <c r="BQ1725" s="7"/>
      <c r="BR1725" s="7"/>
      <c r="BS1725" s="7"/>
      <c r="BT1725" s="7"/>
      <c r="BU1725" s="7"/>
      <c r="BV1725" s="7"/>
      <c r="BW1725" s="7"/>
      <c r="BX1725" s="7"/>
      <c r="BY1725" s="7"/>
      <c r="BZ1725" s="7"/>
      <c r="CA1725" s="7"/>
      <c r="CB1725" s="7"/>
      <c r="CC1725" s="7"/>
      <c r="CD1725" s="7"/>
      <c r="CE1725" s="7"/>
      <c r="CF1725" s="7"/>
      <c r="CG1725" s="7"/>
      <c r="CH1725" s="7"/>
      <c r="CI1725" s="7"/>
      <c r="CJ1725" s="7"/>
      <c r="CK1725" s="7"/>
      <c r="CL1725" s="7"/>
      <c r="CM1725" s="7"/>
      <c r="CN1725" s="7"/>
      <c r="CO1725" s="7"/>
      <c r="CP1725" s="7"/>
      <c r="CQ1725" s="7"/>
      <c r="CR1725" s="7"/>
      <c r="CS1725" s="7"/>
      <c r="CT1725" s="7"/>
      <c r="CU1725" s="7"/>
      <c r="CV1725" s="7"/>
      <c r="CW1725" s="7"/>
      <c r="CX1725" s="7"/>
      <c r="CY1725" s="7"/>
      <c r="CZ1725" s="7"/>
      <c r="DA1725" s="7"/>
      <c r="DB1725" s="7"/>
      <c r="DC1725" s="7"/>
      <c r="DD1725" s="7"/>
      <c r="DE1725" s="7"/>
      <c r="DF1725" s="7"/>
      <c r="DG1725" s="7"/>
      <c r="DH1725" s="7"/>
      <c r="DI1725" s="7"/>
      <c r="DJ1725" s="7"/>
      <c r="DK1725" s="7"/>
      <c r="DL1725" s="7"/>
      <c r="DM1725" s="7"/>
      <c r="DN1725" s="7"/>
      <c r="DO1725" s="7"/>
      <c r="DP1725" s="7"/>
      <c r="DQ1725" s="7"/>
      <c r="DR1725" s="7"/>
      <c r="DS1725" s="7"/>
      <c r="DT1725" s="7"/>
      <c r="DU1725" s="7"/>
      <c r="DV1725" s="7"/>
      <c r="DW1725" s="7"/>
      <c r="DX1725" s="7"/>
      <c r="DY1725" s="7"/>
      <c r="DZ1725" s="7"/>
      <c r="EA1725" s="7"/>
      <c r="EB1725" s="7"/>
      <c r="EC1725" s="7"/>
      <c r="ED1725" s="7"/>
      <c r="EE1725" s="7"/>
      <c r="EF1725" s="7"/>
      <c r="EG1725" s="7"/>
      <c r="EH1725" s="7"/>
      <c r="EI1725" s="7"/>
      <c r="EJ1725" s="7"/>
      <c r="EK1725" s="7"/>
      <c r="EL1725" s="7"/>
      <c r="EM1725" s="7"/>
      <c r="EN1725" s="7"/>
      <c r="EO1725" s="7"/>
      <c r="EP1725" s="7"/>
      <c r="EQ1725" s="7"/>
      <c r="ER1725" s="7"/>
      <c r="ES1725" s="7"/>
      <c r="ET1725" s="7"/>
      <c r="EU1725" s="7"/>
      <c r="EV1725" s="7"/>
      <c r="EW1725" s="7"/>
      <c r="EX1725" s="7"/>
      <c r="EY1725" s="7"/>
      <c r="EZ1725" s="7"/>
      <c r="FA1725" s="7"/>
      <c r="FB1725" s="7"/>
      <c r="FC1725" s="7"/>
      <c r="FD1725" s="7"/>
      <c r="FE1725" s="7"/>
      <c r="FF1725" s="7"/>
      <c r="FG1725" s="7"/>
      <c r="FH1725" s="7"/>
      <c r="FI1725" s="7"/>
      <c r="FJ1725" s="7"/>
      <c r="FK1725" s="7"/>
      <c r="FL1725" s="7"/>
      <c r="FM1725" s="7"/>
      <c r="FN1725" s="7"/>
      <c r="FO1725" s="7"/>
      <c r="FP1725" s="7"/>
      <c r="FQ1725" s="7"/>
      <c r="FR1725" s="7"/>
      <c r="FS1725" s="7"/>
      <c r="FT1725" s="7"/>
      <c r="FU1725" s="7"/>
      <c r="FV1725" s="7"/>
      <c r="FW1725" s="7"/>
      <c r="FX1725" s="7"/>
      <c r="FY1725" s="7"/>
      <c r="FZ1725" s="7"/>
      <c r="GA1725" s="7"/>
      <c r="GB1725" s="7"/>
      <c r="GC1725" s="7"/>
      <c r="GD1725" s="7"/>
      <c r="GE1725" s="7"/>
      <c r="GF1725" s="7"/>
      <c r="GG1725" s="7"/>
      <c r="GH1725" s="7"/>
      <c r="GI1725" s="7"/>
      <c r="GJ1725" s="7"/>
      <c r="GK1725" s="7"/>
      <c r="GL1725" s="7"/>
      <c r="GM1725" s="7"/>
      <c r="GN1725" s="7"/>
      <c r="GO1725" s="7"/>
      <c r="GP1725" s="7"/>
      <c r="GQ1725" s="7"/>
      <c r="GR1725" s="7"/>
      <c r="GS1725" s="7"/>
      <c r="GT1725" s="7"/>
      <c r="GU1725" s="7"/>
      <c r="GV1725" s="7"/>
      <c r="GW1725" s="7"/>
      <c r="GX1725" s="7"/>
      <c r="GY1725" s="7"/>
      <c r="GZ1725" s="7"/>
      <c r="HA1725" s="7"/>
      <c r="HB1725" s="7"/>
      <c r="HC1725" s="7"/>
      <c r="HD1725" s="7"/>
      <c r="HE1725" s="7"/>
      <c r="HF1725" s="7"/>
      <c r="HG1725" s="7"/>
      <c r="HH1725" s="7"/>
      <c r="HI1725" s="7"/>
      <c r="HJ1725" s="7"/>
      <c r="HK1725" s="7"/>
      <c r="HL1725" s="7"/>
      <c r="HM1725" s="7"/>
      <c r="HN1725" s="7"/>
      <c r="HO1725" s="7"/>
      <c r="HP1725" s="7"/>
      <c r="HQ1725" s="7"/>
      <c r="HR1725" s="7"/>
      <c r="HS1725" s="7"/>
      <c r="HT1725" s="7"/>
      <c r="HU1725" s="7"/>
      <c r="HV1725" s="7"/>
      <c r="HW1725" s="7"/>
      <c r="HX1725" s="7"/>
      <c r="HY1725" s="7"/>
      <c r="HZ1725" s="7"/>
      <c r="IA1725" s="7"/>
      <c r="IB1725" s="7"/>
      <c r="IC1725" s="7"/>
      <c r="ID1725" s="7"/>
      <c r="IE1725" s="7"/>
      <c r="IF1725" s="7"/>
      <c r="IG1725" s="7"/>
      <c r="IH1725" s="7"/>
      <c r="II1725" s="7"/>
      <c r="IJ1725" s="7"/>
      <c r="IK1725" s="7"/>
      <c r="IL1725" s="7"/>
      <c r="IM1725" s="7"/>
      <c r="IN1725" s="7"/>
      <c r="IO1725" s="7"/>
      <c r="IP1725" s="7"/>
      <c r="IQ1725" s="7"/>
      <c r="IR1725" s="7"/>
      <c r="IS1725" s="7"/>
      <c r="IT1725" s="7"/>
      <c r="IU1725" s="7"/>
      <c r="IV1725" s="7"/>
      <c r="IW1725" s="7"/>
      <c r="IX1725" s="7"/>
      <c r="IY1725" s="7"/>
      <c r="IZ1725" s="7"/>
      <c r="JA1725" s="7"/>
      <c r="JB1725" s="7"/>
      <c r="JC1725" s="7"/>
      <c r="JD1725" s="7"/>
      <c r="JE1725" s="7"/>
      <c r="JF1725" s="7"/>
      <c r="JG1725" s="7"/>
      <c r="JH1725" s="7"/>
      <c r="JI1725" s="7"/>
      <c r="JJ1725" s="7"/>
      <c r="JK1725" s="7"/>
      <c r="JL1725" s="7"/>
      <c r="JM1725" s="7"/>
      <c r="JN1725" s="7"/>
      <c r="JO1725" s="7"/>
      <c r="JP1725" s="7"/>
      <c r="JQ1725" s="7"/>
      <c r="JR1725" s="7"/>
      <c r="JS1725" s="7"/>
      <c r="JT1725" s="7"/>
    </row>
    <row r="1726" spans="1:280" x14ac:dyDescent="0.25">
      <c r="A1726" s="7"/>
      <c r="B1726" s="7"/>
      <c r="C1726" s="7"/>
      <c r="D1726" s="7"/>
      <c r="E1726" s="7"/>
      <c r="F1726" s="7"/>
      <c r="G1726" s="7"/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/>
      <c r="AD1726" s="7"/>
      <c r="AE1726" s="7"/>
      <c r="AF1726" s="7"/>
      <c r="AG1726" s="7"/>
      <c r="AH1726" s="7"/>
      <c r="AI1726" s="7"/>
      <c r="AJ1726" s="7"/>
      <c r="AK1726" s="7"/>
      <c r="AL1726" s="7"/>
      <c r="AM1726" s="7"/>
      <c r="AN1726" s="7"/>
      <c r="AO1726" s="7"/>
      <c r="AP1726" s="7"/>
      <c r="AQ1726" s="7"/>
      <c r="AR1726" s="7"/>
      <c r="AS1726" s="7"/>
      <c r="AT1726" s="7"/>
      <c r="AU1726" s="7"/>
      <c r="AV1726" s="7"/>
      <c r="AW1726" s="7"/>
      <c r="AX1726" s="7"/>
      <c r="AY1726" s="7"/>
      <c r="AZ1726" s="7"/>
      <c r="BA1726" s="7"/>
      <c r="BB1726" s="7"/>
      <c r="BC1726" s="7"/>
      <c r="BD1726" s="7"/>
      <c r="BE1726" s="7"/>
      <c r="BF1726" s="7"/>
      <c r="BG1726" s="7"/>
      <c r="BH1726" s="7"/>
      <c r="BI1726" s="7"/>
      <c r="BJ1726" s="7"/>
      <c r="BK1726" s="7"/>
      <c r="BL1726" s="7"/>
      <c r="BM1726" s="7"/>
      <c r="BN1726" s="7"/>
      <c r="BO1726" s="7"/>
      <c r="BP1726" s="7"/>
      <c r="BQ1726" s="7"/>
      <c r="BR1726" s="7"/>
      <c r="BS1726" s="7"/>
      <c r="BT1726" s="7"/>
      <c r="BU1726" s="7"/>
      <c r="BV1726" s="7"/>
      <c r="BW1726" s="7"/>
      <c r="BX1726" s="7"/>
      <c r="BY1726" s="7"/>
      <c r="BZ1726" s="7"/>
      <c r="CA1726" s="7"/>
      <c r="CB1726" s="7"/>
      <c r="CC1726" s="7"/>
      <c r="CD1726" s="7"/>
      <c r="CE1726" s="7"/>
      <c r="CF1726" s="7"/>
      <c r="CG1726" s="7"/>
      <c r="CH1726" s="7"/>
      <c r="CI1726" s="7"/>
      <c r="CJ1726" s="7"/>
      <c r="CK1726" s="7"/>
      <c r="CL1726" s="7"/>
      <c r="CM1726" s="7"/>
      <c r="CN1726" s="7"/>
      <c r="CO1726" s="7"/>
      <c r="CP1726" s="7"/>
      <c r="CQ1726" s="7"/>
      <c r="CR1726" s="7"/>
      <c r="CS1726" s="7"/>
      <c r="CT1726" s="7"/>
      <c r="CU1726" s="7"/>
      <c r="CV1726" s="7"/>
      <c r="CW1726" s="7"/>
      <c r="CX1726" s="7"/>
      <c r="CY1726" s="7"/>
      <c r="CZ1726" s="7"/>
      <c r="DA1726" s="7"/>
      <c r="DB1726" s="7"/>
      <c r="DC1726" s="7"/>
      <c r="DD1726" s="7"/>
      <c r="DE1726" s="7"/>
      <c r="DF1726" s="7"/>
      <c r="DG1726" s="7"/>
      <c r="DH1726" s="7"/>
      <c r="DI1726" s="7"/>
      <c r="DJ1726" s="7"/>
      <c r="DK1726" s="7"/>
      <c r="DL1726" s="7"/>
      <c r="DM1726" s="7"/>
      <c r="DN1726" s="7"/>
      <c r="DO1726" s="7"/>
      <c r="DP1726" s="7"/>
      <c r="DQ1726" s="7"/>
      <c r="DR1726" s="7"/>
      <c r="DS1726" s="7"/>
      <c r="DT1726" s="7"/>
      <c r="DU1726" s="7"/>
      <c r="DV1726" s="7"/>
      <c r="DW1726" s="7"/>
      <c r="DX1726" s="7"/>
      <c r="DY1726" s="7"/>
      <c r="DZ1726" s="7"/>
      <c r="EA1726" s="7"/>
      <c r="EB1726" s="7"/>
      <c r="EC1726" s="7"/>
      <c r="ED1726" s="7"/>
      <c r="EE1726" s="7"/>
      <c r="EF1726" s="7"/>
      <c r="EG1726" s="7"/>
      <c r="EH1726" s="7"/>
      <c r="EI1726" s="7"/>
      <c r="EJ1726" s="7"/>
      <c r="EK1726" s="7"/>
      <c r="EL1726" s="7"/>
      <c r="EM1726" s="7"/>
      <c r="EN1726" s="7"/>
      <c r="EO1726" s="7"/>
      <c r="EP1726" s="7"/>
      <c r="EQ1726" s="7"/>
      <c r="ER1726" s="7"/>
      <c r="ES1726" s="7"/>
      <c r="ET1726" s="7"/>
      <c r="EU1726" s="7"/>
      <c r="EV1726" s="7"/>
      <c r="EW1726" s="7"/>
      <c r="EX1726" s="7"/>
      <c r="EY1726" s="7"/>
      <c r="EZ1726" s="7"/>
      <c r="FA1726" s="7"/>
      <c r="FB1726" s="7"/>
      <c r="FC1726" s="7"/>
      <c r="FD1726" s="7"/>
      <c r="FE1726" s="7"/>
      <c r="FF1726" s="7"/>
      <c r="FG1726" s="7"/>
      <c r="FH1726" s="7"/>
      <c r="FI1726" s="7"/>
      <c r="FJ1726" s="7"/>
      <c r="FK1726" s="7"/>
      <c r="FL1726" s="7"/>
      <c r="FM1726" s="7"/>
      <c r="FN1726" s="7"/>
      <c r="FO1726" s="7"/>
      <c r="FP1726" s="7"/>
      <c r="FQ1726" s="7"/>
      <c r="FR1726" s="7"/>
      <c r="FS1726" s="7"/>
      <c r="FT1726" s="7"/>
      <c r="FU1726" s="7"/>
      <c r="FV1726" s="7"/>
      <c r="FW1726" s="7"/>
      <c r="FX1726" s="7"/>
      <c r="FY1726" s="7"/>
      <c r="FZ1726" s="7"/>
      <c r="GA1726" s="7"/>
      <c r="GB1726" s="7"/>
      <c r="GC1726" s="7"/>
      <c r="GD1726" s="7"/>
      <c r="GE1726" s="7"/>
      <c r="GF1726" s="7"/>
      <c r="GG1726" s="7"/>
      <c r="GH1726" s="7"/>
      <c r="GI1726" s="7"/>
      <c r="GJ1726" s="7"/>
      <c r="GK1726" s="7"/>
      <c r="GL1726" s="7"/>
      <c r="GM1726" s="7"/>
      <c r="GN1726" s="7"/>
      <c r="GO1726" s="7"/>
      <c r="GP1726" s="7"/>
      <c r="GQ1726" s="7"/>
      <c r="GR1726" s="7"/>
      <c r="GS1726" s="7"/>
      <c r="GT1726" s="7"/>
      <c r="GU1726" s="7"/>
      <c r="GV1726" s="7"/>
      <c r="GW1726" s="7"/>
      <c r="GX1726" s="7"/>
      <c r="GY1726" s="7"/>
      <c r="GZ1726" s="7"/>
      <c r="HA1726" s="7"/>
      <c r="HB1726" s="7"/>
      <c r="HC1726" s="7"/>
      <c r="HD1726" s="7"/>
      <c r="HE1726" s="7"/>
      <c r="HF1726" s="7"/>
      <c r="HG1726" s="7"/>
      <c r="HH1726" s="7"/>
      <c r="HI1726" s="7"/>
      <c r="HJ1726" s="7"/>
      <c r="HK1726" s="7"/>
      <c r="HL1726" s="7"/>
      <c r="HM1726" s="7"/>
      <c r="HN1726" s="7"/>
      <c r="HO1726" s="7"/>
      <c r="HP1726" s="7"/>
      <c r="HQ1726" s="7"/>
      <c r="HR1726" s="7"/>
      <c r="HS1726" s="7"/>
      <c r="HT1726" s="7"/>
      <c r="HU1726" s="7"/>
      <c r="HV1726" s="7"/>
      <c r="HW1726" s="7"/>
      <c r="HX1726" s="7"/>
      <c r="HY1726" s="7"/>
      <c r="HZ1726" s="7"/>
      <c r="IA1726" s="7"/>
      <c r="IB1726" s="7"/>
      <c r="IC1726" s="7"/>
      <c r="ID1726" s="7"/>
      <c r="IE1726" s="7"/>
      <c r="IF1726" s="7"/>
      <c r="IG1726" s="7"/>
      <c r="IH1726" s="7"/>
      <c r="II1726" s="7"/>
      <c r="IJ1726" s="7"/>
      <c r="IK1726" s="7"/>
      <c r="IL1726" s="7"/>
      <c r="IM1726" s="7"/>
      <c r="IN1726" s="7"/>
      <c r="IO1726" s="7"/>
      <c r="IP1726" s="7"/>
      <c r="IQ1726" s="7"/>
      <c r="IR1726" s="7"/>
      <c r="IS1726" s="7"/>
      <c r="IT1726" s="7"/>
      <c r="IU1726" s="7"/>
      <c r="IV1726" s="7"/>
      <c r="IW1726" s="7"/>
      <c r="IX1726" s="7"/>
      <c r="IY1726" s="7"/>
      <c r="IZ1726" s="7"/>
      <c r="JA1726" s="7"/>
      <c r="JB1726" s="7"/>
      <c r="JC1726" s="7"/>
      <c r="JD1726" s="7"/>
      <c r="JE1726" s="7"/>
      <c r="JF1726" s="7"/>
      <c r="JG1726" s="7"/>
      <c r="JH1726" s="7"/>
      <c r="JI1726" s="7"/>
      <c r="JJ1726" s="7"/>
      <c r="JK1726" s="7"/>
      <c r="JL1726" s="7"/>
      <c r="JM1726" s="7"/>
      <c r="JN1726" s="7"/>
      <c r="JO1726" s="7"/>
      <c r="JP1726" s="7"/>
      <c r="JQ1726" s="7"/>
      <c r="JR1726" s="7"/>
      <c r="JS1726" s="7"/>
      <c r="JT1726" s="7"/>
    </row>
    <row r="1727" spans="1:280" x14ac:dyDescent="0.25">
      <c r="A1727" s="7"/>
      <c r="B1727" s="7"/>
      <c r="C1727" s="7"/>
      <c r="D1727" s="7"/>
      <c r="E1727" s="7"/>
      <c r="F1727" s="7"/>
      <c r="G1727" s="7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  <c r="AB1727" s="7"/>
      <c r="AC1727" s="7"/>
      <c r="AD1727" s="7"/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T1727" s="7"/>
      <c r="AU1727" s="7"/>
      <c r="AV1727" s="7"/>
      <c r="AW1727" s="7"/>
      <c r="AX1727" s="7"/>
      <c r="AY1727" s="7"/>
      <c r="AZ1727" s="7"/>
      <c r="BA1727" s="7"/>
      <c r="BB1727" s="7"/>
      <c r="BC1727" s="7"/>
      <c r="BD1727" s="7"/>
      <c r="BE1727" s="7"/>
      <c r="BF1727" s="7"/>
      <c r="BG1727" s="7"/>
      <c r="BH1727" s="7"/>
      <c r="BI1727" s="7"/>
      <c r="BJ1727" s="7"/>
      <c r="BK1727" s="7"/>
      <c r="BL1727" s="7"/>
      <c r="BM1727" s="7"/>
      <c r="BN1727" s="7"/>
      <c r="BO1727" s="7"/>
      <c r="BP1727" s="7"/>
      <c r="BQ1727" s="7"/>
      <c r="BR1727" s="7"/>
      <c r="BS1727" s="7"/>
      <c r="BT1727" s="7"/>
      <c r="BU1727" s="7"/>
      <c r="BV1727" s="7"/>
      <c r="BW1727" s="7"/>
      <c r="BX1727" s="7"/>
      <c r="BY1727" s="7"/>
      <c r="BZ1727" s="7"/>
      <c r="CA1727" s="7"/>
      <c r="CB1727" s="7"/>
      <c r="CC1727" s="7"/>
      <c r="CD1727" s="7"/>
      <c r="CE1727" s="7"/>
      <c r="CF1727" s="7"/>
      <c r="CG1727" s="7"/>
      <c r="CH1727" s="7"/>
      <c r="CI1727" s="7"/>
      <c r="CJ1727" s="7"/>
      <c r="CK1727" s="7"/>
      <c r="CL1727" s="7"/>
      <c r="CM1727" s="7"/>
      <c r="CN1727" s="7"/>
      <c r="CO1727" s="7"/>
      <c r="CP1727" s="7"/>
      <c r="CQ1727" s="7"/>
      <c r="CR1727" s="7"/>
      <c r="CS1727" s="7"/>
      <c r="CT1727" s="7"/>
      <c r="CU1727" s="7"/>
      <c r="CV1727" s="7"/>
      <c r="CW1727" s="7"/>
      <c r="CX1727" s="7"/>
      <c r="CY1727" s="7"/>
      <c r="CZ1727" s="7"/>
      <c r="DA1727" s="7"/>
      <c r="DB1727" s="7"/>
      <c r="DC1727" s="7"/>
      <c r="DD1727" s="7"/>
      <c r="DE1727" s="7"/>
      <c r="DF1727" s="7"/>
      <c r="DG1727" s="7"/>
      <c r="DH1727" s="7"/>
      <c r="DI1727" s="7"/>
      <c r="DJ1727" s="7"/>
      <c r="DK1727" s="7"/>
      <c r="DL1727" s="7"/>
      <c r="DM1727" s="7"/>
      <c r="DN1727" s="7"/>
      <c r="DO1727" s="7"/>
      <c r="DP1727" s="7"/>
      <c r="DQ1727" s="7"/>
      <c r="DR1727" s="7"/>
      <c r="DS1727" s="7"/>
      <c r="DT1727" s="7"/>
      <c r="DU1727" s="7"/>
      <c r="DV1727" s="7"/>
      <c r="DW1727" s="7"/>
      <c r="DX1727" s="7"/>
      <c r="DY1727" s="7"/>
      <c r="DZ1727" s="7"/>
      <c r="EA1727" s="7"/>
      <c r="EB1727" s="7"/>
      <c r="EC1727" s="7"/>
      <c r="ED1727" s="7"/>
      <c r="EE1727" s="7"/>
      <c r="EF1727" s="7"/>
      <c r="EG1727" s="7"/>
      <c r="EH1727" s="7"/>
      <c r="EI1727" s="7"/>
      <c r="EJ1727" s="7"/>
      <c r="EK1727" s="7"/>
      <c r="EL1727" s="7"/>
      <c r="EM1727" s="7"/>
      <c r="EN1727" s="7"/>
      <c r="EO1727" s="7"/>
      <c r="EP1727" s="7"/>
      <c r="EQ1727" s="7"/>
      <c r="ER1727" s="7"/>
      <c r="ES1727" s="7"/>
      <c r="ET1727" s="7"/>
      <c r="EU1727" s="7"/>
      <c r="EV1727" s="7"/>
      <c r="EW1727" s="7"/>
      <c r="EX1727" s="7"/>
      <c r="EY1727" s="7"/>
      <c r="EZ1727" s="7"/>
      <c r="FA1727" s="7"/>
      <c r="FB1727" s="7"/>
      <c r="FC1727" s="7"/>
      <c r="FD1727" s="7"/>
      <c r="FE1727" s="7"/>
      <c r="FF1727" s="7"/>
      <c r="FG1727" s="7"/>
      <c r="FH1727" s="7"/>
      <c r="FI1727" s="7"/>
      <c r="FJ1727" s="7"/>
      <c r="FK1727" s="7"/>
      <c r="FL1727" s="7"/>
      <c r="FM1727" s="7"/>
      <c r="FN1727" s="7"/>
      <c r="FO1727" s="7"/>
      <c r="FP1727" s="7"/>
      <c r="FQ1727" s="7"/>
      <c r="FR1727" s="7"/>
      <c r="FS1727" s="7"/>
      <c r="FT1727" s="7"/>
      <c r="FU1727" s="7"/>
      <c r="FV1727" s="7"/>
      <c r="FW1727" s="7"/>
      <c r="FX1727" s="7"/>
      <c r="FY1727" s="7"/>
      <c r="FZ1727" s="7"/>
      <c r="GA1727" s="7"/>
      <c r="GB1727" s="7"/>
      <c r="GC1727" s="7"/>
      <c r="GD1727" s="7"/>
      <c r="GE1727" s="7"/>
      <c r="GF1727" s="7"/>
      <c r="GG1727" s="7"/>
      <c r="GH1727" s="7"/>
      <c r="GI1727" s="7"/>
      <c r="GJ1727" s="7"/>
      <c r="GK1727" s="7"/>
      <c r="GL1727" s="7"/>
      <c r="GM1727" s="7"/>
      <c r="GN1727" s="7"/>
      <c r="GO1727" s="7"/>
      <c r="GP1727" s="7"/>
      <c r="GQ1727" s="7"/>
      <c r="GR1727" s="7"/>
      <c r="GS1727" s="7"/>
      <c r="GT1727" s="7"/>
      <c r="GU1727" s="7"/>
      <c r="GV1727" s="7"/>
      <c r="GW1727" s="7"/>
      <c r="GX1727" s="7"/>
      <c r="GY1727" s="7"/>
      <c r="GZ1727" s="7"/>
      <c r="HA1727" s="7"/>
      <c r="HB1727" s="7"/>
      <c r="HC1727" s="7"/>
      <c r="HD1727" s="7"/>
      <c r="HE1727" s="7"/>
      <c r="HF1727" s="7"/>
      <c r="HG1727" s="7"/>
      <c r="HH1727" s="7"/>
      <c r="HI1727" s="7"/>
      <c r="HJ1727" s="7"/>
      <c r="HK1727" s="7"/>
      <c r="HL1727" s="7"/>
      <c r="HM1727" s="7"/>
      <c r="HN1727" s="7"/>
      <c r="HO1727" s="7"/>
      <c r="HP1727" s="7"/>
      <c r="HQ1727" s="7"/>
      <c r="HR1727" s="7"/>
      <c r="HS1727" s="7"/>
      <c r="HT1727" s="7"/>
      <c r="HU1727" s="7"/>
      <c r="HV1727" s="7"/>
      <c r="HW1727" s="7"/>
      <c r="HX1727" s="7"/>
      <c r="HY1727" s="7"/>
      <c r="HZ1727" s="7"/>
      <c r="IA1727" s="7"/>
      <c r="IB1727" s="7"/>
      <c r="IC1727" s="7"/>
      <c r="ID1727" s="7"/>
      <c r="IE1727" s="7"/>
      <c r="IF1727" s="7"/>
      <c r="IG1727" s="7"/>
      <c r="IH1727" s="7"/>
      <c r="II1727" s="7"/>
      <c r="IJ1727" s="7"/>
      <c r="IK1727" s="7"/>
      <c r="IL1727" s="7"/>
      <c r="IM1727" s="7"/>
      <c r="IN1727" s="7"/>
      <c r="IO1727" s="7"/>
      <c r="IP1727" s="7"/>
      <c r="IQ1727" s="7"/>
      <c r="IR1727" s="7"/>
      <c r="IS1727" s="7"/>
      <c r="IT1727" s="7"/>
      <c r="IU1727" s="7"/>
      <c r="IV1727" s="7"/>
      <c r="IW1727" s="7"/>
      <c r="IX1727" s="7"/>
      <c r="IY1727" s="7"/>
      <c r="IZ1727" s="7"/>
      <c r="JA1727" s="7"/>
      <c r="JB1727" s="7"/>
      <c r="JC1727" s="7"/>
      <c r="JD1727" s="7"/>
      <c r="JE1727" s="7"/>
      <c r="JF1727" s="7"/>
      <c r="JG1727" s="7"/>
      <c r="JH1727" s="7"/>
      <c r="JI1727" s="7"/>
      <c r="JJ1727" s="7"/>
      <c r="JK1727" s="7"/>
      <c r="JL1727" s="7"/>
      <c r="JM1727" s="7"/>
      <c r="JN1727" s="7"/>
      <c r="JO1727" s="7"/>
      <c r="JP1727" s="7"/>
      <c r="JQ1727" s="7"/>
      <c r="JR1727" s="7"/>
      <c r="JS1727" s="7"/>
      <c r="JT1727" s="7"/>
    </row>
    <row r="1728" spans="1:280" x14ac:dyDescent="0.25">
      <c r="A1728" s="7"/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/>
      <c r="AE1728" s="7"/>
      <c r="AF1728" s="7"/>
      <c r="AG1728" s="7"/>
      <c r="AH1728" s="7"/>
      <c r="AI1728" s="7"/>
      <c r="AJ1728" s="7"/>
      <c r="AK1728" s="7"/>
      <c r="AL1728" s="7"/>
      <c r="AM1728" s="7"/>
      <c r="AN1728" s="7"/>
      <c r="AO1728" s="7"/>
      <c r="AP1728" s="7"/>
      <c r="AQ1728" s="7"/>
      <c r="AR1728" s="7"/>
      <c r="AS1728" s="7"/>
      <c r="AT1728" s="7"/>
      <c r="AU1728" s="7"/>
      <c r="AV1728" s="7"/>
      <c r="AW1728" s="7"/>
      <c r="AX1728" s="7"/>
      <c r="AY1728" s="7"/>
      <c r="AZ1728" s="7"/>
      <c r="BA1728" s="7"/>
      <c r="BB1728" s="7"/>
      <c r="BC1728" s="7"/>
      <c r="BD1728" s="7"/>
      <c r="BE1728" s="7"/>
      <c r="BF1728" s="7"/>
      <c r="BG1728" s="7"/>
      <c r="BH1728" s="7"/>
      <c r="BI1728" s="7"/>
      <c r="BJ1728" s="7"/>
      <c r="BK1728" s="7"/>
      <c r="BL1728" s="7"/>
      <c r="BM1728" s="7"/>
      <c r="BN1728" s="7"/>
      <c r="BO1728" s="7"/>
      <c r="BP1728" s="7"/>
      <c r="BQ1728" s="7"/>
      <c r="BR1728" s="7"/>
      <c r="BS1728" s="7"/>
      <c r="BT1728" s="7"/>
      <c r="BU1728" s="7"/>
      <c r="BV1728" s="7"/>
      <c r="BW1728" s="7"/>
      <c r="BX1728" s="7"/>
      <c r="BY1728" s="7"/>
      <c r="BZ1728" s="7"/>
      <c r="CA1728" s="7"/>
      <c r="CB1728" s="7"/>
      <c r="CC1728" s="7"/>
      <c r="CD1728" s="7"/>
      <c r="CE1728" s="7"/>
      <c r="CF1728" s="7"/>
      <c r="CG1728" s="7"/>
      <c r="CH1728" s="7"/>
      <c r="CI1728" s="7"/>
      <c r="CJ1728" s="7"/>
      <c r="CK1728" s="7"/>
      <c r="CL1728" s="7"/>
      <c r="CM1728" s="7"/>
      <c r="CN1728" s="7"/>
      <c r="CO1728" s="7"/>
      <c r="CP1728" s="7"/>
      <c r="CQ1728" s="7"/>
      <c r="CR1728" s="7"/>
      <c r="CS1728" s="7"/>
      <c r="CT1728" s="7"/>
      <c r="CU1728" s="7"/>
      <c r="CV1728" s="7"/>
      <c r="CW1728" s="7"/>
      <c r="CX1728" s="7"/>
      <c r="CY1728" s="7"/>
      <c r="CZ1728" s="7"/>
      <c r="DA1728" s="7"/>
      <c r="DB1728" s="7"/>
      <c r="DC1728" s="7"/>
      <c r="DD1728" s="7"/>
      <c r="DE1728" s="7"/>
      <c r="DF1728" s="7"/>
      <c r="DG1728" s="7"/>
      <c r="DH1728" s="7"/>
      <c r="DI1728" s="7"/>
      <c r="DJ1728" s="7"/>
      <c r="DK1728" s="7"/>
      <c r="DL1728" s="7"/>
      <c r="DM1728" s="7"/>
      <c r="DN1728" s="7"/>
      <c r="DO1728" s="7"/>
      <c r="DP1728" s="7"/>
      <c r="DQ1728" s="7"/>
      <c r="DR1728" s="7"/>
      <c r="DS1728" s="7"/>
      <c r="DT1728" s="7"/>
      <c r="DU1728" s="7"/>
      <c r="DV1728" s="7"/>
      <c r="DW1728" s="7"/>
      <c r="DX1728" s="7"/>
      <c r="DY1728" s="7"/>
      <c r="DZ1728" s="7"/>
      <c r="EA1728" s="7"/>
      <c r="EB1728" s="7"/>
      <c r="EC1728" s="7"/>
      <c r="ED1728" s="7"/>
      <c r="EE1728" s="7"/>
      <c r="EF1728" s="7"/>
      <c r="EG1728" s="7"/>
      <c r="EH1728" s="7"/>
      <c r="EI1728" s="7"/>
      <c r="EJ1728" s="7"/>
      <c r="EK1728" s="7"/>
      <c r="EL1728" s="7"/>
      <c r="EM1728" s="7"/>
      <c r="EN1728" s="7"/>
      <c r="EO1728" s="7"/>
      <c r="EP1728" s="7"/>
      <c r="EQ1728" s="7"/>
      <c r="ER1728" s="7"/>
      <c r="ES1728" s="7"/>
      <c r="ET1728" s="7"/>
      <c r="EU1728" s="7"/>
      <c r="EV1728" s="7"/>
      <c r="EW1728" s="7"/>
      <c r="EX1728" s="7"/>
      <c r="EY1728" s="7"/>
      <c r="EZ1728" s="7"/>
      <c r="FA1728" s="7"/>
      <c r="FB1728" s="7"/>
      <c r="FC1728" s="7"/>
      <c r="FD1728" s="7"/>
      <c r="FE1728" s="7"/>
      <c r="FF1728" s="7"/>
      <c r="FG1728" s="7"/>
      <c r="FH1728" s="7"/>
      <c r="FI1728" s="7"/>
      <c r="FJ1728" s="7"/>
      <c r="FK1728" s="7"/>
      <c r="FL1728" s="7"/>
      <c r="FM1728" s="7"/>
      <c r="FN1728" s="7"/>
      <c r="FO1728" s="7"/>
      <c r="FP1728" s="7"/>
      <c r="FQ1728" s="7"/>
      <c r="FR1728" s="7"/>
      <c r="FS1728" s="7"/>
      <c r="FT1728" s="7"/>
      <c r="FU1728" s="7"/>
      <c r="FV1728" s="7"/>
      <c r="FW1728" s="7"/>
      <c r="FX1728" s="7"/>
      <c r="FY1728" s="7"/>
      <c r="FZ1728" s="7"/>
      <c r="GA1728" s="7"/>
      <c r="GB1728" s="7"/>
      <c r="GC1728" s="7"/>
      <c r="GD1728" s="7"/>
      <c r="GE1728" s="7"/>
      <c r="GF1728" s="7"/>
      <c r="GG1728" s="7"/>
      <c r="GH1728" s="7"/>
      <c r="GI1728" s="7"/>
      <c r="GJ1728" s="7"/>
      <c r="GK1728" s="7"/>
      <c r="GL1728" s="7"/>
      <c r="GM1728" s="7"/>
      <c r="GN1728" s="7"/>
      <c r="GO1728" s="7"/>
      <c r="GP1728" s="7"/>
      <c r="GQ1728" s="7"/>
      <c r="GR1728" s="7"/>
      <c r="GS1728" s="7"/>
      <c r="GT1728" s="7"/>
      <c r="GU1728" s="7"/>
      <c r="GV1728" s="7"/>
      <c r="GW1728" s="7"/>
      <c r="GX1728" s="7"/>
      <c r="GY1728" s="7"/>
      <c r="GZ1728" s="7"/>
      <c r="HA1728" s="7"/>
      <c r="HB1728" s="7"/>
      <c r="HC1728" s="7"/>
      <c r="HD1728" s="7"/>
      <c r="HE1728" s="7"/>
      <c r="HF1728" s="7"/>
      <c r="HG1728" s="7"/>
      <c r="HH1728" s="7"/>
      <c r="HI1728" s="7"/>
      <c r="HJ1728" s="7"/>
      <c r="HK1728" s="7"/>
      <c r="HL1728" s="7"/>
      <c r="HM1728" s="7"/>
      <c r="HN1728" s="7"/>
      <c r="HO1728" s="7"/>
      <c r="HP1728" s="7"/>
      <c r="HQ1728" s="7"/>
      <c r="HR1728" s="7"/>
      <c r="HS1728" s="7"/>
      <c r="HT1728" s="7"/>
      <c r="HU1728" s="7"/>
      <c r="HV1728" s="7"/>
      <c r="HW1728" s="7"/>
      <c r="HX1728" s="7"/>
      <c r="HY1728" s="7"/>
      <c r="HZ1728" s="7"/>
      <c r="IA1728" s="7"/>
      <c r="IB1728" s="7"/>
      <c r="IC1728" s="7"/>
      <c r="ID1728" s="7"/>
      <c r="IE1728" s="7"/>
      <c r="IF1728" s="7"/>
      <c r="IG1728" s="7"/>
      <c r="IH1728" s="7"/>
      <c r="II1728" s="7"/>
      <c r="IJ1728" s="7"/>
      <c r="IK1728" s="7"/>
      <c r="IL1728" s="7"/>
      <c r="IM1728" s="7"/>
      <c r="IN1728" s="7"/>
      <c r="IO1728" s="7"/>
      <c r="IP1728" s="7"/>
      <c r="IQ1728" s="7"/>
      <c r="IR1728" s="7"/>
      <c r="IS1728" s="7"/>
      <c r="IT1728" s="7"/>
      <c r="IU1728" s="7"/>
      <c r="IV1728" s="7"/>
      <c r="IW1728" s="7"/>
      <c r="IX1728" s="7"/>
      <c r="IY1728" s="7"/>
      <c r="IZ1728" s="7"/>
      <c r="JA1728" s="7"/>
      <c r="JB1728" s="7"/>
      <c r="JC1728" s="7"/>
      <c r="JD1728" s="7"/>
      <c r="JE1728" s="7"/>
      <c r="JF1728" s="7"/>
      <c r="JG1728" s="7"/>
      <c r="JH1728" s="7"/>
      <c r="JI1728" s="7"/>
      <c r="JJ1728" s="7"/>
      <c r="JK1728" s="7"/>
      <c r="JL1728" s="7"/>
      <c r="JM1728" s="7"/>
      <c r="JN1728" s="7"/>
      <c r="JO1728" s="7"/>
      <c r="JP1728" s="7"/>
      <c r="JQ1728" s="7"/>
      <c r="JR1728" s="7"/>
      <c r="JS1728" s="7"/>
      <c r="JT1728" s="7"/>
    </row>
    <row r="1729" spans="1:280" x14ac:dyDescent="0.25">
      <c r="A1729" s="7"/>
      <c r="B1729" s="7"/>
      <c r="C1729" s="7"/>
      <c r="D1729" s="7"/>
      <c r="E1729" s="7"/>
      <c r="F1729" s="7"/>
      <c r="G1729" s="7"/>
      <c r="H1729" s="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  <c r="AB1729" s="7"/>
      <c r="AC1729" s="7"/>
      <c r="AD1729" s="7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P1729" s="7"/>
      <c r="AQ1729" s="7"/>
      <c r="AR1729" s="7"/>
      <c r="AS1729" s="7"/>
      <c r="AT1729" s="7"/>
      <c r="AU1729" s="7"/>
      <c r="AV1729" s="7"/>
      <c r="AW1729" s="7"/>
      <c r="AX1729" s="7"/>
      <c r="AY1729" s="7"/>
      <c r="AZ1729" s="7"/>
      <c r="BA1729" s="7"/>
      <c r="BB1729" s="7"/>
      <c r="BC1729" s="7"/>
      <c r="BD1729" s="7"/>
      <c r="BE1729" s="7"/>
      <c r="BF1729" s="7"/>
      <c r="BG1729" s="7"/>
      <c r="BH1729" s="7"/>
      <c r="BI1729" s="7"/>
      <c r="BJ1729" s="7"/>
      <c r="BK1729" s="7"/>
      <c r="BL1729" s="7"/>
      <c r="BM1729" s="7"/>
      <c r="BN1729" s="7"/>
      <c r="BO1729" s="7"/>
      <c r="BP1729" s="7"/>
      <c r="BQ1729" s="7"/>
      <c r="BR1729" s="7"/>
      <c r="BS1729" s="7"/>
      <c r="BT1729" s="7"/>
      <c r="BU1729" s="7"/>
      <c r="BV1729" s="7"/>
      <c r="BW1729" s="7"/>
      <c r="BX1729" s="7"/>
      <c r="BY1729" s="7"/>
      <c r="BZ1729" s="7"/>
      <c r="CA1729" s="7"/>
      <c r="CB1729" s="7"/>
      <c r="CC1729" s="7"/>
      <c r="CD1729" s="7"/>
      <c r="CE1729" s="7"/>
      <c r="CF1729" s="7"/>
      <c r="CG1729" s="7"/>
      <c r="CH1729" s="7"/>
      <c r="CI1729" s="7"/>
      <c r="CJ1729" s="7"/>
      <c r="CK1729" s="7"/>
      <c r="CL1729" s="7"/>
      <c r="CM1729" s="7"/>
      <c r="CN1729" s="7"/>
      <c r="CO1729" s="7"/>
      <c r="CP1729" s="7"/>
      <c r="CQ1729" s="7"/>
      <c r="CR1729" s="7"/>
      <c r="CS1729" s="7"/>
      <c r="CT1729" s="7"/>
      <c r="CU1729" s="7"/>
      <c r="CV1729" s="7"/>
      <c r="CW1729" s="7"/>
      <c r="CX1729" s="7"/>
      <c r="CY1729" s="7"/>
      <c r="CZ1729" s="7"/>
      <c r="DA1729" s="7"/>
      <c r="DB1729" s="7"/>
      <c r="DC1729" s="7"/>
      <c r="DD1729" s="7"/>
      <c r="DE1729" s="7"/>
      <c r="DF1729" s="7"/>
      <c r="DG1729" s="7"/>
      <c r="DH1729" s="7"/>
      <c r="DI1729" s="7"/>
      <c r="DJ1729" s="7"/>
      <c r="DK1729" s="7"/>
      <c r="DL1729" s="7"/>
      <c r="DM1729" s="7"/>
      <c r="DN1729" s="7"/>
      <c r="DO1729" s="7"/>
      <c r="DP1729" s="7"/>
      <c r="DQ1729" s="7"/>
      <c r="DR1729" s="7"/>
      <c r="DS1729" s="7"/>
      <c r="DT1729" s="7"/>
      <c r="DU1729" s="7"/>
      <c r="DV1729" s="7"/>
      <c r="DW1729" s="7"/>
      <c r="DX1729" s="7"/>
      <c r="DY1729" s="7"/>
      <c r="DZ1729" s="7"/>
      <c r="EA1729" s="7"/>
      <c r="EB1729" s="7"/>
      <c r="EC1729" s="7"/>
      <c r="ED1729" s="7"/>
      <c r="EE1729" s="7"/>
      <c r="EF1729" s="7"/>
      <c r="EG1729" s="7"/>
      <c r="EH1729" s="7"/>
      <c r="EI1729" s="7"/>
      <c r="EJ1729" s="7"/>
      <c r="EK1729" s="7"/>
      <c r="EL1729" s="7"/>
      <c r="EM1729" s="7"/>
      <c r="EN1729" s="7"/>
      <c r="EO1729" s="7"/>
      <c r="EP1729" s="7"/>
      <c r="EQ1729" s="7"/>
      <c r="ER1729" s="7"/>
      <c r="ES1729" s="7"/>
      <c r="ET1729" s="7"/>
      <c r="EU1729" s="7"/>
      <c r="EV1729" s="7"/>
      <c r="EW1729" s="7"/>
      <c r="EX1729" s="7"/>
      <c r="EY1729" s="7"/>
      <c r="EZ1729" s="7"/>
      <c r="FA1729" s="7"/>
      <c r="FB1729" s="7"/>
      <c r="FC1729" s="7"/>
      <c r="FD1729" s="7"/>
      <c r="FE1729" s="7"/>
      <c r="FF1729" s="7"/>
      <c r="FG1729" s="7"/>
      <c r="FH1729" s="7"/>
      <c r="FI1729" s="7"/>
      <c r="FJ1729" s="7"/>
      <c r="FK1729" s="7"/>
      <c r="FL1729" s="7"/>
      <c r="FM1729" s="7"/>
      <c r="FN1729" s="7"/>
      <c r="FO1729" s="7"/>
      <c r="FP1729" s="7"/>
      <c r="FQ1729" s="7"/>
      <c r="FR1729" s="7"/>
      <c r="FS1729" s="7"/>
      <c r="FT1729" s="7"/>
      <c r="FU1729" s="7"/>
      <c r="FV1729" s="7"/>
      <c r="FW1729" s="7"/>
      <c r="FX1729" s="7"/>
      <c r="FY1729" s="7"/>
      <c r="FZ1729" s="7"/>
      <c r="GA1729" s="7"/>
      <c r="GB1729" s="7"/>
      <c r="GC1729" s="7"/>
      <c r="GD1729" s="7"/>
      <c r="GE1729" s="7"/>
      <c r="GF1729" s="7"/>
      <c r="GG1729" s="7"/>
      <c r="GH1729" s="7"/>
      <c r="GI1729" s="7"/>
      <c r="GJ1729" s="7"/>
      <c r="GK1729" s="7"/>
      <c r="GL1729" s="7"/>
      <c r="GM1729" s="7"/>
      <c r="GN1729" s="7"/>
      <c r="GO1729" s="7"/>
      <c r="GP1729" s="7"/>
      <c r="GQ1729" s="7"/>
      <c r="GR1729" s="7"/>
      <c r="GS1729" s="7"/>
      <c r="GT1729" s="7"/>
      <c r="GU1729" s="7"/>
      <c r="GV1729" s="7"/>
      <c r="GW1729" s="7"/>
      <c r="GX1729" s="7"/>
      <c r="GY1729" s="7"/>
      <c r="GZ1729" s="7"/>
      <c r="HA1729" s="7"/>
      <c r="HB1729" s="7"/>
      <c r="HC1729" s="7"/>
      <c r="HD1729" s="7"/>
      <c r="HE1729" s="7"/>
      <c r="HF1729" s="7"/>
      <c r="HG1729" s="7"/>
      <c r="HH1729" s="7"/>
      <c r="HI1729" s="7"/>
      <c r="HJ1729" s="7"/>
      <c r="HK1729" s="7"/>
      <c r="HL1729" s="7"/>
      <c r="HM1729" s="7"/>
      <c r="HN1729" s="7"/>
      <c r="HO1729" s="7"/>
      <c r="HP1729" s="7"/>
      <c r="HQ1729" s="7"/>
      <c r="HR1729" s="7"/>
      <c r="HS1729" s="7"/>
      <c r="HT1729" s="7"/>
      <c r="HU1729" s="7"/>
      <c r="HV1729" s="7"/>
      <c r="HW1729" s="7"/>
      <c r="HX1729" s="7"/>
      <c r="HY1729" s="7"/>
      <c r="HZ1729" s="7"/>
      <c r="IA1729" s="7"/>
      <c r="IB1729" s="7"/>
      <c r="IC1729" s="7"/>
      <c r="ID1729" s="7"/>
      <c r="IE1729" s="7"/>
      <c r="IF1729" s="7"/>
      <c r="IG1729" s="7"/>
      <c r="IH1729" s="7"/>
      <c r="II1729" s="7"/>
      <c r="IJ1729" s="7"/>
      <c r="IK1729" s="7"/>
      <c r="IL1729" s="7"/>
      <c r="IM1729" s="7"/>
      <c r="IN1729" s="7"/>
      <c r="IO1729" s="7"/>
      <c r="IP1729" s="7"/>
      <c r="IQ1729" s="7"/>
      <c r="IR1729" s="7"/>
      <c r="IS1729" s="7"/>
      <c r="IT1729" s="7"/>
      <c r="IU1729" s="7"/>
      <c r="IV1729" s="7"/>
      <c r="IW1729" s="7"/>
      <c r="IX1729" s="7"/>
      <c r="IY1729" s="7"/>
      <c r="IZ1729" s="7"/>
      <c r="JA1729" s="7"/>
      <c r="JB1729" s="7"/>
      <c r="JC1729" s="7"/>
      <c r="JD1729" s="7"/>
      <c r="JE1729" s="7"/>
      <c r="JF1729" s="7"/>
      <c r="JG1729" s="7"/>
      <c r="JH1729" s="7"/>
      <c r="JI1729" s="7"/>
      <c r="JJ1729" s="7"/>
      <c r="JK1729" s="7"/>
      <c r="JL1729" s="7"/>
      <c r="JM1729" s="7"/>
      <c r="JN1729" s="7"/>
      <c r="JO1729" s="7"/>
      <c r="JP1729" s="7"/>
      <c r="JQ1729" s="7"/>
      <c r="JR1729" s="7"/>
      <c r="JS1729" s="7"/>
      <c r="JT1729" s="7"/>
    </row>
    <row r="1730" spans="1:280" x14ac:dyDescent="0.25">
      <c r="A1730" s="7"/>
      <c r="B1730" s="7"/>
      <c r="C1730" s="7"/>
      <c r="D1730" s="7"/>
      <c r="E1730" s="7"/>
      <c r="F1730" s="7"/>
      <c r="G1730" s="7"/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7"/>
      <c r="AC1730" s="7"/>
      <c r="AD1730" s="7"/>
      <c r="AE1730" s="7"/>
      <c r="AF1730" s="7"/>
      <c r="AG1730" s="7"/>
      <c r="AH1730" s="7"/>
      <c r="AI1730" s="7"/>
      <c r="AJ1730" s="7"/>
      <c r="AK1730" s="7"/>
      <c r="AL1730" s="7"/>
      <c r="AM1730" s="7"/>
      <c r="AN1730" s="7"/>
      <c r="AO1730" s="7"/>
      <c r="AP1730" s="7"/>
      <c r="AQ1730" s="7"/>
      <c r="AR1730" s="7"/>
      <c r="AS1730" s="7"/>
      <c r="AT1730" s="7"/>
      <c r="AU1730" s="7"/>
      <c r="AV1730" s="7"/>
      <c r="AW1730" s="7"/>
      <c r="AX1730" s="7"/>
      <c r="AY1730" s="7"/>
      <c r="AZ1730" s="7"/>
      <c r="BA1730" s="7"/>
      <c r="BB1730" s="7"/>
      <c r="BC1730" s="7"/>
      <c r="BD1730" s="7"/>
      <c r="BE1730" s="7"/>
      <c r="BF1730" s="7"/>
      <c r="BG1730" s="7"/>
      <c r="BH1730" s="7"/>
      <c r="BI1730" s="7"/>
      <c r="BJ1730" s="7"/>
      <c r="BK1730" s="7"/>
      <c r="BL1730" s="7"/>
      <c r="BM1730" s="7"/>
      <c r="BN1730" s="7"/>
      <c r="BO1730" s="7"/>
      <c r="BP1730" s="7"/>
      <c r="BQ1730" s="7"/>
      <c r="BR1730" s="7"/>
      <c r="BS1730" s="7"/>
      <c r="BT1730" s="7"/>
      <c r="BU1730" s="7"/>
      <c r="BV1730" s="7"/>
      <c r="BW1730" s="7"/>
      <c r="BX1730" s="7"/>
      <c r="BY1730" s="7"/>
      <c r="BZ1730" s="7"/>
      <c r="CA1730" s="7"/>
      <c r="CB1730" s="7"/>
      <c r="CC1730" s="7"/>
      <c r="CD1730" s="7"/>
      <c r="CE1730" s="7"/>
      <c r="CF1730" s="7"/>
      <c r="CG1730" s="7"/>
      <c r="CH1730" s="7"/>
      <c r="CI1730" s="7"/>
      <c r="CJ1730" s="7"/>
      <c r="CK1730" s="7"/>
      <c r="CL1730" s="7"/>
      <c r="CM1730" s="7"/>
      <c r="CN1730" s="7"/>
      <c r="CO1730" s="7"/>
      <c r="CP1730" s="7"/>
      <c r="CQ1730" s="7"/>
      <c r="CR1730" s="7"/>
      <c r="CS1730" s="7"/>
      <c r="CT1730" s="7"/>
      <c r="CU1730" s="7"/>
      <c r="CV1730" s="7"/>
      <c r="CW1730" s="7"/>
      <c r="CX1730" s="7"/>
      <c r="CY1730" s="7"/>
      <c r="CZ1730" s="7"/>
      <c r="DA1730" s="7"/>
      <c r="DB1730" s="7"/>
      <c r="DC1730" s="7"/>
      <c r="DD1730" s="7"/>
      <c r="DE1730" s="7"/>
      <c r="DF1730" s="7"/>
      <c r="DG1730" s="7"/>
      <c r="DH1730" s="7"/>
      <c r="DI1730" s="7"/>
      <c r="DJ1730" s="7"/>
      <c r="DK1730" s="7"/>
      <c r="DL1730" s="7"/>
      <c r="DM1730" s="7"/>
      <c r="DN1730" s="7"/>
      <c r="DO1730" s="7"/>
      <c r="DP1730" s="7"/>
      <c r="DQ1730" s="7"/>
      <c r="DR1730" s="7"/>
      <c r="DS1730" s="7"/>
      <c r="DT1730" s="7"/>
      <c r="DU1730" s="7"/>
      <c r="DV1730" s="7"/>
      <c r="DW1730" s="7"/>
      <c r="DX1730" s="7"/>
      <c r="DY1730" s="7"/>
      <c r="DZ1730" s="7"/>
      <c r="EA1730" s="7"/>
      <c r="EB1730" s="7"/>
      <c r="EC1730" s="7"/>
      <c r="ED1730" s="7"/>
      <c r="EE1730" s="7"/>
      <c r="EF1730" s="7"/>
      <c r="EG1730" s="7"/>
      <c r="EH1730" s="7"/>
      <c r="EI1730" s="7"/>
      <c r="EJ1730" s="7"/>
      <c r="EK1730" s="7"/>
      <c r="EL1730" s="7"/>
      <c r="EM1730" s="7"/>
      <c r="EN1730" s="7"/>
      <c r="EO1730" s="7"/>
      <c r="EP1730" s="7"/>
      <c r="EQ1730" s="7"/>
      <c r="ER1730" s="7"/>
      <c r="ES1730" s="7"/>
      <c r="ET1730" s="7"/>
      <c r="EU1730" s="7"/>
      <c r="EV1730" s="7"/>
      <c r="EW1730" s="7"/>
      <c r="EX1730" s="7"/>
      <c r="EY1730" s="7"/>
      <c r="EZ1730" s="7"/>
      <c r="FA1730" s="7"/>
      <c r="FB1730" s="7"/>
      <c r="FC1730" s="7"/>
      <c r="FD1730" s="7"/>
      <c r="FE1730" s="7"/>
      <c r="FF1730" s="7"/>
      <c r="FG1730" s="7"/>
      <c r="FH1730" s="7"/>
      <c r="FI1730" s="7"/>
      <c r="FJ1730" s="7"/>
      <c r="FK1730" s="7"/>
      <c r="FL1730" s="7"/>
      <c r="FM1730" s="7"/>
      <c r="FN1730" s="7"/>
      <c r="FO1730" s="7"/>
      <c r="FP1730" s="7"/>
      <c r="FQ1730" s="7"/>
      <c r="FR1730" s="7"/>
      <c r="FS1730" s="7"/>
      <c r="FT1730" s="7"/>
      <c r="FU1730" s="7"/>
      <c r="FV1730" s="7"/>
      <c r="FW1730" s="7"/>
      <c r="FX1730" s="7"/>
      <c r="FY1730" s="7"/>
      <c r="FZ1730" s="7"/>
      <c r="GA1730" s="7"/>
      <c r="GB1730" s="7"/>
      <c r="GC1730" s="7"/>
      <c r="GD1730" s="7"/>
      <c r="GE1730" s="7"/>
      <c r="GF1730" s="7"/>
      <c r="GG1730" s="7"/>
      <c r="GH1730" s="7"/>
      <c r="GI1730" s="7"/>
      <c r="GJ1730" s="7"/>
      <c r="GK1730" s="7"/>
      <c r="GL1730" s="7"/>
      <c r="GM1730" s="7"/>
      <c r="GN1730" s="7"/>
      <c r="GO1730" s="7"/>
      <c r="GP1730" s="7"/>
      <c r="GQ1730" s="7"/>
      <c r="GR1730" s="7"/>
      <c r="GS1730" s="7"/>
      <c r="GT1730" s="7"/>
      <c r="GU1730" s="7"/>
      <c r="GV1730" s="7"/>
      <c r="GW1730" s="7"/>
      <c r="GX1730" s="7"/>
      <c r="GY1730" s="7"/>
      <c r="GZ1730" s="7"/>
      <c r="HA1730" s="7"/>
      <c r="HB1730" s="7"/>
      <c r="HC1730" s="7"/>
      <c r="HD1730" s="7"/>
      <c r="HE1730" s="7"/>
      <c r="HF1730" s="7"/>
      <c r="HG1730" s="7"/>
      <c r="HH1730" s="7"/>
      <c r="HI1730" s="7"/>
      <c r="HJ1730" s="7"/>
      <c r="HK1730" s="7"/>
      <c r="HL1730" s="7"/>
      <c r="HM1730" s="7"/>
      <c r="HN1730" s="7"/>
      <c r="HO1730" s="7"/>
      <c r="HP1730" s="7"/>
      <c r="HQ1730" s="7"/>
      <c r="HR1730" s="7"/>
      <c r="HS1730" s="7"/>
      <c r="HT1730" s="7"/>
      <c r="HU1730" s="7"/>
      <c r="HV1730" s="7"/>
      <c r="HW1730" s="7"/>
      <c r="HX1730" s="7"/>
      <c r="HY1730" s="7"/>
      <c r="HZ1730" s="7"/>
      <c r="IA1730" s="7"/>
      <c r="IB1730" s="7"/>
      <c r="IC1730" s="7"/>
      <c r="ID1730" s="7"/>
      <c r="IE1730" s="7"/>
      <c r="IF1730" s="7"/>
      <c r="IG1730" s="7"/>
      <c r="IH1730" s="7"/>
      <c r="II1730" s="7"/>
      <c r="IJ1730" s="7"/>
      <c r="IK1730" s="7"/>
      <c r="IL1730" s="7"/>
      <c r="IM1730" s="7"/>
      <c r="IN1730" s="7"/>
      <c r="IO1730" s="7"/>
      <c r="IP1730" s="7"/>
      <c r="IQ1730" s="7"/>
      <c r="IR1730" s="7"/>
      <c r="IS1730" s="7"/>
      <c r="IT1730" s="7"/>
      <c r="IU1730" s="7"/>
      <c r="IV1730" s="7"/>
      <c r="IW1730" s="7"/>
      <c r="IX1730" s="7"/>
      <c r="IY1730" s="7"/>
      <c r="IZ1730" s="7"/>
      <c r="JA1730" s="7"/>
      <c r="JB1730" s="7"/>
      <c r="JC1730" s="7"/>
      <c r="JD1730" s="7"/>
      <c r="JE1730" s="7"/>
      <c r="JF1730" s="7"/>
      <c r="JG1730" s="7"/>
      <c r="JH1730" s="7"/>
      <c r="JI1730" s="7"/>
      <c r="JJ1730" s="7"/>
      <c r="JK1730" s="7"/>
      <c r="JL1730" s="7"/>
      <c r="JM1730" s="7"/>
      <c r="JN1730" s="7"/>
      <c r="JO1730" s="7"/>
      <c r="JP1730" s="7"/>
      <c r="JQ1730" s="7"/>
      <c r="JR1730" s="7"/>
      <c r="JS1730" s="7"/>
      <c r="JT1730" s="7"/>
    </row>
    <row r="1731" spans="1:280" x14ac:dyDescent="0.25">
      <c r="A1731" s="7"/>
      <c r="B1731" s="7"/>
      <c r="C1731" s="7"/>
      <c r="D1731" s="7"/>
      <c r="E1731" s="7"/>
      <c r="F1731" s="7"/>
      <c r="G1731" s="7"/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  <c r="AB1731" s="7"/>
      <c r="AC1731" s="7"/>
      <c r="AD1731" s="7"/>
      <c r="AE1731" s="7"/>
      <c r="AF1731" s="7"/>
      <c r="AG1731" s="7"/>
      <c r="AH1731" s="7"/>
      <c r="AI1731" s="7"/>
      <c r="AJ1731" s="7"/>
      <c r="AK1731" s="7"/>
      <c r="AL1731" s="7"/>
      <c r="AM1731" s="7"/>
      <c r="AN1731" s="7"/>
      <c r="AO1731" s="7"/>
      <c r="AP1731" s="7"/>
      <c r="AQ1731" s="7"/>
      <c r="AR1731" s="7"/>
      <c r="AS1731" s="7"/>
      <c r="AT1731" s="7"/>
      <c r="AU1731" s="7"/>
      <c r="AV1731" s="7"/>
      <c r="AW1731" s="7"/>
      <c r="AX1731" s="7"/>
      <c r="AY1731" s="7"/>
      <c r="AZ1731" s="7"/>
      <c r="BA1731" s="7"/>
      <c r="BB1731" s="7"/>
      <c r="BC1731" s="7"/>
      <c r="BD1731" s="7"/>
      <c r="BE1731" s="7"/>
      <c r="BF1731" s="7"/>
      <c r="BG1731" s="7"/>
      <c r="BH1731" s="7"/>
      <c r="BI1731" s="7"/>
      <c r="BJ1731" s="7"/>
      <c r="BK1731" s="7"/>
      <c r="BL1731" s="7"/>
      <c r="BM1731" s="7"/>
      <c r="BN1731" s="7"/>
      <c r="BO1731" s="7"/>
      <c r="BP1731" s="7"/>
      <c r="BQ1731" s="7"/>
      <c r="BR1731" s="7"/>
      <c r="BS1731" s="7"/>
      <c r="BT1731" s="7"/>
      <c r="BU1731" s="7"/>
      <c r="BV1731" s="7"/>
      <c r="BW1731" s="7"/>
      <c r="BX1731" s="7"/>
      <c r="BY1731" s="7"/>
      <c r="BZ1731" s="7"/>
      <c r="CA1731" s="7"/>
      <c r="CB1731" s="7"/>
      <c r="CC1731" s="7"/>
      <c r="CD1731" s="7"/>
      <c r="CE1731" s="7"/>
      <c r="CF1731" s="7"/>
      <c r="CG1731" s="7"/>
      <c r="CH1731" s="7"/>
      <c r="CI1731" s="7"/>
      <c r="CJ1731" s="7"/>
      <c r="CK1731" s="7"/>
      <c r="CL1731" s="7"/>
      <c r="CM1731" s="7"/>
      <c r="CN1731" s="7"/>
      <c r="CO1731" s="7"/>
      <c r="CP1731" s="7"/>
      <c r="CQ1731" s="7"/>
      <c r="CR1731" s="7"/>
      <c r="CS1731" s="7"/>
      <c r="CT1731" s="7"/>
      <c r="CU1731" s="7"/>
      <c r="CV1731" s="7"/>
      <c r="CW1731" s="7"/>
      <c r="CX1731" s="7"/>
      <c r="CY1731" s="7"/>
      <c r="CZ1731" s="7"/>
      <c r="DA1731" s="7"/>
      <c r="DB1731" s="7"/>
      <c r="DC1731" s="7"/>
      <c r="DD1731" s="7"/>
      <c r="DE1731" s="7"/>
      <c r="DF1731" s="7"/>
      <c r="DG1731" s="7"/>
      <c r="DH1731" s="7"/>
      <c r="DI1731" s="7"/>
      <c r="DJ1731" s="7"/>
      <c r="DK1731" s="7"/>
      <c r="DL1731" s="7"/>
      <c r="DM1731" s="7"/>
      <c r="DN1731" s="7"/>
      <c r="DO1731" s="7"/>
      <c r="DP1731" s="7"/>
      <c r="DQ1731" s="7"/>
      <c r="DR1731" s="7"/>
      <c r="DS1731" s="7"/>
      <c r="DT1731" s="7"/>
      <c r="DU1731" s="7"/>
      <c r="DV1731" s="7"/>
      <c r="DW1731" s="7"/>
      <c r="DX1731" s="7"/>
      <c r="DY1731" s="7"/>
      <c r="DZ1731" s="7"/>
      <c r="EA1731" s="7"/>
      <c r="EB1731" s="7"/>
      <c r="EC1731" s="7"/>
      <c r="ED1731" s="7"/>
      <c r="EE1731" s="7"/>
      <c r="EF1731" s="7"/>
      <c r="EG1731" s="7"/>
      <c r="EH1731" s="7"/>
      <c r="EI1731" s="7"/>
      <c r="EJ1731" s="7"/>
      <c r="EK1731" s="7"/>
      <c r="EL1731" s="7"/>
      <c r="EM1731" s="7"/>
      <c r="EN1731" s="7"/>
      <c r="EO1731" s="7"/>
      <c r="EP1731" s="7"/>
      <c r="EQ1731" s="7"/>
      <c r="ER1731" s="7"/>
      <c r="ES1731" s="7"/>
      <c r="ET1731" s="7"/>
      <c r="EU1731" s="7"/>
      <c r="EV1731" s="7"/>
      <c r="EW1731" s="7"/>
      <c r="EX1731" s="7"/>
      <c r="EY1731" s="7"/>
      <c r="EZ1731" s="7"/>
      <c r="FA1731" s="7"/>
      <c r="FB1731" s="7"/>
      <c r="FC1731" s="7"/>
      <c r="FD1731" s="7"/>
      <c r="FE1731" s="7"/>
      <c r="FF1731" s="7"/>
      <c r="FG1731" s="7"/>
      <c r="FH1731" s="7"/>
      <c r="FI1731" s="7"/>
      <c r="FJ1731" s="7"/>
      <c r="FK1731" s="7"/>
      <c r="FL1731" s="7"/>
      <c r="FM1731" s="7"/>
      <c r="FN1731" s="7"/>
      <c r="FO1731" s="7"/>
      <c r="FP1731" s="7"/>
      <c r="FQ1731" s="7"/>
      <c r="FR1731" s="7"/>
      <c r="FS1731" s="7"/>
      <c r="FT1731" s="7"/>
      <c r="FU1731" s="7"/>
      <c r="FV1731" s="7"/>
      <c r="FW1731" s="7"/>
      <c r="FX1731" s="7"/>
      <c r="FY1731" s="7"/>
      <c r="FZ1731" s="7"/>
      <c r="GA1731" s="7"/>
      <c r="GB1731" s="7"/>
      <c r="GC1731" s="7"/>
      <c r="GD1731" s="7"/>
      <c r="GE1731" s="7"/>
      <c r="GF1731" s="7"/>
      <c r="GG1731" s="7"/>
      <c r="GH1731" s="7"/>
      <c r="GI1731" s="7"/>
      <c r="GJ1731" s="7"/>
      <c r="GK1731" s="7"/>
      <c r="GL1731" s="7"/>
      <c r="GM1731" s="7"/>
      <c r="GN1731" s="7"/>
      <c r="GO1731" s="7"/>
      <c r="GP1731" s="7"/>
      <c r="GQ1731" s="7"/>
      <c r="GR1731" s="7"/>
      <c r="GS1731" s="7"/>
      <c r="GT1731" s="7"/>
      <c r="GU1731" s="7"/>
      <c r="GV1731" s="7"/>
      <c r="GW1731" s="7"/>
      <c r="GX1731" s="7"/>
      <c r="GY1731" s="7"/>
      <c r="GZ1731" s="7"/>
      <c r="HA1731" s="7"/>
      <c r="HB1731" s="7"/>
      <c r="HC1731" s="7"/>
      <c r="HD1731" s="7"/>
      <c r="HE1731" s="7"/>
      <c r="HF1731" s="7"/>
      <c r="HG1731" s="7"/>
      <c r="HH1731" s="7"/>
      <c r="HI1731" s="7"/>
      <c r="HJ1731" s="7"/>
      <c r="HK1731" s="7"/>
      <c r="HL1731" s="7"/>
      <c r="HM1731" s="7"/>
      <c r="HN1731" s="7"/>
      <c r="HO1731" s="7"/>
      <c r="HP1731" s="7"/>
      <c r="HQ1731" s="7"/>
      <c r="HR1731" s="7"/>
      <c r="HS1731" s="7"/>
      <c r="HT1731" s="7"/>
      <c r="HU1731" s="7"/>
      <c r="HV1731" s="7"/>
      <c r="HW1731" s="7"/>
      <c r="HX1731" s="7"/>
      <c r="HY1731" s="7"/>
      <c r="HZ1731" s="7"/>
      <c r="IA1731" s="7"/>
      <c r="IB1731" s="7"/>
      <c r="IC1731" s="7"/>
      <c r="ID1731" s="7"/>
      <c r="IE1731" s="7"/>
      <c r="IF1731" s="7"/>
      <c r="IG1731" s="7"/>
      <c r="IH1731" s="7"/>
      <c r="II1731" s="7"/>
      <c r="IJ1731" s="7"/>
      <c r="IK1731" s="7"/>
      <c r="IL1731" s="7"/>
      <c r="IM1731" s="7"/>
      <c r="IN1731" s="7"/>
      <c r="IO1731" s="7"/>
      <c r="IP1731" s="7"/>
      <c r="IQ1731" s="7"/>
      <c r="IR1731" s="7"/>
      <c r="IS1731" s="7"/>
      <c r="IT1731" s="7"/>
      <c r="IU1731" s="7"/>
      <c r="IV1731" s="7"/>
      <c r="IW1731" s="7"/>
      <c r="IX1731" s="7"/>
      <c r="IY1731" s="7"/>
      <c r="IZ1731" s="7"/>
      <c r="JA1731" s="7"/>
      <c r="JB1731" s="7"/>
      <c r="JC1731" s="7"/>
      <c r="JD1731" s="7"/>
      <c r="JE1731" s="7"/>
      <c r="JF1731" s="7"/>
      <c r="JG1731" s="7"/>
      <c r="JH1731" s="7"/>
      <c r="JI1731" s="7"/>
      <c r="JJ1731" s="7"/>
      <c r="JK1731" s="7"/>
      <c r="JL1731" s="7"/>
      <c r="JM1731" s="7"/>
      <c r="JN1731" s="7"/>
      <c r="JO1731" s="7"/>
      <c r="JP1731" s="7"/>
      <c r="JQ1731" s="7"/>
      <c r="JR1731" s="7"/>
      <c r="JS1731" s="7"/>
      <c r="JT1731" s="7"/>
    </row>
    <row r="1732" spans="1:280" x14ac:dyDescent="0.25">
      <c r="A1732" s="7"/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/>
      <c r="AD1732" s="7"/>
      <c r="AE1732" s="7"/>
      <c r="AF1732" s="7"/>
      <c r="AG1732" s="7"/>
      <c r="AH1732" s="7"/>
      <c r="AI1732" s="7"/>
      <c r="AJ1732" s="7"/>
      <c r="AK1732" s="7"/>
      <c r="AL1732" s="7"/>
      <c r="AM1732" s="7"/>
      <c r="AN1732" s="7"/>
      <c r="AO1732" s="7"/>
      <c r="AP1732" s="7"/>
      <c r="AQ1732" s="7"/>
      <c r="AR1732" s="7"/>
      <c r="AS1732" s="7"/>
      <c r="AT1732" s="7"/>
      <c r="AU1732" s="7"/>
      <c r="AV1732" s="7"/>
      <c r="AW1732" s="7"/>
      <c r="AX1732" s="7"/>
      <c r="AY1732" s="7"/>
      <c r="AZ1732" s="7"/>
      <c r="BA1732" s="7"/>
      <c r="BB1732" s="7"/>
      <c r="BC1732" s="7"/>
      <c r="BD1732" s="7"/>
      <c r="BE1732" s="7"/>
      <c r="BF1732" s="7"/>
      <c r="BG1732" s="7"/>
      <c r="BH1732" s="7"/>
      <c r="BI1732" s="7"/>
      <c r="BJ1732" s="7"/>
      <c r="BK1732" s="7"/>
      <c r="BL1732" s="7"/>
      <c r="BM1732" s="7"/>
      <c r="BN1732" s="7"/>
      <c r="BO1732" s="7"/>
      <c r="BP1732" s="7"/>
      <c r="BQ1732" s="7"/>
      <c r="BR1732" s="7"/>
      <c r="BS1732" s="7"/>
      <c r="BT1732" s="7"/>
      <c r="BU1732" s="7"/>
      <c r="BV1732" s="7"/>
      <c r="BW1732" s="7"/>
      <c r="BX1732" s="7"/>
      <c r="BY1732" s="7"/>
      <c r="BZ1732" s="7"/>
      <c r="CA1732" s="7"/>
      <c r="CB1732" s="7"/>
      <c r="CC1732" s="7"/>
      <c r="CD1732" s="7"/>
      <c r="CE1732" s="7"/>
      <c r="CF1732" s="7"/>
      <c r="CG1732" s="7"/>
      <c r="CH1732" s="7"/>
      <c r="CI1732" s="7"/>
      <c r="CJ1732" s="7"/>
      <c r="CK1732" s="7"/>
      <c r="CL1732" s="7"/>
      <c r="CM1732" s="7"/>
      <c r="CN1732" s="7"/>
      <c r="CO1732" s="7"/>
      <c r="CP1732" s="7"/>
      <c r="CQ1732" s="7"/>
      <c r="CR1732" s="7"/>
      <c r="CS1732" s="7"/>
      <c r="CT1732" s="7"/>
      <c r="CU1732" s="7"/>
      <c r="CV1732" s="7"/>
      <c r="CW1732" s="7"/>
      <c r="CX1732" s="7"/>
      <c r="CY1732" s="7"/>
      <c r="CZ1732" s="7"/>
      <c r="DA1732" s="7"/>
      <c r="DB1732" s="7"/>
      <c r="DC1732" s="7"/>
      <c r="DD1732" s="7"/>
      <c r="DE1732" s="7"/>
      <c r="DF1732" s="7"/>
      <c r="DG1732" s="7"/>
      <c r="DH1732" s="7"/>
      <c r="DI1732" s="7"/>
      <c r="DJ1732" s="7"/>
      <c r="DK1732" s="7"/>
      <c r="DL1732" s="7"/>
      <c r="DM1732" s="7"/>
      <c r="DN1732" s="7"/>
      <c r="DO1732" s="7"/>
      <c r="DP1732" s="7"/>
      <c r="DQ1732" s="7"/>
      <c r="DR1732" s="7"/>
      <c r="DS1732" s="7"/>
      <c r="DT1732" s="7"/>
      <c r="DU1732" s="7"/>
      <c r="DV1732" s="7"/>
      <c r="DW1732" s="7"/>
      <c r="DX1732" s="7"/>
      <c r="DY1732" s="7"/>
      <c r="DZ1732" s="7"/>
      <c r="EA1732" s="7"/>
      <c r="EB1732" s="7"/>
      <c r="EC1732" s="7"/>
      <c r="ED1732" s="7"/>
      <c r="EE1732" s="7"/>
      <c r="EF1732" s="7"/>
      <c r="EG1732" s="7"/>
      <c r="EH1732" s="7"/>
      <c r="EI1732" s="7"/>
      <c r="EJ1732" s="7"/>
      <c r="EK1732" s="7"/>
      <c r="EL1732" s="7"/>
      <c r="EM1732" s="7"/>
      <c r="EN1732" s="7"/>
      <c r="EO1732" s="7"/>
      <c r="EP1732" s="7"/>
      <c r="EQ1732" s="7"/>
      <c r="ER1732" s="7"/>
      <c r="ES1732" s="7"/>
      <c r="ET1732" s="7"/>
      <c r="EU1732" s="7"/>
      <c r="EV1732" s="7"/>
      <c r="EW1732" s="7"/>
      <c r="EX1732" s="7"/>
      <c r="EY1732" s="7"/>
      <c r="EZ1732" s="7"/>
      <c r="FA1732" s="7"/>
      <c r="FB1732" s="7"/>
      <c r="FC1732" s="7"/>
      <c r="FD1732" s="7"/>
      <c r="FE1732" s="7"/>
      <c r="FF1732" s="7"/>
      <c r="FG1732" s="7"/>
      <c r="FH1732" s="7"/>
      <c r="FI1732" s="7"/>
      <c r="FJ1732" s="7"/>
      <c r="FK1732" s="7"/>
      <c r="FL1732" s="7"/>
      <c r="FM1732" s="7"/>
      <c r="FN1732" s="7"/>
      <c r="FO1732" s="7"/>
      <c r="FP1732" s="7"/>
      <c r="FQ1732" s="7"/>
      <c r="FR1732" s="7"/>
      <c r="FS1732" s="7"/>
      <c r="FT1732" s="7"/>
      <c r="FU1732" s="7"/>
      <c r="FV1732" s="7"/>
      <c r="FW1732" s="7"/>
      <c r="FX1732" s="7"/>
      <c r="FY1732" s="7"/>
      <c r="FZ1732" s="7"/>
      <c r="GA1732" s="7"/>
      <c r="GB1732" s="7"/>
      <c r="GC1732" s="7"/>
      <c r="GD1732" s="7"/>
      <c r="GE1732" s="7"/>
      <c r="GF1732" s="7"/>
      <c r="GG1732" s="7"/>
      <c r="GH1732" s="7"/>
      <c r="GI1732" s="7"/>
      <c r="GJ1732" s="7"/>
      <c r="GK1732" s="7"/>
      <c r="GL1732" s="7"/>
      <c r="GM1732" s="7"/>
      <c r="GN1732" s="7"/>
      <c r="GO1732" s="7"/>
      <c r="GP1732" s="7"/>
      <c r="GQ1732" s="7"/>
      <c r="GR1732" s="7"/>
      <c r="GS1732" s="7"/>
      <c r="GT1732" s="7"/>
      <c r="GU1732" s="7"/>
      <c r="GV1732" s="7"/>
      <c r="GW1732" s="7"/>
      <c r="GX1732" s="7"/>
      <c r="GY1732" s="7"/>
      <c r="GZ1732" s="7"/>
      <c r="HA1732" s="7"/>
      <c r="HB1732" s="7"/>
      <c r="HC1732" s="7"/>
      <c r="HD1732" s="7"/>
      <c r="HE1732" s="7"/>
      <c r="HF1732" s="7"/>
      <c r="HG1732" s="7"/>
      <c r="HH1732" s="7"/>
      <c r="HI1732" s="7"/>
      <c r="HJ1732" s="7"/>
      <c r="HK1732" s="7"/>
      <c r="HL1732" s="7"/>
      <c r="HM1732" s="7"/>
      <c r="HN1732" s="7"/>
      <c r="HO1732" s="7"/>
      <c r="HP1732" s="7"/>
      <c r="HQ1732" s="7"/>
      <c r="HR1732" s="7"/>
      <c r="HS1732" s="7"/>
      <c r="HT1732" s="7"/>
      <c r="HU1732" s="7"/>
      <c r="HV1732" s="7"/>
      <c r="HW1732" s="7"/>
      <c r="HX1732" s="7"/>
      <c r="HY1732" s="7"/>
      <c r="HZ1732" s="7"/>
      <c r="IA1732" s="7"/>
      <c r="IB1732" s="7"/>
      <c r="IC1732" s="7"/>
      <c r="ID1732" s="7"/>
      <c r="IE1732" s="7"/>
      <c r="IF1732" s="7"/>
      <c r="IG1732" s="7"/>
      <c r="IH1732" s="7"/>
      <c r="II1732" s="7"/>
      <c r="IJ1732" s="7"/>
      <c r="IK1732" s="7"/>
      <c r="IL1732" s="7"/>
      <c r="IM1732" s="7"/>
      <c r="IN1732" s="7"/>
      <c r="IO1732" s="7"/>
      <c r="IP1732" s="7"/>
      <c r="IQ1732" s="7"/>
      <c r="IR1732" s="7"/>
      <c r="IS1732" s="7"/>
      <c r="IT1732" s="7"/>
      <c r="IU1732" s="7"/>
      <c r="IV1732" s="7"/>
      <c r="IW1732" s="7"/>
      <c r="IX1732" s="7"/>
      <c r="IY1732" s="7"/>
      <c r="IZ1732" s="7"/>
      <c r="JA1732" s="7"/>
      <c r="JB1732" s="7"/>
      <c r="JC1732" s="7"/>
      <c r="JD1732" s="7"/>
      <c r="JE1732" s="7"/>
      <c r="JF1732" s="7"/>
      <c r="JG1732" s="7"/>
      <c r="JH1732" s="7"/>
      <c r="JI1732" s="7"/>
      <c r="JJ1732" s="7"/>
      <c r="JK1732" s="7"/>
      <c r="JL1732" s="7"/>
      <c r="JM1732" s="7"/>
      <c r="JN1732" s="7"/>
      <c r="JO1732" s="7"/>
      <c r="JP1732" s="7"/>
      <c r="JQ1732" s="7"/>
      <c r="JR1732" s="7"/>
      <c r="JS1732" s="7"/>
      <c r="JT1732" s="7"/>
    </row>
    <row r="1733" spans="1:280" x14ac:dyDescent="0.25">
      <c r="A1733" s="7"/>
      <c r="B1733" s="7"/>
      <c r="C1733" s="7"/>
      <c r="D1733" s="7"/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  <c r="AF1733" s="7"/>
      <c r="AG1733" s="7"/>
      <c r="AH1733" s="7"/>
      <c r="AI1733" s="7"/>
      <c r="AJ1733" s="7"/>
      <c r="AK1733" s="7"/>
      <c r="AL1733" s="7"/>
      <c r="AM1733" s="7"/>
      <c r="AN1733" s="7"/>
      <c r="AO1733" s="7"/>
      <c r="AP1733" s="7"/>
      <c r="AQ1733" s="7"/>
      <c r="AR1733" s="7"/>
      <c r="AS1733" s="7"/>
      <c r="AT1733" s="7"/>
      <c r="AU1733" s="7"/>
      <c r="AV1733" s="7"/>
      <c r="AW1733" s="7"/>
      <c r="AX1733" s="7"/>
      <c r="AY1733" s="7"/>
      <c r="AZ1733" s="7"/>
      <c r="BA1733" s="7"/>
      <c r="BB1733" s="7"/>
      <c r="BC1733" s="7"/>
      <c r="BD1733" s="7"/>
      <c r="BE1733" s="7"/>
      <c r="BF1733" s="7"/>
      <c r="BG1733" s="7"/>
      <c r="BH1733" s="7"/>
      <c r="BI1733" s="7"/>
      <c r="BJ1733" s="7"/>
      <c r="BK1733" s="7"/>
      <c r="BL1733" s="7"/>
      <c r="BM1733" s="7"/>
      <c r="BN1733" s="7"/>
      <c r="BO1733" s="7"/>
      <c r="BP1733" s="7"/>
      <c r="BQ1733" s="7"/>
      <c r="BR1733" s="7"/>
      <c r="BS1733" s="7"/>
      <c r="BT1733" s="7"/>
      <c r="BU1733" s="7"/>
      <c r="BV1733" s="7"/>
      <c r="BW1733" s="7"/>
      <c r="BX1733" s="7"/>
      <c r="BY1733" s="7"/>
      <c r="BZ1733" s="7"/>
      <c r="CA1733" s="7"/>
      <c r="CB1733" s="7"/>
      <c r="CC1733" s="7"/>
      <c r="CD1733" s="7"/>
      <c r="CE1733" s="7"/>
      <c r="CF1733" s="7"/>
      <c r="CG1733" s="7"/>
      <c r="CH1733" s="7"/>
      <c r="CI1733" s="7"/>
      <c r="CJ1733" s="7"/>
      <c r="CK1733" s="7"/>
      <c r="CL1733" s="7"/>
      <c r="CM1733" s="7"/>
      <c r="CN1733" s="7"/>
      <c r="CO1733" s="7"/>
      <c r="CP1733" s="7"/>
      <c r="CQ1733" s="7"/>
      <c r="CR1733" s="7"/>
      <c r="CS1733" s="7"/>
      <c r="CT1733" s="7"/>
      <c r="CU1733" s="7"/>
      <c r="CV1733" s="7"/>
      <c r="CW1733" s="7"/>
      <c r="CX1733" s="7"/>
      <c r="CY1733" s="7"/>
      <c r="CZ1733" s="7"/>
      <c r="DA1733" s="7"/>
      <c r="DB1733" s="7"/>
      <c r="DC1733" s="7"/>
      <c r="DD1733" s="7"/>
      <c r="DE1733" s="7"/>
      <c r="DF1733" s="7"/>
      <c r="DG1733" s="7"/>
      <c r="DH1733" s="7"/>
      <c r="DI1733" s="7"/>
      <c r="DJ1733" s="7"/>
      <c r="DK1733" s="7"/>
      <c r="DL1733" s="7"/>
      <c r="DM1733" s="7"/>
      <c r="DN1733" s="7"/>
      <c r="DO1733" s="7"/>
      <c r="DP1733" s="7"/>
      <c r="DQ1733" s="7"/>
      <c r="DR1733" s="7"/>
      <c r="DS1733" s="7"/>
      <c r="DT1733" s="7"/>
      <c r="DU1733" s="7"/>
      <c r="DV1733" s="7"/>
      <c r="DW1733" s="7"/>
      <c r="DX1733" s="7"/>
      <c r="DY1733" s="7"/>
      <c r="DZ1733" s="7"/>
      <c r="EA1733" s="7"/>
      <c r="EB1733" s="7"/>
      <c r="EC1733" s="7"/>
      <c r="ED1733" s="7"/>
      <c r="EE1733" s="7"/>
      <c r="EF1733" s="7"/>
      <c r="EG1733" s="7"/>
      <c r="EH1733" s="7"/>
      <c r="EI1733" s="7"/>
      <c r="EJ1733" s="7"/>
      <c r="EK1733" s="7"/>
      <c r="EL1733" s="7"/>
      <c r="EM1733" s="7"/>
      <c r="EN1733" s="7"/>
      <c r="EO1733" s="7"/>
      <c r="EP1733" s="7"/>
      <c r="EQ1733" s="7"/>
      <c r="ER1733" s="7"/>
      <c r="ES1733" s="7"/>
      <c r="ET1733" s="7"/>
      <c r="EU1733" s="7"/>
      <c r="EV1733" s="7"/>
      <c r="EW1733" s="7"/>
      <c r="EX1733" s="7"/>
      <c r="EY1733" s="7"/>
      <c r="EZ1733" s="7"/>
      <c r="FA1733" s="7"/>
      <c r="FB1733" s="7"/>
      <c r="FC1733" s="7"/>
      <c r="FD1733" s="7"/>
      <c r="FE1733" s="7"/>
      <c r="FF1733" s="7"/>
      <c r="FG1733" s="7"/>
      <c r="FH1733" s="7"/>
      <c r="FI1733" s="7"/>
      <c r="FJ1733" s="7"/>
      <c r="FK1733" s="7"/>
      <c r="FL1733" s="7"/>
      <c r="FM1733" s="7"/>
      <c r="FN1733" s="7"/>
      <c r="FO1733" s="7"/>
      <c r="FP1733" s="7"/>
      <c r="FQ1733" s="7"/>
      <c r="FR1733" s="7"/>
      <c r="FS1733" s="7"/>
      <c r="FT1733" s="7"/>
      <c r="FU1733" s="7"/>
      <c r="FV1733" s="7"/>
      <c r="FW1733" s="7"/>
      <c r="FX1733" s="7"/>
      <c r="FY1733" s="7"/>
      <c r="FZ1733" s="7"/>
      <c r="GA1733" s="7"/>
      <c r="GB1733" s="7"/>
      <c r="GC1733" s="7"/>
      <c r="GD1733" s="7"/>
      <c r="GE1733" s="7"/>
      <c r="GF1733" s="7"/>
      <c r="GG1733" s="7"/>
      <c r="GH1733" s="7"/>
      <c r="GI1733" s="7"/>
      <c r="GJ1733" s="7"/>
      <c r="GK1733" s="7"/>
      <c r="GL1733" s="7"/>
      <c r="GM1733" s="7"/>
      <c r="GN1733" s="7"/>
      <c r="GO1733" s="7"/>
      <c r="GP1733" s="7"/>
      <c r="GQ1733" s="7"/>
      <c r="GR1733" s="7"/>
      <c r="GS1733" s="7"/>
      <c r="GT1733" s="7"/>
      <c r="GU1733" s="7"/>
      <c r="GV1733" s="7"/>
      <c r="GW1733" s="7"/>
      <c r="GX1733" s="7"/>
      <c r="GY1733" s="7"/>
      <c r="GZ1733" s="7"/>
      <c r="HA1733" s="7"/>
      <c r="HB1733" s="7"/>
      <c r="HC1733" s="7"/>
      <c r="HD1733" s="7"/>
      <c r="HE1733" s="7"/>
      <c r="HF1733" s="7"/>
      <c r="HG1733" s="7"/>
      <c r="HH1733" s="7"/>
      <c r="HI1733" s="7"/>
      <c r="HJ1733" s="7"/>
      <c r="HK1733" s="7"/>
      <c r="HL1733" s="7"/>
      <c r="HM1733" s="7"/>
      <c r="HN1733" s="7"/>
      <c r="HO1733" s="7"/>
      <c r="HP1733" s="7"/>
      <c r="HQ1733" s="7"/>
      <c r="HR1733" s="7"/>
      <c r="HS1733" s="7"/>
      <c r="HT1733" s="7"/>
      <c r="HU1733" s="7"/>
      <c r="HV1733" s="7"/>
      <c r="HW1733" s="7"/>
      <c r="HX1733" s="7"/>
      <c r="HY1733" s="7"/>
      <c r="HZ1733" s="7"/>
      <c r="IA1733" s="7"/>
      <c r="IB1733" s="7"/>
      <c r="IC1733" s="7"/>
      <c r="ID1733" s="7"/>
      <c r="IE1733" s="7"/>
      <c r="IF1733" s="7"/>
      <c r="IG1733" s="7"/>
      <c r="IH1733" s="7"/>
      <c r="II1733" s="7"/>
      <c r="IJ1733" s="7"/>
      <c r="IK1733" s="7"/>
      <c r="IL1733" s="7"/>
      <c r="IM1733" s="7"/>
      <c r="IN1733" s="7"/>
      <c r="IO1733" s="7"/>
      <c r="IP1733" s="7"/>
      <c r="IQ1733" s="7"/>
      <c r="IR1733" s="7"/>
      <c r="IS1733" s="7"/>
      <c r="IT1733" s="7"/>
      <c r="IU1733" s="7"/>
      <c r="IV1733" s="7"/>
      <c r="IW1733" s="7"/>
      <c r="IX1733" s="7"/>
      <c r="IY1733" s="7"/>
      <c r="IZ1733" s="7"/>
      <c r="JA1733" s="7"/>
      <c r="JB1733" s="7"/>
      <c r="JC1733" s="7"/>
      <c r="JD1733" s="7"/>
      <c r="JE1733" s="7"/>
      <c r="JF1733" s="7"/>
      <c r="JG1733" s="7"/>
      <c r="JH1733" s="7"/>
      <c r="JI1733" s="7"/>
      <c r="JJ1733" s="7"/>
      <c r="JK1733" s="7"/>
      <c r="JL1733" s="7"/>
      <c r="JM1733" s="7"/>
      <c r="JN1733" s="7"/>
      <c r="JO1733" s="7"/>
      <c r="JP1733" s="7"/>
      <c r="JQ1733" s="7"/>
      <c r="JR1733" s="7"/>
      <c r="JS1733" s="7"/>
      <c r="JT1733" s="7"/>
    </row>
    <row r="1734" spans="1:280" x14ac:dyDescent="0.25">
      <c r="A1734" s="7"/>
      <c r="B1734" s="7"/>
      <c r="C1734" s="7"/>
      <c r="D1734" s="7"/>
      <c r="E1734" s="7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  <c r="AB1734" s="7"/>
      <c r="AC1734" s="7"/>
      <c r="AD1734" s="7"/>
      <c r="AE1734" s="7"/>
      <c r="AF1734" s="7"/>
      <c r="AG1734" s="7"/>
      <c r="AH1734" s="7"/>
      <c r="AI1734" s="7"/>
      <c r="AJ1734" s="7"/>
      <c r="AK1734" s="7"/>
      <c r="AL1734" s="7"/>
      <c r="AM1734" s="7"/>
      <c r="AN1734" s="7"/>
      <c r="AO1734" s="7"/>
      <c r="AP1734" s="7"/>
      <c r="AQ1734" s="7"/>
      <c r="AR1734" s="7"/>
      <c r="AS1734" s="7"/>
      <c r="AT1734" s="7"/>
      <c r="AU1734" s="7"/>
      <c r="AV1734" s="7"/>
      <c r="AW1734" s="7"/>
      <c r="AX1734" s="7"/>
      <c r="AY1734" s="7"/>
      <c r="AZ1734" s="7"/>
      <c r="BA1734" s="7"/>
      <c r="BB1734" s="7"/>
      <c r="BC1734" s="7"/>
      <c r="BD1734" s="7"/>
      <c r="BE1734" s="7"/>
      <c r="BF1734" s="7"/>
      <c r="BG1734" s="7"/>
      <c r="BH1734" s="7"/>
      <c r="BI1734" s="7"/>
      <c r="BJ1734" s="7"/>
      <c r="BK1734" s="7"/>
      <c r="BL1734" s="7"/>
      <c r="BM1734" s="7"/>
      <c r="BN1734" s="7"/>
      <c r="BO1734" s="7"/>
      <c r="BP1734" s="7"/>
      <c r="BQ1734" s="7"/>
      <c r="BR1734" s="7"/>
      <c r="BS1734" s="7"/>
      <c r="BT1734" s="7"/>
      <c r="BU1734" s="7"/>
      <c r="BV1734" s="7"/>
      <c r="BW1734" s="7"/>
      <c r="BX1734" s="7"/>
      <c r="BY1734" s="7"/>
      <c r="BZ1734" s="7"/>
      <c r="CA1734" s="7"/>
      <c r="CB1734" s="7"/>
      <c r="CC1734" s="7"/>
      <c r="CD1734" s="7"/>
      <c r="CE1734" s="7"/>
      <c r="CF1734" s="7"/>
      <c r="CG1734" s="7"/>
      <c r="CH1734" s="7"/>
      <c r="CI1734" s="7"/>
      <c r="CJ1734" s="7"/>
      <c r="CK1734" s="7"/>
      <c r="CL1734" s="7"/>
      <c r="CM1734" s="7"/>
      <c r="CN1734" s="7"/>
      <c r="CO1734" s="7"/>
      <c r="CP1734" s="7"/>
      <c r="CQ1734" s="7"/>
      <c r="CR1734" s="7"/>
      <c r="CS1734" s="7"/>
      <c r="CT1734" s="7"/>
      <c r="CU1734" s="7"/>
      <c r="CV1734" s="7"/>
      <c r="CW1734" s="7"/>
      <c r="CX1734" s="7"/>
      <c r="CY1734" s="7"/>
      <c r="CZ1734" s="7"/>
      <c r="DA1734" s="7"/>
      <c r="DB1734" s="7"/>
      <c r="DC1734" s="7"/>
      <c r="DD1734" s="7"/>
      <c r="DE1734" s="7"/>
      <c r="DF1734" s="7"/>
      <c r="DG1734" s="7"/>
      <c r="DH1734" s="7"/>
      <c r="DI1734" s="7"/>
      <c r="DJ1734" s="7"/>
      <c r="DK1734" s="7"/>
      <c r="DL1734" s="7"/>
      <c r="DM1734" s="7"/>
      <c r="DN1734" s="7"/>
      <c r="DO1734" s="7"/>
      <c r="DP1734" s="7"/>
      <c r="DQ1734" s="7"/>
      <c r="DR1734" s="7"/>
      <c r="DS1734" s="7"/>
      <c r="DT1734" s="7"/>
      <c r="DU1734" s="7"/>
      <c r="DV1734" s="7"/>
      <c r="DW1734" s="7"/>
      <c r="DX1734" s="7"/>
      <c r="DY1734" s="7"/>
      <c r="DZ1734" s="7"/>
      <c r="EA1734" s="7"/>
      <c r="EB1734" s="7"/>
      <c r="EC1734" s="7"/>
      <c r="ED1734" s="7"/>
      <c r="EE1734" s="7"/>
      <c r="EF1734" s="7"/>
      <c r="EG1734" s="7"/>
      <c r="EH1734" s="7"/>
      <c r="EI1734" s="7"/>
      <c r="EJ1734" s="7"/>
      <c r="EK1734" s="7"/>
      <c r="EL1734" s="7"/>
      <c r="EM1734" s="7"/>
      <c r="EN1734" s="7"/>
      <c r="EO1734" s="7"/>
      <c r="EP1734" s="7"/>
      <c r="EQ1734" s="7"/>
      <c r="ER1734" s="7"/>
      <c r="ES1734" s="7"/>
      <c r="ET1734" s="7"/>
      <c r="EU1734" s="7"/>
      <c r="EV1734" s="7"/>
      <c r="EW1734" s="7"/>
      <c r="EX1734" s="7"/>
      <c r="EY1734" s="7"/>
      <c r="EZ1734" s="7"/>
      <c r="FA1734" s="7"/>
      <c r="FB1734" s="7"/>
      <c r="FC1734" s="7"/>
      <c r="FD1734" s="7"/>
      <c r="FE1734" s="7"/>
      <c r="FF1734" s="7"/>
      <c r="FG1734" s="7"/>
      <c r="FH1734" s="7"/>
      <c r="FI1734" s="7"/>
      <c r="FJ1734" s="7"/>
      <c r="FK1734" s="7"/>
      <c r="FL1734" s="7"/>
      <c r="FM1734" s="7"/>
      <c r="FN1734" s="7"/>
      <c r="FO1734" s="7"/>
      <c r="FP1734" s="7"/>
      <c r="FQ1734" s="7"/>
      <c r="FR1734" s="7"/>
      <c r="FS1734" s="7"/>
      <c r="FT1734" s="7"/>
      <c r="FU1734" s="7"/>
      <c r="FV1734" s="7"/>
      <c r="FW1734" s="7"/>
      <c r="FX1734" s="7"/>
      <c r="FY1734" s="7"/>
      <c r="FZ1734" s="7"/>
      <c r="GA1734" s="7"/>
      <c r="GB1734" s="7"/>
      <c r="GC1734" s="7"/>
      <c r="GD1734" s="7"/>
      <c r="GE1734" s="7"/>
      <c r="GF1734" s="7"/>
      <c r="GG1734" s="7"/>
      <c r="GH1734" s="7"/>
      <c r="GI1734" s="7"/>
      <c r="GJ1734" s="7"/>
      <c r="GK1734" s="7"/>
      <c r="GL1734" s="7"/>
      <c r="GM1734" s="7"/>
      <c r="GN1734" s="7"/>
      <c r="GO1734" s="7"/>
      <c r="GP1734" s="7"/>
      <c r="GQ1734" s="7"/>
      <c r="GR1734" s="7"/>
      <c r="GS1734" s="7"/>
      <c r="GT1734" s="7"/>
      <c r="GU1734" s="7"/>
      <c r="GV1734" s="7"/>
      <c r="GW1734" s="7"/>
      <c r="GX1734" s="7"/>
      <c r="GY1734" s="7"/>
      <c r="GZ1734" s="7"/>
      <c r="HA1734" s="7"/>
      <c r="HB1734" s="7"/>
      <c r="HC1734" s="7"/>
      <c r="HD1734" s="7"/>
      <c r="HE1734" s="7"/>
      <c r="HF1734" s="7"/>
      <c r="HG1734" s="7"/>
      <c r="HH1734" s="7"/>
      <c r="HI1734" s="7"/>
      <c r="HJ1734" s="7"/>
      <c r="HK1734" s="7"/>
      <c r="HL1734" s="7"/>
      <c r="HM1734" s="7"/>
      <c r="HN1734" s="7"/>
      <c r="HO1734" s="7"/>
      <c r="HP1734" s="7"/>
      <c r="HQ1734" s="7"/>
      <c r="HR1734" s="7"/>
      <c r="HS1734" s="7"/>
      <c r="HT1734" s="7"/>
      <c r="HU1734" s="7"/>
      <c r="HV1734" s="7"/>
      <c r="HW1734" s="7"/>
      <c r="HX1734" s="7"/>
      <c r="HY1734" s="7"/>
      <c r="HZ1734" s="7"/>
      <c r="IA1734" s="7"/>
      <c r="IB1734" s="7"/>
      <c r="IC1734" s="7"/>
      <c r="ID1734" s="7"/>
      <c r="IE1734" s="7"/>
      <c r="IF1734" s="7"/>
      <c r="IG1734" s="7"/>
      <c r="IH1734" s="7"/>
      <c r="II1734" s="7"/>
      <c r="IJ1734" s="7"/>
      <c r="IK1734" s="7"/>
      <c r="IL1734" s="7"/>
      <c r="IM1734" s="7"/>
      <c r="IN1734" s="7"/>
      <c r="IO1734" s="7"/>
      <c r="IP1734" s="7"/>
      <c r="IQ1734" s="7"/>
      <c r="IR1734" s="7"/>
      <c r="IS1734" s="7"/>
      <c r="IT1734" s="7"/>
      <c r="IU1734" s="7"/>
      <c r="IV1734" s="7"/>
      <c r="IW1734" s="7"/>
      <c r="IX1734" s="7"/>
      <c r="IY1734" s="7"/>
      <c r="IZ1734" s="7"/>
      <c r="JA1734" s="7"/>
      <c r="JB1734" s="7"/>
      <c r="JC1734" s="7"/>
      <c r="JD1734" s="7"/>
      <c r="JE1734" s="7"/>
      <c r="JF1734" s="7"/>
      <c r="JG1734" s="7"/>
      <c r="JH1734" s="7"/>
      <c r="JI1734" s="7"/>
      <c r="JJ1734" s="7"/>
      <c r="JK1734" s="7"/>
      <c r="JL1734" s="7"/>
      <c r="JM1734" s="7"/>
      <c r="JN1734" s="7"/>
      <c r="JO1734" s="7"/>
      <c r="JP1734" s="7"/>
      <c r="JQ1734" s="7"/>
      <c r="JR1734" s="7"/>
      <c r="JS1734" s="7"/>
      <c r="JT1734" s="7"/>
    </row>
    <row r="1735" spans="1:280" x14ac:dyDescent="0.25">
      <c r="A1735" s="7"/>
      <c r="B1735" s="7"/>
      <c r="C1735" s="7"/>
      <c r="D1735" s="7"/>
      <c r="E1735" s="7"/>
      <c r="F1735" s="7"/>
      <c r="G1735" s="7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  <c r="AB1735" s="7"/>
      <c r="AC1735" s="7"/>
      <c r="AD1735" s="7"/>
      <c r="AE1735" s="7"/>
      <c r="AF1735" s="7"/>
      <c r="AG1735" s="7"/>
      <c r="AH1735" s="7"/>
      <c r="AI1735" s="7"/>
      <c r="AJ1735" s="7"/>
      <c r="AK1735" s="7"/>
      <c r="AL1735" s="7"/>
      <c r="AM1735" s="7"/>
      <c r="AN1735" s="7"/>
      <c r="AO1735" s="7"/>
      <c r="AP1735" s="7"/>
      <c r="AQ1735" s="7"/>
      <c r="AR1735" s="7"/>
      <c r="AS1735" s="7"/>
      <c r="AT1735" s="7"/>
      <c r="AU1735" s="7"/>
      <c r="AV1735" s="7"/>
      <c r="AW1735" s="7"/>
      <c r="AX1735" s="7"/>
      <c r="AY1735" s="7"/>
      <c r="AZ1735" s="7"/>
      <c r="BA1735" s="7"/>
      <c r="BB1735" s="7"/>
      <c r="BC1735" s="7"/>
      <c r="BD1735" s="7"/>
      <c r="BE1735" s="7"/>
      <c r="BF1735" s="7"/>
      <c r="BG1735" s="7"/>
      <c r="BH1735" s="7"/>
      <c r="BI1735" s="7"/>
      <c r="BJ1735" s="7"/>
      <c r="BK1735" s="7"/>
      <c r="BL1735" s="7"/>
      <c r="BM1735" s="7"/>
      <c r="BN1735" s="7"/>
      <c r="BO1735" s="7"/>
      <c r="BP1735" s="7"/>
      <c r="BQ1735" s="7"/>
      <c r="BR1735" s="7"/>
      <c r="BS1735" s="7"/>
      <c r="BT1735" s="7"/>
      <c r="BU1735" s="7"/>
      <c r="BV1735" s="7"/>
      <c r="BW1735" s="7"/>
      <c r="BX1735" s="7"/>
      <c r="BY1735" s="7"/>
      <c r="BZ1735" s="7"/>
      <c r="CA1735" s="7"/>
      <c r="CB1735" s="7"/>
      <c r="CC1735" s="7"/>
      <c r="CD1735" s="7"/>
      <c r="CE1735" s="7"/>
      <c r="CF1735" s="7"/>
      <c r="CG1735" s="7"/>
      <c r="CH1735" s="7"/>
      <c r="CI1735" s="7"/>
      <c r="CJ1735" s="7"/>
      <c r="CK1735" s="7"/>
      <c r="CL1735" s="7"/>
      <c r="CM1735" s="7"/>
      <c r="CN1735" s="7"/>
      <c r="CO1735" s="7"/>
      <c r="CP1735" s="7"/>
      <c r="CQ1735" s="7"/>
      <c r="CR1735" s="7"/>
      <c r="CS1735" s="7"/>
      <c r="CT1735" s="7"/>
      <c r="CU1735" s="7"/>
      <c r="CV1735" s="7"/>
      <c r="CW1735" s="7"/>
      <c r="CX1735" s="7"/>
      <c r="CY1735" s="7"/>
      <c r="CZ1735" s="7"/>
      <c r="DA1735" s="7"/>
      <c r="DB1735" s="7"/>
      <c r="DC1735" s="7"/>
      <c r="DD1735" s="7"/>
      <c r="DE1735" s="7"/>
      <c r="DF1735" s="7"/>
      <c r="DG1735" s="7"/>
      <c r="DH1735" s="7"/>
      <c r="DI1735" s="7"/>
      <c r="DJ1735" s="7"/>
      <c r="DK1735" s="7"/>
      <c r="DL1735" s="7"/>
      <c r="DM1735" s="7"/>
      <c r="DN1735" s="7"/>
      <c r="DO1735" s="7"/>
      <c r="DP1735" s="7"/>
      <c r="DQ1735" s="7"/>
      <c r="DR1735" s="7"/>
      <c r="DS1735" s="7"/>
      <c r="DT1735" s="7"/>
      <c r="DU1735" s="7"/>
      <c r="DV1735" s="7"/>
      <c r="DW1735" s="7"/>
      <c r="DX1735" s="7"/>
      <c r="DY1735" s="7"/>
      <c r="DZ1735" s="7"/>
      <c r="EA1735" s="7"/>
      <c r="EB1735" s="7"/>
      <c r="EC1735" s="7"/>
      <c r="ED1735" s="7"/>
      <c r="EE1735" s="7"/>
      <c r="EF1735" s="7"/>
      <c r="EG1735" s="7"/>
      <c r="EH1735" s="7"/>
      <c r="EI1735" s="7"/>
      <c r="EJ1735" s="7"/>
      <c r="EK1735" s="7"/>
      <c r="EL1735" s="7"/>
      <c r="EM1735" s="7"/>
      <c r="EN1735" s="7"/>
      <c r="EO1735" s="7"/>
      <c r="EP1735" s="7"/>
      <c r="EQ1735" s="7"/>
      <c r="ER1735" s="7"/>
      <c r="ES1735" s="7"/>
      <c r="ET1735" s="7"/>
      <c r="EU1735" s="7"/>
      <c r="EV1735" s="7"/>
      <c r="EW1735" s="7"/>
      <c r="EX1735" s="7"/>
      <c r="EY1735" s="7"/>
      <c r="EZ1735" s="7"/>
      <c r="FA1735" s="7"/>
      <c r="FB1735" s="7"/>
      <c r="FC1735" s="7"/>
      <c r="FD1735" s="7"/>
      <c r="FE1735" s="7"/>
      <c r="FF1735" s="7"/>
      <c r="FG1735" s="7"/>
      <c r="FH1735" s="7"/>
      <c r="FI1735" s="7"/>
      <c r="FJ1735" s="7"/>
      <c r="FK1735" s="7"/>
      <c r="FL1735" s="7"/>
      <c r="FM1735" s="7"/>
      <c r="FN1735" s="7"/>
      <c r="FO1735" s="7"/>
      <c r="FP1735" s="7"/>
      <c r="FQ1735" s="7"/>
      <c r="FR1735" s="7"/>
      <c r="FS1735" s="7"/>
      <c r="FT1735" s="7"/>
      <c r="FU1735" s="7"/>
      <c r="FV1735" s="7"/>
      <c r="FW1735" s="7"/>
      <c r="FX1735" s="7"/>
      <c r="FY1735" s="7"/>
      <c r="FZ1735" s="7"/>
      <c r="GA1735" s="7"/>
      <c r="GB1735" s="7"/>
      <c r="GC1735" s="7"/>
      <c r="GD1735" s="7"/>
      <c r="GE1735" s="7"/>
      <c r="GF1735" s="7"/>
      <c r="GG1735" s="7"/>
      <c r="GH1735" s="7"/>
      <c r="GI1735" s="7"/>
      <c r="GJ1735" s="7"/>
      <c r="GK1735" s="7"/>
      <c r="GL1735" s="7"/>
      <c r="GM1735" s="7"/>
      <c r="GN1735" s="7"/>
      <c r="GO1735" s="7"/>
      <c r="GP1735" s="7"/>
      <c r="GQ1735" s="7"/>
      <c r="GR1735" s="7"/>
      <c r="GS1735" s="7"/>
      <c r="GT1735" s="7"/>
      <c r="GU1735" s="7"/>
      <c r="GV1735" s="7"/>
      <c r="GW1735" s="7"/>
      <c r="GX1735" s="7"/>
      <c r="GY1735" s="7"/>
      <c r="GZ1735" s="7"/>
      <c r="HA1735" s="7"/>
      <c r="HB1735" s="7"/>
      <c r="HC1735" s="7"/>
      <c r="HD1735" s="7"/>
      <c r="HE1735" s="7"/>
      <c r="HF1735" s="7"/>
      <c r="HG1735" s="7"/>
      <c r="HH1735" s="7"/>
      <c r="HI1735" s="7"/>
      <c r="HJ1735" s="7"/>
      <c r="HK1735" s="7"/>
      <c r="HL1735" s="7"/>
      <c r="HM1735" s="7"/>
      <c r="HN1735" s="7"/>
      <c r="HO1735" s="7"/>
      <c r="HP1735" s="7"/>
      <c r="HQ1735" s="7"/>
      <c r="HR1735" s="7"/>
      <c r="HS1735" s="7"/>
      <c r="HT1735" s="7"/>
      <c r="HU1735" s="7"/>
      <c r="HV1735" s="7"/>
      <c r="HW1735" s="7"/>
      <c r="HX1735" s="7"/>
      <c r="HY1735" s="7"/>
      <c r="HZ1735" s="7"/>
      <c r="IA1735" s="7"/>
      <c r="IB1735" s="7"/>
      <c r="IC1735" s="7"/>
      <c r="ID1735" s="7"/>
      <c r="IE1735" s="7"/>
      <c r="IF1735" s="7"/>
      <c r="IG1735" s="7"/>
      <c r="IH1735" s="7"/>
      <c r="II1735" s="7"/>
      <c r="IJ1735" s="7"/>
      <c r="IK1735" s="7"/>
      <c r="IL1735" s="7"/>
      <c r="IM1735" s="7"/>
      <c r="IN1735" s="7"/>
      <c r="IO1735" s="7"/>
      <c r="IP1735" s="7"/>
      <c r="IQ1735" s="7"/>
      <c r="IR1735" s="7"/>
      <c r="IS1735" s="7"/>
      <c r="IT1735" s="7"/>
      <c r="IU1735" s="7"/>
      <c r="IV1735" s="7"/>
      <c r="IW1735" s="7"/>
      <c r="IX1735" s="7"/>
      <c r="IY1735" s="7"/>
      <c r="IZ1735" s="7"/>
      <c r="JA1735" s="7"/>
      <c r="JB1735" s="7"/>
      <c r="JC1735" s="7"/>
      <c r="JD1735" s="7"/>
      <c r="JE1735" s="7"/>
      <c r="JF1735" s="7"/>
      <c r="JG1735" s="7"/>
      <c r="JH1735" s="7"/>
      <c r="JI1735" s="7"/>
      <c r="JJ1735" s="7"/>
      <c r="JK1735" s="7"/>
      <c r="JL1735" s="7"/>
      <c r="JM1735" s="7"/>
      <c r="JN1735" s="7"/>
      <c r="JO1735" s="7"/>
      <c r="JP1735" s="7"/>
      <c r="JQ1735" s="7"/>
      <c r="JR1735" s="7"/>
      <c r="JS1735" s="7"/>
      <c r="JT1735" s="7"/>
    </row>
    <row r="1736" spans="1:280" x14ac:dyDescent="0.25">
      <c r="A1736" s="7"/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7"/>
      <c r="AB1736" s="7"/>
      <c r="AC1736" s="7"/>
      <c r="AD1736" s="7"/>
      <c r="AE1736" s="7"/>
      <c r="AF1736" s="7"/>
      <c r="AG1736" s="7"/>
      <c r="AH1736" s="7"/>
      <c r="AI1736" s="7"/>
      <c r="AJ1736" s="7"/>
      <c r="AK1736" s="7"/>
      <c r="AL1736" s="7"/>
      <c r="AM1736" s="7"/>
      <c r="AN1736" s="7"/>
      <c r="AO1736" s="7"/>
      <c r="AP1736" s="7"/>
      <c r="AQ1736" s="7"/>
      <c r="AR1736" s="7"/>
      <c r="AS1736" s="7"/>
      <c r="AT1736" s="7"/>
      <c r="AU1736" s="7"/>
      <c r="AV1736" s="7"/>
      <c r="AW1736" s="7"/>
      <c r="AX1736" s="7"/>
      <c r="AY1736" s="7"/>
      <c r="AZ1736" s="7"/>
      <c r="BA1736" s="7"/>
      <c r="BB1736" s="7"/>
      <c r="BC1736" s="7"/>
      <c r="BD1736" s="7"/>
      <c r="BE1736" s="7"/>
      <c r="BF1736" s="7"/>
      <c r="BG1736" s="7"/>
      <c r="BH1736" s="7"/>
      <c r="BI1736" s="7"/>
      <c r="BJ1736" s="7"/>
      <c r="BK1736" s="7"/>
      <c r="BL1736" s="7"/>
      <c r="BM1736" s="7"/>
      <c r="BN1736" s="7"/>
      <c r="BO1736" s="7"/>
      <c r="BP1736" s="7"/>
      <c r="BQ1736" s="7"/>
      <c r="BR1736" s="7"/>
      <c r="BS1736" s="7"/>
      <c r="BT1736" s="7"/>
      <c r="BU1736" s="7"/>
      <c r="BV1736" s="7"/>
      <c r="BW1736" s="7"/>
      <c r="BX1736" s="7"/>
      <c r="BY1736" s="7"/>
      <c r="BZ1736" s="7"/>
      <c r="CA1736" s="7"/>
      <c r="CB1736" s="7"/>
      <c r="CC1736" s="7"/>
      <c r="CD1736" s="7"/>
      <c r="CE1736" s="7"/>
      <c r="CF1736" s="7"/>
      <c r="CG1736" s="7"/>
      <c r="CH1736" s="7"/>
      <c r="CI1736" s="7"/>
      <c r="CJ1736" s="7"/>
      <c r="CK1736" s="7"/>
      <c r="CL1736" s="7"/>
      <c r="CM1736" s="7"/>
      <c r="CN1736" s="7"/>
      <c r="CO1736" s="7"/>
      <c r="CP1736" s="7"/>
      <c r="CQ1736" s="7"/>
      <c r="CR1736" s="7"/>
      <c r="CS1736" s="7"/>
      <c r="CT1736" s="7"/>
      <c r="CU1736" s="7"/>
      <c r="CV1736" s="7"/>
      <c r="CW1736" s="7"/>
      <c r="CX1736" s="7"/>
      <c r="CY1736" s="7"/>
      <c r="CZ1736" s="7"/>
      <c r="DA1736" s="7"/>
      <c r="DB1736" s="7"/>
      <c r="DC1736" s="7"/>
      <c r="DD1736" s="7"/>
      <c r="DE1736" s="7"/>
      <c r="DF1736" s="7"/>
      <c r="DG1736" s="7"/>
      <c r="DH1736" s="7"/>
      <c r="DI1736" s="7"/>
      <c r="DJ1736" s="7"/>
      <c r="DK1736" s="7"/>
      <c r="DL1736" s="7"/>
      <c r="DM1736" s="7"/>
      <c r="DN1736" s="7"/>
      <c r="DO1736" s="7"/>
      <c r="DP1736" s="7"/>
      <c r="DQ1736" s="7"/>
      <c r="DR1736" s="7"/>
      <c r="DS1736" s="7"/>
      <c r="DT1736" s="7"/>
      <c r="DU1736" s="7"/>
      <c r="DV1736" s="7"/>
      <c r="DW1736" s="7"/>
      <c r="DX1736" s="7"/>
      <c r="DY1736" s="7"/>
      <c r="DZ1736" s="7"/>
      <c r="EA1736" s="7"/>
      <c r="EB1736" s="7"/>
      <c r="EC1736" s="7"/>
      <c r="ED1736" s="7"/>
      <c r="EE1736" s="7"/>
      <c r="EF1736" s="7"/>
      <c r="EG1736" s="7"/>
      <c r="EH1736" s="7"/>
      <c r="EI1736" s="7"/>
      <c r="EJ1736" s="7"/>
      <c r="EK1736" s="7"/>
      <c r="EL1736" s="7"/>
      <c r="EM1736" s="7"/>
      <c r="EN1736" s="7"/>
      <c r="EO1736" s="7"/>
      <c r="EP1736" s="7"/>
      <c r="EQ1736" s="7"/>
      <c r="ER1736" s="7"/>
      <c r="ES1736" s="7"/>
      <c r="ET1736" s="7"/>
      <c r="EU1736" s="7"/>
      <c r="EV1736" s="7"/>
      <c r="EW1736" s="7"/>
      <c r="EX1736" s="7"/>
      <c r="EY1736" s="7"/>
      <c r="EZ1736" s="7"/>
      <c r="FA1736" s="7"/>
      <c r="FB1736" s="7"/>
      <c r="FC1736" s="7"/>
      <c r="FD1736" s="7"/>
      <c r="FE1736" s="7"/>
      <c r="FF1736" s="7"/>
      <c r="FG1736" s="7"/>
      <c r="FH1736" s="7"/>
      <c r="FI1736" s="7"/>
      <c r="FJ1736" s="7"/>
      <c r="FK1736" s="7"/>
      <c r="FL1736" s="7"/>
      <c r="FM1736" s="7"/>
      <c r="FN1736" s="7"/>
      <c r="FO1736" s="7"/>
      <c r="FP1736" s="7"/>
      <c r="FQ1736" s="7"/>
      <c r="FR1736" s="7"/>
      <c r="FS1736" s="7"/>
      <c r="FT1736" s="7"/>
      <c r="FU1736" s="7"/>
      <c r="FV1736" s="7"/>
      <c r="FW1736" s="7"/>
      <c r="FX1736" s="7"/>
      <c r="FY1736" s="7"/>
      <c r="FZ1736" s="7"/>
      <c r="GA1736" s="7"/>
      <c r="GB1736" s="7"/>
      <c r="GC1736" s="7"/>
      <c r="GD1736" s="7"/>
      <c r="GE1736" s="7"/>
      <c r="GF1736" s="7"/>
      <c r="GG1736" s="7"/>
      <c r="GH1736" s="7"/>
      <c r="GI1736" s="7"/>
      <c r="GJ1736" s="7"/>
      <c r="GK1736" s="7"/>
      <c r="GL1736" s="7"/>
      <c r="GM1736" s="7"/>
      <c r="GN1736" s="7"/>
      <c r="GO1736" s="7"/>
      <c r="GP1736" s="7"/>
      <c r="GQ1736" s="7"/>
      <c r="GR1736" s="7"/>
      <c r="GS1736" s="7"/>
      <c r="GT1736" s="7"/>
      <c r="GU1736" s="7"/>
      <c r="GV1736" s="7"/>
      <c r="GW1736" s="7"/>
      <c r="GX1736" s="7"/>
      <c r="GY1736" s="7"/>
      <c r="GZ1736" s="7"/>
      <c r="HA1736" s="7"/>
      <c r="HB1736" s="7"/>
      <c r="HC1736" s="7"/>
      <c r="HD1736" s="7"/>
      <c r="HE1736" s="7"/>
      <c r="HF1736" s="7"/>
      <c r="HG1736" s="7"/>
      <c r="HH1736" s="7"/>
      <c r="HI1736" s="7"/>
      <c r="HJ1736" s="7"/>
      <c r="HK1736" s="7"/>
      <c r="HL1736" s="7"/>
      <c r="HM1736" s="7"/>
      <c r="HN1736" s="7"/>
      <c r="HO1736" s="7"/>
      <c r="HP1736" s="7"/>
      <c r="HQ1736" s="7"/>
      <c r="HR1736" s="7"/>
      <c r="HS1736" s="7"/>
      <c r="HT1736" s="7"/>
      <c r="HU1736" s="7"/>
      <c r="HV1736" s="7"/>
      <c r="HW1736" s="7"/>
      <c r="HX1736" s="7"/>
      <c r="HY1736" s="7"/>
      <c r="HZ1736" s="7"/>
      <c r="IA1736" s="7"/>
      <c r="IB1736" s="7"/>
      <c r="IC1736" s="7"/>
      <c r="ID1736" s="7"/>
      <c r="IE1736" s="7"/>
      <c r="IF1736" s="7"/>
      <c r="IG1736" s="7"/>
      <c r="IH1736" s="7"/>
      <c r="II1736" s="7"/>
      <c r="IJ1736" s="7"/>
      <c r="IK1736" s="7"/>
      <c r="IL1736" s="7"/>
      <c r="IM1736" s="7"/>
      <c r="IN1736" s="7"/>
      <c r="IO1736" s="7"/>
      <c r="IP1736" s="7"/>
      <c r="IQ1736" s="7"/>
      <c r="IR1736" s="7"/>
      <c r="IS1736" s="7"/>
      <c r="IT1736" s="7"/>
      <c r="IU1736" s="7"/>
      <c r="IV1736" s="7"/>
      <c r="IW1736" s="7"/>
      <c r="IX1736" s="7"/>
      <c r="IY1736" s="7"/>
      <c r="IZ1736" s="7"/>
      <c r="JA1736" s="7"/>
      <c r="JB1736" s="7"/>
      <c r="JC1736" s="7"/>
      <c r="JD1736" s="7"/>
      <c r="JE1736" s="7"/>
      <c r="JF1736" s="7"/>
      <c r="JG1736" s="7"/>
      <c r="JH1736" s="7"/>
      <c r="JI1736" s="7"/>
      <c r="JJ1736" s="7"/>
      <c r="JK1736" s="7"/>
      <c r="JL1736" s="7"/>
      <c r="JM1736" s="7"/>
      <c r="JN1736" s="7"/>
      <c r="JO1736" s="7"/>
      <c r="JP1736" s="7"/>
      <c r="JQ1736" s="7"/>
      <c r="JR1736" s="7"/>
      <c r="JS1736" s="7"/>
      <c r="JT1736" s="7"/>
    </row>
    <row r="1737" spans="1:280" x14ac:dyDescent="0.25">
      <c r="A1737" s="7"/>
      <c r="B1737" s="7"/>
      <c r="C1737" s="7"/>
      <c r="D1737" s="7"/>
      <c r="E1737" s="7"/>
      <c r="F1737" s="7"/>
      <c r="G1737" s="7"/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  <c r="AB1737" s="7"/>
      <c r="AC1737" s="7"/>
      <c r="AD1737" s="7"/>
      <c r="AE1737" s="7"/>
      <c r="AF1737" s="7"/>
      <c r="AG1737" s="7"/>
      <c r="AH1737" s="7"/>
      <c r="AI1737" s="7"/>
      <c r="AJ1737" s="7"/>
      <c r="AK1737" s="7"/>
      <c r="AL1737" s="7"/>
      <c r="AM1737" s="7"/>
      <c r="AN1737" s="7"/>
      <c r="AO1737" s="7"/>
      <c r="AP1737" s="7"/>
      <c r="AQ1737" s="7"/>
      <c r="AR1737" s="7"/>
      <c r="AS1737" s="7"/>
      <c r="AT1737" s="7"/>
      <c r="AU1737" s="7"/>
      <c r="AV1737" s="7"/>
      <c r="AW1737" s="7"/>
      <c r="AX1737" s="7"/>
      <c r="AY1737" s="7"/>
      <c r="AZ1737" s="7"/>
      <c r="BA1737" s="7"/>
      <c r="BB1737" s="7"/>
      <c r="BC1737" s="7"/>
      <c r="BD1737" s="7"/>
      <c r="BE1737" s="7"/>
      <c r="BF1737" s="7"/>
      <c r="BG1737" s="7"/>
      <c r="BH1737" s="7"/>
      <c r="BI1737" s="7"/>
      <c r="BJ1737" s="7"/>
      <c r="BK1737" s="7"/>
      <c r="BL1737" s="7"/>
      <c r="BM1737" s="7"/>
      <c r="BN1737" s="7"/>
      <c r="BO1737" s="7"/>
      <c r="BP1737" s="7"/>
      <c r="BQ1737" s="7"/>
      <c r="BR1737" s="7"/>
      <c r="BS1737" s="7"/>
      <c r="BT1737" s="7"/>
      <c r="BU1737" s="7"/>
      <c r="BV1737" s="7"/>
      <c r="BW1737" s="7"/>
      <c r="BX1737" s="7"/>
      <c r="BY1737" s="7"/>
      <c r="BZ1737" s="7"/>
      <c r="CA1737" s="7"/>
      <c r="CB1737" s="7"/>
      <c r="CC1737" s="7"/>
      <c r="CD1737" s="7"/>
      <c r="CE1737" s="7"/>
      <c r="CF1737" s="7"/>
      <c r="CG1737" s="7"/>
      <c r="CH1737" s="7"/>
      <c r="CI1737" s="7"/>
      <c r="CJ1737" s="7"/>
      <c r="CK1737" s="7"/>
      <c r="CL1737" s="7"/>
      <c r="CM1737" s="7"/>
      <c r="CN1737" s="7"/>
      <c r="CO1737" s="7"/>
      <c r="CP1737" s="7"/>
      <c r="CQ1737" s="7"/>
      <c r="CR1737" s="7"/>
      <c r="CS1737" s="7"/>
      <c r="CT1737" s="7"/>
      <c r="CU1737" s="7"/>
      <c r="CV1737" s="7"/>
      <c r="CW1737" s="7"/>
      <c r="CX1737" s="7"/>
      <c r="CY1737" s="7"/>
      <c r="CZ1737" s="7"/>
      <c r="DA1737" s="7"/>
      <c r="DB1737" s="7"/>
      <c r="DC1737" s="7"/>
      <c r="DD1737" s="7"/>
      <c r="DE1737" s="7"/>
      <c r="DF1737" s="7"/>
      <c r="DG1737" s="7"/>
      <c r="DH1737" s="7"/>
      <c r="DI1737" s="7"/>
      <c r="DJ1737" s="7"/>
      <c r="DK1737" s="7"/>
      <c r="DL1737" s="7"/>
      <c r="DM1737" s="7"/>
      <c r="DN1737" s="7"/>
      <c r="DO1737" s="7"/>
      <c r="DP1737" s="7"/>
      <c r="DQ1737" s="7"/>
      <c r="DR1737" s="7"/>
      <c r="DS1737" s="7"/>
      <c r="DT1737" s="7"/>
      <c r="DU1737" s="7"/>
      <c r="DV1737" s="7"/>
      <c r="DW1737" s="7"/>
      <c r="DX1737" s="7"/>
      <c r="DY1737" s="7"/>
      <c r="DZ1737" s="7"/>
      <c r="EA1737" s="7"/>
      <c r="EB1737" s="7"/>
      <c r="EC1737" s="7"/>
      <c r="ED1737" s="7"/>
      <c r="EE1737" s="7"/>
      <c r="EF1737" s="7"/>
      <c r="EG1737" s="7"/>
      <c r="EH1737" s="7"/>
      <c r="EI1737" s="7"/>
      <c r="EJ1737" s="7"/>
      <c r="EK1737" s="7"/>
      <c r="EL1737" s="7"/>
      <c r="EM1737" s="7"/>
      <c r="EN1737" s="7"/>
      <c r="EO1737" s="7"/>
      <c r="EP1737" s="7"/>
      <c r="EQ1737" s="7"/>
      <c r="ER1737" s="7"/>
      <c r="ES1737" s="7"/>
      <c r="ET1737" s="7"/>
      <c r="EU1737" s="7"/>
      <c r="EV1737" s="7"/>
      <c r="EW1737" s="7"/>
      <c r="EX1737" s="7"/>
      <c r="EY1737" s="7"/>
      <c r="EZ1737" s="7"/>
      <c r="FA1737" s="7"/>
      <c r="FB1737" s="7"/>
      <c r="FC1737" s="7"/>
      <c r="FD1737" s="7"/>
      <c r="FE1737" s="7"/>
      <c r="FF1737" s="7"/>
      <c r="FG1737" s="7"/>
      <c r="FH1737" s="7"/>
      <c r="FI1737" s="7"/>
      <c r="FJ1737" s="7"/>
      <c r="FK1737" s="7"/>
      <c r="FL1737" s="7"/>
      <c r="FM1737" s="7"/>
      <c r="FN1737" s="7"/>
      <c r="FO1737" s="7"/>
      <c r="FP1737" s="7"/>
      <c r="FQ1737" s="7"/>
      <c r="FR1737" s="7"/>
      <c r="FS1737" s="7"/>
      <c r="FT1737" s="7"/>
      <c r="FU1737" s="7"/>
      <c r="FV1737" s="7"/>
      <c r="FW1737" s="7"/>
      <c r="FX1737" s="7"/>
      <c r="FY1737" s="7"/>
      <c r="FZ1737" s="7"/>
      <c r="GA1737" s="7"/>
      <c r="GB1737" s="7"/>
      <c r="GC1737" s="7"/>
      <c r="GD1737" s="7"/>
      <c r="GE1737" s="7"/>
      <c r="GF1737" s="7"/>
      <c r="GG1737" s="7"/>
      <c r="GH1737" s="7"/>
      <c r="GI1737" s="7"/>
      <c r="GJ1737" s="7"/>
      <c r="GK1737" s="7"/>
      <c r="GL1737" s="7"/>
      <c r="GM1737" s="7"/>
      <c r="GN1737" s="7"/>
      <c r="GO1737" s="7"/>
      <c r="GP1737" s="7"/>
      <c r="GQ1737" s="7"/>
      <c r="GR1737" s="7"/>
      <c r="GS1737" s="7"/>
      <c r="GT1737" s="7"/>
      <c r="GU1737" s="7"/>
      <c r="GV1737" s="7"/>
      <c r="GW1737" s="7"/>
      <c r="GX1737" s="7"/>
      <c r="GY1737" s="7"/>
      <c r="GZ1737" s="7"/>
      <c r="HA1737" s="7"/>
      <c r="HB1737" s="7"/>
      <c r="HC1737" s="7"/>
      <c r="HD1737" s="7"/>
      <c r="HE1737" s="7"/>
      <c r="HF1737" s="7"/>
      <c r="HG1737" s="7"/>
      <c r="HH1737" s="7"/>
      <c r="HI1737" s="7"/>
      <c r="HJ1737" s="7"/>
      <c r="HK1737" s="7"/>
      <c r="HL1737" s="7"/>
      <c r="HM1737" s="7"/>
      <c r="HN1737" s="7"/>
      <c r="HO1737" s="7"/>
      <c r="HP1737" s="7"/>
      <c r="HQ1737" s="7"/>
      <c r="HR1737" s="7"/>
      <c r="HS1737" s="7"/>
      <c r="HT1737" s="7"/>
      <c r="HU1737" s="7"/>
      <c r="HV1737" s="7"/>
      <c r="HW1737" s="7"/>
      <c r="HX1737" s="7"/>
      <c r="HY1737" s="7"/>
      <c r="HZ1737" s="7"/>
      <c r="IA1737" s="7"/>
      <c r="IB1737" s="7"/>
      <c r="IC1737" s="7"/>
      <c r="ID1737" s="7"/>
      <c r="IE1737" s="7"/>
      <c r="IF1737" s="7"/>
      <c r="IG1737" s="7"/>
      <c r="IH1737" s="7"/>
      <c r="II1737" s="7"/>
      <c r="IJ1737" s="7"/>
      <c r="IK1737" s="7"/>
      <c r="IL1737" s="7"/>
      <c r="IM1737" s="7"/>
      <c r="IN1737" s="7"/>
      <c r="IO1737" s="7"/>
      <c r="IP1737" s="7"/>
      <c r="IQ1737" s="7"/>
      <c r="IR1737" s="7"/>
      <c r="IS1737" s="7"/>
      <c r="IT1737" s="7"/>
      <c r="IU1737" s="7"/>
      <c r="IV1737" s="7"/>
      <c r="IW1737" s="7"/>
      <c r="IX1737" s="7"/>
      <c r="IY1737" s="7"/>
      <c r="IZ1737" s="7"/>
      <c r="JA1737" s="7"/>
      <c r="JB1737" s="7"/>
      <c r="JC1737" s="7"/>
      <c r="JD1737" s="7"/>
      <c r="JE1737" s="7"/>
      <c r="JF1737" s="7"/>
      <c r="JG1737" s="7"/>
      <c r="JH1737" s="7"/>
      <c r="JI1737" s="7"/>
      <c r="JJ1737" s="7"/>
      <c r="JK1737" s="7"/>
      <c r="JL1737" s="7"/>
      <c r="JM1737" s="7"/>
      <c r="JN1737" s="7"/>
      <c r="JO1737" s="7"/>
      <c r="JP1737" s="7"/>
      <c r="JQ1737" s="7"/>
      <c r="JR1737" s="7"/>
      <c r="JS1737" s="7"/>
      <c r="JT1737" s="7"/>
    </row>
    <row r="1738" spans="1:280" x14ac:dyDescent="0.25">
      <c r="A1738" s="7"/>
      <c r="B1738" s="7"/>
      <c r="C1738" s="7"/>
      <c r="D1738" s="7"/>
      <c r="E1738" s="7"/>
      <c r="F1738" s="7"/>
      <c r="G1738" s="7"/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7"/>
      <c r="AB1738" s="7"/>
      <c r="AC1738" s="7"/>
      <c r="AD1738" s="7"/>
      <c r="AE1738" s="7"/>
      <c r="AF1738" s="7"/>
      <c r="AG1738" s="7"/>
      <c r="AH1738" s="7"/>
      <c r="AI1738" s="7"/>
      <c r="AJ1738" s="7"/>
      <c r="AK1738" s="7"/>
      <c r="AL1738" s="7"/>
      <c r="AM1738" s="7"/>
      <c r="AN1738" s="7"/>
      <c r="AO1738" s="7"/>
      <c r="AP1738" s="7"/>
      <c r="AQ1738" s="7"/>
      <c r="AR1738" s="7"/>
      <c r="AS1738" s="7"/>
      <c r="AT1738" s="7"/>
      <c r="AU1738" s="7"/>
      <c r="AV1738" s="7"/>
      <c r="AW1738" s="7"/>
      <c r="AX1738" s="7"/>
      <c r="AY1738" s="7"/>
      <c r="AZ1738" s="7"/>
      <c r="BA1738" s="7"/>
      <c r="BB1738" s="7"/>
      <c r="BC1738" s="7"/>
      <c r="BD1738" s="7"/>
      <c r="BE1738" s="7"/>
      <c r="BF1738" s="7"/>
      <c r="BG1738" s="7"/>
      <c r="BH1738" s="7"/>
      <c r="BI1738" s="7"/>
      <c r="BJ1738" s="7"/>
      <c r="BK1738" s="7"/>
      <c r="BL1738" s="7"/>
      <c r="BM1738" s="7"/>
      <c r="BN1738" s="7"/>
      <c r="BO1738" s="7"/>
      <c r="BP1738" s="7"/>
      <c r="BQ1738" s="7"/>
      <c r="BR1738" s="7"/>
      <c r="BS1738" s="7"/>
      <c r="BT1738" s="7"/>
      <c r="BU1738" s="7"/>
      <c r="BV1738" s="7"/>
      <c r="BW1738" s="7"/>
      <c r="BX1738" s="7"/>
      <c r="BY1738" s="7"/>
      <c r="BZ1738" s="7"/>
      <c r="CA1738" s="7"/>
      <c r="CB1738" s="7"/>
      <c r="CC1738" s="7"/>
      <c r="CD1738" s="7"/>
      <c r="CE1738" s="7"/>
      <c r="CF1738" s="7"/>
      <c r="CG1738" s="7"/>
      <c r="CH1738" s="7"/>
      <c r="CI1738" s="7"/>
      <c r="CJ1738" s="7"/>
      <c r="CK1738" s="7"/>
      <c r="CL1738" s="7"/>
      <c r="CM1738" s="7"/>
      <c r="CN1738" s="7"/>
      <c r="CO1738" s="7"/>
      <c r="CP1738" s="7"/>
      <c r="CQ1738" s="7"/>
      <c r="CR1738" s="7"/>
      <c r="CS1738" s="7"/>
      <c r="CT1738" s="7"/>
      <c r="CU1738" s="7"/>
      <c r="CV1738" s="7"/>
      <c r="CW1738" s="7"/>
      <c r="CX1738" s="7"/>
      <c r="CY1738" s="7"/>
      <c r="CZ1738" s="7"/>
      <c r="DA1738" s="7"/>
      <c r="DB1738" s="7"/>
      <c r="DC1738" s="7"/>
      <c r="DD1738" s="7"/>
      <c r="DE1738" s="7"/>
      <c r="DF1738" s="7"/>
      <c r="DG1738" s="7"/>
      <c r="DH1738" s="7"/>
      <c r="DI1738" s="7"/>
      <c r="DJ1738" s="7"/>
      <c r="DK1738" s="7"/>
      <c r="DL1738" s="7"/>
      <c r="DM1738" s="7"/>
      <c r="DN1738" s="7"/>
      <c r="DO1738" s="7"/>
      <c r="DP1738" s="7"/>
      <c r="DQ1738" s="7"/>
      <c r="DR1738" s="7"/>
      <c r="DS1738" s="7"/>
      <c r="DT1738" s="7"/>
      <c r="DU1738" s="7"/>
      <c r="DV1738" s="7"/>
      <c r="DW1738" s="7"/>
      <c r="DX1738" s="7"/>
      <c r="DY1738" s="7"/>
      <c r="DZ1738" s="7"/>
      <c r="EA1738" s="7"/>
      <c r="EB1738" s="7"/>
      <c r="EC1738" s="7"/>
      <c r="ED1738" s="7"/>
      <c r="EE1738" s="7"/>
      <c r="EF1738" s="7"/>
      <c r="EG1738" s="7"/>
      <c r="EH1738" s="7"/>
      <c r="EI1738" s="7"/>
      <c r="EJ1738" s="7"/>
      <c r="EK1738" s="7"/>
      <c r="EL1738" s="7"/>
      <c r="EM1738" s="7"/>
      <c r="EN1738" s="7"/>
      <c r="EO1738" s="7"/>
      <c r="EP1738" s="7"/>
      <c r="EQ1738" s="7"/>
      <c r="ER1738" s="7"/>
      <c r="ES1738" s="7"/>
      <c r="ET1738" s="7"/>
      <c r="EU1738" s="7"/>
      <c r="EV1738" s="7"/>
      <c r="EW1738" s="7"/>
      <c r="EX1738" s="7"/>
      <c r="EY1738" s="7"/>
      <c r="EZ1738" s="7"/>
      <c r="FA1738" s="7"/>
      <c r="FB1738" s="7"/>
      <c r="FC1738" s="7"/>
      <c r="FD1738" s="7"/>
      <c r="FE1738" s="7"/>
      <c r="FF1738" s="7"/>
      <c r="FG1738" s="7"/>
      <c r="FH1738" s="7"/>
      <c r="FI1738" s="7"/>
      <c r="FJ1738" s="7"/>
      <c r="FK1738" s="7"/>
      <c r="FL1738" s="7"/>
      <c r="FM1738" s="7"/>
      <c r="FN1738" s="7"/>
      <c r="FO1738" s="7"/>
      <c r="FP1738" s="7"/>
      <c r="FQ1738" s="7"/>
      <c r="FR1738" s="7"/>
      <c r="FS1738" s="7"/>
      <c r="FT1738" s="7"/>
      <c r="FU1738" s="7"/>
      <c r="FV1738" s="7"/>
      <c r="FW1738" s="7"/>
      <c r="FX1738" s="7"/>
      <c r="FY1738" s="7"/>
      <c r="FZ1738" s="7"/>
      <c r="GA1738" s="7"/>
      <c r="GB1738" s="7"/>
      <c r="GC1738" s="7"/>
      <c r="GD1738" s="7"/>
      <c r="GE1738" s="7"/>
      <c r="GF1738" s="7"/>
      <c r="GG1738" s="7"/>
      <c r="GH1738" s="7"/>
      <c r="GI1738" s="7"/>
      <c r="GJ1738" s="7"/>
      <c r="GK1738" s="7"/>
      <c r="GL1738" s="7"/>
      <c r="GM1738" s="7"/>
      <c r="GN1738" s="7"/>
      <c r="GO1738" s="7"/>
      <c r="GP1738" s="7"/>
      <c r="GQ1738" s="7"/>
      <c r="GR1738" s="7"/>
      <c r="GS1738" s="7"/>
      <c r="GT1738" s="7"/>
      <c r="GU1738" s="7"/>
      <c r="GV1738" s="7"/>
      <c r="GW1738" s="7"/>
      <c r="GX1738" s="7"/>
      <c r="GY1738" s="7"/>
      <c r="GZ1738" s="7"/>
      <c r="HA1738" s="7"/>
      <c r="HB1738" s="7"/>
      <c r="HC1738" s="7"/>
      <c r="HD1738" s="7"/>
      <c r="HE1738" s="7"/>
      <c r="HF1738" s="7"/>
      <c r="HG1738" s="7"/>
      <c r="HH1738" s="7"/>
      <c r="HI1738" s="7"/>
      <c r="HJ1738" s="7"/>
      <c r="HK1738" s="7"/>
      <c r="HL1738" s="7"/>
      <c r="HM1738" s="7"/>
      <c r="HN1738" s="7"/>
      <c r="HO1738" s="7"/>
      <c r="HP1738" s="7"/>
      <c r="HQ1738" s="7"/>
      <c r="HR1738" s="7"/>
      <c r="HS1738" s="7"/>
      <c r="HT1738" s="7"/>
      <c r="HU1738" s="7"/>
      <c r="HV1738" s="7"/>
      <c r="HW1738" s="7"/>
      <c r="HX1738" s="7"/>
      <c r="HY1738" s="7"/>
      <c r="HZ1738" s="7"/>
      <c r="IA1738" s="7"/>
      <c r="IB1738" s="7"/>
      <c r="IC1738" s="7"/>
      <c r="ID1738" s="7"/>
      <c r="IE1738" s="7"/>
      <c r="IF1738" s="7"/>
      <c r="IG1738" s="7"/>
      <c r="IH1738" s="7"/>
      <c r="II1738" s="7"/>
      <c r="IJ1738" s="7"/>
      <c r="IK1738" s="7"/>
      <c r="IL1738" s="7"/>
      <c r="IM1738" s="7"/>
      <c r="IN1738" s="7"/>
      <c r="IO1738" s="7"/>
      <c r="IP1738" s="7"/>
      <c r="IQ1738" s="7"/>
      <c r="IR1738" s="7"/>
      <c r="IS1738" s="7"/>
      <c r="IT1738" s="7"/>
      <c r="IU1738" s="7"/>
      <c r="IV1738" s="7"/>
      <c r="IW1738" s="7"/>
      <c r="IX1738" s="7"/>
      <c r="IY1738" s="7"/>
      <c r="IZ1738" s="7"/>
      <c r="JA1738" s="7"/>
      <c r="JB1738" s="7"/>
      <c r="JC1738" s="7"/>
      <c r="JD1738" s="7"/>
      <c r="JE1738" s="7"/>
      <c r="JF1738" s="7"/>
      <c r="JG1738" s="7"/>
      <c r="JH1738" s="7"/>
      <c r="JI1738" s="7"/>
      <c r="JJ1738" s="7"/>
      <c r="JK1738" s="7"/>
      <c r="JL1738" s="7"/>
      <c r="JM1738" s="7"/>
      <c r="JN1738" s="7"/>
      <c r="JO1738" s="7"/>
      <c r="JP1738" s="7"/>
      <c r="JQ1738" s="7"/>
      <c r="JR1738" s="7"/>
      <c r="JS1738" s="7"/>
      <c r="JT1738" s="7"/>
    </row>
    <row r="1739" spans="1:280" x14ac:dyDescent="0.25">
      <c r="A1739" s="7"/>
      <c r="B1739" s="7"/>
      <c r="C1739" s="7"/>
      <c r="D1739" s="7"/>
      <c r="E1739" s="7"/>
      <c r="F1739" s="7"/>
      <c r="G1739" s="7"/>
      <c r="H1739" s="7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  <c r="AB1739" s="7"/>
      <c r="AC1739" s="7"/>
      <c r="AD1739" s="7"/>
      <c r="AE1739" s="7"/>
      <c r="AF1739" s="7"/>
      <c r="AG1739" s="7"/>
      <c r="AH1739" s="7"/>
      <c r="AI1739" s="7"/>
      <c r="AJ1739" s="7"/>
      <c r="AK1739" s="7"/>
      <c r="AL1739" s="7"/>
      <c r="AM1739" s="7"/>
      <c r="AN1739" s="7"/>
      <c r="AO1739" s="7"/>
      <c r="AP1739" s="7"/>
      <c r="AQ1739" s="7"/>
      <c r="AR1739" s="7"/>
      <c r="AS1739" s="7"/>
      <c r="AT1739" s="7"/>
      <c r="AU1739" s="7"/>
      <c r="AV1739" s="7"/>
      <c r="AW1739" s="7"/>
      <c r="AX1739" s="7"/>
      <c r="AY1739" s="7"/>
      <c r="AZ1739" s="7"/>
      <c r="BA1739" s="7"/>
      <c r="BB1739" s="7"/>
      <c r="BC1739" s="7"/>
      <c r="BD1739" s="7"/>
      <c r="BE1739" s="7"/>
      <c r="BF1739" s="7"/>
      <c r="BG1739" s="7"/>
      <c r="BH1739" s="7"/>
      <c r="BI1739" s="7"/>
      <c r="BJ1739" s="7"/>
      <c r="BK1739" s="7"/>
      <c r="BL1739" s="7"/>
      <c r="BM1739" s="7"/>
      <c r="BN1739" s="7"/>
      <c r="BO1739" s="7"/>
      <c r="BP1739" s="7"/>
      <c r="BQ1739" s="7"/>
      <c r="BR1739" s="7"/>
      <c r="BS1739" s="7"/>
      <c r="BT1739" s="7"/>
      <c r="BU1739" s="7"/>
      <c r="BV1739" s="7"/>
      <c r="BW1739" s="7"/>
      <c r="BX1739" s="7"/>
      <c r="BY1739" s="7"/>
      <c r="BZ1739" s="7"/>
      <c r="CA1739" s="7"/>
      <c r="CB1739" s="7"/>
      <c r="CC1739" s="7"/>
      <c r="CD1739" s="7"/>
      <c r="CE1739" s="7"/>
      <c r="CF1739" s="7"/>
      <c r="CG1739" s="7"/>
      <c r="CH1739" s="7"/>
      <c r="CI1739" s="7"/>
      <c r="CJ1739" s="7"/>
      <c r="CK1739" s="7"/>
      <c r="CL1739" s="7"/>
      <c r="CM1739" s="7"/>
      <c r="CN1739" s="7"/>
      <c r="CO1739" s="7"/>
      <c r="CP1739" s="7"/>
      <c r="CQ1739" s="7"/>
      <c r="CR1739" s="7"/>
      <c r="CS1739" s="7"/>
      <c r="CT1739" s="7"/>
      <c r="CU1739" s="7"/>
      <c r="CV1739" s="7"/>
      <c r="CW1739" s="7"/>
      <c r="CX1739" s="7"/>
      <c r="CY1739" s="7"/>
      <c r="CZ1739" s="7"/>
      <c r="DA1739" s="7"/>
      <c r="DB1739" s="7"/>
      <c r="DC1739" s="7"/>
      <c r="DD1739" s="7"/>
      <c r="DE1739" s="7"/>
      <c r="DF1739" s="7"/>
      <c r="DG1739" s="7"/>
      <c r="DH1739" s="7"/>
      <c r="DI1739" s="7"/>
      <c r="DJ1739" s="7"/>
      <c r="DK1739" s="7"/>
      <c r="DL1739" s="7"/>
      <c r="DM1739" s="7"/>
      <c r="DN1739" s="7"/>
      <c r="DO1739" s="7"/>
      <c r="DP1739" s="7"/>
      <c r="DQ1739" s="7"/>
      <c r="DR1739" s="7"/>
      <c r="DS1739" s="7"/>
      <c r="DT1739" s="7"/>
      <c r="DU1739" s="7"/>
      <c r="DV1739" s="7"/>
      <c r="DW1739" s="7"/>
      <c r="DX1739" s="7"/>
      <c r="DY1739" s="7"/>
      <c r="DZ1739" s="7"/>
      <c r="EA1739" s="7"/>
      <c r="EB1739" s="7"/>
      <c r="EC1739" s="7"/>
      <c r="ED1739" s="7"/>
      <c r="EE1739" s="7"/>
      <c r="EF1739" s="7"/>
      <c r="EG1739" s="7"/>
      <c r="EH1739" s="7"/>
      <c r="EI1739" s="7"/>
      <c r="EJ1739" s="7"/>
      <c r="EK1739" s="7"/>
      <c r="EL1739" s="7"/>
      <c r="EM1739" s="7"/>
      <c r="EN1739" s="7"/>
      <c r="EO1739" s="7"/>
      <c r="EP1739" s="7"/>
      <c r="EQ1739" s="7"/>
      <c r="ER1739" s="7"/>
      <c r="ES1739" s="7"/>
      <c r="ET1739" s="7"/>
      <c r="EU1739" s="7"/>
      <c r="EV1739" s="7"/>
      <c r="EW1739" s="7"/>
      <c r="EX1739" s="7"/>
      <c r="EY1739" s="7"/>
      <c r="EZ1739" s="7"/>
      <c r="FA1739" s="7"/>
      <c r="FB1739" s="7"/>
      <c r="FC1739" s="7"/>
      <c r="FD1739" s="7"/>
      <c r="FE1739" s="7"/>
      <c r="FF1739" s="7"/>
      <c r="FG1739" s="7"/>
      <c r="FH1739" s="7"/>
      <c r="FI1739" s="7"/>
      <c r="FJ1739" s="7"/>
      <c r="FK1739" s="7"/>
      <c r="FL1739" s="7"/>
      <c r="FM1739" s="7"/>
      <c r="FN1739" s="7"/>
      <c r="FO1739" s="7"/>
      <c r="FP1739" s="7"/>
      <c r="FQ1739" s="7"/>
      <c r="FR1739" s="7"/>
      <c r="FS1739" s="7"/>
      <c r="FT1739" s="7"/>
      <c r="FU1739" s="7"/>
      <c r="FV1739" s="7"/>
      <c r="FW1739" s="7"/>
      <c r="FX1739" s="7"/>
      <c r="FY1739" s="7"/>
      <c r="FZ1739" s="7"/>
      <c r="GA1739" s="7"/>
      <c r="GB1739" s="7"/>
      <c r="GC1739" s="7"/>
      <c r="GD1739" s="7"/>
      <c r="GE1739" s="7"/>
      <c r="GF1739" s="7"/>
      <c r="GG1739" s="7"/>
      <c r="GH1739" s="7"/>
      <c r="GI1739" s="7"/>
      <c r="GJ1739" s="7"/>
      <c r="GK1739" s="7"/>
      <c r="GL1739" s="7"/>
      <c r="GM1739" s="7"/>
      <c r="GN1739" s="7"/>
      <c r="GO1739" s="7"/>
      <c r="GP1739" s="7"/>
      <c r="GQ1739" s="7"/>
      <c r="GR1739" s="7"/>
      <c r="GS1739" s="7"/>
      <c r="GT1739" s="7"/>
      <c r="GU1739" s="7"/>
      <c r="GV1739" s="7"/>
      <c r="GW1739" s="7"/>
      <c r="GX1739" s="7"/>
      <c r="GY1739" s="7"/>
      <c r="GZ1739" s="7"/>
      <c r="HA1739" s="7"/>
      <c r="HB1739" s="7"/>
      <c r="HC1739" s="7"/>
      <c r="HD1739" s="7"/>
      <c r="HE1739" s="7"/>
      <c r="HF1739" s="7"/>
      <c r="HG1739" s="7"/>
      <c r="HH1739" s="7"/>
      <c r="HI1739" s="7"/>
      <c r="HJ1739" s="7"/>
      <c r="HK1739" s="7"/>
      <c r="HL1739" s="7"/>
      <c r="HM1739" s="7"/>
      <c r="HN1739" s="7"/>
      <c r="HO1739" s="7"/>
      <c r="HP1739" s="7"/>
      <c r="HQ1739" s="7"/>
      <c r="HR1739" s="7"/>
      <c r="HS1739" s="7"/>
      <c r="HT1739" s="7"/>
      <c r="HU1739" s="7"/>
      <c r="HV1739" s="7"/>
      <c r="HW1739" s="7"/>
      <c r="HX1739" s="7"/>
      <c r="HY1739" s="7"/>
      <c r="HZ1739" s="7"/>
      <c r="IA1739" s="7"/>
      <c r="IB1739" s="7"/>
      <c r="IC1739" s="7"/>
      <c r="ID1739" s="7"/>
      <c r="IE1739" s="7"/>
      <c r="IF1739" s="7"/>
      <c r="IG1739" s="7"/>
      <c r="IH1739" s="7"/>
      <c r="II1739" s="7"/>
      <c r="IJ1739" s="7"/>
      <c r="IK1739" s="7"/>
      <c r="IL1739" s="7"/>
      <c r="IM1739" s="7"/>
      <c r="IN1739" s="7"/>
      <c r="IO1739" s="7"/>
      <c r="IP1739" s="7"/>
      <c r="IQ1739" s="7"/>
      <c r="IR1739" s="7"/>
      <c r="IS1739" s="7"/>
      <c r="IT1739" s="7"/>
      <c r="IU1739" s="7"/>
      <c r="IV1739" s="7"/>
      <c r="IW1739" s="7"/>
      <c r="IX1739" s="7"/>
      <c r="IY1739" s="7"/>
      <c r="IZ1739" s="7"/>
      <c r="JA1739" s="7"/>
      <c r="JB1739" s="7"/>
      <c r="JC1739" s="7"/>
      <c r="JD1739" s="7"/>
      <c r="JE1739" s="7"/>
      <c r="JF1739" s="7"/>
      <c r="JG1739" s="7"/>
      <c r="JH1739" s="7"/>
      <c r="JI1739" s="7"/>
      <c r="JJ1739" s="7"/>
      <c r="JK1739" s="7"/>
      <c r="JL1739" s="7"/>
      <c r="JM1739" s="7"/>
      <c r="JN1739" s="7"/>
      <c r="JO1739" s="7"/>
      <c r="JP1739" s="7"/>
      <c r="JQ1739" s="7"/>
      <c r="JR1739" s="7"/>
      <c r="JS1739" s="7"/>
      <c r="JT1739" s="7"/>
    </row>
    <row r="1740" spans="1:280" x14ac:dyDescent="0.25">
      <c r="A1740" s="7"/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7"/>
      <c r="AB1740" s="7"/>
      <c r="AC1740" s="7"/>
      <c r="AD1740" s="7"/>
      <c r="AE1740" s="7"/>
      <c r="AF1740" s="7"/>
      <c r="AG1740" s="7"/>
      <c r="AH1740" s="7"/>
      <c r="AI1740" s="7"/>
      <c r="AJ1740" s="7"/>
      <c r="AK1740" s="7"/>
      <c r="AL1740" s="7"/>
      <c r="AM1740" s="7"/>
      <c r="AN1740" s="7"/>
      <c r="AO1740" s="7"/>
      <c r="AP1740" s="7"/>
      <c r="AQ1740" s="7"/>
      <c r="AR1740" s="7"/>
      <c r="AS1740" s="7"/>
      <c r="AT1740" s="7"/>
      <c r="AU1740" s="7"/>
      <c r="AV1740" s="7"/>
      <c r="AW1740" s="7"/>
      <c r="AX1740" s="7"/>
      <c r="AY1740" s="7"/>
      <c r="AZ1740" s="7"/>
      <c r="BA1740" s="7"/>
      <c r="BB1740" s="7"/>
      <c r="BC1740" s="7"/>
      <c r="BD1740" s="7"/>
      <c r="BE1740" s="7"/>
      <c r="BF1740" s="7"/>
      <c r="BG1740" s="7"/>
      <c r="BH1740" s="7"/>
      <c r="BI1740" s="7"/>
      <c r="BJ1740" s="7"/>
      <c r="BK1740" s="7"/>
      <c r="BL1740" s="7"/>
      <c r="BM1740" s="7"/>
      <c r="BN1740" s="7"/>
      <c r="BO1740" s="7"/>
      <c r="BP1740" s="7"/>
      <c r="BQ1740" s="7"/>
      <c r="BR1740" s="7"/>
      <c r="BS1740" s="7"/>
      <c r="BT1740" s="7"/>
      <c r="BU1740" s="7"/>
      <c r="BV1740" s="7"/>
      <c r="BW1740" s="7"/>
      <c r="BX1740" s="7"/>
      <c r="BY1740" s="7"/>
      <c r="BZ1740" s="7"/>
      <c r="CA1740" s="7"/>
      <c r="CB1740" s="7"/>
      <c r="CC1740" s="7"/>
      <c r="CD1740" s="7"/>
      <c r="CE1740" s="7"/>
      <c r="CF1740" s="7"/>
      <c r="CG1740" s="7"/>
      <c r="CH1740" s="7"/>
      <c r="CI1740" s="7"/>
      <c r="CJ1740" s="7"/>
      <c r="CK1740" s="7"/>
      <c r="CL1740" s="7"/>
      <c r="CM1740" s="7"/>
      <c r="CN1740" s="7"/>
      <c r="CO1740" s="7"/>
      <c r="CP1740" s="7"/>
      <c r="CQ1740" s="7"/>
      <c r="CR1740" s="7"/>
      <c r="CS1740" s="7"/>
      <c r="CT1740" s="7"/>
      <c r="CU1740" s="7"/>
      <c r="CV1740" s="7"/>
      <c r="CW1740" s="7"/>
      <c r="CX1740" s="7"/>
      <c r="CY1740" s="7"/>
      <c r="CZ1740" s="7"/>
      <c r="DA1740" s="7"/>
      <c r="DB1740" s="7"/>
      <c r="DC1740" s="7"/>
      <c r="DD1740" s="7"/>
      <c r="DE1740" s="7"/>
      <c r="DF1740" s="7"/>
      <c r="DG1740" s="7"/>
      <c r="DH1740" s="7"/>
      <c r="DI1740" s="7"/>
      <c r="DJ1740" s="7"/>
      <c r="DK1740" s="7"/>
      <c r="DL1740" s="7"/>
      <c r="DM1740" s="7"/>
      <c r="DN1740" s="7"/>
      <c r="DO1740" s="7"/>
      <c r="DP1740" s="7"/>
      <c r="DQ1740" s="7"/>
      <c r="DR1740" s="7"/>
      <c r="DS1740" s="7"/>
      <c r="DT1740" s="7"/>
      <c r="DU1740" s="7"/>
      <c r="DV1740" s="7"/>
      <c r="DW1740" s="7"/>
      <c r="DX1740" s="7"/>
      <c r="DY1740" s="7"/>
      <c r="DZ1740" s="7"/>
      <c r="EA1740" s="7"/>
      <c r="EB1740" s="7"/>
      <c r="EC1740" s="7"/>
      <c r="ED1740" s="7"/>
      <c r="EE1740" s="7"/>
      <c r="EF1740" s="7"/>
      <c r="EG1740" s="7"/>
      <c r="EH1740" s="7"/>
      <c r="EI1740" s="7"/>
      <c r="EJ1740" s="7"/>
      <c r="EK1740" s="7"/>
      <c r="EL1740" s="7"/>
      <c r="EM1740" s="7"/>
      <c r="EN1740" s="7"/>
      <c r="EO1740" s="7"/>
      <c r="EP1740" s="7"/>
      <c r="EQ1740" s="7"/>
      <c r="ER1740" s="7"/>
      <c r="ES1740" s="7"/>
      <c r="ET1740" s="7"/>
      <c r="EU1740" s="7"/>
      <c r="EV1740" s="7"/>
      <c r="EW1740" s="7"/>
      <c r="EX1740" s="7"/>
      <c r="EY1740" s="7"/>
      <c r="EZ1740" s="7"/>
      <c r="FA1740" s="7"/>
      <c r="FB1740" s="7"/>
      <c r="FC1740" s="7"/>
      <c r="FD1740" s="7"/>
      <c r="FE1740" s="7"/>
      <c r="FF1740" s="7"/>
      <c r="FG1740" s="7"/>
      <c r="FH1740" s="7"/>
      <c r="FI1740" s="7"/>
      <c r="FJ1740" s="7"/>
      <c r="FK1740" s="7"/>
      <c r="FL1740" s="7"/>
      <c r="FM1740" s="7"/>
      <c r="FN1740" s="7"/>
      <c r="FO1740" s="7"/>
      <c r="FP1740" s="7"/>
      <c r="FQ1740" s="7"/>
      <c r="FR1740" s="7"/>
      <c r="FS1740" s="7"/>
      <c r="FT1740" s="7"/>
      <c r="FU1740" s="7"/>
      <c r="FV1740" s="7"/>
      <c r="FW1740" s="7"/>
      <c r="FX1740" s="7"/>
      <c r="FY1740" s="7"/>
      <c r="FZ1740" s="7"/>
      <c r="GA1740" s="7"/>
      <c r="GB1740" s="7"/>
      <c r="GC1740" s="7"/>
      <c r="GD1740" s="7"/>
      <c r="GE1740" s="7"/>
      <c r="GF1740" s="7"/>
      <c r="GG1740" s="7"/>
      <c r="GH1740" s="7"/>
      <c r="GI1740" s="7"/>
      <c r="GJ1740" s="7"/>
      <c r="GK1740" s="7"/>
      <c r="GL1740" s="7"/>
      <c r="GM1740" s="7"/>
      <c r="GN1740" s="7"/>
      <c r="GO1740" s="7"/>
      <c r="GP1740" s="7"/>
      <c r="GQ1740" s="7"/>
      <c r="GR1740" s="7"/>
      <c r="GS1740" s="7"/>
      <c r="GT1740" s="7"/>
      <c r="GU1740" s="7"/>
      <c r="GV1740" s="7"/>
      <c r="GW1740" s="7"/>
      <c r="GX1740" s="7"/>
      <c r="GY1740" s="7"/>
      <c r="GZ1740" s="7"/>
      <c r="HA1740" s="7"/>
      <c r="HB1740" s="7"/>
      <c r="HC1740" s="7"/>
      <c r="HD1740" s="7"/>
      <c r="HE1740" s="7"/>
      <c r="HF1740" s="7"/>
      <c r="HG1740" s="7"/>
      <c r="HH1740" s="7"/>
      <c r="HI1740" s="7"/>
      <c r="HJ1740" s="7"/>
      <c r="HK1740" s="7"/>
      <c r="HL1740" s="7"/>
      <c r="HM1740" s="7"/>
      <c r="HN1740" s="7"/>
      <c r="HO1740" s="7"/>
      <c r="HP1740" s="7"/>
      <c r="HQ1740" s="7"/>
      <c r="HR1740" s="7"/>
      <c r="HS1740" s="7"/>
      <c r="HT1740" s="7"/>
      <c r="HU1740" s="7"/>
      <c r="HV1740" s="7"/>
      <c r="HW1740" s="7"/>
      <c r="HX1740" s="7"/>
      <c r="HY1740" s="7"/>
      <c r="HZ1740" s="7"/>
      <c r="IA1740" s="7"/>
      <c r="IB1740" s="7"/>
      <c r="IC1740" s="7"/>
      <c r="ID1740" s="7"/>
      <c r="IE1740" s="7"/>
      <c r="IF1740" s="7"/>
      <c r="IG1740" s="7"/>
      <c r="IH1740" s="7"/>
      <c r="II1740" s="7"/>
      <c r="IJ1740" s="7"/>
      <c r="IK1740" s="7"/>
      <c r="IL1740" s="7"/>
      <c r="IM1740" s="7"/>
      <c r="IN1740" s="7"/>
      <c r="IO1740" s="7"/>
      <c r="IP1740" s="7"/>
      <c r="IQ1740" s="7"/>
      <c r="IR1740" s="7"/>
      <c r="IS1740" s="7"/>
      <c r="IT1740" s="7"/>
      <c r="IU1740" s="7"/>
      <c r="IV1740" s="7"/>
      <c r="IW1740" s="7"/>
      <c r="IX1740" s="7"/>
      <c r="IY1740" s="7"/>
      <c r="IZ1740" s="7"/>
      <c r="JA1740" s="7"/>
      <c r="JB1740" s="7"/>
      <c r="JC1740" s="7"/>
      <c r="JD1740" s="7"/>
      <c r="JE1740" s="7"/>
      <c r="JF1740" s="7"/>
      <c r="JG1740" s="7"/>
      <c r="JH1740" s="7"/>
      <c r="JI1740" s="7"/>
      <c r="JJ1740" s="7"/>
      <c r="JK1740" s="7"/>
      <c r="JL1740" s="7"/>
      <c r="JM1740" s="7"/>
      <c r="JN1740" s="7"/>
      <c r="JO1740" s="7"/>
      <c r="JP1740" s="7"/>
      <c r="JQ1740" s="7"/>
      <c r="JR1740" s="7"/>
      <c r="JS1740" s="7"/>
      <c r="JT1740" s="7"/>
    </row>
    <row r="1741" spans="1:280" x14ac:dyDescent="0.25">
      <c r="A1741" s="7"/>
      <c r="B1741" s="7"/>
      <c r="C1741" s="7"/>
      <c r="D1741" s="7"/>
      <c r="E1741" s="7"/>
      <c r="F1741" s="7"/>
      <c r="G1741" s="7"/>
      <c r="H1741" s="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  <c r="AB1741" s="7"/>
      <c r="AC1741" s="7"/>
      <c r="AD1741" s="7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P1741" s="7"/>
      <c r="AQ1741" s="7"/>
      <c r="AR1741" s="7"/>
      <c r="AS1741" s="7"/>
      <c r="AT1741" s="7"/>
      <c r="AU1741" s="7"/>
      <c r="AV1741" s="7"/>
      <c r="AW1741" s="7"/>
      <c r="AX1741" s="7"/>
      <c r="AY1741" s="7"/>
      <c r="AZ1741" s="7"/>
      <c r="BA1741" s="7"/>
      <c r="BB1741" s="7"/>
      <c r="BC1741" s="7"/>
      <c r="BD1741" s="7"/>
      <c r="BE1741" s="7"/>
      <c r="BF1741" s="7"/>
      <c r="BG1741" s="7"/>
      <c r="BH1741" s="7"/>
      <c r="BI1741" s="7"/>
      <c r="BJ1741" s="7"/>
      <c r="BK1741" s="7"/>
      <c r="BL1741" s="7"/>
      <c r="BM1741" s="7"/>
      <c r="BN1741" s="7"/>
      <c r="BO1741" s="7"/>
      <c r="BP1741" s="7"/>
      <c r="BQ1741" s="7"/>
      <c r="BR1741" s="7"/>
      <c r="BS1741" s="7"/>
      <c r="BT1741" s="7"/>
      <c r="BU1741" s="7"/>
      <c r="BV1741" s="7"/>
      <c r="BW1741" s="7"/>
      <c r="BX1741" s="7"/>
      <c r="BY1741" s="7"/>
      <c r="BZ1741" s="7"/>
      <c r="CA1741" s="7"/>
      <c r="CB1741" s="7"/>
      <c r="CC1741" s="7"/>
      <c r="CD1741" s="7"/>
      <c r="CE1741" s="7"/>
      <c r="CF1741" s="7"/>
      <c r="CG1741" s="7"/>
      <c r="CH1741" s="7"/>
      <c r="CI1741" s="7"/>
      <c r="CJ1741" s="7"/>
      <c r="CK1741" s="7"/>
      <c r="CL1741" s="7"/>
      <c r="CM1741" s="7"/>
      <c r="CN1741" s="7"/>
      <c r="CO1741" s="7"/>
      <c r="CP1741" s="7"/>
      <c r="CQ1741" s="7"/>
      <c r="CR1741" s="7"/>
      <c r="CS1741" s="7"/>
      <c r="CT1741" s="7"/>
      <c r="CU1741" s="7"/>
      <c r="CV1741" s="7"/>
      <c r="CW1741" s="7"/>
      <c r="CX1741" s="7"/>
      <c r="CY1741" s="7"/>
      <c r="CZ1741" s="7"/>
      <c r="DA1741" s="7"/>
      <c r="DB1741" s="7"/>
      <c r="DC1741" s="7"/>
      <c r="DD1741" s="7"/>
      <c r="DE1741" s="7"/>
      <c r="DF1741" s="7"/>
      <c r="DG1741" s="7"/>
      <c r="DH1741" s="7"/>
      <c r="DI1741" s="7"/>
      <c r="DJ1741" s="7"/>
      <c r="DK1741" s="7"/>
      <c r="DL1741" s="7"/>
      <c r="DM1741" s="7"/>
      <c r="DN1741" s="7"/>
      <c r="DO1741" s="7"/>
      <c r="DP1741" s="7"/>
      <c r="DQ1741" s="7"/>
      <c r="DR1741" s="7"/>
      <c r="DS1741" s="7"/>
      <c r="DT1741" s="7"/>
      <c r="DU1741" s="7"/>
      <c r="DV1741" s="7"/>
      <c r="DW1741" s="7"/>
      <c r="DX1741" s="7"/>
      <c r="DY1741" s="7"/>
      <c r="DZ1741" s="7"/>
      <c r="EA1741" s="7"/>
      <c r="EB1741" s="7"/>
      <c r="EC1741" s="7"/>
      <c r="ED1741" s="7"/>
      <c r="EE1741" s="7"/>
      <c r="EF1741" s="7"/>
      <c r="EG1741" s="7"/>
      <c r="EH1741" s="7"/>
      <c r="EI1741" s="7"/>
      <c r="EJ1741" s="7"/>
      <c r="EK1741" s="7"/>
      <c r="EL1741" s="7"/>
      <c r="EM1741" s="7"/>
      <c r="EN1741" s="7"/>
      <c r="EO1741" s="7"/>
      <c r="EP1741" s="7"/>
      <c r="EQ1741" s="7"/>
      <c r="ER1741" s="7"/>
      <c r="ES1741" s="7"/>
      <c r="ET1741" s="7"/>
      <c r="EU1741" s="7"/>
      <c r="EV1741" s="7"/>
      <c r="EW1741" s="7"/>
      <c r="EX1741" s="7"/>
      <c r="EY1741" s="7"/>
      <c r="EZ1741" s="7"/>
      <c r="FA1741" s="7"/>
      <c r="FB1741" s="7"/>
      <c r="FC1741" s="7"/>
      <c r="FD1741" s="7"/>
      <c r="FE1741" s="7"/>
      <c r="FF1741" s="7"/>
      <c r="FG1741" s="7"/>
      <c r="FH1741" s="7"/>
      <c r="FI1741" s="7"/>
      <c r="FJ1741" s="7"/>
      <c r="FK1741" s="7"/>
      <c r="FL1741" s="7"/>
      <c r="FM1741" s="7"/>
      <c r="FN1741" s="7"/>
      <c r="FO1741" s="7"/>
      <c r="FP1741" s="7"/>
      <c r="FQ1741" s="7"/>
      <c r="FR1741" s="7"/>
      <c r="FS1741" s="7"/>
      <c r="FT1741" s="7"/>
      <c r="FU1741" s="7"/>
      <c r="FV1741" s="7"/>
      <c r="FW1741" s="7"/>
      <c r="FX1741" s="7"/>
      <c r="FY1741" s="7"/>
      <c r="FZ1741" s="7"/>
      <c r="GA1741" s="7"/>
      <c r="GB1741" s="7"/>
      <c r="GC1741" s="7"/>
      <c r="GD1741" s="7"/>
      <c r="GE1741" s="7"/>
      <c r="GF1741" s="7"/>
      <c r="GG1741" s="7"/>
      <c r="GH1741" s="7"/>
      <c r="GI1741" s="7"/>
      <c r="GJ1741" s="7"/>
      <c r="GK1741" s="7"/>
      <c r="GL1741" s="7"/>
      <c r="GM1741" s="7"/>
      <c r="GN1741" s="7"/>
      <c r="GO1741" s="7"/>
      <c r="GP1741" s="7"/>
      <c r="GQ1741" s="7"/>
      <c r="GR1741" s="7"/>
      <c r="GS1741" s="7"/>
      <c r="GT1741" s="7"/>
      <c r="GU1741" s="7"/>
      <c r="GV1741" s="7"/>
      <c r="GW1741" s="7"/>
      <c r="GX1741" s="7"/>
      <c r="GY1741" s="7"/>
      <c r="GZ1741" s="7"/>
      <c r="HA1741" s="7"/>
      <c r="HB1741" s="7"/>
      <c r="HC1741" s="7"/>
      <c r="HD1741" s="7"/>
      <c r="HE1741" s="7"/>
      <c r="HF1741" s="7"/>
      <c r="HG1741" s="7"/>
      <c r="HH1741" s="7"/>
      <c r="HI1741" s="7"/>
      <c r="HJ1741" s="7"/>
      <c r="HK1741" s="7"/>
      <c r="HL1741" s="7"/>
      <c r="HM1741" s="7"/>
      <c r="HN1741" s="7"/>
      <c r="HO1741" s="7"/>
      <c r="HP1741" s="7"/>
      <c r="HQ1741" s="7"/>
      <c r="HR1741" s="7"/>
      <c r="HS1741" s="7"/>
      <c r="HT1741" s="7"/>
      <c r="HU1741" s="7"/>
      <c r="HV1741" s="7"/>
      <c r="HW1741" s="7"/>
      <c r="HX1741" s="7"/>
      <c r="HY1741" s="7"/>
      <c r="HZ1741" s="7"/>
      <c r="IA1741" s="7"/>
      <c r="IB1741" s="7"/>
      <c r="IC1741" s="7"/>
      <c r="ID1741" s="7"/>
      <c r="IE1741" s="7"/>
      <c r="IF1741" s="7"/>
      <c r="IG1741" s="7"/>
      <c r="IH1741" s="7"/>
      <c r="II1741" s="7"/>
      <c r="IJ1741" s="7"/>
      <c r="IK1741" s="7"/>
      <c r="IL1741" s="7"/>
      <c r="IM1741" s="7"/>
      <c r="IN1741" s="7"/>
      <c r="IO1741" s="7"/>
      <c r="IP1741" s="7"/>
      <c r="IQ1741" s="7"/>
      <c r="IR1741" s="7"/>
      <c r="IS1741" s="7"/>
      <c r="IT1741" s="7"/>
      <c r="IU1741" s="7"/>
      <c r="IV1741" s="7"/>
      <c r="IW1741" s="7"/>
      <c r="IX1741" s="7"/>
      <c r="IY1741" s="7"/>
      <c r="IZ1741" s="7"/>
      <c r="JA1741" s="7"/>
      <c r="JB1741" s="7"/>
      <c r="JC1741" s="7"/>
      <c r="JD1741" s="7"/>
      <c r="JE1741" s="7"/>
      <c r="JF1741" s="7"/>
      <c r="JG1741" s="7"/>
      <c r="JH1741" s="7"/>
      <c r="JI1741" s="7"/>
      <c r="JJ1741" s="7"/>
      <c r="JK1741" s="7"/>
      <c r="JL1741" s="7"/>
      <c r="JM1741" s="7"/>
      <c r="JN1741" s="7"/>
      <c r="JO1741" s="7"/>
      <c r="JP1741" s="7"/>
      <c r="JQ1741" s="7"/>
      <c r="JR1741" s="7"/>
      <c r="JS1741" s="7"/>
      <c r="JT1741" s="7"/>
    </row>
    <row r="1742" spans="1:280" x14ac:dyDescent="0.25">
      <c r="A1742" s="7"/>
      <c r="B1742" s="7"/>
      <c r="C1742" s="7"/>
      <c r="D1742" s="7"/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  <c r="AF1742" s="7"/>
      <c r="AG1742" s="7"/>
      <c r="AH1742" s="7"/>
      <c r="AI1742" s="7"/>
      <c r="AJ1742" s="7"/>
      <c r="AK1742" s="7"/>
      <c r="AL1742" s="7"/>
      <c r="AM1742" s="7"/>
      <c r="AN1742" s="7"/>
      <c r="AO1742" s="7"/>
      <c r="AP1742" s="7"/>
      <c r="AQ1742" s="7"/>
      <c r="AR1742" s="7"/>
      <c r="AS1742" s="7"/>
      <c r="AT1742" s="7"/>
      <c r="AU1742" s="7"/>
      <c r="AV1742" s="7"/>
      <c r="AW1742" s="7"/>
      <c r="AX1742" s="7"/>
      <c r="AY1742" s="7"/>
      <c r="AZ1742" s="7"/>
      <c r="BA1742" s="7"/>
      <c r="BB1742" s="7"/>
      <c r="BC1742" s="7"/>
      <c r="BD1742" s="7"/>
      <c r="BE1742" s="7"/>
      <c r="BF1742" s="7"/>
      <c r="BG1742" s="7"/>
      <c r="BH1742" s="7"/>
      <c r="BI1742" s="7"/>
      <c r="BJ1742" s="7"/>
      <c r="BK1742" s="7"/>
      <c r="BL1742" s="7"/>
      <c r="BM1742" s="7"/>
      <c r="BN1742" s="7"/>
      <c r="BO1742" s="7"/>
      <c r="BP1742" s="7"/>
      <c r="BQ1742" s="7"/>
      <c r="BR1742" s="7"/>
      <c r="BS1742" s="7"/>
      <c r="BT1742" s="7"/>
      <c r="BU1742" s="7"/>
      <c r="BV1742" s="7"/>
      <c r="BW1742" s="7"/>
      <c r="BX1742" s="7"/>
      <c r="BY1742" s="7"/>
      <c r="BZ1742" s="7"/>
      <c r="CA1742" s="7"/>
      <c r="CB1742" s="7"/>
      <c r="CC1742" s="7"/>
      <c r="CD1742" s="7"/>
      <c r="CE1742" s="7"/>
      <c r="CF1742" s="7"/>
      <c r="CG1742" s="7"/>
      <c r="CH1742" s="7"/>
      <c r="CI1742" s="7"/>
      <c r="CJ1742" s="7"/>
      <c r="CK1742" s="7"/>
      <c r="CL1742" s="7"/>
      <c r="CM1742" s="7"/>
      <c r="CN1742" s="7"/>
      <c r="CO1742" s="7"/>
      <c r="CP1742" s="7"/>
      <c r="CQ1742" s="7"/>
      <c r="CR1742" s="7"/>
      <c r="CS1742" s="7"/>
      <c r="CT1742" s="7"/>
      <c r="CU1742" s="7"/>
      <c r="CV1742" s="7"/>
      <c r="CW1742" s="7"/>
      <c r="CX1742" s="7"/>
      <c r="CY1742" s="7"/>
      <c r="CZ1742" s="7"/>
      <c r="DA1742" s="7"/>
      <c r="DB1742" s="7"/>
      <c r="DC1742" s="7"/>
      <c r="DD1742" s="7"/>
      <c r="DE1742" s="7"/>
      <c r="DF1742" s="7"/>
      <c r="DG1742" s="7"/>
      <c r="DH1742" s="7"/>
      <c r="DI1742" s="7"/>
      <c r="DJ1742" s="7"/>
      <c r="DK1742" s="7"/>
      <c r="DL1742" s="7"/>
      <c r="DM1742" s="7"/>
      <c r="DN1742" s="7"/>
      <c r="DO1742" s="7"/>
      <c r="DP1742" s="7"/>
      <c r="DQ1742" s="7"/>
      <c r="DR1742" s="7"/>
      <c r="DS1742" s="7"/>
      <c r="DT1742" s="7"/>
      <c r="DU1742" s="7"/>
      <c r="DV1742" s="7"/>
      <c r="DW1742" s="7"/>
      <c r="DX1742" s="7"/>
      <c r="DY1742" s="7"/>
      <c r="DZ1742" s="7"/>
      <c r="EA1742" s="7"/>
      <c r="EB1742" s="7"/>
      <c r="EC1742" s="7"/>
      <c r="ED1742" s="7"/>
      <c r="EE1742" s="7"/>
      <c r="EF1742" s="7"/>
      <c r="EG1742" s="7"/>
      <c r="EH1742" s="7"/>
      <c r="EI1742" s="7"/>
      <c r="EJ1742" s="7"/>
      <c r="EK1742" s="7"/>
      <c r="EL1742" s="7"/>
      <c r="EM1742" s="7"/>
      <c r="EN1742" s="7"/>
      <c r="EO1742" s="7"/>
      <c r="EP1742" s="7"/>
      <c r="EQ1742" s="7"/>
      <c r="ER1742" s="7"/>
      <c r="ES1742" s="7"/>
      <c r="ET1742" s="7"/>
      <c r="EU1742" s="7"/>
      <c r="EV1742" s="7"/>
      <c r="EW1742" s="7"/>
      <c r="EX1742" s="7"/>
      <c r="EY1742" s="7"/>
      <c r="EZ1742" s="7"/>
      <c r="FA1742" s="7"/>
      <c r="FB1742" s="7"/>
      <c r="FC1742" s="7"/>
      <c r="FD1742" s="7"/>
      <c r="FE1742" s="7"/>
      <c r="FF1742" s="7"/>
      <c r="FG1742" s="7"/>
      <c r="FH1742" s="7"/>
      <c r="FI1742" s="7"/>
      <c r="FJ1742" s="7"/>
      <c r="FK1742" s="7"/>
      <c r="FL1742" s="7"/>
      <c r="FM1742" s="7"/>
      <c r="FN1742" s="7"/>
      <c r="FO1742" s="7"/>
      <c r="FP1742" s="7"/>
      <c r="FQ1742" s="7"/>
      <c r="FR1742" s="7"/>
      <c r="FS1742" s="7"/>
      <c r="FT1742" s="7"/>
      <c r="FU1742" s="7"/>
      <c r="FV1742" s="7"/>
      <c r="FW1742" s="7"/>
      <c r="FX1742" s="7"/>
      <c r="FY1742" s="7"/>
      <c r="FZ1742" s="7"/>
      <c r="GA1742" s="7"/>
      <c r="GB1742" s="7"/>
      <c r="GC1742" s="7"/>
      <c r="GD1742" s="7"/>
      <c r="GE1742" s="7"/>
      <c r="GF1742" s="7"/>
      <c r="GG1742" s="7"/>
      <c r="GH1742" s="7"/>
      <c r="GI1742" s="7"/>
      <c r="GJ1742" s="7"/>
      <c r="GK1742" s="7"/>
      <c r="GL1742" s="7"/>
      <c r="GM1742" s="7"/>
      <c r="GN1742" s="7"/>
      <c r="GO1742" s="7"/>
      <c r="GP1742" s="7"/>
      <c r="GQ1742" s="7"/>
      <c r="GR1742" s="7"/>
      <c r="GS1742" s="7"/>
      <c r="GT1742" s="7"/>
      <c r="GU1742" s="7"/>
      <c r="GV1742" s="7"/>
      <c r="GW1742" s="7"/>
      <c r="GX1742" s="7"/>
      <c r="GY1742" s="7"/>
      <c r="GZ1742" s="7"/>
      <c r="HA1742" s="7"/>
      <c r="HB1742" s="7"/>
      <c r="HC1742" s="7"/>
      <c r="HD1742" s="7"/>
      <c r="HE1742" s="7"/>
      <c r="HF1742" s="7"/>
      <c r="HG1742" s="7"/>
      <c r="HH1742" s="7"/>
      <c r="HI1742" s="7"/>
      <c r="HJ1742" s="7"/>
      <c r="HK1742" s="7"/>
      <c r="HL1742" s="7"/>
      <c r="HM1742" s="7"/>
      <c r="HN1742" s="7"/>
      <c r="HO1742" s="7"/>
      <c r="HP1742" s="7"/>
      <c r="HQ1742" s="7"/>
      <c r="HR1742" s="7"/>
      <c r="HS1742" s="7"/>
      <c r="HT1742" s="7"/>
      <c r="HU1742" s="7"/>
      <c r="HV1742" s="7"/>
      <c r="HW1742" s="7"/>
      <c r="HX1742" s="7"/>
      <c r="HY1742" s="7"/>
      <c r="HZ1742" s="7"/>
      <c r="IA1742" s="7"/>
      <c r="IB1742" s="7"/>
      <c r="IC1742" s="7"/>
      <c r="ID1742" s="7"/>
      <c r="IE1742" s="7"/>
      <c r="IF1742" s="7"/>
      <c r="IG1742" s="7"/>
      <c r="IH1742" s="7"/>
      <c r="II1742" s="7"/>
      <c r="IJ1742" s="7"/>
      <c r="IK1742" s="7"/>
      <c r="IL1742" s="7"/>
      <c r="IM1742" s="7"/>
      <c r="IN1742" s="7"/>
      <c r="IO1742" s="7"/>
      <c r="IP1742" s="7"/>
      <c r="IQ1742" s="7"/>
      <c r="IR1742" s="7"/>
      <c r="IS1742" s="7"/>
      <c r="IT1742" s="7"/>
      <c r="IU1742" s="7"/>
      <c r="IV1742" s="7"/>
      <c r="IW1742" s="7"/>
      <c r="IX1742" s="7"/>
      <c r="IY1742" s="7"/>
      <c r="IZ1742" s="7"/>
      <c r="JA1742" s="7"/>
      <c r="JB1742" s="7"/>
      <c r="JC1742" s="7"/>
      <c r="JD1742" s="7"/>
      <c r="JE1742" s="7"/>
      <c r="JF1742" s="7"/>
      <c r="JG1742" s="7"/>
      <c r="JH1742" s="7"/>
      <c r="JI1742" s="7"/>
      <c r="JJ1742" s="7"/>
      <c r="JK1742" s="7"/>
      <c r="JL1742" s="7"/>
      <c r="JM1742" s="7"/>
      <c r="JN1742" s="7"/>
      <c r="JO1742" s="7"/>
      <c r="JP1742" s="7"/>
      <c r="JQ1742" s="7"/>
      <c r="JR1742" s="7"/>
      <c r="JS1742" s="7"/>
      <c r="JT1742" s="7"/>
    </row>
    <row r="1743" spans="1:280" x14ac:dyDescent="0.25">
      <c r="A1743" s="7"/>
      <c r="B1743" s="7"/>
      <c r="C1743" s="7"/>
      <c r="D1743" s="7"/>
      <c r="E1743" s="7"/>
      <c r="F1743" s="7"/>
      <c r="G1743" s="7"/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7"/>
      <c r="AG1743" s="7"/>
      <c r="AH1743" s="7"/>
      <c r="AI1743" s="7"/>
      <c r="AJ1743" s="7"/>
      <c r="AK1743" s="7"/>
      <c r="AL1743" s="7"/>
      <c r="AM1743" s="7"/>
      <c r="AN1743" s="7"/>
      <c r="AO1743" s="7"/>
      <c r="AP1743" s="7"/>
      <c r="AQ1743" s="7"/>
      <c r="AR1743" s="7"/>
      <c r="AS1743" s="7"/>
      <c r="AT1743" s="7"/>
      <c r="AU1743" s="7"/>
      <c r="AV1743" s="7"/>
      <c r="AW1743" s="7"/>
      <c r="AX1743" s="7"/>
      <c r="AY1743" s="7"/>
      <c r="AZ1743" s="7"/>
      <c r="BA1743" s="7"/>
      <c r="BB1743" s="7"/>
      <c r="BC1743" s="7"/>
      <c r="BD1743" s="7"/>
      <c r="BE1743" s="7"/>
      <c r="BF1743" s="7"/>
      <c r="BG1743" s="7"/>
      <c r="BH1743" s="7"/>
      <c r="BI1743" s="7"/>
      <c r="BJ1743" s="7"/>
      <c r="BK1743" s="7"/>
      <c r="BL1743" s="7"/>
      <c r="BM1743" s="7"/>
      <c r="BN1743" s="7"/>
      <c r="BO1743" s="7"/>
      <c r="BP1743" s="7"/>
      <c r="BQ1743" s="7"/>
      <c r="BR1743" s="7"/>
      <c r="BS1743" s="7"/>
      <c r="BT1743" s="7"/>
      <c r="BU1743" s="7"/>
      <c r="BV1743" s="7"/>
      <c r="BW1743" s="7"/>
      <c r="BX1743" s="7"/>
      <c r="BY1743" s="7"/>
      <c r="BZ1743" s="7"/>
      <c r="CA1743" s="7"/>
      <c r="CB1743" s="7"/>
      <c r="CC1743" s="7"/>
      <c r="CD1743" s="7"/>
      <c r="CE1743" s="7"/>
      <c r="CF1743" s="7"/>
      <c r="CG1743" s="7"/>
      <c r="CH1743" s="7"/>
      <c r="CI1743" s="7"/>
      <c r="CJ1743" s="7"/>
      <c r="CK1743" s="7"/>
      <c r="CL1743" s="7"/>
      <c r="CM1743" s="7"/>
      <c r="CN1743" s="7"/>
      <c r="CO1743" s="7"/>
      <c r="CP1743" s="7"/>
      <c r="CQ1743" s="7"/>
      <c r="CR1743" s="7"/>
      <c r="CS1743" s="7"/>
      <c r="CT1743" s="7"/>
      <c r="CU1743" s="7"/>
      <c r="CV1743" s="7"/>
      <c r="CW1743" s="7"/>
      <c r="CX1743" s="7"/>
      <c r="CY1743" s="7"/>
      <c r="CZ1743" s="7"/>
      <c r="DA1743" s="7"/>
      <c r="DB1743" s="7"/>
      <c r="DC1743" s="7"/>
      <c r="DD1743" s="7"/>
      <c r="DE1743" s="7"/>
      <c r="DF1743" s="7"/>
      <c r="DG1743" s="7"/>
      <c r="DH1743" s="7"/>
      <c r="DI1743" s="7"/>
      <c r="DJ1743" s="7"/>
      <c r="DK1743" s="7"/>
      <c r="DL1743" s="7"/>
      <c r="DM1743" s="7"/>
      <c r="DN1743" s="7"/>
      <c r="DO1743" s="7"/>
      <c r="DP1743" s="7"/>
      <c r="DQ1743" s="7"/>
      <c r="DR1743" s="7"/>
      <c r="DS1743" s="7"/>
      <c r="DT1743" s="7"/>
      <c r="DU1743" s="7"/>
      <c r="DV1743" s="7"/>
      <c r="DW1743" s="7"/>
      <c r="DX1743" s="7"/>
      <c r="DY1743" s="7"/>
      <c r="DZ1743" s="7"/>
      <c r="EA1743" s="7"/>
      <c r="EB1743" s="7"/>
      <c r="EC1743" s="7"/>
      <c r="ED1743" s="7"/>
      <c r="EE1743" s="7"/>
      <c r="EF1743" s="7"/>
      <c r="EG1743" s="7"/>
      <c r="EH1743" s="7"/>
      <c r="EI1743" s="7"/>
      <c r="EJ1743" s="7"/>
      <c r="EK1743" s="7"/>
      <c r="EL1743" s="7"/>
      <c r="EM1743" s="7"/>
      <c r="EN1743" s="7"/>
      <c r="EO1743" s="7"/>
      <c r="EP1743" s="7"/>
      <c r="EQ1743" s="7"/>
      <c r="ER1743" s="7"/>
      <c r="ES1743" s="7"/>
      <c r="ET1743" s="7"/>
      <c r="EU1743" s="7"/>
      <c r="EV1743" s="7"/>
      <c r="EW1743" s="7"/>
      <c r="EX1743" s="7"/>
      <c r="EY1743" s="7"/>
      <c r="EZ1743" s="7"/>
      <c r="FA1743" s="7"/>
      <c r="FB1743" s="7"/>
      <c r="FC1743" s="7"/>
      <c r="FD1743" s="7"/>
      <c r="FE1743" s="7"/>
      <c r="FF1743" s="7"/>
      <c r="FG1743" s="7"/>
      <c r="FH1743" s="7"/>
      <c r="FI1743" s="7"/>
      <c r="FJ1743" s="7"/>
      <c r="FK1743" s="7"/>
      <c r="FL1743" s="7"/>
      <c r="FM1743" s="7"/>
      <c r="FN1743" s="7"/>
      <c r="FO1743" s="7"/>
      <c r="FP1743" s="7"/>
      <c r="FQ1743" s="7"/>
      <c r="FR1743" s="7"/>
      <c r="FS1743" s="7"/>
      <c r="FT1743" s="7"/>
      <c r="FU1743" s="7"/>
      <c r="FV1743" s="7"/>
      <c r="FW1743" s="7"/>
      <c r="FX1743" s="7"/>
      <c r="FY1743" s="7"/>
      <c r="FZ1743" s="7"/>
      <c r="GA1743" s="7"/>
      <c r="GB1743" s="7"/>
      <c r="GC1743" s="7"/>
      <c r="GD1743" s="7"/>
      <c r="GE1743" s="7"/>
      <c r="GF1743" s="7"/>
      <c r="GG1743" s="7"/>
      <c r="GH1743" s="7"/>
      <c r="GI1743" s="7"/>
      <c r="GJ1743" s="7"/>
      <c r="GK1743" s="7"/>
      <c r="GL1743" s="7"/>
      <c r="GM1743" s="7"/>
      <c r="GN1743" s="7"/>
      <c r="GO1743" s="7"/>
      <c r="GP1743" s="7"/>
      <c r="GQ1743" s="7"/>
      <c r="GR1743" s="7"/>
      <c r="GS1743" s="7"/>
      <c r="GT1743" s="7"/>
      <c r="GU1743" s="7"/>
      <c r="GV1743" s="7"/>
      <c r="GW1743" s="7"/>
      <c r="GX1743" s="7"/>
      <c r="GY1743" s="7"/>
      <c r="GZ1743" s="7"/>
      <c r="HA1743" s="7"/>
      <c r="HB1743" s="7"/>
      <c r="HC1743" s="7"/>
      <c r="HD1743" s="7"/>
      <c r="HE1743" s="7"/>
      <c r="HF1743" s="7"/>
      <c r="HG1743" s="7"/>
      <c r="HH1743" s="7"/>
      <c r="HI1743" s="7"/>
      <c r="HJ1743" s="7"/>
      <c r="HK1743" s="7"/>
      <c r="HL1743" s="7"/>
      <c r="HM1743" s="7"/>
      <c r="HN1743" s="7"/>
      <c r="HO1743" s="7"/>
      <c r="HP1743" s="7"/>
      <c r="HQ1743" s="7"/>
      <c r="HR1743" s="7"/>
      <c r="HS1743" s="7"/>
      <c r="HT1743" s="7"/>
      <c r="HU1743" s="7"/>
      <c r="HV1743" s="7"/>
      <c r="HW1743" s="7"/>
      <c r="HX1743" s="7"/>
      <c r="HY1743" s="7"/>
      <c r="HZ1743" s="7"/>
      <c r="IA1743" s="7"/>
      <c r="IB1743" s="7"/>
      <c r="IC1743" s="7"/>
      <c r="ID1743" s="7"/>
      <c r="IE1743" s="7"/>
      <c r="IF1743" s="7"/>
      <c r="IG1743" s="7"/>
      <c r="IH1743" s="7"/>
      <c r="II1743" s="7"/>
      <c r="IJ1743" s="7"/>
      <c r="IK1743" s="7"/>
      <c r="IL1743" s="7"/>
      <c r="IM1743" s="7"/>
      <c r="IN1743" s="7"/>
      <c r="IO1743" s="7"/>
      <c r="IP1743" s="7"/>
      <c r="IQ1743" s="7"/>
      <c r="IR1743" s="7"/>
      <c r="IS1743" s="7"/>
      <c r="IT1743" s="7"/>
      <c r="IU1743" s="7"/>
      <c r="IV1743" s="7"/>
      <c r="IW1743" s="7"/>
      <c r="IX1743" s="7"/>
      <c r="IY1743" s="7"/>
      <c r="IZ1743" s="7"/>
      <c r="JA1743" s="7"/>
      <c r="JB1743" s="7"/>
      <c r="JC1743" s="7"/>
      <c r="JD1743" s="7"/>
      <c r="JE1743" s="7"/>
      <c r="JF1743" s="7"/>
      <c r="JG1743" s="7"/>
      <c r="JH1743" s="7"/>
      <c r="JI1743" s="7"/>
      <c r="JJ1743" s="7"/>
      <c r="JK1743" s="7"/>
      <c r="JL1743" s="7"/>
      <c r="JM1743" s="7"/>
      <c r="JN1743" s="7"/>
      <c r="JO1743" s="7"/>
      <c r="JP1743" s="7"/>
      <c r="JQ1743" s="7"/>
      <c r="JR1743" s="7"/>
      <c r="JS1743" s="7"/>
      <c r="JT1743" s="7"/>
    </row>
    <row r="1744" spans="1:280" x14ac:dyDescent="0.25">
      <c r="A1744" s="7"/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/>
      <c r="AF1744" s="7"/>
      <c r="AG1744" s="7"/>
      <c r="AH1744" s="7"/>
      <c r="AI1744" s="7"/>
      <c r="AJ1744" s="7"/>
      <c r="AK1744" s="7"/>
      <c r="AL1744" s="7"/>
      <c r="AM1744" s="7"/>
      <c r="AN1744" s="7"/>
      <c r="AO1744" s="7"/>
      <c r="AP1744" s="7"/>
      <c r="AQ1744" s="7"/>
      <c r="AR1744" s="7"/>
      <c r="AS1744" s="7"/>
      <c r="AT1744" s="7"/>
      <c r="AU1744" s="7"/>
      <c r="AV1744" s="7"/>
      <c r="AW1744" s="7"/>
      <c r="AX1744" s="7"/>
      <c r="AY1744" s="7"/>
      <c r="AZ1744" s="7"/>
      <c r="BA1744" s="7"/>
      <c r="BB1744" s="7"/>
      <c r="BC1744" s="7"/>
      <c r="BD1744" s="7"/>
      <c r="BE1744" s="7"/>
      <c r="BF1744" s="7"/>
      <c r="BG1744" s="7"/>
      <c r="BH1744" s="7"/>
      <c r="BI1744" s="7"/>
      <c r="BJ1744" s="7"/>
      <c r="BK1744" s="7"/>
      <c r="BL1744" s="7"/>
      <c r="BM1744" s="7"/>
      <c r="BN1744" s="7"/>
      <c r="BO1744" s="7"/>
      <c r="BP1744" s="7"/>
      <c r="BQ1744" s="7"/>
      <c r="BR1744" s="7"/>
      <c r="BS1744" s="7"/>
      <c r="BT1744" s="7"/>
      <c r="BU1744" s="7"/>
      <c r="BV1744" s="7"/>
      <c r="BW1744" s="7"/>
      <c r="BX1744" s="7"/>
      <c r="BY1744" s="7"/>
      <c r="BZ1744" s="7"/>
      <c r="CA1744" s="7"/>
      <c r="CB1744" s="7"/>
      <c r="CC1744" s="7"/>
      <c r="CD1744" s="7"/>
      <c r="CE1744" s="7"/>
      <c r="CF1744" s="7"/>
      <c r="CG1744" s="7"/>
      <c r="CH1744" s="7"/>
      <c r="CI1744" s="7"/>
      <c r="CJ1744" s="7"/>
      <c r="CK1744" s="7"/>
      <c r="CL1744" s="7"/>
      <c r="CM1744" s="7"/>
      <c r="CN1744" s="7"/>
      <c r="CO1744" s="7"/>
      <c r="CP1744" s="7"/>
      <c r="CQ1744" s="7"/>
      <c r="CR1744" s="7"/>
      <c r="CS1744" s="7"/>
      <c r="CT1744" s="7"/>
      <c r="CU1744" s="7"/>
      <c r="CV1744" s="7"/>
      <c r="CW1744" s="7"/>
      <c r="CX1744" s="7"/>
      <c r="CY1744" s="7"/>
      <c r="CZ1744" s="7"/>
      <c r="DA1744" s="7"/>
      <c r="DB1744" s="7"/>
      <c r="DC1744" s="7"/>
      <c r="DD1744" s="7"/>
      <c r="DE1744" s="7"/>
      <c r="DF1744" s="7"/>
      <c r="DG1744" s="7"/>
      <c r="DH1744" s="7"/>
      <c r="DI1744" s="7"/>
      <c r="DJ1744" s="7"/>
      <c r="DK1744" s="7"/>
      <c r="DL1744" s="7"/>
      <c r="DM1744" s="7"/>
      <c r="DN1744" s="7"/>
      <c r="DO1744" s="7"/>
      <c r="DP1744" s="7"/>
      <c r="DQ1744" s="7"/>
      <c r="DR1744" s="7"/>
      <c r="DS1744" s="7"/>
      <c r="DT1744" s="7"/>
      <c r="DU1744" s="7"/>
      <c r="DV1744" s="7"/>
      <c r="DW1744" s="7"/>
      <c r="DX1744" s="7"/>
      <c r="DY1744" s="7"/>
      <c r="DZ1744" s="7"/>
      <c r="EA1744" s="7"/>
      <c r="EB1744" s="7"/>
      <c r="EC1744" s="7"/>
      <c r="ED1744" s="7"/>
      <c r="EE1744" s="7"/>
      <c r="EF1744" s="7"/>
      <c r="EG1744" s="7"/>
      <c r="EH1744" s="7"/>
      <c r="EI1744" s="7"/>
      <c r="EJ1744" s="7"/>
      <c r="EK1744" s="7"/>
      <c r="EL1744" s="7"/>
      <c r="EM1744" s="7"/>
      <c r="EN1744" s="7"/>
      <c r="EO1744" s="7"/>
      <c r="EP1744" s="7"/>
      <c r="EQ1744" s="7"/>
      <c r="ER1744" s="7"/>
      <c r="ES1744" s="7"/>
      <c r="ET1744" s="7"/>
      <c r="EU1744" s="7"/>
      <c r="EV1744" s="7"/>
      <c r="EW1744" s="7"/>
      <c r="EX1744" s="7"/>
      <c r="EY1744" s="7"/>
      <c r="EZ1744" s="7"/>
      <c r="FA1744" s="7"/>
      <c r="FB1744" s="7"/>
      <c r="FC1744" s="7"/>
      <c r="FD1744" s="7"/>
      <c r="FE1744" s="7"/>
      <c r="FF1744" s="7"/>
      <c r="FG1744" s="7"/>
      <c r="FH1744" s="7"/>
      <c r="FI1744" s="7"/>
      <c r="FJ1744" s="7"/>
      <c r="FK1744" s="7"/>
      <c r="FL1744" s="7"/>
      <c r="FM1744" s="7"/>
      <c r="FN1744" s="7"/>
      <c r="FO1744" s="7"/>
      <c r="FP1744" s="7"/>
      <c r="FQ1744" s="7"/>
      <c r="FR1744" s="7"/>
      <c r="FS1744" s="7"/>
      <c r="FT1744" s="7"/>
      <c r="FU1744" s="7"/>
      <c r="FV1744" s="7"/>
      <c r="FW1744" s="7"/>
      <c r="FX1744" s="7"/>
      <c r="FY1744" s="7"/>
      <c r="FZ1744" s="7"/>
      <c r="GA1744" s="7"/>
      <c r="GB1744" s="7"/>
      <c r="GC1744" s="7"/>
      <c r="GD1744" s="7"/>
      <c r="GE1744" s="7"/>
      <c r="GF1744" s="7"/>
      <c r="GG1744" s="7"/>
      <c r="GH1744" s="7"/>
      <c r="GI1744" s="7"/>
      <c r="GJ1744" s="7"/>
      <c r="GK1744" s="7"/>
      <c r="GL1744" s="7"/>
      <c r="GM1744" s="7"/>
      <c r="GN1744" s="7"/>
      <c r="GO1744" s="7"/>
      <c r="GP1744" s="7"/>
      <c r="GQ1744" s="7"/>
      <c r="GR1744" s="7"/>
      <c r="GS1744" s="7"/>
      <c r="GT1744" s="7"/>
      <c r="GU1744" s="7"/>
      <c r="GV1744" s="7"/>
      <c r="GW1744" s="7"/>
      <c r="GX1744" s="7"/>
      <c r="GY1744" s="7"/>
      <c r="GZ1744" s="7"/>
      <c r="HA1744" s="7"/>
      <c r="HB1744" s="7"/>
      <c r="HC1744" s="7"/>
      <c r="HD1744" s="7"/>
      <c r="HE1744" s="7"/>
      <c r="HF1744" s="7"/>
      <c r="HG1744" s="7"/>
      <c r="HH1744" s="7"/>
      <c r="HI1744" s="7"/>
      <c r="HJ1744" s="7"/>
      <c r="HK1744" s="7"/>
      <c r="HL1744" s="7"/>
      <c r="HM1744" s="7"/>
      <c r="HN1744" s="7"/>
      <c r="HO1744" s="7"/>
      <c r="HP1744" s="7"/>
      <c r="HQ1744" s="7"/>
      <c r="HR1744" s="7"/>
      <c r="HS1744" s="7"/>
      <c r="HT1744" s="7"/>
      <c r="HU1744" s="7"/>
      <c r="HV1744" s="7"/>
      <c r="HW1744" s="7"/>
      <c r="HX1744" s="7"/>
      <c r="HY1744" s="7"/>
      <c r="HZ1744" s="7"/>
      <c r="IA1744" s="7"/>
      <c r="IB1744" s="7"/>
      <c r="IC1744" s="7"/>
      <c r="ID1744" s="7"/>
      <c r="IE1744" s="7"/>
      <c r="IF1744" s="7"/>
      <c r="IG1744" s="7"/>
      <c r="IH1744" s="7"/>
      <c r="II1744" s="7"/>
      <c r="IJ1744" s="7"/>
      <c r="IK1744" s="7"/>
      <c r="IL1744" s="7"/>
      <c r="IM1744" s="7"/>
      <c r="IN1744" s="7"/>
      <c r="IO1744" s="7"/>
      <c r="IP1744" s="7"/>
      <c r="IQ1744" s="7"/>
      <c r="IR1744" s="7"/>
      <c r="IS1744" s="7"/>
      <c r="IT1744" s="7"/>
      <c r="IU1744" s="7"/>
      <c r="IV1744" s="7"/>
      <c r="IW1744" s="7"/>
      <c r="IX1744" s="7"/>
      <c r="IY1744" s="7"/>
      <c r="IZ1744" s="7"/>
      <c r="JA1744" s="7"/>
      <c r="JB1744" s="7"/>
      <c r="JC1744" s="7"/>
      <c r="JD1744" s="7"/>
      <c r="JE1744" s="7"/>
      <c r="JF1744" s="7"/>
      <c r="JG1744" s="7"/>
      <c r="JH1744" s="7"/>
      <c r="JI1744" s="7"/>
      <c r="JJ1744" s="7"/>
      <c r="JK1744" s="7"/>
      <c r="JL1744" s="7"/>
      <c r="JM1744" s="7"/>
      <c r="JN1744" s="7"/>
      <c r="JO1744" s="7"/>
      <c r="JP1744" s="7"/>
      <c r="JQ1744" s="7"/>
      <c r="JR1744" s="7"/>
      <c r="JS1744" s="7"/>
      <c r="JT1744" s="7"/>
    </row>
    <row r="1745" spans="1:280" x14ac:dyDescent="0.25">
      <c r="A1745" s="7"/>
      <c r="B1745" s="7"/>
      <c r="C1745" s="7"/>
      <c r="D1745" s="7"/>
      <c r="E1745" s="7"/>
      <c r="F1745" s="7"/>
      <c r="G1745" s="7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7"/>
      <c r="AI1745" s="7"/>
      <c r="AJ1745" s="7"/>
      <c r="AK1745" s="7"/>
      <c r="AL1745" s="7"/>
      <c r="AM1745" s="7"/>
      <c r="AN1745" s="7"/>
      <c r="AO1745" s="7"/>
      <c r="AP1745" s="7"/>
      <c r="AQ1745" s="7"/>
      <c r="AR1745" s="7"/>
      <c r="AS1745" s="7"/>
      <c r="AT1745" s="7"/>
      <c r="AU1745" s="7"/>
      <c r="AV1745" s="7"/>
      <c r="AW1745" s="7"/>
      <c r="AX1745" s="7"/>
      <c r="AY1745" s="7"/>
      <c r="AZ1745" s="7"/>
      <c r="BA1745" s="7"/>
      <c r="BB1745" s="7"/>
      <c r="BC1745" s="7"/>
      <c r="BD1745" s="7"/>
      <c r="BE1745" s="7"/>
      <c r="BF1745" s="7"/>
      <c r="BG1745" s="7"/>
      <c r="BH1745" s="7"/>
      <c r="BI1745" s="7"/>
      <c r="BJ1745" s="7"/>
      <c r="BK1745" s="7"/>
      <c r="BL1745" s="7"/>
      <c r="BM1745" s="7"/>
      <c r="BN1745" s="7"/>
      <c r="BO1745" s="7"/>
      <c r="BP1745" s="7"/>
      <c r="BQ1745" s="7"/>
      <c r="BR1745" s="7"/>
      <c r="BS1745" s="7"/>
      <c r="BT1745" s="7"/>
      <c r="BU1745" s="7"/>
      <c r="BV1745" s="7"/>
      <c r="BW1745" s="7"/>
      <c r="BX1745" s="7"/>
      <c r="BY1745" s="7"/>
      <c r="BZ1745" s="7"/>
      <c r="CA1745" s="7"/>
      <c r="CB1745" s="7"/>
      <c r="CC1745" s="7"/>
      <c r="CD1745" s="7"/>
      <c r="CE1745" s="7"/>
      <c r="CF1745" s="7"/>
      <c r="CG1745" s="7"/>
      <c r="CH1745" s="7"/>
      <c r="CI1745" s="7"/>
      <c r="CJ1745" s="7"/>
      <c r="CK1745" s="7"/>
      <c r="CL1745" s="7"/>
      <c r="CM1745" s="7"/>
      <c r="CN1745" s="7"/>
      <c r="CO1745" s="7"/>
      <c r="CP1745" s="7"/>
      <c r="CQ1745" s="7"/>
      <c r="CR1745" s="7"/>
      <c r="CS1745" s="7"/>
      <c r="CT1745" s="7"/>
      <c r="CU1745" s="7"/>
      <c r="CV1745" s="7"/>
      <c r="CW1745" s="7"/>
      <c r="CX1745" s="7"/>
      <c r="CY1745" s="7"/>
      <c r="CZ1745" s="7"/>
      <c r="DA1745" s="7"/>
      <c r="DB1745" s="7"/>
      <c r="DC1745" s="7"/>
      <c r="DD1745" s="7"/>
      <c r="DE1745" s="7"/>
      <c r="DF1745" s="7"/>
      <c r="DG1745" s="7"/>
      <c r="DH1745" s="7"/>
      <c r="DI1745" s="7"/>
      <c r="DJ1745" s="7"/>
      <c r="DK1745" s="7"/>
      <c r="DL1745" s="7"/>
      <c r="DM1745" s="7"/>
      <c r="DN1745" s="7"/>
      <c r="DO1745" s="7"/>
      <c r="DP1745" s="7"/>
      <c r="DQ1745" s="7"/>
      <c r="DR1745" s="7"/>
      <c r="DS1745" s="7"/>
      <c r="DT1745" s="7"/>
      <c r="DU1745" s="7"/>
      <c r="DV1745" s="7"/>
      <c r="DW1745" s="7"/>
      <c r="DX1745" s="7"/>
      <c r="DY1745" s="7"/>
      <c r="DZ1745" s="7"/>
      <c r="EA1745" s="7"/>
      <c r="EB1745" s="7"/>
      <c r="EC1745" s="7"/>
      <c r="ED1745" s="7"/>
      <c r="EE1745" s="7"/>
      <c r="EF1745" s="7"/>
      <c r="EG1745" s="7"/>
      <c r="EH1745" s="7"/>
      <c r="EI1745" s="7"/>
      <c r="EJ1745" s="7"/>
      <c r="EK1745" s="7"/>
      <c r="EL1745" s="7"/>
      <c r="EM1745" s="7"/>
      <c r="EN1745" s="7"/>
      <c r="EO1745" s="7"/>
      <c r="EP1745" s="7"/>
      <c r="EQ1745" s="7"/>
      <c r="ER1745" s="7"/>
      <c r="ES1745" s="7"/>
      <c r="ET1745" s="7"/>
      <c r="EU1745" s="7"/>
      <c r="EV1745" s="7"/>
      <c r="EW1745" s="7"/>
      <c r="EX1745" s="7"/>
      <c r="EY1745" s="7"/>
      <c r="EZ1745" s="7"/>
      <c r="FA1745" s="7"/>
      <c r="FB1745" s="7"/>
      <c r="FC1745" s="7"/>
      <c r="FD1745" s="7"/>
      <c r="FE1745" s="7"/>
      <c r="FF1745" s="7"/>
      <c r="FG1745" s="7"/>
      <c r="FH1745" s="7"/>
      <c r="FI1745" s="7"/>
      <c r="FJ1745" s="7"/>
      <c r="FK1745" s="7"/>
      <c r="FL1745" s="7"/>
      <c r="FM1745" s="7"/>
      <c r="FN1745" s="7"/>
      <c r="FO1745" s="7"/>
      <c r="FP1745" s="7"/>
      <c r="FQ1745" s="7"/>
      <c r="FR1745" s="7"/>
      <c r="FS1745" s="7"/>
      <c r="FT1745" s="7"/>
      <c r="FU1745" s="7"/>
      <c r="FV1745" s="7"/>
      <c r="FW1745" s="7"/>
      <c r="FX1745" s="7"/>
      <c r="FY1745" s="7"/>
      <c r="FZ1745" s="7"/>
      <c r="GA1745" s="7"/>
      <c r="GB1745" s="7"/>
      <c r="GC1745" s="7"/>
      <c r="GD1745" s="7"/>
      <c r="GE1745" s="7"/>
      <c r="GF1745" s="7"/>
      <c r="GG1745" s="7"/>
      <c r="GH1745" s="7"/>
      <c r="GI1745" s="7"/>
      <c r="GJ1745" s="7"/>
      <c r="GK1745" s="7"/>
      <c r="GL1745" s="7"/>
      <c r="GM1745" s="7"/>
      <c r="GN1745" s="7"/>
      <c r="GO1745" s="7"/>
      <c r="GP1745" s="7"/>
      <c r="GQ1745" s="7"/>
      <c r="GR1745" s="7"/>
      <c r="GS1745" s="7"/>
      <c r="GT1745" s="7"/>
      <c r="GU1745" s="7"/>
      <c r="GV1745" s="7"/>
      <c r="GW1745" s="7"/>
      <c r="GX1745" s="7"/>
      <c r="GY1745" s="7"/>
      <c r="GZ1745" s="7"/>
      <c r="HA1745" s="7"/>
      <c r="HB1745" s="7"/>
      <c r="HC1745" s="7"/>
      <c r="HD1745" s="7"/>
      <c r="HE1745" s="7"/>
      <c r="HF1745" s="7"/>
      <c r="HG1745" s="7"/>
      <c r="HH1745" s="7"/>
      <c r="HI1745" s="7"/>
      <c r="HJ1745" s="7"/>
      <c r="HK1745" s="7"/>
      <c r="HL1745" s="7"/>
      <c r="HM1745" s="7"/>
      <c r="HN1745" s="7"/>
      <c r="HO1745" s="7"/>
      <c r="HP1745" s="7"/>
      <c r="HQ1745" s="7"/>
      <c r="HR1745" s="7"/>
      <c r="HS1745" s="7"/>
      <c r="HT1745" s="7"/>
      <c r="HU1745" s="7"/>
      <c r="HV1745" s="7"/>
      <c r="HW1745" s="7"/>
      <c r="HX1745" s="7"/>
      <c r="HY1745" s="7"/>
      <c r="HZ1745" s="7"/>
      <c r="IA1745" s="7"/>
      <c r="IB1745" s="7"/>
      <c r="IC1745" s="7"/>
      <c r="ID1745" s="7"/>
      <c r="IE1745" s="7"/>
      <c r="IF1745" s="7"/>
      <c r="IG1745" s="7"/>
      <c r="IH1745" s="7"/>
      <c r="II1745" s="7"/>
      <c r="IJ1745" s="7"/>
      <c r="IK1745" s="7"/>
      <c r="IL1745" s="7"/>
      <c r="IM1745" s="7"/>
      <c r="IN1745" s="7"/>
      <c r="IO1745" s="7"/>
      <c r="IP1745" s="7"/>
      <c r="IQ1745" s="7"/>
      <c r="IR1745" s="7"/>
      <c r="IS1745" s="7"/>
      <c r="IT1745" s="7"/>
      <c r="IU1745" s="7"/>
      <c r="IV1745" s="7"/>
      <c r="IW1745" s="7"/>
      <c r="IX1745" s="7"/>
      <c r="IY1745" s="7"/>
      <c r="IZ1745" s="7"/>
      <c r="JA1745" s="7"/>
      <c r="JB1745" s="7"/>
      <c r="JC1745" s="7"/>
      <c r="JD1745" s="7"/>
      <c r="JE1745" s="7"/>
      <c r="JF1745" s="7"/>
      <c r="JG1745" s="7"/>
      <c r="JH1745" s="7"/>
      <c r="JI1745" s="7"/>
      <c r="JJ1745" s="7"/>
      <c r="JK1745" s="7"/>
      <c r="JL1745" s="7"/>
      <c r="JM1745" s="7"/>
      <c r="JN1745" s="7"/>
      <c r="JO1745" s="7"/>
      <c r="JP1745" s="7"/>
      <c r="JQ1745" s="7"/>
      <c r="JR1745" s="7"/>
      <c r="JS1745" s="7"/>
      <c r="JT1745" s="7"/>
    </row>
    <row r="1746" spans="1:280" x14ac:dyDescent="0.25">
      <c r="A1746" s="7"/>
      <c r="B1746" s="7"/>
      <c r="C1746" s="7"/>
      <c r="D1746" s="7"/>
      <c r="E1746" s="7"/>
      <c r="F1746" s="7"/>
      <c r="G1746" s="7"/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  <c r="AD1746" s="7"/>
      <c r="AE1746" s="7"/>
      <c r="AF1746" s="7"/>
      <c r="AG1746" s="7"/>
      <c r="AH1746" s="7"/>
      <c r="AI1746" s="7"/>
      <c r="AJ1746" s="7"/>
      <c r="AK1746" s="7"/>
      <c r="AL1746" s="7"/>
      <c r="AM1746" s="7"/>
      <c r="AN1746" s="7"/>
      <c r="AO1746" s="7"/>
      <c r="AP1746" s="7"/>
      <c r="AQ1746" s="7"/>
      <c r="AR1746" s="7"/>
      <c r="AS1746" s="7"/>
      <c r="AT1746" s="7"/>
      <c r="AU1746" s="7"/>
      <c r="AV1746" s="7"/>
      <c r="AW1746" s="7"/>
      <c r="AX1746" s="7"/>
      <c r="AY1746" s="7"/>
      <c r="AZ1746" s="7"/>
      <c r="BA1746" s="7"/>
      <c r="BB1746" s="7"/>
      <c r="BC1746" s="7"/>
      <c r="BD1746" s="7"/>
      <c r="BE1746" s="7"/>
      <c r="BF1746" s="7"/>
      <c r="BG1746" s="7"/>
      <c r="BH1746" s="7"/>
      <c r="BI1746" s="7"/>
      <c r="BJ1746" s="7"/>
      <c r="BK1746" s="7"/>
      <c r="BL1746" s="7"/>
      <c r="BM1746" s="7"/>
      <c r="BN1746" s="7"/>
      <c r="BO1746" s="7"/>
      <c r="BP1746" s="7"/>
      <c r="BQ1746" s="7"/>
      <c r="BR1746" s="7"/>
      <c r="BS1746" s="7"/>
      <c r="BT1746" s="7"/>
      <c r="BU1746" s="7"/>
      <c r="BV1746" s="7"/>
      <c r="BW1746" s="7"/>
      <c r="BX1746" s="7"/>
      <c r="BY1746" s="7"/>
      <c r="BZ1746" s="7"/>
      <c r="CA1746" s="7"/>
      <c r="CB1746" s="7"/>
      <c r="CC1746" s="7"/>
      <c r="CD1746" s="7"/>
      <c r="CE1746" s="7"/>
      <c r="CF1746" s="7"/>
      <c r="CG1746" s="7"/>
      <c r="CH1746" s="7"/>
      <c r="CI1746" s="7"/>
      <c r="CJ1746" s="7"/>
      <c r="CK1746" s="7"/>
      <c r="CL1746" s="7"/>
      <c r="CM1746" s="7"/>
      <c r="CN1746" s="7"/>
      <c r="CO1746" s="7"/>
      <c r="CP1746" s="7"/>
      <c r="CQ1746" s="7"/>
      <c r="CR1746" s="7"/>
      <c r="CS1746" s="7"/>
      <c r="CT1746" s="7"/>
      <c r="CU1746" s="7"/>
      <c r="CV1746" s="7"/>
      <c r="CW1746" s="7"/>
      <c r="CX1746" s="7"/>
      <c r="CY1746" s="7"/>
      <c r="CZ1746" s="7"/>
      <c r="DA1746" s="7"/>
      <c r="DB1746" s="7"/>
      <c r="DC1746" s="7"/>
      <c r="DD1746" s="7"/>
      <c r="DE1746" s="7"/>
      <c r="DF1746" s="7"/>
      <c r="DG1746" s="7"/>
      <c r="DH1746" s="7"/>
      <c r="DI1746" s="7"/>
      <c r="DJ1746" s="7"/>
      <c r="DK1746" s="7"/>
      <c r="DL1746" s="7"/>
      <c r="DM1746" s="7"/>
      <c r="DN1746" s="7"/>
      <c r="DO1746" s="7"/>
      <c r="DP1746" s="7"/>
      <c r="DQ1746" s="7"/>
      <c r="DR1746" s="7"/>
      <c r="DS1746" s="7"/>
      <c r="DT1746" s="7"/>
      <c r="DU1746" s="7"/>
      <c r="DV1746" s="7"/>
      <c r="DW1746" s="7"/>
      <c r="DX1746" s="7"/>
      <c r="DY1746" s="7"/>
      <c r="DZ1746" s="7"/>
      <c r="EA1746" s="7"/>
      <c r="EB1746" s="7"/>
      <c r="EC1746" s="7"/>
      <c r="ED1746" s="7"/>
      <c r="EE1746" s="7"/>
      <c r="EF1746" s="7"/>
      <c r="EG1746" s="7"/>
      <c r="EH1746" s="7"/>
      <c r="EI1746" s="7"/>
      <c r="EJ1746" s="7"/>
      <c r="EK1746" s="7"/>
      <c r="EL1746" s="7"/>
      <c r="EM1746" s="7"/>
      <c r="EN1746" s="7"/>
      <c r="EO1746" s="7"/>
      <c r="EP1746" s="7"/>
      <c r="EQ1746" s="7"/>
      <c r="ER1746" s="7"/>
      <c r="ES1746" s="7"/>
      <c r="ET1746" s="7"/>
      <c r="EU1746" s="7"/>
      <c r="EV1746" s="7"/>
      <c r="EW1746" s="7"/>
      <c r="EX1746" s="7"/>
      <c r="EY1746" s="7"/>
      <c r="EZ1746" s="7"/>
      <c r="FA1746" s="7"/>
      <c r="FB1746" s="7"/>
      <c r="FC1746" s="7"/>
      <c r="FD1746" s="7"/>
      <c r="FE1746" s="7"/>
      <c r="FF1746" s="7"/>
      <c r="FG1746" s="7"/>
      <c r="FH1746" s="7"/>
      <c r="FI1746" s="7"/>
      <c r="FJ1746" s="7"/>
      <c r="FK1746" s="7"/>
      <c r="FL1746" s="7"/>
      <c r="FM1746" s="7"/>
      <c r="FN1746" s="7"/>
      <c r="FO1746" s="7"/>
      <c r="FP1746" s="7"/>
      <c r="FQ1746" s="7"/>
      <c r="FR1746" s="7"/>
      <c r="FS1746" s="7"/>
      <c r="FT1746" s="7"/>
      <c r="FU1746" s="7"/>
      <c r="FV1746" s="7"/>
      <c r="FW1746" s="7"/>
      <c r="FX1746" s="7"/>
      <c r="FY1746" s="7"/>
      <c r="FZ1746" s="7"/>
      <c r="GA1746" s="7"/>
      <c r="GB1746" s="7"/>
      <c r="GC1746" s="7"/>
      <c r="GD1746" s="7"/>
      <c r="GE1746" s="7"/>
      <c r="GF1746" s="7"/>
      <c r="GG1746" s="7"/>
      <c r="GH1746" s="7"/>
      <c r="GI1746" s="7"/>
      <c r="GJ1746" s="7"/>
      <c r="GK1746" s="7"/>
      <c r="GL1746" s="7"/>
      <c r="GM1746" s="7"/>
      <c r="GN1746" s="7"/>
      <c r="GO1746" s="7"/>
      <c r="GP1746" s="7"/>
      <c r="GQ1746" s="7"/>
      <c r="GR1746" s="7"/>
      <c r="GS1746" s="7"/>
      <c r="GT1746" s="7"/>
      <c r="GU1746" s="7"/>
      <c r="GV1746" s="7"/>
      <c r="GW1746" s="7"/>
      <c r="GX1746" s="7"/>
      <c r="GY1746" s="7"/>
      <c r="GZ1746" s="7"/>
      <c r="HA1746" s="7"/>
      <c r="HB1746" s="7"/>
      <c r="HC1746" s="7"/>
      <c r="HD1746" s="7"/>
      <c r="HE1746" s="7"/>
      <c r="HF1746" s="7"/>
      <c r="HG1746" s="7"/>
      <c r="HH1746" s="7"/>
      <c r="HI1746" s="7"/>
      <c r="HJ1746" s="7"/>
      <c r="HK1746" s="7"/>
      <c r="HL1746" s="7"/>
      <c r="HM1746" s="7"/>
      <c r="HN1746" s="7"/>
      <c r="HO1746" s="7"/>
      <c r="HP1746" s="7"/>
      <c r="HQ1746" s="7"/>
      <c r="HR1746" s="7"/>
      <c r="HS1746" s="7"/>
      <c r="HT1746" s="7"/>
      <c r="HU1746" s="7"/>
      <c r="HV1746" s="7"/>
      <c r="HW1746" s="7"/>
      <c r="HX1746" s="7"/>
      <c r="HY1746" s="7"/>
      <c r="HZ1746" s="7"/>
      <c r="IA1746" s="7"/>
      <c r="IB1746" s="7"/>
      <c r="IC1746" s="7"/>
      <c r="ID1746" s="7"/>
      <c r="IE1746" s="7"/>
      <c r="IF1746" s="7"/>
      <c r="IG1746" s="7"/>
      <c r="IH1746" s="7"/>
      <c r="II1746" s="7"/>
      <c r="IJ1746" s="7"/>
      <c r="IK1746" s="7"/>
      <c r="IL1746" s="7"/>
      <c r="IM1746" s="7"/>
      <c r="IN1746" s="7"/>
      <c r="IO1746" s="7"/>
      <c r="IP1746" s="7"/>
      <c r="IQ1746" s="7"/>
      <c r="IR1746" s="7"/>
      <c r="IS1746" s="7"/>
      <c r="IT1746" s="7"/>
      <c r="IU1746" s="7"/>
      <c r="IV1746" s="7"/>
      <c r="IW1746" s="7"/>
      <c r="IX1746" s="7"/>
      <c r="IY1746" s="7"/>
      <c r="IZ1746" s="7"/>
      <c r="JA1746" s="7"/>
      <c r="JB1746" s="7"/>
      <c r="JC1746" s="7"/>
      <c r="JD1746" s="7"/>
      <c r="JE1746" s="7"/>
      <c r="JF1746" s="7"/>
      <c r="JG1746" s="7"/>
      <c r="JH1746" s="7"/>
      <c r="JI1746" s="7"/>
      <c r="JJ1746" s="7"/>
      <c r="JK1746" s="7"/>
      <c r="JL1746" s="7"/>
      <c r="JM1746" s="7"/>
      <c r="JN1746" s="7"/>
      <c r="JO1746" s="7"/>
      <c r="JP1746" s="7"/>
      <c r="JQ1746" s="7"/>
      <c r="JR1746" s="7"/>
      <c r="JS1746" s="7"/>
      <c r="JT1746" s="7"/>
    </row>
    <row r="1747" spans="1:280" x14ac:dyDescent="0.25">
      <c r="A1747" s="7"/>
      <c r="B1747" s="7"/>
      <c r="C1747" s="7"/>
      <c r="D1747" s="7"/>
      <c r="E1747" s="7"/>
      <c r="F1747" s="7"/>
      <c r="G1747" s="7"/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/>
      <c r="AD1747" s="7"/>
      <c r="AE1747" s="7"/>
      <c r="AF1747" s="7"/>
      <c r="AG1747" s="7"/>
      <c r="AH1747" s="7"/>
      <c r="AI1747" s="7"/>
      <c r="AJ1747" s="7"/>
      <c r="AK1747" s="7"/>
      <c r="AL1747" s="7"/>
      <c r="AM1747" s="7"/>
      <c r="AN1747" s="7"/>
      <c r="AO1747" s="7"/>
      <c r="AP1747" s="7"/>
      <c r="AQ1747" s="7"/>
      <c r="AR1747" s="7"/>
      <c r="AS1747" s="7"/>
      <c r="AT1747" s="7"/>
      <c r="AU1747" s="7"/>
      <c r="AV1747" s="7"/>
      <c r="AW1747" s="7"/>
      <c r="AX1747" s="7"/>
      <c r="AY1747" s="7"/>
      <c r="AZ1747" s="7"/>
      <c r="BA1747" s="7"/>
      <c r="BB1747" s="7"/>
      <c r="BC1747" s="7"/>
      <c r="BD1747" s="7"/>
      <c r="BE1747" s="7"/>
      <c r="BF1747" s="7"/>
      <c r="BG1747" s="7"/>
      <c r="BH1747" s="7"/>
      <c r="BI1747" s="7"/>
      <c r="BJ1747" s="7"/>
      <c r="BK1747" s="7"/>
      <c r="BL1747" s="7"/>
      <c r="BM1747" s="7"/>
      <c r="BN1747" s="7"/>
      <c r="BO1747" s="7"/>
      <c r="BP1747" s="7"/>
      <c r="BQ1747" s="7"/>
      <c r="BR1747" s="7"/>
      <c r="BS1747" s="7"/>
      <c r="BT1747" s="7"/>
      <c r="BU1747" s="7"/>
      <c r="BV1747" s="7"/>
      <c r="BW1747" s="7"/>
      <c r="BX1747" s="7"/>
      <c r="BY1747" s="7"/>
      <c r="BZ1747" s="7"/>
      <c r="CA1747" s="7"/>
      <c r="CB1747" s="7"/>
      <c r="CC1747" s="7"/>
      <c r="CD1747" s="7"/>
      <c r="CE1747" s="7"/>
      <c r="CF1747" s="7"/>
      <c r="CG1747" s="7"/>
      <c r="CH1747" s="7"/>
      <c r="CI1747" s="7"/>
      <c r="CJ1747" s="7"/>
      <c r="CK1747" s="7"/>
      <c r="CL1747" s="7"/>
      <c r="CM1747" s="7"/>
      <c r="CN1747" s="7"/>
      <c r="CO1747" s="7"/>
      <c r="CP1747" s="7"/>
      <c r="CQ1747" s="7"/>
      <c r="CR1747" s="7"/>
      <c r="CS1747" s="7"/>
      <c r="CT1747" s="7"/>
      <c r="CU1747" s="7"/>
      <c r="CV1747" s="7"/>
      <c r="CW1747" s="7"/>
      <c r="CX1747" s="7"/>
      <c r="CY1747" s="7"/>
      <c r="CZ1747" s="7"/>
      <c r="DA1747" s="7"/>
      <c r="DB1747" s="7"/>
      <c r="DC1747" s="7"/>
      <c r="DD1747" s="7"/>
      <c r="DE1747" s="7"/>
      <c r="DF1747" s="7"/>
      <c r="DG1747" s="7"/>
      <c r="DH1747" s="7"/>
      <c r="DI1747" s="7"/>
      <c r="DJ1747" s="7"/>
      <c r="DK1747" s="7"/>
      <c r="DL1747" s="7"/>
      <c r="DM1747" s="7"/>
      <c r="DN1747" s="7"/>
      <c r="DO1747" s="7"/>
      <c r="DP1747" s="7"/>
      <c r="DQ1747" s="7"/>
      <c r="DR1747" s="7"/>
      <c r="DS1747" s="7"/>
      <c r="DT1747" s="7"/>
      <c r="DU1747" s="7"/>
      <c r="DV1747" s="7"/>
      <c r="DW1747" s="7"/>
      <c r="DX1747" s="7"/>
      <c r="DY1747" s="7"/>
      <c r="DZ1747" s="7"/>
      <c r="EA1747" s="7"/>
      <c r="EB1747" s="7"/>
      <c r="EC1747" s="7"/>
      <c r="ED1747" s="7"/>
      <c r="EE1747" s="7"/>
      <c r="EF1747" s="7"/>
      <c r="EG1747" s="7"/>
      <c r="EH1747" s="7"/>
      <c r="EI1747" s="7"/>
      <c r="EJ1747" s="7"/>
      <c r="EK1747" s="7"/>
      <c r="EL1747" s="7"/>
      <c r="EM1747" s="7"/>
      <c r="EN1747" s="7"/>
      <c r="EO1747" s="7"/>
      <c r="EP1747" s="7"/>
      <c r="EQ1747" s="7"/>
      <c r="ER1747" s="7"/>
      <c r="ES1747" s="7"/>
      <c r="ET1747" s="7"/>
      <c r="EU1747" s="7"/>
      <c r="EV1747" s="7"/>
      <c r="EW1747" s="7"/>
      <c r="EX1747" s="7"/>
      <c r="EY1747" s="7"/>
      <c r="EZ1747" s="7"/>
      <c r="FA1747" s="7"/>
      <c r="FB1747" s="7"/>
      <c r="FC1747" s="7"/>
      <c r="FD1747" s="7"/>
      <c r="FE1747" s="7"/>
      <c r="FF1747" s="7"/>
      <c r="FG1747" s="7"/>
      <c r="FH1747" s="7"/>
      <c r="FI1747" s="7"/>
      <c r="FJ1747" s="7"/>
      <c r="FK1747" s="7"/>
      <c r="FL1747" s="7"/>
      <c r="FM1747" s="7"/>
      <c r="FN1747" s="7"/>
      <c r="FO1747" s="7"/>
      <c r="FP1747" s="7"/>
      <c r="FQ1747" s="7"/>
      <c r="FR1747" s="7"/>
      <c r="FS1747" s="7"/>
      <c r="FT1747" s="7"/>
      <c r="FU1747" s="7"/>
      <c r="FV1747" s="7"/>
      <c r="FW1747" s="7"/>
      <c r="FX1747" s="7"/>
      <c r="FY1747" s="7"/>
      <c r="FZ1747" s="7"/>
      <c r="GA1747" s="7"/>
      <c r="GB1747" s="7"/>
      <c r="GC1747" s="7"/>
      <c r="GD1747" s="7"/>
      <c r="GE1747" s="7"/>
      <c r="GF1747" s="7"/>
      <c r="GG1747" s="7"/>
      <c r="GH1747" s="7"/>
      <c r="GI1747" s="7"/>
      <c r="GJ1747" s="7"/>
      <c r="GK1747" s="7"/>
      <c r="GL1747" s="7"/>
      <c r="GM1747" s="7"/>
      <c r="GN1747" s="7"/>
      <c r="GO1747" s="7"/>
      <c r="GP1747" s="7"/>
      <c r="GQ1747" s="7"/>
      <c r="GR1747" s="7"/>
      <c r="GS1747" s="7"/>
      <c r="GT1747" s="7"/>
      <c r="GU1747" s="7"/>
      <c r="GV1747" s="7"/>
      <c r="GW1747" s="7"/>
      <c r="GX1747" s="7"/>
      <c r="GY1747" s="7"/>
      <c r="GZ1747" s="7"/>
      <c r="HA1747" s="7"/>
      <c r="HB1747" s="7"/>
      <c r="HC1747" s="7"/>
      <c r="HD1747" s="7"/>
      <c r="HE1747" s="7"/>
      <c r="HF1747" s="7"/>
      <c r="HG1747" s="7"/>
      <c r="HH1747" s="7"/>
      <c r="HI1747" s="7"/>
      <c r="HJ1747" s="7"/>
      <c r="HK1747" s="7"/>
      <c r="HL1747" s="7"/>
      <c r="HM1747" s="7"/>
      <c r="HN1747" s="7"/>
      <c r="HO1747" s="7"/>
      <c r="HP1747" s="7"/>
      <c r="HQ1747" s="7"/>
      <c r="HR1747" s="7"/>
      <c r="HS1747" s="7"/>
      <c r="HT1747" s="7"/>
      <c r="HU1747" s="7"/>
      <c r="HV1747" s="7"/>
      <c r="HW1747" s="7"/>
      <c r="HX1747" s="7"/>
      <c r="HY1747" s="7"/>
      <c r="HZ1747" s="7"/>
      <c r="IA1747" s="7"/>
      <c r="IB1747" s="7"/>
      <c r="IC1747" s="7"/>
      <c r="ID1747" s="7"/>
      <c r="IE1747" s="7"/>
      <c r="IF1747" s="7"/>
      <c r="IG1747" s="7"/>
      <c r="IH1747" s="7"/>
      <c r="II1747" s="7"/>
      <c r="IJ1747" s="7"/>
      <c r="IK1747" s="7"/>
      <c r="IL1747" s="7"/>
      <c r="IM1747" s="7"/>
      <c r="IN1747" s="7"/>
      <c r="IO1747" s="7"/>
      <c r="IP1747" s="7"/>
      <c r="IQ1747" s="7"/>
      <c r="IR1747" s="7"/>
      <c r="IS1747" s="7"/>
      <c r="IT1747" s="7"/>
      <c r="IU1747" s="7"/>
      <c r="IV1747" s="7"/>
      <c r="IW1747" s="7"/>
      <c r="IX1747" s="7"/>
      <c r="IY1747" s="7"/>
      <c r="IZ1747" s="7"/>
      <c r="JA1747" s="7"/>
      <c r="JB1747" s="7"/>
      <c r="JC1747" s="7"/>
      <c r="JD1747" s="7"/>
      <c r="JE1747" s="7"/>
      <c r="JF1747" s="7"/>
      <c r="JG1747" s="7"/>
      <c r="JH1747" s="7"/>
      <c r="JI1747" s="7"/>
      <c r="JJ1747" s="7"/>
      <c r="JK1747" s="7"/>
      <c r="JL1747" s="7"/>
      <c r="JM1747" s="7"/>
      <c r="JN1747" s="7"/>
      <c r="JO1747" s="7"/>
      <c r="JP1747" s="7"/>
      <c r="JQ1747" s="7"/>
      <c r="JR1747" s="7"/>
      <c r="JS1747" s="7"/>
      <c r="JT1747" s="7"/>
    </row>
    <row r="1748" spans="1:280" x14ac:dyDescent="0.25">
      <c r="A1748" s="7"/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/>
      <c r="AB1748" s="7"/>
      <c r="AC1748" s="7"/>
      <c r="AD1748" s="7"/>
      <c r="AE1748" s="7"/>
      <c r="AF1748" s="7"/>
      <c r="AG1748" s="7"/>
      <c r="AH1748" s="7"/>
      <c r="AI1748" s="7"/>
      <c r="AJ1748" s="7"/>
      <c r="AK1748" s="7"/>
      <c r="AL1748" s="7"/>
      <c r="AM1748" s="7"/>
      <c r="AN1748" s="7"/>
      <c r="AO1748" s="7"/>
      <c r="AP1748" s="7"/>
      <c r="AQ1748" s="7"/>
      <c r="AR1748" s="7"/>
      <c r="AS1748" s="7"/>
      <c r="AT1748" s="7"/>
      <c r="AU1748" s="7"/>
      <c r="AV1748" s="7"/>
      <c r="AW1748" s="7"/>
      <c r="AX1748" s="7"/>
      <c r="AY1748" s="7"/>
      <c r="AZ1748" s="7"/>
      <c r="BA1748" s="7"/>
      <c r="BB1748" s="7"/>
      <c r="BC1748" s="7"/>
      <c r="BD1748" s="7"/>
      <c r="BE1748" s="7"/>
      <c r="BF1748" s="7"/>
      <c r="BG1748" s="7"/>
      <c r="BH1748" s="7"/>
      <c r="BI1748" s="7"/>
      <c r="BJ1748" s="7"/>
      <c r="BK1748" s="7"/>
      <c r="BL1748" s="7"/>
      <c r="BM1748" s="7"/>
      <c r="BN1748" s="7"/>
      <c r="BO1748" s="7"/>
      <c r="BP1748" s="7"/>
      <c r="BQ1748" s="7"/>
      <c r="BR1748" s="7"/>
      <c r="BS1748" s="7"/>
      <c r="BT1748" s="7"/>
      <c r="BU1748" s="7"/>
      <c r="BV1748" s="7"/>
      <c r="BW1748" s="7"/>
      <c r="BX1748" s="7"/>
      <c r="BY1748" s="7"/>
      <c r="BZ1748" s="7"/>
      <c r="CA1748" s="7"/>
      <c r="CB1748" s="7"/>
      <c r="CC1748" s="7"/>
      <c r="CD1748" s="7"/>
      <c r="CE1748" s="7"/>
      <c r="CF1748" s="7"/>
      <c r="CG1748" s="7"/>
      <c r="CH1748" s="7"/>
      <c r="CI1748" s="7"/>
      <c r="CJ1748" s="7"/>
      <c r="CK1748" s="7"/>
      <c r="CL1748" s="7"/>
      <c r="CM1748" s="7"/>
      <c r="CN1748" s="7"/>
      <c r="CO1748" s="7"/>
      <c r="CP1748" s="7"/>
      <c r="CQ1748" s="7"/>
      <c r="CR1748" s="7"/>
      <c r="CS1748" s="7"/>
      <c r="CT1748" s="7"/>
      <c r="CU1748" s="7"/>
      <c r="CV1748" s="7"/>
      <c r="CW1748" s="7"/>
      <c r="CX1748" s="7"/>
      <c r="CY1748" s="7"/>
      <c r="CZ1748" s="7"/>
      <c r="DA1748" s="7"/>
      <c r="DB1748" s="7"/>
      <c r="DC1748" s="7"/>
      <c r="DD1748" s="7"/>
      <c r="DE1748" s="7"/>
      <c r="DF1748" s="7"/>
      <c r="DG1748" s="7"/>
      <c r="DH1748" s="7"/>
      <c r="DI1748" s="7"/>
      <c r="DJ1748" s="7"/>
      <c r="DK1748" s="7"/>
      <c r="DL1748" s="7"/>
      <c r="DM1748" s="7"/>
      <c r="DN1748" s="7"/>
      <c r="DO1748" s="7"/>
      <c r="DP1748" s="7"/>
      <c r="DQ1748" s="7"/>
      <c r="DR1748" s="7"/>
      <c r="DS1748" s="7"/>
      <c r="DT1748" s="7"/>
      <c r="DU1748" s="7"/>
      <c r="DV1748" s="7"/>
      <c r="DW1748" s="7"/>
      <c r="DX1748" s="7"/>
      <c r="DY1748" s="7"/>
      <c r="DZ1748" s="7"/>
      <c r="EA1748" s="7"/>
      <c r="EB1748" s="7"/>
      <c r="EC1748" s="7"/>
      <c r="ED1748" s="7"/>
      <c r="EE1748" s="7"/>
      <c r="EF1748" s="7"/>
      <c r="EG1748" s="7"/>
      <c r="EH1748" s="7"/>
      <c r="EI1748" s="7"/>
      <c r="EJ1748" s="7"/>
      <c r="EK1748" s="7"/>
      <c r="EL1748" s="7"/>
      <c r="EM1748" s="7"/>
      <c r="EN1748" s="7"/>
      <c r="EO1748" s="7"/>
      <c r="EP1748" s="7"/>
      <c r="EQ1748" s="7"/>
      <c r="ER1748" s="7"/>
      <c r="ES1748" s="7"/>
      <c r="ET1748" s="7"/>
      <c r="EU1748" s="7"/>
      <c r="EV1748" s="7"/>
      <c r="EW1748" s="7"/>
      <c r="EX1748" s="7"/>
      <c r="EY1748" s="7"/>
      <c r="EZ1748" s="7"/>
      <c r="FA1748" s="7"/>
      <c r="FB1748" s="7"/>
      <c r="FC1748" s="7"/>
      <c r="FD1748" s="7"/>
      <c r="FE1748" s="7"/>
      <c r="FF1748" s="7"/>
      <c r="FG1748" s="7"/>
      <c r="FH1748" s="7"/>
      <c r="FI1748" s="7"/>
      <c r="FJ1748" s="7"/>
      <c r="FK1748" s="7"/>
      <c r="FL1748" s="7"/>
      <c r="FM1748" s="7"/>
      <c r="FN1748" s="7"/>
      <c r="FO1748" s="7"/>
      <c r="FP1748" s="7"/>
      <c r="FQ1748" s="7"/>
      <c r="FR1748" s="7"/>
      <c r="FS1748" s="7"/>
      <c r="FT1748" s="7"/>
      <c r="FU1748" s="7"/>
      <c r="FV1748" s="7"/>
      <c r="FW1748" s="7"/>
      <c r="FX1748" s="7"/>
      <c r="FY1748" s="7"/>
      <c r="FZ1748" s="7"/>
      <c r="GA1748" s="7"/>
      <c r="GB1748" s="7"/>
      <c r="GC1748" s="7"/>
      <c r="GD1748" s="7"/>
      <c r="GE1748" s="7"/>
      <c r="GF1748" s="7"/>
      <c r="GG1748" s="7"/>
      <c r="GH1748" s="7"/>
      <c r="GI1748" s="7"/>
      <c r="GJ1748" s="7"/>
      <c r="GK1748" s="7"/>
      <c r="GL1748" s="7"/>
      <c r="GM1748" s="7"/>
      <c r="GN1748" s="7"/>
      <c r="GO1748" s="7"/>
      <c r="GP1748" s="7"/>
      <c r="GQ1748" s="7"/>
      <c r="GR1748" s="7"/>
      <c r="GS1748" s="7"/>
      <c r="GT1748" s="7"/>
      <c r="GU1748" s="7"/>
      <c r="GV1748" s="7"/>
      <c r="GW1748" s="7"/>
      <c r="GX1748" s="7"/>
      <c r="GY1748" s="7"/>
      <c r="GZ1748" s="7"/>
      <c r="HA1748" s="7"/>
      <c r="HB1748" s="7"/>
      <c r="HC1748" s="7"/>
      <c r="HD1748" s="7"/>
      <c r="HE1748" s="7"/>
      <c r="HF1748" s="7"/>
      <c r="HG1748" s="7"/>
      <c r="HH1748" s="7"/>
      <c r="HI1748" s="7"/>
      <c r="HJ1748" s="7"/>
      <c r="HK1748" s="7"/>
      <c r="HL1748" s="7"/>
      <c r="HM1748" s="7"/>
      <c r="HN1748" s="7"/>
      <c r="HO1748" s="7"/>
      <c r="HP1748" s="7"/>
      <c r="HQ1748" s="7"/>
      <c r="HR1748" s="7"/>
      <c r="HS1748" s="7"/>
      <c r="HT1748" s="7"/>
      <c r="HU1748" s="7"/>
      <c r="HV1748" s="7"/>
      <c r="HW1748" s="7"/>
      <c r="HX1748" s="7"/>
      <c r="HY1748" s="7"/>
      <c r="HZ1748" s="7"/>
      <c r="IA1748" s="7"/>
      <c r="IB1748" s="7"/>
      <c r="IC1748" s="7"/>
      <c r="ID1748" s="7"/>
      <c r="IE1748" s="7"/>
      <c r="IF1748" s="7"/>
      <c r="IG1748" s="7"/>
      <c r="IH1748" s="7"/>
      <c r="II1748" s="7"/>
      <c r="IJ1748" s="7"/>
      <c r="IK1748" s="7"/>
      <c r="IL1748" s="7"/>
      <c r="IM1748" s="7"/>
      <c r="IN1748" s="7"/>
      <c r="IO1748" s="7"/>
      <c r="IP1748" s="7"/>
      <c r="IQ1748" s="7"/>
      <c r="IR1748" s="7"/>
      <c r="IS1748" s="7"/>
      <c r="IT1748" s="7"/>
      <c r="IU1748" s="7"/>
      <c r="IV1748" s="7"/>
      <c r="IW1748" s="7"/>
      <c r="IX1748" s="7"/>
      <c r="IY1748" s="7"/>
      <c r="IZ1748" s="7"/>
      <c r="JA1748" s="7"/>
      <c r="JB1748" s="7"/>
      <c r="JC1748" s="7"/>
      <c r="JD1748" s="7"/>
      <c r="JE1748" s="7"/>
      <c r="JF1748" s="7"/>
      <c r="JG1748" s="7"/>
      <c r="JH1748" s="7"/>
      <c r="JI1748" s="7"/>
      <c r="JJ1748" s="7"/>
      <c r="JK1748" s="7"/>
      <c r="JL1748" s="7"/>
      <c r="JM1748" s="7"/>
      <c r="JN1748" s="7"/>
      <c r="JO1748" s="7"/>
      <c r="JP1748" s="7"/>
      <c r="JQ1748" s="7"/>
      <c r="JR1748" s="7"/>
      <c r="JS1748" s="7"/>
      <c r="JT1748" s="7"/>
    </row>
    <row r="1749" spans="1:280" x14ac:dyDescent="0.25">
      <c r="A1749" s="7"/>
      <c r="B1749" s="7"/>
      <c r="C1749" s="7"/>
      <c r="D1749" s="7"/>
      <c r="E1749" s="7"/>
      <c r="F1749" s="7"/>
      <c r="G1749" s="7"/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  <c r="AB1749" s="7"/>
      <c r="AC1749" s="7"/>
      <c r="AD1749" s="7"/>
      <c r="AE1749" s="7"/>
      <c r="AF1749" s="7"/>
      <c r="AG1749" s="7"/>
      <c r="AH1749" s="7"/>
      <c r="AI1749" s="7"/>
      <c r="AJ1749" s="7"/>
      <c r="AK1749" s="7"/>
      <c r="AL1749" s="7"/>
      <c r="AM1749" s="7"/>
      <c r="AN1749" s="7"/>
      <c r="AO1749" s="7"/>
      <c r="AP1749" s="7"/>
      <c r="AQ1749" s="7"/>
      <c r="AR1749" s="7"/>
      <c r="AS1749" s="7"/>
      <c r="AT1749" s="7"/>
      <c r="AU1749" s="7"/>
      <c r="AV1749" s="7"/>
      <c r="AW1749" s="7"/>
      <c r="AX1749" s="7"/>
      <c r="AY1749" s="7"/>
      <c r="AZ1749" s="7"/>
      <c r="BA1749" s="7"/>
      <c r="BB1749" s="7"/>
      <c r="BC1749" s="7"/>
      <c r="BD1749" s="7"/>
      <c r="BE1749" s="7"/>
      <c r="BF1749" s="7"/>
      <c r="BG1749" s="7"/>
      <c r="BH1749" s="7"/>
      <c r="BI1749" s="7"/>
      <c r="BJ1749" s="7"/>
      <c r="BK1749" s="7"/>
      <c r="BL1749" s="7"/>
      <c r="BM1749" s="7"/>
      <c r="BN1749" s="7"/>
      <c r="BO1749" s="7"/>
      <c r="BP1749" s="7"/>
      <c r="BQ1749" s="7"/>
      <c r="BR1749" s="7"/>
      <c r="BS1749" s="7"/>
      <c r="BT1749" s="7"/>
      <c r="BU1749" s="7"/>
      <c r="BV1749" s="7"/>
      <c r="BW1749" s="7"/>
      <c r="BX1749" s="7"/>
      <c r="BY1749" s="7"/>
      <c r="BZ1749" s="7"/>
      <c r="CA1749" s="7"/>
      <c r="CB1749" s="7"/>
      <c r="CC1749" s="7"/>
      <c r="CD1749" s="7"/>
      <c r="CE1749" s="7"/>
      <c r="CF1749" s="7"/>
      <c r="CG1749" s="7"/>
      <c r="CH1749" s="7"/>
      <c r="CI1749" s="7"/>
      <c r="CJ1749" s="7"/>
      <c r="CK1749" s="7"/>
      <c r="CL1749" s="7"/>
      <c r="CM1749" s="7"/>
      <c r="CN1749" s="7"/>
      <c r="CO1749" s="7"/>
      <c r="CP1749" s="7"/>
      <c r="CQ1749" s="7"/>
      <c r="CR1749" s="7"/>
      <c r="CS1749" s="7"/>
      <c r="CT1749" s="7"/>
      <c r="CU1749" s="7"/>
      <c r="CV1749" s="7"/>
      <c r="CW1749" s="7"/>
      <c r="CX1749" s="7"/>
      <c r="CY1749" s="7"/>
      <c r="CZ1749" s="7"/>
      <c r="DA1749" s="7"/>
      <c r="DB1749" s="7"/>
      <c r="DC1749" s="7"/>
      <c r="DD1749" s="7"/>
      <c r="DE1749" s="7"/>
      <c r="DF1749" s="7"/>
      <c r="DG1749" s="7"/>
      <c r="DH1749" s="7"/>
      <c r="DI1749" s="7"/>
      <c r="DJ1749" s="7"/>
      <c r="DK1749" s="7"/>
      <c r="DL1749" s="7"/>
      <c r="DM1749" s="7"/>
      <c r="DN1749" s="7"/>
      <c r="DO1749" s="7"/>
      <c r="DP1749" s="7"/>
      <c r="DQ1749" s="7"/>
      <c r="DR1749" s="7"/>
      <c r="DS1749" s="7"/>
      <c r="DT1749" s="7"/>
      <c r="DU1749" s="7"/>
      <c r="DV1749" s="7"/>
      <c r="DW1749" s="7"/>
      <c r="DX1749" s="7"/>
      <c r="DY1749" s="7"/>
      <c r="DZ1749" s="7"/>
      <c r="EA1749" s="7"/>
      <c r="EB1749" s="7"/>
      <c r="EC1749" s="7"/>
      <c r="ED1749" s="7"/>
      <c r="EE1749" s="7"/>
      <c r="EF1749" s="7"/>
      <c r="EG1749" s="7"/>
      <c r="EH1749" s="7"/>
      <c r="EI1749" s="7"/>
      <c r="EJ1749" s="7"/>
      <c r="EK1749" s="7"/>
      <c r="EL1749" s="7"/>
      <c r="EM1749" s="7"/>
      <c r="EN1749" s="7"/>
      <c r="EO1749" s="7"/>
      <c r="EP1749" s="7"/>
      <c r="EQ1749" s="7"/>
      <c r="ER1749" s="7"/>
      <c r="ES1749" s="7"/>
      <c r="ET1749" s="7"/>
      <c r="EU1749" s="7"/>
      <c r="EV1749" s="7"/>
      <c r="EW1749" s="7"/>
      <c r="EX1749" s="7"/>
      <c r="EY1749" s="7"/>
      <c r="EZ1749" s="7"/>
      <c r="FA1749" s="7"/>
      <c r="FB1749" s="7"/>
      <c r="FC1749" s="7"/>
      <c r="FD1749" s="7"/>
      <c r="FE1749" s="7"/>
      <c r="FF1749" s="7"/>
      <c r="FG1749" s="7"/>
      <c r="FH1749" s="7"/>
      <c r="FI1749" s="7"/>
      <c r="FJ1749" s="7"/>
      <c r="FK1749" s="7"/>
      <c r="FL1749" s="7"/>
      <c r="FM1749" s="7"/>
      <c r="FN1749" s="7"/>
      <c r="FO1749" s="7"/>
      <c r="FP1749" s="7"/>
      <c r="FQ1749" s="7"/>
      <c r="FR1749" s="7"/>
      <c r="FS1749" s="7"/>
      <c r="FT1749" s="7"/>
      <c r="FU1749" s="7"/>
      <c r="FV1749" s="7"/>
      <c r="FW1749" s="7"/>
      <c r="FX1749" s="7"/>
      <c r="FY1749" s="7"/>
      <c r="FZ1749" s="7"/>
      <c r="GA1749" s="7"/>
      <c r="GB1749" s="7"/>
      <c r="GC1749" s="7"/>
      <c r="GD1749" s="7"/>
      <c r="GE1749" s="7"/>
      <c r="GF1749" s="7"/>
      <c r="GG1749" s="7"/>
      <c r="GH1749" s="7"/>
      <c r="GI1749" s="7"/>
      <c r="GJ1749" s="7"/>
      <c r="GK1749" s="7"/>
      <c r="GL1749" s="7"/>
      <c r="GM1749" s="7"/>
      <c r="GN1749" s="7"/>
      <c r="GO1749" s="7"/>
      <c r="GP1749" s="7"/>
      <c r="GQ1749" s="7"/>
      <c r="GR1749" s="7"/>
      <c r="GS1749" s="7"/>
      <c r="GT1749" s="7"/>
      <c r="GU1749" s="7"/>
      <c r="GV1749" s="7"/>
      <c r="GW1749" s="7"/>
      <c r="GX1749" s="7"/>
      <c r="GY1749" s="7"/>
      <c r="GZ1749" s="7"/>
      <c r="HA1749" s="7"/>
      <c r="HB1749" s="7"/>
      <c r="HC1749" s="7"/>
      <c r="HD1749" s="7"/>
      <c r="HE1749" s="7"/>
      <c r="HF1749" s="7"/>
      <c r="HG1749" s="7"/>
      <c r="HH1749" s="7"/>
      <c r="HI1749" s="7"/>
      <c r="HJ1749" s="7"/>
      <c r="HK1749" s="7"/>
      <c r="HL1749" s="7"/>
      <c r="HM1749" s="7"/>
      <c r="HN1749" s="7"/>
      <c r="HO1749" s="7"/>
      <c r="HP1749" s="7"/>
      <c r="HQ1749" s="7"/>
      <c r="HR1749" s="7"/>
      <c r="HS1749" s="7"/>
      <c r="HT1749" s="7"/>
      <c r="HU1749" s="7"/>
      <c r="HV1749" s="7"/>
      <c r="HW1749" s="7"/>
      <c r="HX1749" s="7"/>
      <c r="HY1749" s="7"/>
      <c r="HZ1749" s="7"/>
      <c r="IA1749" s="7"/>
      <c r="IB1749" s="7"/>
      <c r="IC1749" s="7"/>
      <c r="ID1749" s="7"/>
      <c r="IE1749" s="7"/>
      <c r="IF1749" s="7"/>
      <c r="IG1749" s="7"/>
      <c r="IH1749" s="7"/>
      <c r="II1749" s="7"/>
      <c r="IJ1749" s="7"/>
      <c r="IK1749" s="7"/>
      <c r="IL1749" s="7"/>
      <c r="IM1749" s="7"/>
      <c r="IN1749" s="7"/>
      <c r="IO1749" s="7"/>
      <c r="IP1749" s="7"/>
      <c r="IQ1749" s="7"/>
      <c r="IR1749" s="7"/>
      <c r="IS1749" s="7"/>
      <c r="IT1749" s="7"/>
      <c r="IU1749" s="7"/>
      <c r="IV1749" s="7"/>
      <c r="IW1749" s="7"/>
      <c r="IX1749" s="7"/>
      <c r="IY1749" s="7"/>
      <c r="IZ1749" s="7"/>
      <c r="JA1749" s="7"/>
      <c r="JB1749" s="7"/>
      <c r="JC1749" s="7"/>
      <c r="JD1749" s="7"/>
      <c r="JE1749" s="7"/>
      <c r="JF1749" s="7"/>
      <c r="JG1749" s="7"/>
      <c r="JH1749" s="7"/>
      <c r="JI1749" s="7"/>
      <c r="JJ1749" s="7"/>
      <c r="JK1749" s="7"/>
      <c r="JL1749" s="7"/>
      <c r="JM1749" s="7"/>
      <c r="JN1749" s="7"/>
      <c r="JO1749" s="7"/>
      <c r="JP1749" s="7"/>
      <c r="JQ1749" s="7"/>
      <c r="JR1749" s="7"/>
      <c r="JS1749" s="7"/>
      <c r="JT1749" s="7"/>
    </row>
    <row r="1750" spans="1:280" x14ac:dyDescent="0.25">
      <c r="A1750" s="7"/>
      <c r="B1750" s="7"/>
      <c r="C1750" s="7"/>
      <c r="D1750" s="7"/>
      <c r="E1750" s="7"/>
      <c r="F1750" s="7"/>
      <c r="G1750" s="7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7"/>
      <c r="AB1750" s="7"/>
      <c r="AC1750" s="7"/>
      <c r="AD1750" s="7"/>
      <c r="AE1750" s="7"/>
      <c r="AF1750" s="7"/>
      <c r="AG1750" s="7"/>
      <c r="AH1750" s="7"/>
      <c r="AI1750" s="7"/>
      <c r="AJ1750" s="7"/>
      <c r="AK1750" s="7"/>
      <c r="AL1750" s="7"/>
      <c r="AM1750" s="7"/>
      <c r="AN1750" s="7"/>
      <c r="AO1750" s="7"/>
      <c r="AP1750" s="7"/>
      <c r="AQ1750" s="7"/>
      <c r="AR1750" s="7"/>
      <c r="AS1750" s="7"/>
      <c r="AT1750" s="7"/>
      <c r="AU1750" s="7"/>
      <c r="AV1750" s="7"/>
      <c r="AW1750" s="7"/>
      <c r="AX1750" s="7"/>
      <c r="AY1750" s="7"/>
      <c r="AZ1750" s="7"/>
      <c r="BA1750" s="7"/>
      <c r="BB1750" s="7"/>
      <c r="BC1750" s="7"/>
      <c r="BD1750" s="7"/>
      <c r="BE1750" s="7"/>
      <c r="BF1750" s="7"/>
      <c r="BG1750" s="7"/>
      <c r="BH1750" s="7"/>
      <c r="BI1750" s="7"/>
      <c r="BJ1750" s="7"/>
      <c r="BK1750" s="7"/>
      <c r="BL1750" s="7"/>
      <c r="BM1750" s="7"/>
      <c r="BN1750" s="7"/>
      <c r="BO1750" s="7"/>
      <c r="BP1750" s="7"/>
      <c r="BQ1750" s="7"/>
      <c r="BR1750" s="7"/>
      <c r="BS1750" s="7"/>
      <c r="BT1750" s="7"/>
      <c r="BU1750" s="7"/>
      <c r="BV1750" s="7"/>
      <c r="BW1750" s="7"/>
      <c r="BX1750" s="7"/>
      <c r="BY1750" s="7"/>
      <c r="BZ1750" s="7"/>
      <c r="CA1750" s="7"/>
      <c r="CB1750" s="7"/>
      <c r="CC1750" s="7"/>
      <c r="CD1750" s="7"/>
      <c r="CE1750" s="7"/>
      <c r="CF1750" s="7"/>
      <c r="CG1750" s="7"/>
      <c r="CH1750" s="7"/>
      <c r="CI1750" s="7"/>
      <c r="CJ1750" s="7"/>
      <c r="CK1750" s="7"/>
      <c r="CL1750" s="7"/>
      <c r="CM1750" s="7"/>
      <c r="CN1750" s="7"/>
      <c r="CO1750" s="7"/>
      <c r="CP1750" s="7"/>
      <c r="CQ1750" s="7"/>
      <c r="CR1750" s="7"/>
      <c r="CS1750" s="7"/>
      <c r="CT1750" s="7"/>
      <c r="CU1750" s="7"/>
      <c r="CV1750" s="7"/>
      <c r="CW1750" s="7"/>
      <c r="CX1750" s="7"/>
      <c r="CY1750" s="7"/>
      <c r="CZ1750" s="7"/>
      <c r="DA1750" s="7"/>
      <c r="DB1750" s="7"/>
      <c r="DC1750" s="7"/>
      <c r="DD1750" s="7"/>
      <c r="DE1750" s="7"/>
      <c r="DF1750" s="7"/>
      <c r="DG1750" s="7"/>
      <c r="DH1750" s="7"/>
      <c r="DI1750" s="7"/>
      <c r="DJ1750" s="7"/>
      <c r="DK1750" s="7"/>
      <c r="DL1750" s="7"/>
      <c r="DM1750" s="7"/>
      <c r="DN1750" s="7"/>
      <c r="DO1750" s="7"/>
      <c r="DP1750" s="7"/>
      <c r="DQ1750" s="7"/>
      <c r="DR1750" s="7"/>
      <c r="DS1750" s="7"/>
      <c r="DT1750" s="7"/>
      <c r="DU1750" s="7"/>
      <c r="DV1750" s="7"/>
      <c r="DW1750" s="7"/>
      <c r="DX1750" s="7"/>
      <c r="DY1750" s="7"/>
      <c r="DZ1750" s="7"/>
      <c r="EA1750" s="7"/>
      <c r="EB1750" s="7"/>
      <c r="EC1750" s="7"/>
      <c r="ED1750" s="7"/>
      <c r="EE1750" s="7"/>
      <c r="EF1750" s="7"/>
      <c r="EG1750" s="7"/>
      <c r="EH1750" s="7"/>
      <c r="EI1750" s="7"/>
      <c r="EJ1750" s="7"/>
      <c r="EK1750" s="7"/>
      <c r="EL1750" s="7"/>
      <c r="EM1750" s="7"/>
      <c r="EN1750" s="7"/>
      <c r="EO1750" s="7"/>
      <c r="EP1750" s="7"/>
      <c r="EQ1750" s="7"/>
      <c r="ER1750" s="7"/>
      <c r="ES1750" s="7"/>
      <c r="ET1750" s="7"/>
      <c r="EU1750" s="7"/>
      <c r="EV1750" s="7"/>
      <c r="EW1750" s="7"/>
      <c r="EX1750" s="7"/>
      <c r="EY1750" s="7"/>
      <c r="EZ1750" s="7"/>
      <c r="FA1750" s="7"/>
      <c r="FB1750" s="7"/>
      <c r="FC1750" s="7"/>
      <c r="FD1750" s="7"/>
      <c r="FE1750" s="7"/>
      <c r="FF1750" s="7"/>
      <c r="FG1750" s="7"/>
      <c r="FH1750" s="7"/>
      <c r="FI1750" s="7"/>
      <c r="FJ1750" s="7"/>
      <c r="FK1750" s="7"/>
      <c r="FL1750" s="7"/>
      <c r="FM1750" s="7"/>
      <c r="FN1750" s="7"/>
      <c r="FO1750" s="7"/>
      <c r="FP1750" s="7"/>
      <c r="FQ1750" s="7"/>
      <c r="FR1750" s="7"/>
      <c r="FS1750" s="7"/>
      <c r="FT1750" s="7"/>
      <c r="FU1750" s="7"/>
      <c r="FV1750" s="7"/>
      <c r="FW1750" s="7"/>
      <c r="FX1750" s="7"/>
      <c r="FY1750" s="7"/>
      <c r="FZ1750" s="7"/>
      <c r="GA1750" s="7"/>
      <c r="GB1750" s="7"/>
      <c r="GC1750" s="7"/>
      <c r="GD1750" s="7"/>
      <c r="GE1750" s="7"/>
      <c r="GF1750" s="7"/>
      <c r="GG1750" s="7"/>
      <c r="GH1750" s="7"/>
      <c r="GI1750" s="7"/>
      <c r="GJ1750" s="7"/>
      <c r="GK1750" s="7"/>
      <c r="GL1750" s="7"/>
      <c r="GM1750" s="7"/>
      <c r="GN1750" s="7"/>
      <c r="GO1750" s="7"/>
      <c r="GP1750" s="7"/>
      <c r="GQ1750" s="7"/>
      <c r="GR1750" s="7"/>
      <c r="GS1750" s="7"/>
      <c r="GT1750" s="7"/>
      <c r="GU1750" s="7"/>
      <c r="GV1750" s="7"/>
      <c r="GW1750" s="7"/>
      <c r="GX1750" s="7"/>
      <c r="GY1750" s="7"/>
      <c r="GZ1750" s="7"/>
      <c r="HA1750" s="7"/>
      <c r="HB1750" s="7"/>
      <c r="HC1750" s="7"/>
      <c r="HD1750" s="7"/>
      <c r="HE1750" s="7"/>
      <c r="HF1750" s="7"/>
      <c r="HG1750" s="7"/>
      <c r="HH1750" s="7"/>
      <c r="HI1750" s="7"/>
      <c r="HJ1750" s="7"/>
      <c r="HK1750" s="7"/>
      <c r="HL1750" s="7"/>
      <c r="HM1750" s="7"/>
      <c r="HN1750" s="7"/>
      <c r="HO1750" s="7"/>
      <c r="HP1750" s="7"/>
      <c r="HQ1750" s="7"/>
      <c r="HR1750" s="7"/>
      <c r="HS1750" s="7"/>
      <c r="HT1750" s="7"/>
      <c r="HU1750" s="7"/>
      <c r="HV1750" s="7"/>
      <c r="HW1750" s="7"/>
      <c r="HX1750" s="7"/>
      <c r="HY1750" s="7"/>
      <c r="HZ1750" s="7"/>
      <c r="IA1750" s="7"/>
      <c r="IB1750" s="7"/>
      <c r="IC1750" s="7"/>
      <c r="ID1750" s="7"/>
      <c r="IE1750" s="7"/>
      <c r="IF1750" s="7"/>
      <c r="IG1750" s="7"/>
      <c r="IH1750" s="7"/>
      <c r="II1750" s="7"/>
      <c r="IJ1750" s="7"/>
      <c r="IK1750" s="7"/>
      <c r="IL1750" s="7"/>
      <c r="IM1750" s="7"/>
      <c r="IN1750" s="7"/>
      <c r="IO1750" s="7"/>
      <c r="IP1750" s="7"/>
      <c r="IQ1750" s="7"/>
      <c r="IR1750" s="7"/>
      <c r="IS1750" s="7"/>
      <c r="IT1750" s="7"/>
      <c r="IU1750" s="7"/>
      <c r="IV1750" s="7"/>
      <c r="IW1750" s="7"/>
      <c r="IX1750" s="7"/>
      <c r="IY1750" s="7"/>
      <c r="IZ1750" s="7"/>
      <c r="JA1750" s="7"/>
      <c r="JB1750" s="7"/>
      <c r="JC1750" s="7"/>
      <c r="JD1750" s="7"/>
      <c r="JE1750" s="7"/>
      <c r="JF1750" s="7"/>
      <c r="JG1750" s="7"/>
      <c r="JH1750" s="7"/>
      <c r="JI1750" s="7"/>
      <c r="JJ1750" s="7"/>
      <c r="JK1750" s="7"/>
      <c r="JL1750" s="7"/>
      <c r="JM1750" s="7"/>
      <c r="JN1750" s="7"/>
      <c r="JO1750" s="7"/>
      <c r="JP1750" s="7"/>
      <c r="JQ1750" s="7"/>
      <c r="JR1750" s="7"/>
      <c r="JS1750" s="7"/>
      <c r="JT1750" s="7"/>
    </row>
    <row r="1751" spans="1:280" x14ac:dyDescent="0.25">
      <c r="A1751" s="7"/>
      <c r="B1751" s="7"/>
      <c r="C1751" s="7"/>
      <c r="D1751" s="7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  <c r="AF1751" s="7"/>
      <c r="AG1751" s="7"/>
      <c r="AH1751" s="7"/>
      <c r="AI1751" s="7"/>
      <c r="AJ1751" s="7"/>
      <c r="AK1751" s="7"/>
      <c r="AL1751" s="7"/>
      <c r="AM1751" s="7"/>
      <c r="AN1751" s="7"/>
      <c r="AO1751" s="7"/>
      <c r="AP1751" s="7"/>
      <c r="AQ1751" s="7"/>
      <c r="AR1751" s="7"/>
      <c r="AS1751" s="7"/>
      <c r="AT1751" s="7"/>
      <c r="AU1751" s="7"/>
      <c r="AV1751" s="7"/>
      <c r="AW1751" s="7"/>
      <c r="AX1751" s="7"/>
      <c r="AY1751" s="7"/>
      <c r="AZ1751" s="7"/>
      <c r="BA1751" s="7"/>
      <c r="BB1751" s="7"/>
      <c r="BC1751" s="7"/>
      <c r="BD1751" s="7"/>
      <c r="BE1751" s="7"/>
      <c r="BF1751" s="7"/>
      <c r="BG1751" s="7"/>
      <c r="BH1751" s="7"/>
      <c r="BI1751" s="7"/>
      <c r="BJ1751" s="7"/>
      <c r="BK1751" s="7"/>
      <c r="BL1751" s="7"/>
      <c r="BM1751" s="7"/>
      <c r="BN1751" s="7"/>
      <c r="BO1751" s="7"/>
      <c r="BP1751" s="7"/>
      <c r="BQ1751" s="7"/>
      <c r="BR1751" s="7"/>
      <c r="BS1751" s="7"/>
      <c r="BT1751" s="7"/>
      <c r="BU1751" s="7"/>
      <c r="BV1751" s="7"/>
      <c r="BW1751" s="7"/>
      <c r="BX1751" s="7"/>
      <c r="BY1751" s="7"/>
      <c r="BZ1751" s="7"/>
      <c r="CA1751" s="7"/>
      <c r="CB1751" s="7"/>
      <c r="CC1751" s="7"/>
      <c r="CD1751" s="7"/>
      <c r="CE1751" s="7"/>
      <c r="CF1751" s="7"/>
      <c r="CG1751" s="7"/>
      <c r="CH1751" s="7"/>
      <c r="CI1751" s="7"/>
      <c r="CJ1751" s="7"/>
      <c r="CK1751" s="7"/>
      <c r="CL1751" s="7"/>
      <c r="CM1751" s="7"/>
      <c r="CN1751" s="7"/>
      <c r="CO1751" s="7"/>
      <c r="CP1751" s="7"/>
      <c r="CQ1751" s="7"/>
      <c r="CR1751" s="7"/>
      <c r="CS1751" s="7"/>
      <c r="CT1751" s="7"/>
      <c r="CU1751" s="7"/>
      <c r="CV1751" s="7"/>
      <c r="CW1751" s="7"/>
      <c r="CX1751" s="7"/>
      <c r="CY1751" s="7"/>
      <c r="CZ1751" s="7"/>
      <c r="DA1751" s="7"/>
      <c r="DB1751" s="7"/>
      <c r="DC1751" s="7"/>
      <c r="DD1751" s="7"/>
      <c r="DE1751" s="7"/>
      <c r="DF1751" s="7"/>
      <c r="DG1751" s="7"/>
      <c r="DH1751" s="7"/>
      <c r="DI1751" s="7"/>
      <c r="DJ1751" s="7"/>
      <c r="DK1751" s="7"/>
      <c r="DL1751" s="7"/>
      <c r="DM1751" s="7"/>
      <c r="DN1751" s="7"/>
      <c r="DO1751" s="7"/>
      <c r="DP1751" s="7"/>
      <c r="DQ1751" s="7"/>
      <c r="DR1751" s="7"/>
      <c r="DS1751" s="7"/>
      <c r="DT1751" s="7"/>
      <c r="DU1751" s="7"/>
      <c r="DV1751" s="7"/>
      <c r="DW1751" s="7"/>
      <c r="DX1751" s="7"/>
      <c r="DY1751" s="7"/>
      <c r="DZ1751" s="7"/>
      <c r="EA1751" s="7"/>
      <c r="EB1751" s="7"/>
      <c r="EC1751" s="7"/>
      <c r="ED1751" s="7"/>
      <c r="EE1751" s="7"/>
      <c r="EF1751" s="7"/>
      <c r="EG1751" s="7"/>
      <c r="EH1751" s="7"/>
      <c r="EI1751" s="7"/>
      <c r="EJ1751" s="7"/>
      <c r="EK1751" s="7"/>
      <c r="EL1751" s="7"/>
      <c r="EM1751" s="7"/>
      <c r="EN1751" s="7"/>
      <c r="EO1751" s="7"/>
      <c r="EP1751" s="7"/>
      <c r="EQ1751" s="7"/>
      <c r="ER1751" s="7"/>
      <c r="ES1751" s="7"/>
      <c r="ET1751" s="7"/>
      <c r="EU1751" s="7"/>
      <c r="EV1751" s="7"/>
      <c r="EW1751" s="7"/>
      <c r="EX1751" s="7"/>
      <c r="EY1751" s="7"/>
      <c r="EZ1751" s="7"/>
      <c r="FA1751" s="7"/>
      <c r="FB1751" s="7"/>
      <c r="FC1751" s="7"/>
      <c r="FD1751" s="7"/>
      <c r="FE1751" s="7"/>
      <c r="FF1751" s="7"/>
      <c r="FG1751" s="7"/>
      <c r="FH1751" s="7"/>
      <c r="FI1751" s="7"/>
      <c r="FJ1751" s="7"/>
      <c r="FK1751" s="7"/>
      <c r="FL1751" s="7"/>
      <c r="FM1751" s="7"/>
      <c r="FN1751" s="7"/>
      <c r="FO1751" s="7"/>
      <c r="FP1751" s="7"/>
      <c r="FQ1751" s="7"/>
      <c r="FR1751" s="7"/>
      <c r="FS1751" s="7"/>
      <c r="FT1751" s="7"/>
      <c r="FU1751" s="7"/>
      <c r="FV1751" s="7"/>
      <c r="FW1751" s="7"/>
      <c r="FX1751" s="7"/>
      <c r="FY1751" s="7"/>
      <c r="FZ1751" s="7"/>
      <c r="GA1751" s="7"/>
      <c r="GB1751" s="7"/>
      <c r="GC1751" s="7"/>
      <c r="GD1751" s="7"/>
      <c r="GE1751" s="7"/>
      <c r="GF1751" s="7"/>
      <c r="GG1751" s="7"/>
      <c r="GH1751" s="7"/>
      <c r="GI1751" s="7"/>
      <c r="GJ1751" s="7"/>
      <c r="GK1751" s="7"/>
      <c r="GL1751" s="7"/>
      <c r="GM1751" s="7"/>
      <c r="GN1751" s="7"/>
      <c r="GO1751" s="7"/>
      <c r="GP1751" s="7"/>
      <c r="GQ1751" s="7"/>
      <c r="GR1751" s="7"/>
      <c r="GS1751" s="7"/>
      <c r="GT1751" s="7"/>
      <c r="GU1751" s="7"/>
      <c r="GV1751" s="7"/>
      <c r="GW1751" s="7"/>
      <c r="GX1751" s="7"/>
      <c r="GY1751" s="7"/>
      <c r="GZ1751" s="7"/>
      <c r="HA1751" s="7"/>
      <c r="HB1751" s="7"/>
      <c r="HC1751" s="7"/>
      <c r="HD1751" s="7"/>
      <c r="HE1751" s="7"/>
      <c r="HF1751" s="7"/>
      <c r="HG1751" s="7"/>
      <c r="HH1751" s="7"/>
      <c r="HI1751" s="7"/>
      <c r="HJ1751" s="7"/>
      <c r="HK1751" s="7"/>
      <c r="HL1751" s="7"/>
      <c r="HM1751" s="7"/>
      <c r="HN1751" s="7"/>
      <c r="HO1751" s="7"/>
      <c r="HP1751" s="7"/>
      <c r="HQ1751" s="7"/>
      <c r="HR1751" s="7"/>
      <c r="HS1751" s="7"/>
      <c r="HT1751" s="7"/>
      <c r="HU1751" s="7"/>
      <c r="HV1751" s="7"/>
      <c r="HW1751" s="7"/>
      <c r="HX1751" s="7"/>
      <c r="HY1751" s="7"/>
      <c r="HZ1751" s="7"/>
      <c r="IA1751" s="7"/>
      <c r="IB1751" s="7"/>
      <c r="IC1751" s="7"/>
      <c r="ID1751" s="7"/>
      <c r="IE1751" s="7"/>
      <c r="IF1751" s="7"/>
      <c r="IG1751" s="7"/>
      <c r="IH1751" s="7"/>
      <c r="II1751" s="7"/>
      <c r="IJ1751" s="7"/>
      <c r="IK1751" s="7"/>
      <c r="IL1751" s="7"/>
      <c r="IM1751" s="7"/>
      <c r="IN1751" s="7"/>
      <c r="IO1751" s="7"/>
      <c r="IP1751" s="7"/>
      <c r="IQ1751" s="7"/>
      <c r="IR1751" s="7"/>
      <c r="IS1751" s="7"/>
      <c r="IT1751" s="7"/>
      <c r="IU1751" s="7"/>
      <c r="IV1751" s="7"/>
      <c r="IW1751" s="7"/>
      <c r="IX1751" s="7"/>
      <c r="IY1751" s="7"/>
      <c r="IZ1751" s="7"/>
      <c r="JA1751" s="7"/>
      <c r="JB1751" s="7"/>
      <c r="JC1751" s="7"/>
      <c r="JD1751" s="7"/>
      <c r="JE1751" s="7"/>
      <c r="JF1751" s="7"/>
      <c r="JG1751" s="7"/>
      <c r="JH1751" s="7"/>
      <c r="JI1751" s="7"/>
      <c r="JJ1751" s="7"/>
      <c r="JK1751" s="7"/>
      <c r="JL1751" s="7"/>
      <c r="JM1751" s="7"/>
      <c r="JN1751" s="7"/>
      <c r="JO1751" s="7"/>
      <c r="JP1751" s="7"/>
      <c r="JQ1751" s="7"/>
      <c r="JR1751" s="7"/>
      <c r="JS1751" s="7"/>
      <c r="JT1751" s="7"/>
    </row>
    <row r="1752" spans="1:280" x14ac:dyDescent="0.25">
      <c r="A1752" s="7"/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7"/>
      <c r="AG1752" s="7"/>
      <c r="AH1752" s="7"/>
      <c r="AI1752" s="7"/>
      <c r="AJ1752" s="7"/>
      <c r="AK1752" s="7"/>
      <c r="AL1752" s="7"/>
      <c r="AM1752" s="7"/>
      <c r="AN1752" s="7"/>
      <c r="AO1752" s="7"/>
      <c r="AP1752" s="7"/>
      <c r="AQ1752" s="7"/>
      <c r="AR1752" s="7"/>
      <c r="AS1752" s="7"/>
      <c r="AT1752" s="7"/>
      <c r="AU1752" s="7"/>
      <c r="AV1752" s="7"/>
      <c r="AW1752" s="7"/>
      <c r="AX1752" s="7"/>
      <c r="AY1752" s="7"/>
      <c r="AZ1752" s="7"/>
      <c r="BA1752" s="7"/>
      <c r="BB1752" s="7"/>
      <c r="BC1752" s="7"/>
      <c r="BD1752" s="7"/>
      <c r="BE1752" s="7"/>
      <c r="BF1752" s="7"/>
      <c r="BG1752" s="7"/>
      <c r="BH1752" s="7"/>
      <c r="BI1752" s="7"/>
      <c r="BJ1752" s="7"/>
      <c r="BK1752" s="7"/>
      <c r="BL1752" s="7"/>
      <c r="BM1752" s="7"/>
      <c r="BN1752" s="7"/>
      <c r="BO1752" s="7"/>
      <c r="BP1752" s="7"/>
      <c r="BQ1752" s="7"/>
      <c r="BR1752" s="7"/>
      <c r="BS1752" s="7"/>
      <c r="BT1752" s="7"/>
      <c r="BU1752" s="7"/>
      <c r="BV1752" s="7"/>
      <c r="BW1752" s="7"/>
      <c r="BX1752" s="7"/>
      <c r="BY1752" s="7"/>
      <c r="BZ1752" s="7"/>
      <c r="CA1752" s="7"/>
      <c r="CB1752" s="7"/>
      <c r="CC1752" s="7"/>
      <c r="CD1752" s="7"/>
      <c r="CE1752" s="7"/>
      <c r="CF1752" s="7"/>
      <c r="CG1752" s="7"/>
      <c r="CH1752" s="7"/>
      <c r="CI1752" s="7"/>
      <c r="CJ1752" s="7"/>
      <c r="CK1752" s="7"/>
      <c r="CL1752" s="7"/>
      <c r="CM1752" s="7"/>
      <c r="CN1752" s="7"/>
      <c r="CO1752" s="7"/>
      <c r="CP1752" s="7"/>
      <c r="CQ1752" s="7"/>
      <c r="CR1752" s="7"/>
      <c r="CS1752" s="7"/>
      <c r="CT1752" s="7"/>
      <c r="CU1752" s="7"/>
      <c r="CV1752" s="7"/>
      <c r="CW1752" s="7"/>
      <c r="CX1752" s="7"/>
      <c r="CY1752" s="7"/>
      <c r="CZ1752" s="7"/>
      <c r="DA1752" s="7"/>
      <c r="DB1752" s="7"/>
      <c r="DC1752" s="7"/>
      <c r="DD1752" s="7"/>
      <c r="DE1752" s="7"/>
      <c r="DF1752" s="7"/>
      <c r="DG1752" s="7"/>
      <c r="DH1752" s="7"/>
      <c r="DI1752" s="7"/>
      <c r="DJ1752" s="7"/>
      <c r="DK1752" s="7"/>
      <c r="DL1752" s="7"/>
      <c r="DM1752" s="7"/>
      <c r="DN1752" s="7"/>
      <c r="DO1752" s="7"/>
      <c r="DP1752" s="7"/>
      <c r="DQ1752" s="7"/>
      <c r="DR1752" s="7"/>
      <c r="DS1752" s="7"/>
      <c r="DT1752" s="7"/>
      <c r="DU1752" s="7"/>
      <c r="DV1752" s="7"/>
      <c r="DW1752" s="7"/>
      <c r="DX1752" s="7"/>
      <c r="DY1752" s="7"/>
      <c r="DZ1752" s="7"/>
      <c r="EA1752" s="7"/>
      <c r="EB1752" s="7"/>
      <c r="EC1752" s="7"/>
      <c r="ED1752" s="7"/>
      <c r="EE1752" s="7"/>
      <c r="EF1752" s="7"/>
      <c r="EG1752" s="7"/>
      <c r="EH1752" s="7"/>
      <c r="EI1752" s="7"/>
      <c r="EJ1752" s="7"/>
      <c r="EK1752" s="7"/>
      <c r="EL1752" s="7"/>
      <c r="EM1752" s="7"/>
      <c r="EN1752" s="7"/>
      <c r="EO1752" s="7"/>
      <c r="EP1752" s="7"/>
      <c r="EQ1752" s="7"/>
      <c r="ER1752" s="7"/>
      <c r="ES1752" s="7"/>
      <c r="ET1752" s="7"/>
      <c r="EU1752" s="7"/>
      <c r="EV1752" s="7"/>
      <c r="EW1752" s="7"/>
      <c r="EX1752" s="7"/>
      <c r="EY1752" s="7"/>
      <c r="EZ1752" s="7"/>
      <c r="FA1752" s="7"/>
      <c r="FB1752" s="7"/>
      <c r="FC1752" s="7"/>
      <c r="FD1752" s="7"/>
      <c r="FE1752" s="7"/>
      <c r="FF1752" s="7"/>
      <c r="FG1752" s="7"/>
      <c r="FH1752" s="7"/>
      <c r="FI1752" s="7"/>
      <c r="FJ1752" s="7"/>
      <c r="FK1752" s="7"/>
      <c r="FL1752" s="7"/>
      <c r="FM1752" s="7"/>
      <c r="FN1752" s="7"/>
      <c r="FO1752" s="7"/>
      <c r="FP1752" s="7"/>
      <c r="FQ1752" s="7"/>
      <c r="FR1752" s="7"/>
      <c r="FS1752" s="7"/>
      <c r="FT1752" s="7"/>
      <c r="FU1752" s="7"/>
      <c r="FV1752" s="7"/>
      <c r="FW1752" s="7"/>
      <c r="FX1752" s="7"/>
      <c r="FY1752" s="7"/>
      <c r="FZ1752" s="7"/>
      <c r="GA1752" s="7"/>
      <c r="GB1752" s="7"/>
      <c r="GC1752" s="7"/>
      <c r="GD1752" s="7"/>
      <c r="GE1752" s="7"/>
      <c r="GF1752" s="7"/>
      <c r="GG1752" s="7"/>
      <c r="GH1752" s="7"/>
      <c r="GI1752" s="7"/>
      <c r="GJ1752" s="7"/>
      <c r="GK1752" s="7"/>
      <c r="GL1752" s="7"/>
      <c r="GM1752" s="7"/>
      <c r="GN1752" s="7"/>
      <c r="GO1752" s="7"/>
      <c r="GP1752" s="7"/>
      <c r="GQ1752" s="7"/>
      <c r="GR1752" s="7"/>
      <c r="GS1752" s="7"/>
      <c r="GT1752" s="7"/>
      <c r="GU1752" s="7"/>
      <c r="GV1752" s="7"/>
      <c r="GW1752" s="7"/>
      <c r="GX1752" s="7"/>
      <c r="GY1752" s="7"/>
      <c r="GZ1752" s="7"/>
      <c r="HA1752" s="7"/>
      <c r="HB1752" s="7"/>
      <c r="HC1752" s="7"/>
      <c r="HD1752" s="7"/>
      <c r="HE1752" s="7"/>
      <c r="HF1752" s="7"/>
      <c r="HG1752" s="7"/>
      <c r="HH1752" s="7"/>
      <c r="HI1752" s="7"/>
      <c r="HJ1752" s="7"/>
      <c r="HK1752" s="7"/>
      <c r="HL1752" s="7"/>
      <c r="HM1752" s="7"/>
      <c r="HN1752" s="7"/>
      <c r="HO1752" s="7"/>
      <c r="HP1752" s="7"/>
      <c r="HQ1752" s="7"/>
      <c r="HR1752" s="7"/>
      <c r="HS1752" s="7"/>
      <c r="HT1752" s="7"/>
      <c r="HU1752" s="7"/>
      <c r="HV1752" s="7"/>
      <c r="HW1752" s="7"/>
      <c r="HX1752" s="7"/>
      <c r="HY1752" s="7"/>
      <c r="HZ1752" s="7"/>
      <c r="IA1752" s="7"/>
      <c r="IB1752" s="7"/>
      <c r="IC1752" s="7"/>
      <c r="ID1752" s="7"/>
      <c r="IE1752" s="7"/>
      <c r="IF1752" s="7"/>
      <c r="IG1752" s="7"/>
      <c r="IH1752" s="7"/>
      <c r="II1752" s="7"/>
      <c r="IJ1752" s="7"/>
      <c r="IK1752" s="7"/>
      <c r="IL1752" s="7"/>
      <c r="IM1752" s="7"/>
      <c r="IN1752" s="7"/>
      <c r="IO1752" s="7"/>
      <c r="IP1752" s="7"/>
      <c r="IQ1752" s="7"/>
      <c r="IR1752" s="7"/>
      <c r="IS1752" s="7"/>
      <c r="IT1752" s="7"/>
      <c r="IU1752" s="7"/>
      <c r="IV1752" s="7"/>
      <c r="IW1752" s="7"/>
      <c r="IX1752" s="7"/>
      <c r="IY1752" s="7"/>
      <c r="IZ1752" s="7"/>
      <c r="JA1752" s="7"/>
      <c r="JB1752" s="7"/>
      <c r="JC1752" s="7"/>
      <c r="JD1752" s="7"/>
      <c r="JE1752" s="7"/>
      <c r="JF1752" s="7"/>
      <c r="JG1752" s="7"/>
      <c r="JH1752" s="7"/>
      <c r="JI1752" s="7"/>
      <c r="JJ1752" s="7"/>
      <c r="JK1752" s="7"/>
      <c r="JL1752" s="7"/>
      <c r="JM1752" s="7"/>
      <c r="JN1752" s="7"/>
      <c r="JO1752" s="7"/>
      <c r="JP1752" s="7"/>
      <c r="JQ1752" s="7"/>
      <c r="JR1752" s="7"/>
      <c r="JS1752" s="7"/>
      <c r="JT1752" s="7"/>
    </row>
    <row r="1753" spans="1:280" x14ac:dyDescent="0.25">
      <c r="A1753" s="7"/>
      <c r="B1753" s="7"/>
      <c r="C1753" s="7"/>
      <c r="D1753" s="7"/>
      <c r="E1753" s="7"/>
      <c r="F1753" s="7"/>
      <c r="G1753" s="7"/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  <c r="AA1753" s="7"/>
      <c r="AB1753" s="7"/>
      <c r="AC1753" s="7"/>
      <c r="AD1753" s="7"/>
      <c r="AE1753" s="7"/>
      <c r="AF1753" s="7"/>
      <c r="AG1753" s="7"/>
      <c r="AH1753" s="7"/>
      <c r="AI1753" s="7"/>
      <c r="AJ1753" s="7"/>
      <c r="AK1753" s="7"/>
      <c r="AL1753" s="7"/>
      <c r="AM1753" s="7"/>
      <c r="AN1753" s="7"/>
      <c r="AO1753" s="7"/>
      <c r="AP1753" s="7"/>
      <c r="AQ1753" s="7"/>
      <c r="AR1753" s="7"/>
      <c r="AS1753" s="7"/>
      <c r="AT1753" s="7"/>
      <c r="AU1753" s="7"/>
      <c r="AV1753" s="7"/>
      <c r="AW1753" s="7"/>
      <c r="AX1753" s="7"/>
      <c r="AY1753" s="7"/>
      <c r="AZ1753" s="7"/>
      <c r="BA1753" s="7"/>
      <c r="BB1753" s="7"/>
      <c r="BC1753" s="7"/>
      <c r="BD1753" s="7"/>
      <c r="BE1753" s="7"/>
      <c r="BF1753" s="7"/>
      <c r="BG1753" s="7"/>
      <c r="BH1753" s="7"/>
      <c r="BI1753" s="7"/>
      <c r="BJ1753" s="7"/>
      <c r="BK1753" s="7"/>
      <c r="BL1753" s="7"/>
      <c r="BM1753" s="7"/>
      <c r="BN1753" s="7"/>
      <c r="BO1753" s="7"/>
      <c r="BP1753" s="7"/>
      <c r="BQ1753" s="7"/>
      <c r="BR1753" s="7"/>
      <c r="BS1753" s="7"/>
      <c r="BT1753" s="7"/>
      <c r="BU1753" s="7"/>
      <c r="BV1753" s="7"/>
      <c r="BW1753" s="7"/>
      <c r="BX1753" s="7"/>
      <c r="BY1753" s="7"/>
      <c r="BZ1753" s="7"/>
      <c r="CA1753" s="7"/>
      <c r="CB1753" s="7"/>
      <c r="CC1753" s="7"/>
      <c r="CD1753" s="7"/>
      <c r="CE1753" s="7"/>
      <c r="CF1753" s="7"/>
      <c r="CG1753" s="7"/>
      <c r="CH1753" s="7"/>
      <c r="CI1753" s="7"/>
      <c r="CJ1753" s="7"/>
      <c r="CK1753" s="7"/>
      <c r="CL1753" s="7"/>
      <c r="CM1753" s="7"/>
      <c r="CN1753" s="7"/>
      <c r="CO1753" s="7"/>
      <c r="CP1753" s="7"/>
      <c r="CQ1753" s="7"/>
      <c r="CR1753" s="7"/>
      <c r="CS1753" s="7"/>
      <c r="CT1753" s="7"/>
      <c r="CU1753" s="7"/>
      <c r="CV1753" s="7"/>
      <c r="CW1753" s="7"/>
      <c r="CX1753" s="7"/>
      <c r="CY1753" s="7"/>
      <c r="CZ1753" s="7"/>
      <c r="DA1753" s="7"/>
      <c r="DB1753" s="7"/>
      <c r="DC1753" s="7"/>
      <c r="DD1753" s="7"/>
      <c r="DE1753" s="7"/>
      <c r="DF1753" s="7"/>
      <c r="DG1753" s="7"/>
      <c r="DH1753" s="7"/>
      <c r="DI1753" s="7"/>
      <c r="DJ1753" s="7"/>
      <c r="DK1753" s="7"/>
      <c r="DL1753" s="7"/>
      <c r="DM1753" s="7"/>
      <c r="DN1753" s="7"/>
      <c r="DO1753" s="7"/>
      <c r="DP1753" s="7"/>
      <c r="DQ1753" s="7"/>
      <c r="DR1753" s="7"/>
      <c r="DS1753" s="7"/>
      <c r="DT1753" s="7"/>
      <c r="DU1753" s="7"/>
      <c r="DV1753" s="7"/>
      <c r="DW1753" s="7"/>
      <c r="DX1753" s="7"/>
      <c r="DY1753" s="7"/>
      <c r="DZ1753" s="7"/>
      <c r="EA1753" s="7"/>
      <c r="EB1753" s="7"/>
      <c r="EC1753" s="7"/>
      <c r="ED1753" s="7"/>
      <c r="EE1753" s="7"/>
      <c r="EF1753" s="7"/>
      <c r="EG1753" s="7"/>
      <c r="EH1753" s="7"/>
      <c r="EI1753" s="7"/>
      <c r="EJ1753" s="7"/>
      <c r="EK1753" s="7"/>
      <c r="EL1753" s="7"/>
      <c r="EM1753" s="7"/>
      <c r="EN1753" s="7"/>
      <c r="EO1753" s="7"/>
      <c r="EP1753" s="7"/>
      <c r="EQ1753" s="7"/>
      <c r="ER1753" s="7"/>
      <c r="ES1753" s="7"/>
      <c r="ET1753" s="7"/>
      <c r="EU1753" s="7"/>
      <c r="EV1753" s="7"/>
      <c r="EW1753" s="7"/>
      <c r="EX1753" s="7"/>
      <c r="EY1753" s="7"/>
      <c r="EZ1753" s="7"/>
      <c r="FA1753" s="7"/>
      <c r="FB1753" s="7"/>
      <c r="FC1753" s="7"/>
      <c r="FD1753" s="7"/>
      <c r="FE1753" s="7"/>
      <c r="FF1753" s="7"/>
      <c r="FG1753" s="7"/>
      <c r="FH1753" s="7"/>
      <c r="FI1753" s="7"/>
      <c r="FJ1753" s="7"/>
      <c r="FK1753" s="7"/>
      <c r="FL1753" s="7"/>
      <c r="FM1753" s="7"/>
      <c r="FN1753" s="7"/>
      <c r="FO1753" s="7"/>
      <c r="FP1753" s="7"/>
      <c r="FQ1753" s="7"/>
      <c r="FR1753" s="7"/>
      <c r="FS1753" s="7"/>
      <c r="FT1753" s="7"/>
      <c r="FU1753" s="7"/>
      <c r="FV1753" s="7"/>
      <c r="FW1753" s="7"/>
      <c r="FX1753" s="7"/>
      <c r="FY1753" s="7"/>
      <c r="FZ1753" s="7"/>
      <c r="GA1753" s="7"/>
      <c r="GB1753" s="7"/>
      <c r="GC1753" s="7"/>
      <c r="GD1753" s="7"/>
      <c r="GE1753" s="7"/>
      <c r="GF1753" s="7"/>
      <c r="GG1753" s="7"/>
      <c r="GH1753" s="7"/>
      <c r="GI1753" s="7"/>
      <c r="GJ1753" s="7"/>
      <c r="GK1753" s="7"/>
      <c r="GL1753" s="7"/>
      <c r="GM1753" s="7"/>
      <c r="GN1753" s="7"/>
      <c r="GO1753" s="7"/>
      <c r="GP1753" s="7"/>
      <c r="GQ1753" s="7"/>
      <c r="GR1753" s="7"/>
      <c r="GS1753" s="7"/>
      <c r="GT1753" s="7"/>
      <c r="GU1753" s="7"/>
      <c r="GV1753" s="7"/>
      <c r="GW1753" s="7"/>
      <c r="GX1753" s="7"/>
      <c r="GY1753" s="7"/>
      <c r="GZ1753" s="7"/>
      <c r="HA1753" s="7"/>
      <c r="HB1753" s="7"/>
      <c r="HC1753" s="7"/>
      <c r="HD1753" s="7"/>
      <c r="HE1753" s="7"/>
      <c r="HF1753" s="7"/>
      <c r="HG1753" s="7"/>
      <c r="HH1753" s="7"/>
      <c r="HI1753" s="7"/>
      <c r="HJ1753" s="7"/>
      <c r="HK1753" s="7"/>
      <c r="HL1753" s="7"/>
      <c r="HM1753" s="7"/>
      <c r="HN1753" s="7"/>
      <c r="HO1753" s="7"/>
      <c r="HP1753" s="7"/>
      <c r="HQ1753" s="7"/>
      <c r="HR1753" s="7"/>
      <c r="HS1753" s="7"/>
      <c r="HT1753" s="7"/>
      <c r="HU1753" s="7"/>
      <c r="HV1753" s="7"/>
      <c r="HW1753" s="7"/>
      <c r="HX1753" s="7"/>
      <c r="HY1753" s="7"/>
      <c r="HZ1753" s="7"/>
      <c r="IA1753" s="7"/>
      <c r="IB1753" s="7"/>
      <c r="IC1753" s="7"/>
      <c r="ID1753" s="7"/>
      <c r="IE1753" s="7"/>
      <c r="IF1753" s="7"/>
      <c r="IG1753" s="7"/>
      <c r="IH1753" s="7"/>
      <c r="II1753" s="7"/>
      <c r="IJ1753" s="7"/>
      <c r="IK1753" s="7"/>
      <c r="IL1753" s="7"/>
      <c r="IM1753" s="7"/>
      <c r="IN1753" s="7"/>
      <c r="IO1753" s="7"/>
      <c r="IP1753" s="7"/>
      <c r="IQ1753" s="7"/>
      <c r="IR1753" s="7"/>
      <c r="IS1753" s="7"/>
      <c r="IT1753" s="7"/>
      <c r="IU1753" s="7"/>
      <c r="IV1753" s="7"/>
      <c r="IW1753" s="7"/>
      <c r="IX1753" s="7"/>
      <c r="IY1753" s="7"/>
      <c r="IZ1753" s="7"/>
      <c r="JA1753" s="7"/>
      <c r="JB1753" s="7"/>
      <c r="JC1753" s="7"/>
      <c r="JD1753" s="7"/>
      <c r="JE1753" s="7"/>
      <c r="JF1753" s="7"/>
      <c r="JG1753" s="7"/>
      <c r="JH1753" s="7"/>
      <c r="JI1753" s="7"/>
      <c r="JJ1753" s="7"/>
      <c r="JK1753" s="7"/>
      <c r="JL1753" s="7"/>
      <c r="JM1753" s="7"/>
      <c r="JN1753" s="7"/>
      <c r="JO1753" s="7"/>
      <c r="JP1753" s="7"/>
      <c r="JQ1753" s="7"/>
      <c r="JR1753" s="7"/>
      <c r="JS1753" s="7"/>
      <c r="JT1753" s="7"/>
    </row>
    <row r="1754" spans="1:280" x14ac:dyDescent="0.25">
      <c r="A1754" s="7"/>
      <c r="B1754" s="7"/>
      <c r="C1754" s="7"/>
      <c r="D1754" s="7"/>
      <c r="E1754" s="7"/>
      <c r="F1754" s="7"/>
      <c r="G1754" s="7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  <c r="AB1754" s="7"/>
      <c r="AC1754" s="7"/>
      <c r="AD1754" s="7"/>
      <c r="AE1754" s="7"/>
      <c r="AF1754" s="7"/>
      <c r="AG1754" s="7"/>
      <c r="AH1754" s="7"/>
      <c r="AI1754" s="7"/>
      <c r="AJ1754" s="7"/>
      <c r="AK1754" s="7"/>
      <c r="AL1754" s="7"/>
      <c r="AM1754" s="7"/>
      <c r="AN1754" s="7"/>
      <c r="AO1754" s="7"/>
      <c r="AP1754" s="7"/>
      <c r="AQ1754" s="7"/>
      <c r="AR1754" s="7"/>
      <c r="AS1754" s="7"/>
      <c r="AT1754" s="7"/>
      <c r="AU1754" s="7"/>
      <c r="AV1754" s="7"/>
      <c r="AW1754" s="7"/>
      <c r="AX1754" s="7"/>
      <c r="AY1754" s="7"/>
      <c r="AZ1754" s="7"/>
      <c r="BA1754" s="7"/>
      <c r="BB1754" s="7"/>
      <c r="BC1754" s="7"/>
      <c r="BD1754" s="7"/>
      <c r="BE1754" s="7"/>
      <c r="BF1754" s="7"/>
      <c r="BG1754" s="7"/>
      <c r="BH1754" s="7"/>
      <c r="BI1754" s="7"/>
      <c r="BJ1754" s="7"/>
      <c r="BK1754" s="7"/>
      <c r="BL1754" s="7"/>
      <c r="BM1754" s="7"/>
      <c r="BN1754" s="7"/>
      <c r="BO1754" s="7"/>
      <c r="BP1754" s="7"/>
      <c r="BQ1754" s="7"/>
      <c r="BR1754" s="7"/>
      <c r="BS1754" s="7"/>
      <c r="BT1754" s="7"/>
      <c r="BU1754" s="7"/>
      <c r="BV1754" s="7"/>
      <c r="BW1754" s="7"/>
      <c r="BX1754" s="7"/>
      <c r="BY1754" s="7"/>
      <c r="BZ1754" s="7"/>
      <c r="CA1754" s="7"/>
      <c r="CB1754" s="7"/>
      <c r="CC1754" s="7"/>
      <c r="CD1754" s="7"/>
      <c r="CE1754" s="7"/>
      <c r="CF1754" s="7"/>
      <c r="CG1754" s="7"/>
      <c r="CH1754" s="7"/>
      <c r="CI1754" s="7"/>
      <c r="CJ1754" s="7"/>
      <c r="CK1754" s="7"/>
      <c r="CL1754" s="7"/>
      <c r="CM1754" s="7"/>
      <c r="CN1754" s="7"/>
      <c r="CO1754" s="7"/>
      <c r="CP1754" s="7"/>
      <c r="CQ1754" s="7"/>
      <c r="CR1754" s="7"/>
      <c r="CS1754" s="7"/>
      <c r="CT1754" s="7"/>
      <c r="CU1754" s="7"/>
      <c r="CV1754" s="7"/>
      <c r="CW1754" s="7"/>
      <c r="CX1754" s="7"/>
      <c r="CY1754" s="7"/>
      <c r="CZ1754" s="7"/>
      <c r="DA1754" s="7"/>
      <c r="DB1754" s="7"/>
      <c r="DC1754" s="7"/>
      <c r="DD1754" s="7"/>
      <c r="DE1754" s="7"/>
      <c r="DF1754" s="7"/>
      <c r="DG1754" s="7"/>
      <c r="DH1754" s="7"/>
      <c r="DI1754" s="7"/>
      <c r="DJ1754" s="7"/>
      <c r="DK1754" s="7"/>
      <c r="DL1754" s="7"/>
      <c r="DM1754" s="7"/>
      <c r="DN1754" s="7"/>
      <c r="DO1754" s="7"/>
      <c r="DP1754" s="7"/>
      <c r="DQ1754" s="7"/>
      <c r="DR1754" s="7"/>
      <c r="DS1754" s="7"/>
      <c r="DT1754" s="7"/>
      <c r="DU1754" s="7"/>
      <c r="DV1754" s="7"/>
      <c r="DW1754" s="7"/>
      <c r="DX1754" s="7"/>
      <c r="DY1754" s="7"/>
      <c r="DZ1754" s="7"/>
      <c r="EA1754" s="7"/>
      <c r="EB1754" s="7"/>
      <c r="EC1754" s="7"/>
      <c r="ED1754" s="7"/>
      <c r="EE1754" s="7"/>
      <c r="EF1754" s="7"/>
      <c r="EG1754" s="7"/>
      <c r="EH1754" s="7"/>
      <c r="EI1754" s="7"/>
      <c r="EJ1754" s="7"/>
      <c r="EK1754" s="7"/>
      <c r="EL1754" s="7"/>
      <c r="EM1754" s="7"/>
      <c r="EN1754" s="7"/>
      <c r="EO1754" s="7"/>
      <c r="EP1754" s="7"/>
      <c r="EQ1754" s="7"/>
      <c r="ER1754" s="7"/>
      <c r="ES1754" s="7"/>
      <c r="ET1754" s="7"/>
      <c r="EU1754" s="7"/>
      <c r="EV1754" s="7"/>
      <c r="EW1754" s="7"/>
      <c r="EX1754" s="7"/>
      <c r="EY1754" s="7"/>
      <c r="EZ1754" s="7"/>
      <c r="FA1754" s="7"/>
      <c r="FB1754" s="7"/>
      <c r="FC1754" s="7"/>
      <c r="FD1754" s="7"/>
      <c r="FE1754" s="7"/>
      <c r="FF1754" s="7"/>
      <c r="FG1754" s="7"/>
      <c r="FH1754" s="7"/>
      <c r="FI1754" s="7"/>
      <c r="FJ1754" s="7"/>
      <c r="FK1754" s="7"/>
      <c r="FL1754" s="7"/>
      <c r="FM1754" s="7"/>
      <c r="FN1754" s="7"/>
      <c r="FO1754" s="7"/>
      <c r="FP1754" s="7"/>
      <c r="FQ1754" s="7"/>
      <c r="FR1754" s="7"/>
      <c r="FS1754" s="7"/>
      <c r="FT1754" s="7"/>
      <c r="FU1754" s="7"/>
      <c r="FV1754" s="7"/>
      <c r="FW1754" s="7"/>
      <c r="FX1754" s="7"/>
      <c r="FY1754" s="7"/>
      <c r="FZ1754" s="7"/>
      <c r="GA1754" s="7"/>
      <c r="GB1754" s="7"/>
      <c r="GC1754" s="7"/>
      <c r="GD1754" s="7"/>
      <c r="GE1754" s="7"/>
      <c r="GF1754" s="7"/>
      <c r="GG1754" s="7"/>
      <c r="GH1754" s="7"/>
      <c r="GI1754" s="7"/>
      <c r="GJ1754" s="7"/>
      <c r="GK1754" s="7"/>
      <c r="GL1754" s="7"/>
      <c r="GM1754" s="7"/>
      <c r="GN1754" s="7"/>
      <c r="GO1754" s="7"/>
      <c r="GP1754" s="7"/>
      <c r="GQ1754" s="7"/>
      <c r="GR1754" s="7"/>
      <c r="GS1754" s="7"/>
      <c r="GT1754" s="7"/>
      <c r="GU1754" s="7"/>
      <c r="GV1754" s="7"/>
      <c r="GW1754" s="7"/>
      <c r="GX1754" s="7"/>
      <c r="GY1754" s="7"/>
      <c r="GZ1754" s="7"/>
      <c r="HA1754" s="7"/>
      <c r="HB1754" s="7"/>
      <c r="HC1754" s="7"/>
      <c r="HD1754" s="7"/>
      <c r="HE1754" s="7"/>
      <c r="HF1754" s="7"/>
      <c r="HG1754" s="7"/>
      <c r="HH1754" s="7"/>
      <c r="HI1754" s="7"/>
      <c r="HJ1754" s="7"/>
      <c r="HK1754" s="7"/>
      <c r="HL1754" s="7"/>
      <c r="HM1754" s="7"/>
      <c r="HN1754" s="7"/>
      <c r="HO1754" s="7"/>
      <c r="HP1754" s="7"/>
      <c r="HQ1754" s="7"/>
      <c r="HR1754" s="7"/>
      <c r="HS1754" s="7"/>
      <c r="HT1754" s="7"/>
      <c r="HU1754" s="7"/>
      <c r="HV1754" s="7"/>
      <c r="HW1754" s="7"/>
      <c r="HX1754" s="7"/>
      <c r="HY1754" s="7"/>
      <c r="HZ1754" s="7"/>
      <c r="IA1754" s="7"/>
      <c r="IB1754" s="7"/>
      <c r="IC1754" s="7"/>
      <c r="ID1754" s="7"/>
      <c r="IE1754" s="7"/>
      <c r="IF1754" s="7"/>
      <c r="IG1754" s="7"/>
      <c r="IH1754" s="7"/>
      <c r="II1754" s="7"/>
      <c r="IJ1754" s="7"/>
      <c r="IK1754" s="7"/>
      <c r="IL1754" s="7"/>
      <c r="IM1754" s="7"/>
      <c r="IN1754" s="7"/>
      <c r="IO1754" s="7"/>
      <c r="IP1754" s="7"/>
      <c r="IQ1754" s="7"/>
      <c r="IR1754" s="7"/>
      <c r="IS1754" s="7"/>
      <c r="IT1754" s="7"/>
      <c r="IU1754" s="7"/>
      <c r="IV1754" s="7"/>
      <c r="IW1754" s="7"/>
      <c r="IX1754" s="7"/>
      <c r="IY1754" s="7"/>
      <c r="IZ1754" s="7"/>
      <c r="JA1754" s="7"/>
      <c r="JB1754" s="7"/>
      <c r="JC1754" s="7"/>
      <c r="JD1754" s="7"/>
      <c r="JE1754" s="7"/>
      <c r="JF1754" s="7"/>
      <c r="JG1754" s="7"/>
      <c r="JH1754" s="7"/>
      <c r="JI1754" s="7"/>
      <c r="JJ1754" s="7"/>
      <c r="JK1754" s="7"/>
      <c r="JL1754" s="7"/>
      <c r="JM1754" s="7"/>
      <c r="JN1754" s="7"/>
      <c r="JO1754" s="7"/>
      <c r="JP1754" s="7"/>
      <c r="JQ1754" s="7"/>
      <c r="JR1754" s="7"/>
      <c r="JS1754" s="7"/>
      <c r="JT1754" s="7"/>
    </row>
    <row r="1755" spans="1:280" x14ac:dyDescent="0.25">
      <c r="A1755" s="7"/>
      <c r="B1755" s="7"/>
      <c r="C1755" s="7"/>
      <c r="D1755" s="7"/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7"/>
      <c r="AC1755" s="7"/>
      <c r="AD1755" s="7"/>
      <c r="AE1755" s="7"/>
      <c r="AF1755" s="7"/>
      <c r="AG1755" s="7"/>
      <c r="AH1755" s="7"/>
      <c r="AI1755" s="7"/>
      <c r="AJ1755" s="7"/>
      <c r="AK1755" s="7"/>
      <c r="AL1755" s="7"/>
      <c r="AM1755" s="7"/>
      <c r="AN1755" s="7"/>
      <c r="AO1755" s="7"/>
      <c r="AP1755" s="7"/>
      <c r="AQ1755" s="7"/>
      <c r="AR1755" s="7"/>
      <c r="AS1755" s="7"/>
      <c r="AT1755" s="7"/>
      <c r="AU1755" s="7"/>
      <c r="AV1755" s="7"/>
      <c r="AW1755" s="7"/>
      <c r="AX1755" s="7"/>
      <c r="AY1755" s="7"/>
      <c r="AZ1755" s="7"/>
      <c r="BA1755" s="7"/>
      <c r="BB1755" s="7"/>
      <c r="BC1755" s="7"/>
      <c r="BD1755" s="7"/>
      <c r="BE1755" s="7"/>
      <c r="BF1755" s="7"/>
      <c r="BG1755" s="7"/>
      <c r="BH1755" s="7"/>
      <c r="BI1755" s="7"/>
      <c r="BJ1755" s="7"/>
      <c r="BK1755" s="7"/>
      <c r="BL1755" s="7"/>
      <c r="BM1755" s="7"/>
      <c r="BN1755" s="7"/>
      <c r="BO1755" s="7"/>
      <c r="BP1755" s="7"/>
      <c r="BQ1755" s="7"/>
      <c r="BR1755" s="7"/>
      <c r="BS1755" s="7"/>
      <c r="BT1755" s="7"/>
      <c r="BU1755" s="7"/>
      <c r="BV1755" s="7"/>
      <c r="BW1755" s="7"/>
      <c r="BX1755" s="7"/>
      <c r="BY1755" s="7"/>
      <c r="BZ1755" s="7"/>
      <c r="CA1755" s="7"/>
      <c r="CB1755" s="7"/>
      <c r="CC1755" s="7"/>
      <c r="CD1755" s="7"/>
      <c r="CE1755" s="7"/>
      <c r="CF1755" s="7"/>
      <c r="CG1755" s="7"/>
      <c r="CH1755" s="7"/>
      <c r="CI1755" s="7"/>
      <c r="CJ1755" s="7"/>
      <c r="CK1755" s="7"/>
      <c r="CL1755" s="7"/>
      <c r="CM1755" s="7"/>
      <c r="CN1755" s="7"/>
      <c r="CO1755" s="7"/>
      <c r="CP1755" s="7"/>
      <c r="CQ1755" s="7"/>
      <c r="CR1755" s="7"/>
      <c r="CS1755" s="7"/>
      <c r="CT1755" s="7"/>
      <c r="CU1755" s="7"/>
      <c r="CV1755" s="7"/>
      <c r="CW1755" s="7"/>
      <c r="CX1755" s="7"/>
      <c r="CY1755" s="7"/>
      <c r="CZ1755" s="7"/>
      <c r="DA1755" s="7"/>
      <c r="DB1755" s="7"/>
      <c r="DC1755" s="7"/>
      <c r="DD1755" s="7"/>
      <c r="DE1755" s="7"/>
      <c r="DF1755" s="7"/>
      <c r="DG1755" s="7"/>
      <c r="DH1755" s="7"/>
      <c r="DI1755" s="7"/>
      <c r="DJ1755" s="7"/>
      <c r="DK1755" s="7"/>
      <c r="DL1755" s="7"/>
      <c r="DM1755" s="7"/>
      <c r="DN1755" s="7"/>
      <c r="DO1755" s="7"/>
      <c r="DP1755" s="7"/>
      <c r="DQ1755" s="7"/>
      <c r="DR1755" s="7"/>
      <c r="DS1755" s="7"/>
      <c r="DT1755" s="7"/>
      <c r="DU1755" s="7"/>
      <c r="DV1755" s="7"/>
      <c r="DW1755" s="7"/>
      <c r="DX1755" s="7"/>
      <c r="DY1755" s="7"/>
      <c r="DZ1755" s="7"/>
      <c r="EA1755" s="7"/>
      <c r="EB1755" s="7"/>
      <c r="EC1755" s="7"/>
      <c r="ED1755" s="7"/>
      <c r="EE1755" s="7"/>
      <c r="EF1755" s="7"/>
      <c r="EG1755" s="7"/>
      <c r="EH1755" s="7"/>
      <c r="EI1755" s="7"/>
      <c r="EJ1755" s="7"/>
      <c r="EK1755" s="7"/>
      <c r="EL1755" s="7"/>
      <c r="EM1755" s="7"/>
      <c r="EN1755" s="7"/>
      <c r="EO1755" s="7"/>
      <c r="EP1755" s="7"/>
      <c r="EQ1755" s="7"/>
      <c r="ER1755" s="7"/>
      <c r="ES1755" s="7"/>
      <c r="ET1755" s="7"/>
      <c r="EU1755" s="7"/>
      <c r="EV1755" s="7"/>
      <c r="EW1755" s="7"/>
      <c r="EX1755" s="7"/>
      <c r="EY1755" s="7"/>
      <c r="EZ1755" s="7"/>
      <c r="FA1755" s="7"/>
      <c r="FB1755" s="7"/>
      <c r="FC1755" s="7"/>
      <c r="FD1755" s="7"/>
      <c r="FE1755" s="7"/>
      <c r="FF1755" s="7"/>
      <c r="FG1755" s="7"/>
      <c r="FH1755" s="7"/>
      <c r="FI1755" s="7"/>
      <c r="FJ1755" s="7"/>
      <c r="FK1755" s="7"/>
      <c r="FL1755" s="7"/>
      <c r="FM1755" s="7"/>
      <c r="FN1755" s="7"/>
      <c r="FO1755" s="7"/>
      <c r="FP1755" s="7"/>
      <c r="FQ1755" s="7"/>
      <c r="FR1755" s="7"/>
      <c r="FS1755" s="7"/>
      <c r="FT1755" s="7"/>
      <c r="FU1755" s="7"/>
      <c r="FV1755" s="7"/>
      <c r="FW1755" s="7"/>
      <c r="FX1755" s="7"/>
      <c r="FY1755" s="7"/>
      <c r="FZ1755" s="7"/>
      <c r="GA1755" s="7"/>
      <c r="GB1755" s="7"/>
      <c r="GC1755" s="7"/>
      <c r="GD1755" s="7"/>
      <c r="GE1755" s="7"/>
      <c r="GF1755" s="7"/>
      <c r="GG1755" s="7"/>
      <c r="GH1755" s="7"/>
      <c r="GI1755" s="7"/>
      <c r="GJ1755" s="7"/>
      <c r="GK1755" s="7"/>
      <c r="GL1755" s="7"/>
      <c r="GM1755" s="7"/>
      <c r="GN1755" s="7"/>
      <c r="GO1755" s="7"/>
      <c r="GP1755" s="7"/>
      <c r="GQ1755" s="7"/>
      <c r="GR1755" s="7"/>
      <c r="GS1755" s="7"/>
      <c r="GT1755" s="7"/>
      <c r="GU1755" s="7"/>
      <c r="GV1755" s="7"/>
      <c r="GW1755" s="7"/>
      <c r="GX1755" s="7"/>
      <c r="GY1755" s="7"/>
      <c r="GZ1755" s="7"/>
      <c r="HA1755" s="7"/>
      <c r="HB1755" s="7"/>
      <c r="HC1755" s="7"/>
      <c r="HD1755" s="7"/>
      <c r="HE1755" s="7"/>
      <c r="HF1755" s="7"/>
      <c r="HG1755" s="7"/>
      <c r="HH1755" s="7"/>
      <c r="HI1755" s="7"/>
      <c r="HJ1755" s="7"/>
      <c r="HK1755" s="7"/>
      <c r="HL1755" s="7"/>
      <c r="HM1755" s="7"/>
      <c r="HN1755" s="7"/>
      <c r="HO1755" s="7"/>
      <c r="HP1755" s="7"/>
      <c r="HQ1755" s="7"/>
      <c r="HR1755" s="7"/>
      <c r="HS1755" s="7"/>
      <c r="HT1755" s="7"/>
      <c r="HU1755" s="7"/>
      <c r="HV1755" s="7"/>
      <c r="HW1755" s="7"/>
      <c r="HX1755" s="7"/>
      <c r="HY1755" s="7"/>
      <c r="HZ1755" s="7"/>
      <c r="IA1755" s="7"/>
      <c r="IB1755" s="7"/>
      <c r="IC1755" s="7"/>
      <c r="ID1755" s="7"/>
      <c r="IE1755" s="7"/>
      <c r="IF1755" s="7"/>
      <c r="IG1755" s="7"/>
      <c r="IH1755" s="7"/>
      <c r="II1755" s="7"/>
      <c r="IJ1755" s="7"/>
      <c r="IK1755" s="7"/>
      <c r="IL1755" s="7"/>
      <c r="IM1755" s="7"/>
      <c r="IN1755" s="7"/>
      <c r="IO1755" s="7"/>
      <c r="IP1755" s="7"/>
      <c r="IQ1755" s="7"/>
      <c r="IR1755" s="7"/>
      <c r="IS1755" s="7"/>
      <c r="IT1755" s="7"/>
      <c r="IU1755" s="7"/>
      <c r="IV1755" s="7"/>
      <c r="IW1755" s="7"/>
      <c r="IX1755" s="7"/>
      <c r="IY1755" s="7"/>
      <c r="IZ1755" s="7"/>
      <c r="JA1755" s="7"/>
      <c r="JB1755" s="7"/>
      <c r="JC1755" s="7"/>
      <c r="JD1755" s="7"/>
      <c r="JE1755" s="7"/>
      <c r="JF1755" s="7"/>
      <c r="JG1755" s="7"/>
      <c r="JH1755" s="7"/>
      <c r="JI1755" s="7"/>
      <c r="JJ1755" s="7"/>
      <c r="JK1755" s="7"/>
      <c r="JL1755" s="7"/>
      <c r="JM1755" s="7"/>
      <c r="JN1755" s="7"/>
      <c r="JO1755" s="7"/>
      <c r="JP1755" s="7"/>
      <c r="JQ1755" s="7"/>
      <c r="JR1755" s="7"/>
      <c r="JS1755" s="7"/>
      <c r="JT1755" s="7"/>
    </row>
    <row r="1756" spans="1:280" x14ac:dyDescent="0.25">
      <c r="A1756" s="7"/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7"/>
      <c r="AB1756" s="7"/>
      <c r="AC1756" s="7"/>
      <c r="AD1756" s="7"/>
      <c r="AE1756" s="7"/>
      <c r="AF1756" s="7"/>
      <c r="AG1756" s="7"/>
      <c r="AH1756" s="7"/>
      <c r="AI1756" s="7"/>
      <c r="AJ1756" s="7"/>
      <c r="AK1756" s="7"/>
      <c r="AL1756" s="7"/>
      <c r="AM1756" s="7"/>
      <c r="AN1756" s="7"/>
      <c r="AO1756" s="7"/>
      <c r="AP1756" s="7"/>
      <c r="AQ1756" s="7"/>
      <c r="AR1756" s="7"/>
      <c r="AS1756" s="7"/>
      <c r="AT1756" s="7"/>
      <c r="AU1756" s="7"/>
      <c r="AV1756" s="7"/>
      <c r="AW1756" s="7"/>
      <c r="AX1756" s="7"/>
      <c r="AY1756" s="7"/>
      <c r="AZ1756" s="7"/>
      <c r="BA1756" s="7"/>
      <c r="BB1756" s="7"/>
      <c r="BC1756" s="7"/>
      <c r="BD1756" s="7"/>
      <c r="BE1756" s="7"/>
      <c r="BF1756" s="7"/>
      <c r="BG1756" s="7"/>
      <c r="BH1756" s="7"/>
      <c r="BI1756" s="7"/>
      <c r="BJ1756" s="7"/>
      <c r="BK1756" s="7"/>
      <c r="BL1756" s="7"/>
      <c r="BM1756" s="7"/>
      <c r="BN1756" s="7"/>
      <c r="BO1756" s="7"/>
      <c r="BP1756" s="7"/>
      <c r="BQ1756" s="7"/>
      <c r="BR1756" s="7"/>
      <c r="BS1756" s="7"/>
      <c r="BT1756" s="7"/>
      <c r="BU1756" s="7"/>
      <c r="BV1756" s="7"/>
      <c r="BW1756" s="7"/>
      <c r="BX1756" s="7"/>
      <c r="BY1756" s="7"/>
      <c r="BZ1756" s="7"/>
      <c r="CA1756" s="7"/>
      <c r="CB1756" s="7"/>
      <c r="CC1756" s="7"/>
      <c r="CD1756" s="7"/>
      <c r="CE1756" s="7"/>
      <c r="CF1756" s="7"/>
      <c r="CG1756" s="7"/>
      <c r="CH1756" s="7"/>
      <c r="CI1756" s="7"/>
      <c r="CJ1756" s="7"/>
      <c r="CK1756" s="7"/>
      <c r="CL1756" s="7"/>
      <c r="CM1756" s="7"/>
      <c r="CN1756" s="7"/>
      <c r="CO1756" s="7"/>
      <c r="CP1756" s="7"/>
      <c r="CQ1756" s="7"/>
      <c r="CR1756" s="7"/>
      <c r="CS1756" s="7"/>
      <c r="CT1756" s="7"/>
      <c r="CU1756" s="7"/>
      <c r="CV1756" s="7"/>
      <c r="CW1756" s="7"/>
      <c r="CX1756" s="7"/>
      <c r="CY1756" s="7"/>
      <c r="CZ1756" s="7"/>
      <c r="DA1756" s="7"/>
      <c r="DB1756" s="7"/>
      <c r="DC1756" s="7"/>
      <c r="DD1756" s="7"/>
      <c r="DE1756" s="7"/>
      <c r="DF1756" s="7"/>
      <c r="DG1756" s="7"/>
      <c r="DH1756" s="7"/>
      <c r="DI1756" s="7"/>
      <c r="DJ1756" s="7"/>
      <c r="DK1756" s="7"/>
      <c r="DL1756" s="7"/>
      <c r="DM1756" s="7"/>
      <c r="DN1756" s="7"/>
      <c r="DO1756" s="7"/>
      <c r="DP1756" s="7"/>
      <c r="DQ1756" s="7"/>
      <c r="DR1756" s="7"/>
      <c r="DS1756" s="7"/>
      <c r="DT1756" s="7"/>
      <c r="DU1756" s="7"/>
      <c r="DV1756" s="7"/>
      <c r="DW1756" s="7"/>
      <c r="DX1756" s="7"/>
      <c r="DY1756" s="7"/>
      <c r="DZ1756" s="7"/>
      <c r="EA1756" s="7"/>
      <c r="EB1756" s="7"/>
      <c r="EC1756" s="7"/>
      <c r="ED1756" s="7"/>
      <c r="EE1756" s="7"/>
      <c r="EF1756" s="7"/>
      <c r="EG1756" s="7"/>
      <c r="EH1756" s="7"/>
      <c r="EI1756" s="7"/>
      <c r="EJ1756" s="7"/>
      <c r="EK1756" s="7"/>
      <c r="EL1756" s="7"/>
      <c r="EM1756" s="7"/>
      <c r="EN1756" s="7"/>
      <c r="EO1756" s="7"/>
      <c r="EP1756" s="7"/>
      <c r="EQ1756" s="7"/>
      <c r="ER1756" s="7"/>
      <c r="ES1756" s="7"/>
      <c r="ET1756" s="7"/>
      <c r="EU1756" s="7"/>
      <c r="EV1756" s="7"/>
      <c r="EW1756" s="7"/>
      <c r="EX1756" s="7"/>
      <c r="EY1756" s="7"/>
      <c r="EZ1756" s="7"/>
      <c r="FA1756" s="7"/>
      <c r="FB1756" s="7"/>
      <c r="FC1756" s="7"/>
      <c r="FD1756" s="7"/>
      <c r="FE1756" s="7"/>
      <c r="FF1756" s="7"/>
      <c r="FG1756" s="7"/>
      <c r="FH1756" s="7"/>
      <c r="FI1756" s="7"/>
      <c r="FJ1756" s="7"/>
      <c r="FK1756" s="7"/>
      <c r="FL1756" s="7"/>
      <c r="FM1756" s="7"/>
      <c r="FN1756" s="7"/>
      <c r="FO1756" s="7"/>
      <c r="FP1756" s="7"/>
      <c r="FQ1756" s="7"/>
      <c r="FR1756" s="7"/>
      <c r="FS1756" s="7"/>
      <c r="FT1756" s="7"/>
      <c r="FU1756" s="7"/>
      <c r="FV1756" s="7"/>
      <c r="FW1756" s="7"/>
      <c r="FX1756" s="7"/>
      <c r="FY1756" s="7"/>
      <c r="FZ1756" s="7"/>
      <c r="GA1756" s="7"/>
      <c r="GB1756" s="7"/>
      <c r="GC1756" s="7"/>
      <c r="GD1756" s="7"/>
      <c r="GE1756" s="7"/>
      <c r="GF1756" s="7"/>
      <c r="GG1756" s="7"/>
      <c r="GH1756" s="7"/>
      <c r="GI1756" s="7"/>
      <c r="GJ1756" s="7"/>
      <c r="GK1756" s="7"/>
      <c r="GL1756" s="7"/>
      <c r="GM1756" s="7"/>
      <c r="GN1756" s="7"/>
      <c r="GO1756" s="7"/>
      <c r="GP1756" s="7"/>
      <c r="GQ1756" s="7"/>
      <c r="GR1756" s="7"/>
      <c r="GS1756" s="7"/>
      <c r="GT1756" s="7"/>
      <c r="GU1756" s="7"/>
      <c r="GV1756" s="7"/>
      <c r="GW1756" s="7"/>
      <c r="GX1756" s="7"/>
      <c r="GY1756" s="7"/>
      <c r="GZ1756" s="7"/>
      <c r="HA1756" s="7"/>
      <c r="HB1756" s="7"/>
      <c r="HC1756" s="7"/>
      <c r="HD1756" s="7"/>
      <c r="HE1756" s="7"/>
      <c r="HF1756" s="7"/>
      <c r="HG1756" s="7"/>
      <c r="HH1756" s="7"/>
      <c r="HI1756" s="7"/>
      <c r="HJ1756" s="7"/>
      <c r="HK1756" s="7"/>
      <c r="HL1756" s="7"/>
      <c r="HM1756" s="7"/>
      <c r="HN1756" s="7"/>
      <c r="HO1756" s="7"/>
      <c r="HP1756" s="7"/>
      <c r="HQ1756" s="7"/>
      <c r="HR1756" s="7"/>
      <c r="HS1756" s="7"/>
      <c r="HT1756" s="7"/>
      <c r="HU1756" s="7"/>
      <c r="HV1756" s="7"/>
      <c r="HW1756" s="7"/>
      <c r="HX1756" s="7"/>
      <c r="HY1756" s="7"/>
      <c r="HZ1756" s="7"/>
      <c r="IA1756" s="7"/>
      <c r="IB1756" s="7"/>
      <c r="IC1756" s="7"/>
      <c r="ID1756" s="7"/>
      <c r="IE1756" s="7"/>
      <c r="IF1756" s="7"/>
      <c r="IG1756" s="7"/>
      <c r="IH1756" s="7"/>
      <c r="II1756" s="7"/>
      <c r="IJ1756" s="7"/>
      <c r="IK1756" s="7"/>
      <c r="IL1756" s="7"/>
      <c r="IM1756" s="7"/>
      <c r="IN1756" s="7"/>
      <c r="IO1756" s="7"/>
      <c r="IP1756" s="7"/>
      <c r="IQ1756" s="7"/>
      <c r="IR1756" s="7"/>
      <c r="IS1756" s="7"/>
      <c r="IT1756" s="7"/>
      <c r="IU1756" s="7"/>
      <c r="IV1756" s="7"/>
      <c r="IW1756" s="7"/>
      <c r="IX1756" s="7"/>
      <c r="IY1756" s="7"/>
      <c r="IZ1756" s="7"/>
      <c r="JA1756" s="7"/>
      <c r="JB1756" s="7"/>
      <c r="JC1756" s="7"/>
      <c r="JD1756" s="7"/>
      <c r="JE1756" s="7"/>
      <c r="JF1756" s="7"/>
      <c r="JG1756" s="7"/>
      <c r="JH1756" s="7"/>
      <c r="JI1756" s="7"/>
      <c r="JJ1756" s="7"/>
      <c r="JK1756" s="7"/>
      <c r="JL1756" s="7"/>
      <c r="JM1756" s="7"/>
      <c r="JN1756" s="7"/>
      <c r="JO1756" s="7"/>
      <c r="JP1756" s="7"/>
      <c r="JQ1756" s="7"/>
      <c r="JR1756" s="7"/>
      <c r="JS1756" s="7"/>
      <c r="JT1756" s="7"/>
    </row>
    <row r="1757" spans="1:280" x14ac:dyDescent="0.25">
      <c r="A1757" s="7"/>
      <c r="B1757" s="7"/>
      <c r="C1757" s="7"/>
      <c r="D1757" s="7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7"/>
      <c r="AG1757" s="7"/>
      <c r="AH1757" s="7"/>
      <c r="AI1757" s="7"/>
      <c r="AJ1757" s="7"/>
      <c r="AK1757" s="7"/>
      <c r="AL1757" s="7"/>
      <c r="AM1757" s="7"/>
      <c r="AN1757" s="7"/>
      <c r="AO1757" s="7"/>
      <c r="AP1757" s="7"/>
      <c r="AQ1757" s="7"/>
      <c r="AR1757" s="7"/>
      <c r="AS1757" s="7"/>
      <c r="AT1757" s="7"/>
      <c r="AU1757" s="7"/>
      <c r="AV1757" s="7"/>
      <c r="AW1757" s="7"/>
      <c r="AX1757" s="7"/>
      <c r="AY1757" s="7"/>
      <c r="AZ1757" s="7"/>
      <c r="BA1757" s="7"/>
      <c r="BB1757" s="7"/>
      <c r="BC1757" s="7"/>
      <c r="BD1757" s="7"/>
      <c r="BE1757" s="7"/>
      <c r="BF1757" s="7"/>
      <c r="BG1757" s="7"/>
      <c r="BH1757" s="7"/>
      <c r="BI1757" s="7"/>
      <c r="BJ1757" s="7"/>
      <c r="BK1757" s="7"/>
      <c r="BL1757" s="7"/>
      <c r="BM1757" s="7"/>
      <c r="BN1757" s="7"/>
      <c r="BO1757" s="7"/>
      <c r="BP1757" s="7"/>
      <c r="BQ1757" s="7"/>
      <c r="BR1757" s="7"/>
      <c r="BS1757" s="7"/>
      <c r="BT1757" s="7"/>
      <c r="BU1757" s="7"/>
      <c r="BV1757" s="7"/>
      <c r="BW1757" s="7"/>
      <c r="BX1757" s="7"/>
      <c r="BY1757" s="7"/>
      <c r="BZ1757" s="7"/>
      <c r="CA1757" s="7"/>
      <c r="CB1757" s="7"/>
      <c r="CC1757" s="7"/>
      <c r="CD1757" s="7"/>
      <c r="CE1757" s="7"/>
      <c r="CF1757" s="7"/>
      <c r="CG1757" s="7"/>
      <c r="CH1757" s="7"/>
      <c r="CI1757" s="7"/>
      <c r="CJ1757" s="7"/>
      <c r="CK1757" s="7"/>
      <c r="CL1757" s="7"/>
      <c r="CM1757" s="7"/>
      <c r="CN1757" s="7"/>
      <c r="CO1757" s="7"/>
      <c r="CP1757" s="7"/>
      <c r="CQ1757" s="7"/>
      <c r="CR1757" s="7"/>
      <c r="CS1757" s="7"/>
      <c r="CT1757" s="7"/>
      <c r="CU1757" s="7"/>
      <c r="CV1757" s="7"/>
      <c r="CW1757" s="7"/>
      <c r="CX1757" s="7"/>
      <c r="CY1757" s="7"/>
      <c r="CZ1757" s="7"/>
      <c r="DA1757" s="7"/>
      <c r="DB1757" s="7"/>
      <c r="DC1757" s="7"/>
      <c r="DD1757" s="7"/>
      <c r="DE1757" s="7"/>
      <c r="DF1757" s="7"/>
      <c r="DG1757" s="7"/>
      <c r="DH1757" s="7"/>
      <c r="DI1757" s="7"/>
      <c r="DJ1757" s="7"/>
      <c r="DK1757" s="7"/>
      <c r="DL1757" s="7"/>
      <c r="DM1757" s="7"/>
      <c r="DN1757" s="7"/>
      <c r="DO1757" s="7"/>
      <c r="DP1757" s="7"/>
      <c r="DQ1757" s="7"/>
      <c r="DR1757" s="7"/>
      <c r="DS1757" s="7"/>
      <c r="DT1757" s="7"/>
      <c r="DU1757" s="7"/>
      <c r="DV1757" s="7"/>
      <c r="DW1757" s="7"/>
      <c r="DX1757" s="7"/>
      <c r="DY1757" s="7"/>
      <c r="DZ1757" s="7"/>
      <c r="EA1757" s="7"/>
      <c r="EB1757" s="7"/>
      <c r="EC1757" s="7"/>
      <c r="ED1757" s="7"/>
      <c r="EE1757" s="7"/>
      <c r="EF1757" s="7"/>
      <c r="EG1757" s="7"/>
      <c r="EH1757" s="7"/>
      <c r="EI1757" s="7"/>
      <c r="EJ1757" s="7"/>
      <c r="EK1757" s="7"/>
      <c r="EL1757" s="7"/>
      <c r="EM1757" s="7"/>
      <c r="EN1757" s="7"/>
      <c r="EO1757" s="7"/>
      <c r="EP1757" s="7"/>
      <c r="EQ1757" s="7"/>
      <c r="ER1757" s="7"/>
      <c r="ES1757" s="7"/>
      <c r="ET1757" s="7"/>
      <c r="EU1757" s="7"/>
      <c r="EV1757" s="7"/>
      <c r="EW1757" s="7"/>
      <c r="EX1757" s="7"/>
      <c r="EY1757" s="7"/>
      <c r="EZ1757" s="7"/>
      <c r="FA1757" s="7"/>
      <c r="FB1757" s="7"/>
      <c r="FC1757" s="7"/>
      <c r="FD1757" s="7"/>
      <c r="FE1757" s="7"/>
      <c r="FF1757" s="7"/>
      <c r="FG1757" s="7"/>
      <c r="FH1757" s="7"/>
      <c r="FI1757" s="7"/>
      <c r="FJ1757" s="7"/>
      <c r="FK1757" s="7"/>
      <c r="FL1757" s="7"/>
      <c r="FM1757" s="7"/>
      <c r="FN1757" s="7"/>
      <c r="FO1757" s="7"/>
      <c r="FP1757" s="7"/>
      <c r="FQ1757" s="7"/>
      <c r="FR1757" s="7"/>
      <c r="FS1757" s="7"/>
      <c r="FT1757" s="7"/>
      <c r="FU1757" s="7"/>
      <c r="FV1757" s="7"/>
      <c r="FW1757" s="7"/>
      <c r="FX1757" s="7"/>
      <c r="FY1757" s="7"/>
      <c r="FZ1757" s="7"/>
      <c r="GA1757" s="7"/>
      <c r="GB1757" s="7"/>
      <c r="GC1757" s="7"/>
      <c r="GD1757" s="7"/>
      <c r="GE1757" s="7"/>
      <c r="GF1757" s="7"/>
      <c r="GG1757" s="7"/>
      <c r="GH1757" s="7"/>
      <c r="GI1757" s="7"/>
      <c r="GJ1757" s="7"/>
      <c r="GK1757" s="7"/>
      <c r="GL1757" s="7"/>
      <c r="GM1757" s="7"/>
      <c r="GN1757" s="7"/>
      <c r="GO1757" s="7"/>
      <c r="GP1757" s="7"/>
      <c r="GQ1757" s="7"/>
      <c r="GR1757" s="7"/>
      <c r="GS1757" s="7"/>
      <c r="GT1757" s="7"/>
      <c r="GU1757" s="7"/>
      <c r="GV1757" s="7"/>
      <c r="GW1757" s="7"/>
      <c r="GX1757" s="7"/>
      <c r="GY1757" s="7"/>
      <c r="GZ1757" s="7"/>
      <c r="HA1757" s="7"/>
      <c r="HB1757" s="7"/>
      <c r="HC1757" s="7"/>
      <c r="HD1757" s="7"/>
      <c r="HE1757" s="7"/>
      <c r="HF1757" s="7"/>
      <c r="HG1757" s="7"/>
      <c r="HH1757" s="7"/>
      <c r="HI1757" s="7"/>
      <c r="HJ1757" s="7"/>
      <c r="HK1757" s="7"/>
      <c r="HL1757" s="7"/>
      <c r="HM1757" s="7"/>
      <c r="HN1757" s="7"/>
      <c r="HO1757" s="7"/>
      <c r="HP1757" s="7"/>
      <c r="HQ1757" s="7"/>
      <c r="HR1757" s="7"/>
      <c r="HS1757" s="7"/>
      <c r="HT1757" s="7"/>
      <c r="HU1757" s="7"/>
      <c r="HV1757" s="7"/>
      <c r="HW1757" s="7"/>
      <c r="HX1757" s="7"/>
      <c r="HY1757" s="7"/>
      <c r="HZ1757" s="7"/>
      <c r="IA1757" s="7"/>
      <c r="IB1757" s="7"/>
      <c r="IC1757" s="7"/>
      <c r="ID1757" s="7"/>
      <c r="IE1757" s="7"/>
      <c r="IF1757" s="7"/>
      <c r="IG1757" s="7"/>
      <c r="IH1757" s="7"/>
      <c r="II1757" s="7"/>
      <c r="IJ1757" s="7"/>
      <c r="IK1757" s="7"/>
      <c r="IL1757" s="7"/>
      <c r="IM1757" s="7"/>
      <c r="IN1757" s="7"/>
      <c r="IO1757" s="7"/>
      <c r="IP1757" s="7"/>
      <c r="IQ1757" s="7"/>
      <c r="IR1757" s="7"/>
      <c r="IS1757" s="7"/>
      <c r="IT1757" s="7"/>
      <c r="IU1757" s="7"/>
      <c r="IV1757" s="7"/>
      <c r="IW1757" s="7"/>
      <c r="IX1757" s="7"/>
      <c r="IY1757" s="7"/>
      <c r="IZ1757" s="7"/>
      <c r="JA1757" s="7"/>
      <c r="JB1757" s="7"/>
      <c r="JC1757" s="7"/>
      <c r="JD1757" s="7"/>
      <c r="JE1757" s="7"/>
      <c r="JF1757" s="7"/>
      <c r="JG1757" s="7"/>
      <c r="JH1757" s="7"/>
      <c r="JI1757" s="7"/>
      <c r="JJ1757" s="7"/>
      <c r="JK1757" s="7"/>
      <c r="JL1757" s="7"/>
      <c r="JM1757" s="7"/>
      <c r="JN1757" s="7"/>
      <c r="JO1757" s="7"/>
      <c r="JP1757" s="7"/>
      <c r="JQ1757" s="7"/>
      <c r="JR1757" s="7"/>
      <c r="JS1757" s="7"/>
      <c r="JT1757" s="7"/>
    </row>
    <row r="1758" spans="1:280" x14ac:dyDescent="0.25">
      <c r="A1758" s="7"/>
      <c r="B1758" s="7"/>
      <c r="C1758" s="7"/>
      <c r="D1758" s="7"/>
      <c r="E1758" s="7"/>
      <c r="F1758" s="7"/>
      <c r="G1758" s="7"/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  <c r="AB1758" s="7"/>
      <c r="AC1758" s="7"/>
      <c r="AD1758" s="7"/>
      <c r="AE1758" s="7"/>
      <c r="AF1758" s="7"/>
      <c r="AG1758" s="7"/>
      <c r="AH1758" s="7"/>
      <c r="AI1758" s="7"/>
      <c r="AJ1758" s="7"/>
      <c r="AK1758" s="7"/>
      <c r="AL1758" s="7"/>
      <c r="AM1758" s="7"/>
      <c r="AN1758" s="7"/>
      <c r="AO1758" s="7"/>
      <c r="AP1758" s="7"/>
      <c r="AQ1758" s="7"/>
      <c r="AR1758" s="7"/>
      <c r="AS1758" s="7"/>
      <c r="AT1758" s="7"/>
      <c r="AU1758" s="7"/>
      <c r="AV1758" s="7"/>
      <c r="AW1758" s="7"/>
      <c r="AX1758" s="7"/>
      <c r="AY1758" s="7"/>
      <c r="AZ1758" s="7"/>
      <c r="BA1758" s="7"/>
      <c r="BB1758" s="7"/>
      <c r="BC1758" s="7"/>
      <c r="BD1758" s="7"/>
      <c r="BE1758" s="7"/>
      <c r="BF1758" s="7"/>
      <c r="BG1758" s="7"/>
      <c r="BH1758" s="7"/>
      <c r="BI1758" s="7"/>
      <c r="BJ1758" s="7"/>
      <c r="BK1758" s="7"/>
      <c r="BL1758" s="7"/>
      <c r="BM1758" s="7"/>
      <c r="BN1758" s="7"/>
      <c r="BO1758" s="7"/>
      <c r="BP1758" s="7"/>
      <c r="BQ1758" s="7"/>
      <c r="BR1758" s="7"/>
      <c r="BS1758" s="7"/>
      <c r="BT1758" s="7"/>
      <c r="BU1758" s="7"/>
      <c r="BV1758" s="7"/>
      <c r="BW1758" s="7"/>
      <c r="BX1758" s="7"/>
      <c r="BY1758" s="7"/>
      <c r="BZ1758" s="7"/>
      <c r="CA1758" s="7"/>
      <c r="CB1758" s="7"/>
      <c r="CC1758" s="7"/>
      <c r="CD1758" s="7"/>
      <c r="CE1758" s="7"/>
      <c r="CF1758" s="7"/>
      <c r="CG1758" s="7"/>
      <c r="CH1758" s="7"/>
      <c r="CI1758" s="7"/>
      <c r="CJ1758" s="7"/>
      <c r="CK1758" s="7"/>
      <c r="CL1758" s="7"/>
      <c r="CM1758" s="7"/>
      <c r="CN1758" s="7"/>
      <c r="CO1758" s="7"/>
      <c r="CP1758" s="7"/>
      <c r="CQ1758" s="7"/>
      <c r="CR1758" s="7"/>
      <c r="CS1758" s="7"/>
      <c r="CT1758" s="7"/>
      <c r="CU1758" s="7"/>
      <c r="CV1758" s="7"/>
      <c r="CW1758" s="7"/>
      <c r="CX1758" s="7"/>
      <c r="CY1758" s="7"/>
      <c r="CZ1758" s="7"/>
      <c r="DA1758" s="7"/>
      <c r="DB1758" s="7"/>
      <c r="DC1758" s="7"/>
      <c r="DD1758" s="7"/>
      <c r="DE1758" s="7"/>
      <c r="DF1758" s="7"/>
      <c r="DG1758" s="7"/>
      <c r="DH1758" s="7"/>
      <c r="DI1758" s="7"/>
      <c r="DJ1758" s="7"/>
      <c r="DK1758" s="7"/>
      <c r="DL1758" s="7"/>
      <c r="DM1758" s="7"/>
      <c r="DN1758" s="7"/>
      <c r="DO1758" s="7"/>
      <c r="DP1758" s="7"/>
      <c r="DQ1758" s="7"/>
      <c r="DR1758" s="7"/>
      <c r="DS1758" s="7"/>
      <c r="DT1758" s="7"/>
      <c r="DU1758" s="7"/>
      <c r="DV1758" s="7"/>
      <c r="DW1758" s="7"/>
      <c r="DX1758" s="7"/>
      <c r="DY1758" s="7"/>
      <c r="DZ1758" s="7"/>
      <c r="EA1758" s="7"/>
      <c r="EB1758" s="7"/>
      <c r="EC1758" s="7"/>
      <c r="ED1758" s="7"/>
      <c r="EE1758" s="7"/>
      <c r="EF1758" s="7"/>
      <c r="EG1758" s="7"/>
      <c r="EH1758" s="7"/>
      <c r="EI1758" s="7"/>
      <c r="EJ1758" s="7"/>
      <c r="EK1758" s="7"/>
      <c r="EL1758" s="7"/>
      <c r="EM1758" s="7"/>
      <c r="EN1758" s="7"/>
      <c r="EO1758" s="7"/>
      <c r="EP1758" s="7"/>
      <c r="EQ1758" s="7"/>
      <c r="ER1758" s="7"/>
      <c r="ES1758" s="7"/>
      <c r="ET1758" s="7"/>
      <c r="EU1758" s="7"/>
      <c r="EV1758" s="7"/>
      <c r="EW1758" s="7"/>
      <c r="EX1758" s="7"/>
      <c r="EY1758" s="7"/>
      <c r="EZ1758" s="7"/>
      <c r="FA1758" s="7"/>
      <c r="FB1758" s="7"/>
      <c r="FC1758" s="7"/>
      <c r="FD1758" s="7"/>
      <c r="FE1758" s="7"/>
      <c r="FF1758" s="7"/>
      <c r="FG1758" s="7"/>
      <c r="FH1758" s="7"/>
      <c r="FI1758" s="7"/>
      <c r="FJ1758" s="7"/>
      <c r="FK1758" s="7"/>
      <c r="FL1758" s="7"/>
      <c r="FM1758" s="7"/>
      <c r="FN1758" s="7"/>
      <c r="FO1758" s="7"/>
      <c r="FP1758" s="7"/>
      <c r="FQ1758" s="7"/>
      <c r="FR1758" s="7"/>
      <c r="FS1758" s="7"/>
      <c r="FT1758" s="7"/>
      <c r="FU1758" s="7"/>
      <c r="FV1758" s="7"/>
      <c r="FW1758" s="7"/>
      <c r="FX1758" s="7"/>
      <c r="FY1758" s="7"/>
      <c r="FZ1758" s="7"/>
      <c r="GA1758" s="7"/>
      <c r="GB1758" s="7"/>
      <c r="GC1758" s="7"/>
      <c r="GD1758" s="7"/>
      <c r="GE1758" s="7"/>
      <c r="GF1758" s="7"/>
      <c r="GG1758" s="7"/>
      <c r="GH1758" s="7"/>
      <c r="GI1758" s="7"/>
      <c r="GJ1758" s="7"/>
      <c r="GK1758" s="7"/>
      <c r="GL1758" s="7"/>
      <c r="GM1758" s="7"/>
      <c r="GN1758" s="7"/>
      <c r="GO1758" s="7"/>
      <c r="GP1758" s="7"/>
      <c r="GQ1758" s="7"/>
      <c r="GR1758" s="7"/>
      <c r="GS1758" s="7"/>
      <c r="GT1758" s="7"/>
      <c r="GU1758" s="7"/>
      <c r="GV1758" s="7"/>
      <c r="GW1758" s="7"/>
      <c r="GX1758" s="7"/>
      <c r="GY1758" s="7"/>
      <c r="GZ1758" s="7"/>
      <c r="HA1758" s="7"/>
      <c r="HB1758" s="7"/>
      <c r="HC1758" s="7"/>
      <c r="HD1758" s="7"/>
      <c r="HE1758" s="7"/>
      <c r="HF1758" s="7"/>
      <c r="HG1758" s="7"/>
      <c r="HH1758" s="7"/>
      <c r="HI1758" s="7"/>
      <c r="HJ1758" s="7"/>
      <c r="HK1758" s="7"/>
      <c r="HL1758" s="7"/>
      <c r="HM1758" s="7"/>
      <c r="HN1758" s="7"/>
      <c r="HO1758" s="7"/>
      <c r="HP1758" s="7"/>
      <c r="HQ1758" s="7"/>
      <c r="HR1758" s="7"/>
      <c r="HS1758" s="7"/>
      <c r="HT1758" s="7"/>
      <c r="HU1758" s="7"/>
      <c r="HV1758" s="7"/>
      <c r="HW1758" s="7"/>
      <c r="HX1758" s="7"/>
      <c r="HY1758" s="7"/>
      <c r="HZ1758" s="7"/>
      <c r="IA1758" s="7"/>
      <c r="IB1758" s="7"/>
      <c r="IC1758" s="7"/>
      <c r="ID1758" s="7"/>
      <c r="IE1758" s="7"/>
      <c r="IF1758" s="7"/>
      <c r="IG1758" s="7"/>
      <c r="IH1758" s="7"/>
      <c r="II1758" s="7"/>
      <c r="IJ1758" s="7"/>
      <c r="IK1758" s="7"/>
      <c r="IL1758" s="7"/>
      <c r="IM1758" s="7"/>
      <c r="IN1758" s="7"/>
      <c r="IO1758" s="7"/>
      <c r="IP1758" s="7"/>
      <c r="IQ1758" s="7"/>
      <c r="IR1758" s="7"/>
      <c r="IS1758" s="7"/>
      <c r="IT1758" s="7"/>
      <c r="IU1758" s="7"/>
      <c r="IV1758" s="7"/>
      <c r="IW1758" s="7"/>
      <c r="IX1758" s="7"/>
      <c r="IY1758" s="7"/>
      <c r="IZ1758" s="7"/>
      <c r="JA1758" s="7"/>
      <c r="JB1758" s="7"/>
      <c r="JC1758" s="7"/>
      <c r="JD1758" s="7"/>
      <c r="JE1758" s="7"/>
      <c r="JF1758" s="7"/>
      <c r="JG1758" s="7"/>
      <c r="JH1758" s="7"/>
      <c r="JI1758" s="7"/>
      <c r="JJ1758" s="7"/>
      <c r="JK1758" s="7"/>
      <c r="JL1758" s="7"/>
      <c r="JM1758" s="7"/>
      <c r="JN1758" s="7"/>
      <c r="JO1758" s="7"/>
      <c r="JP1758" s="7"/>
      <c r="JQ1758" s="7"/>
      <c r="JR1758" s="7"/>
      <c r="JS1758" s="7"/>
      <c r="JT1758" s="7"/>
    </row>
    <row r="1759" spans="1:280" x14ac:dyDescent="0.25">
      <c r="A1759" s="7"/>
      <c r="B1759" s="7"/>
      <c r="C1759" s="7"/>
      <c r="D1759" s="7"/>
      <c r="E1759" s="7"/>
      <c r="F1759" s="7"/>
      <c r="G1759" s="7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  <c r="AB1759" s="7"/>
      <c r="AC1759" s="7"/>
      <c r="AD1759" s="7"/>
      <c r="AE1759" s="7"/>
      <c r="AF1759" s="7"/>
      <c r="AG1759" s="7"/>
      <c r="AH1759" s="7"/>
      <c r="AI1759" s="7"/>
      <c r="AJ1759" s="7"/>
      <c r="AK1759" s="7"/>
      <c r="AL1759" s="7"/>
      <c r="AM1759" s="7"/>
      <c r="AN1759" s="7"/>
      <c r="AO1759" s="7"/>
      <c r="AP1759" s="7"/>
      <c r="AQ1759" s="7"/>
      <c r="AR1759" s="7"/>
      <c r="AS1759" s="7"/>
      <c r="AT1759" s="7"/>
      <c r="AU1759" s="7"/>
      <c r="AV1759" s="7"/>
      <c r="AW1759" s="7"/>
      <c r="AX1759" s="7"/>
      <c r="AY1759" s="7"/>
      <c r="AZ1759" s="7"/>
      <c r="BA1759" s="7"/>
      <c r="BB1759" s="7"/>
      <c r="BC1759" s="7"/>
      <c r="BD1759" s="7"/>
      <c r="BE1759" s="7"/>
      <c r="BF1759" s="7"/>
      <c r="BG1759" s="7"/>
      <c r="BH1759" s="7"/>
      <c r="BI1759" s="7"/>
      <c r="BJ1759" s="7"/>
      <c r="BK1759" s="7"/>
      <c r="BL1759" s="7"/>
      <c r="BM1759" s="7"/>
      <c r="BN1759" s="7"/>
      <c r="BO1759" s="7"/>
      <c r="BP1759" s="7"/>
      <c r="BQ1759" s="7"/>
      <c r="BR1759" s="7"/>
      <c r="BS1759" s="7"/>
      <c r="BT1759" s="7"/>
      <c r="BU1759" s="7"/>
      <c r="BV1759" s="7"/>
      <c r="BW1759" s="7"/>
      <c r="BX1759" s="7"/>
      <c r="BY1759" s="7"/>
      <c r="BZ1759" s="7"/>
      <c r="CA1759" s="7"/>
      <c r="CB1759" s="7"/>
      <c r="CC1759" s="7"/>
      <c r="CD1759" s="7"/>
      <c r="CE1759" s="7"/>
      <c r="CF1759" s="7"/>
      <c r="CG1759" s="7"/>
      <c r="CH1759" s="7"/>
      <c r="CI1759" s="7"/>
      <c r="CJ1759" s="7"/>
      <c r="CK1759" s="7"/>
      <c r="CL1759" s="7"/>
      <c r="CM1759" s="7"/>
      <c r="CN1759" s="7"/>
      <c r="CO1759" s="7"/>
      <c r="CP1759" s="7"/>
      <c r="CQ1759" s="7"/>
      <c r="CR1759" s="7"/>
      <c r="CS1759" s="7"/>
      <c r="CT1759" s="7"/>
      <c r="CU1759" s="7"/>
      <c r="CV1759" s="7"/>
      <c r="CW1759" s="7"/>
      <c r="CX1759" s="7"/>
      <c r="CY1759" s="7"/>
      <c r="CZ1759" s="7"/>
      <c r="DA1759" s="7"/>
      <c r="DB1759" s="7"/>
      <c r="DC1759" s="7"/>
      <c r="DD1759" s="7"/>
      <c r="DE1759" s="7"/>
      <c r="DF1759" s="7"/>
      <c r="DG1759" s="7"/>
      <c r="DH1759" s="7"/>
      <c r="DI1759" s="7"/>
      <c r="DJ1759" s="7"/>
      <c r="DK1759" s="7"/>
      <c r="DL1759" s="7"/>
      <c r="DM1759" s="7"/>
      <c r="DN1759" s="7"/>
      <c r="DO1759" s="7"/>
      <c r="DP1759" s="7"/>
      <c r="DQ1759" s="7"/>
      <c r="DR1759" s="7"/>
      <c r="DS1759" s="7"/>
      <c r="DT1759" s="7"/>
      <c r="DU1759" s="7"/>
      <c r="DV1759" s="7"/>
      <c r="DW1759" s="7"/>
      <c r="DX1759" s="7"/>
      <c r="DY1759" s="7"/>
      <c r="DZ1759" s="7"/>
      <c r="EA1759" s="7"/>
      <c r="EB1759" s="7"/>
      <c r="EC1759" s="7"/>
      <c r="ED1759" s="7"/>
      <c r="EE1759" s="7"/>
      <c r="EF1759" s="7"/>
      <c r="EG1759" s="7"/>
      <c r="EH1759" s="7"/>
      <c r="EI1759" s="7"/>
      <c r="EJ1759" s="7"/>
      <c r="EK1759" s="7"/>
      <c r="EL1759" s="7"/>
      <c r="EM1759" s="7"/>
      <c r="EN1759" s="7"/>
      <c r="EO1759" s="7"/>
      <c r="EP1759" s="7"/>
      <c r="EQ1759" s="7"/>
      <c r="ER1759" s="7"/>
      <c r="ES1759" s="7"/>
      <c r="ET1759" s="7"/>
      <c r="EU1759" s="7"/>
      <c r="EV1759" s="7"/>
      <c r="EW1759" s="7"/>
      <c r="EX1759" s="7"/>
      <c r="EY1759" s="7"/>
      <c r="EZ1759" s="7"/>
      <c r="FA1759" s="7"/>
      <c r="FB1759" s="7"/>
      <c r="FC1759" s="7"/>
      <c r="FD1759" s="7"/>
      <c r="FE1759" s="7"/>
      <c r="FF1759" s="7"/>
      <c r="FG1759" s="7"/>
      <c r="FH1759" s="7"/>
      <c r="FI1759" s="7"/>
      <c r="FJ1759" s="7"/>
      <c r="FK1759" s="7"/>
      <c r="FL1759" s="7"/>
      <c r="FM1759" s="7"/>
      <c r="FN1759" s="7"/>
      <c r="FO1759" s="7"/>
      <c r="FP1759" s="7"/>
      <c r="FQ1759" s="7"/>
      <c r="FR1759" s="7"/>
      <c r="FS1759" s="7"/>
      <c r="FT1759" s="7"/>
      <c r="FU1759" s="7"/>
      <c r="FV1759" s="7"/>
      <c r="FW1759" s="7"/>
      <c r="FX1759" s="7"/>
      <c r="FY1759" s="7"/>
      <c r="FZ1759" s="7"/>
      <c r="GA1759" s="7"/>
      <c r="GB1759" s="7"/>
      <c r="GC1759" s="7"/>
      <c r="GD1759" s="7"/>
      <c r="GE1759" s="7"/>
      <c r="GF1759" s="7"/>
      <c r="GG1759" s="7"/>
      <c r="GH1759" s="7"/>
      <c r="GI1759" s="7"/>
      <c r="GJ1759" s="7"/>
      <c r="GK1759" s="7"/>
      <c r="GL1759" s="7"/>
      <c r="GM1759" s="7"/>
      <c r="GN1759" s="7"/>
      <c r="GO1759" s="7"/>
      <c r="GP1759" s="7"/>
      <c r="GQ1759" s="7"/>
      <c r="GR1759" s="7"/>
      <c r="GS1759" s="7"/>
      <c r="GT1759" s="7"/>
      <c r="GU1759" s="7"/>
      <c r="GV1759" s="7"/>
      <c r="GW1759" s="7"/>
      <c r="GX1759" s="7"/>
      <c r="GY1759" s="7"/>
      <c r="GZ1759" s="7"/>
      <c r="HA1759" s="7"/>
      <c r="HB1759" s="7"/>
      <c r="HC1759" s="7"/>
      <c r="HD1759" s="7"/>
      <c r="HE1759" s="7"/>
      <c r="HF1759" s="7"/>
      <c r="HG1759" s="7"/>
      <c r="HH1759" s="7"/>
      <c r="HI1759" s="7"/>
      <c r="HJ1759" s="7"/>
      <c r="HK1759" s="7"/>
      <c r="HL1759" s="7"/>
      <c r="HM1759" s="7"/>
      <c r="HN1759" s="7"/>
      <c r="HO1759" s="7"/>
      <c r="HP1759" s="7"/>
      <c r="HQ1759" s="7"/>
      <c r="HR1759" s="7"/>
      <c r="HS1759" s="7"/>
      <c r="HT1759" s="7"/>
      <c r="HU1759" s="7"/>
      <c r="HV1759" s="7"/>
      <c r="HW1759" s="7"/>
      <c r="HX1759" s="7"/>
      <c r="HY1759" s="7"/>
      <c r="HZ1759" s="7"/>
      <c r="IA1759" s="7"/>
      <c r="IB1759" s="7"/>
      <c r="IC1759" s="7"/>
      <c r="ID1759" s="7"/>
      <c r="IE1759" s="7"/>
      <c r="IF1759" s="7"/>
      <c r="IG1759" s="7"/>
      <c r="IH1759" s="7"/>
      <c r="II1759" s="7"/>
      <c r="IJ1759" s="7"/>
      <c r="IK1759" s="7"/>
      <c r="IL1759" s="7"/>
      <c r="IM1759" s="7"/>
      <c r="IN1759" s="7"/>
      <c r="IO1759" s="7"/>
      <c r="IP1759" s="7"/>
      <c r="IQ1759" s="7"/>
      <c r="IR1759" s="7"/>
      <c r="IS1759" s="7"/>
      <c r="IT1759" s="7"/>
      <c r="IU1759" s="7"/>
      <c r="IV1759" s="7"/>
      <c r="IW1759" s="7"/>
      <c r="IX1759" s="7"/>
      <c r="IY1759" s="7"/>
      <c r="IZ1759" s="7"/>
      <c r="JA1759" s="7"/>
      <c r="JB1759" s="7"/>
      <c r="JC1759" s="7"/>
      <c r="JD1759" s="7"/>
      <c r="JE1759" s="7"/>
      <c r="JF1759" s="7"/>
      <c r="JG1759" s="7"/>
      <c r="JH1759" s="7"/>
      <c r="JI1759" s="7"/>
      <c r="JJ1759" s="7"/>
      <c r="JK1759" s="7"/>
      <c r="JL1759" s="7"/>
      <c r="JM1759" s="7"/>
      <c r="JN1759" s="7"/>
      <c r="JO1759" s="7"/>
      <c r="JP1759" s="7"/>
      <c r="JQ1759" s="7"/>
      <c r="JR1759" s="7"/>
      <c r="JS1759" s="7"/>
      <c r="JT1759" s="7"/>
    </row>
    <row r="1760" spans="1:280" x14ac:dyDescent="0.25">
      <c r="A1760" s="7"/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  <c r="AF1760" s="7"/>
      <c r="AG1760" s="7"/>
      <c r="AH1760" s="7"/>
      <c r="AI1760" s="7"/>
      <c r="AJ1760" s="7"/>
      <c r="AK1760" s="7"/>
      <c r="AL1760" s="7"/>
      <c r="AM1760" s="7"/>
      <c r="AN1760" s="7"/>
      <c r="AO1760" s="7"/>
      <c r="AP1760" s="7"/>
      <c r="AQ1760" s="7"/>
      <c r="AR1760" s="7"/>
      <c r="AS1760" s="7"/>
      <c r="AT1760" s="7"/>
      <c r="AU1760" s="7"/>
      <c r="AV1760" s="7"/>
      <c r="AW1760" s="7"/>
      <c r="AX1760" s="7"/>
      <c r="AY1760" s="7"/>
      <c r="AZ1760" s="7"/>
      <c r="BA1760" s="7"/>
      <c r="BB1760" s="7"/>
      <c r="BC1760" s="7"/>
      <c r="BD1760" s="7"/>
      <c r="BE1760" s="7"/>
      <c r="BF1760" s="7"/>
      <c r="BG1760" s="7"/>
      <c r="BH1760" s="7"/>
      <c r="BI1760" s="7"/>
      <c r="BJ1760" s="7"/>
      <c r="BK1760" s="7"/>
      <c r="BL1760" s="7"/>
      <c r="BM1760" s="7"/>
      <c r="BN1760" s="7"/>
      <c r="BO1760" s="7"/>
      <c r="BP1760" s="7"/>
      <c r="BQ1760" s="7"/>
      <c r="BR1760" s="7"/>
      <c r="BS1760" s="7"/>
      <c r="BT1760" s="7"/>
      <c r="BU1760" s="7"/>
      <c r="BV1760" s="7"/>
      <c r="BW1760" s="7"/>
      <c r="BX1760" s="7"/>
      <c r="BY1760" s="7"/>
      <c r="BZ1760" s="7"/>
      <c r="CA1760" s="7"/>
      <c r="CB1760" s="7"/>
      <c r="CC1760" s="7"/>
      <c r="CD1760" s="7"/>
      <c r="CE1760" s="7"/>
      <c r="CF1760" s="7"/>
      <c r="CG1760" s="7"/>
      <c r="CH1760" s="7"/>
      <c r="CI1760" s="7"/>
      <c r="CJ1760" s="7"/>
      <c r="CK1760" s="7"/>
      <c r="CL1760" s="7"/>
      <c r="CM1760" s="7"/>
      <c r="CN1760" s="7"/>
      <c r="CO1760" s="7"/>
      <c r="CP1760" s="7"/>
      <c r="CQ1760" s="7"/>
      <c r="CR1760" s="7"/>
      <c r="CS1760" s="7"/>
      <c r="CT1760" s="7"/>
      <c r="CU1760" s="7"/>
      <c r="CV1760" s="7"/>
      <c r="CW1760" s="7"/>
      <c r="CX1760" s="7"/>
      <c r="CY1760" s="7"/>
      <c r="CZ1760" s="7"/>
      <c r="DA1760" s="7"/>
      <c r="DB1760" s="7"/>
      <c r="DC1760" s="7"/>
      <c r="DD1760" s="7"/>
      <c r="DE1760" s="7"/>
      <c r="DF1760" s="7"/>
      <c r="DG1760" s="7"/>
      <c r="DH1760" s="7"/>
      <c r="DI1760" s="7"/>
      <c r="DJ1760" s="7"/>
      <c r="DK1760" s="7"/>
      <c r="DL1760" s="7"/>
      <c r="DM1760" s="7"/>
      <c r="DN1760" s="7"/>
      <c r="DO1760" s="7"/>
      <c r="DP1760" s="7"/>
      <c r="DQ1760" s="7"/>
      <c r="DR1760" s="7"/>
      <c r="DS1760" s="7"/>
      <c r="DT1760" s="7"/>
      <c r="DU1760" s="7"/>
      <c r="DV1760" s="7"/>
      <c r="DW1760" s="7"/>
      <c r="DX1760" s="7"/>
      <c r="DY1760" s="7"/>
      <c r="DZ1760" s="7"/>
      <c r="EA1760" s="7"/>
      <c r="EB1760" s="7"/>
      <c r="EC1760" s="7"/>
      <c r="ED1760" s="7"/>
      <c r="EE1760" s="7"/>
      <c r="EF1760" s="7"/>
      <c r="EG1760" s="7"/>
      <c r="EH1760" s="7"/>
      <c r="EI1760" s="7"/>
      <c r="EJ1760" s="7"/>
      <c r="EK1760" s="7"/>
      <c r="EL1760" s="7"/>
      <c r="EM1760" s="7"/>
      <c r="EN1760" s="7"/>
      <c r="EO1760" s="7"/>
      <c r="EP1760" s="7"/>
      <c r="EQ1760" s="7"/>
      <c r="ER1760" s="7"/>
      <c r="ES1760" s="7"/>
      <c r="ET1760" s="7"/>
      <c r="EU1760" s="7"/>
      <c r="EV1760" s="7"/>
      <c r="EW1760" s="7"/>
      <c r="EX1760" s="7"/>
      <c r="EY1760" s="7"/>
      <c r="EZ1760" s="7"/>
      <c r="FA1760" s="7"/>
      <c r="FB1760" s="7"/>
      <c r="FC1760" s="7"/>
      <c r="FD1760" s="7"/>
      <c r="FE1760" s="7"/>
      <c r="FF1760" s="7"/>
      <c r="FG1760" s="7"/>
      <c r="FH1760" s="7"/>
      <c r="FI1760" s="7"/>
      <c r="FJ1760" s="7"/>
      <c r="FK1760" s="7"/>
      <c r="FL1760" s="7"/>
      <c r="FM1760" s="7"/>
      <c r="FN1760" s="7"/>
      <c r="FO1760" s="7"/>
      <c r="FP1760" s="7"/>
      <c r="FQ1760" s="7"/>
      <c r="FR1760" s="7"/>
      <c r="FS1760" s="7"/>
      <c r="FT1760" s="7"/>
      <c r="FU1760" s="7"/>
      <c r="FV1760" s="7"/>
      <c r="FW1760" s="7"/>
      <c r="FX1760" s="7"/>
      <c r="FY1760" s="7"/>
      <c r="FZ1760" s="7"/>
      <c r="GA1760" s="7"/>
      <c r="GB1760" s="7"/>
      <c r="GC1760" s="7"/>
      <c r="GD1760" s="7"/>
      <c r="GE1760" s="7"/>
      <c r="GF1760" s="7"/>
      <c r="GG1760" s="7"/>
      <c r="GH1760" s="7"/>
      <c r="GI1760" s="7"/>
      <c r="GJ1760" s="7"/>
      <c r="GK1760" s="7"/>
      <c r="GL1760" s="7"/>
      <c r="GM1760" s="7"/>
      <c r="GN1760" s="7"/>
      <c r="GO1760" s="7"/>
      <c r="GP1760" s="7"/>
      <c r="GQ1760" s="7"/>
      <c r="GR1760" s="7"/>
      <c r="GS1760" s="7"/>
      <c r="GT1760" s="7"/>
      <c r="GU1760" s="7"/>
      <c r="GV1760" s="7"/>
      <c r="GW1760" s="7"/>
      <c r="GX1760" s="7"/>
      <c r="GY1760" s="7"/>
      <c r="GZ1760" s="7"/>
      <c r="HA1760" s="7"/>
      <c r="HB1760" s="7"/>
      <c r="HC1760" s="7"/>
      <c r="HD1760" s="7"/>
      <c r="HE1760" s="7"/>
      <c r="HF1760" s="7"/>
      <c r="HG1760" s="7"/>
      <c r="HH1760" s="7"/>
      <c r="HI1760" s="7"/>
      <c r="HJ1760" s="7"/>
      <c r="HK1760" s="7"/>
      <c r="HL1760" s="7"/>
      <c r="HM1760" s="7"/>
      <c r="HN1760" s="7"/>
      <c r="HO1760" s="7"/>
      <c r="HP1760" s="7"/>
      <c r="HQ1760" s="7"/>
      <c r="HR1760" s="7"/>
      <c r="HS1760" s="7"/>
      <c r="HT1760" s="7"/>
      <c r="HU1760" s="7"/>
      <c r="HV1760" s="7"/>
      <c r="HW1760" s="7"/>
      <c r="HX1760" s="7"/>
      <c r="HY1760" s="7"/>
      <c r="HZ1760" s="7"/>
      <c r="IA1760" s="7"/>
      <c r="IB1760" s="7"/>
      <c r="IC1760" s="7"/>
      <c r="ID1760" s="7"/>
      <c r="IE1760" s="7"/>
      <c r="IF1760" s="7"/>
      <c r="IG1760" s="7"/>
      <c r="IH1760" s="7"/>
      <c r="II1760" s="7"/>
      <c r="IJ1760" s="7"/>
      <c r="IK1760" s="7"/>
      <c r="IL1760" s="7"/>
      <c r="IM1760" s="7"/>
      <c r="IN1760" s="7"/>
      <c r="IO1760" s="7"/>
      <c r="IP1760" s="7"/>
      <c r="IQ1760" s="7"/>
      <c r="IR1760" s="7"/>
      <c r="IS1760" s="7"/>
      <c r="IT1760" s="7"/>
      <c r="IU1760" s="7"/>
      <c r="IV1760" s="7"/>
      <c r="IW1760" s="7"/>
      <c r="IX1760" s="7"/>
      <c r="IY1760" s="7"/>
      <c r="IZ1760" s="7"/>
      <c r="JA1760" s="7"/>
      <c r="JB1760" s="7"/>
      <c r="JC1760" s="7"/>
      <c r="JD1760" s="7"/>
      <c r="JE1760" s="7"/>
      <c r="JF1760" s="7"/>
      <c r="JG1760" s="7"/>
      <c r="JH1760" s="7"/>
      <c r="JI1760" s="7"/>
      <c r="JJ1760" s="7"/>
      <c r="JK1760" s="7"/>
      <c r="JL1760" s="7"/>
      <c r="JM1760" s="7"/>
      <c r="JN1760" s="7"/>
      <c r="JO1760" s="7"/>
      <c r="JP1760" s="7"/>
      <c r="JQ1760" s="7"/>
      <c r="JR1760" s="7"/>
      <c r="JS1760" s="7"/>
      <c r="JT1760" s="7"/>
    </row>
    <row r="1761" spans="1:280" x14ac:dyDescent="0.25">
      <c r="A1761" s="7"/>
      <c r="B1761" s="7"/>
      <c r="C1761" s="7"/>
      <c r="D1761" s="7"/>
      <c r="E1761" s="7"/>
      <c r="F1761" s="7"/>
      <c r="G1761" s="7"/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/>
      <c r="AD1761" s="7"/>
      <c r="AE1761" s="7"/>
      <c r="AF1761" s="7"/>
      <c r="AG1761" s="7"/>
      <c r="AH1761" s="7"/>
      <c r="AI1761" s="7"/>
      <c r="AJ1761" s="7"/>
      <c r="AK1761" s="7"/>
      <c r="AL1761" s="7"/>
      <c r="AM1761" s="7"/>
      <c r="AN1761" s="7"/>
      <c r="AO1761" s="7"/>
      <c r="AP1761" s="7"/>
      <c r="AQ1761" s="7"/>
      <c r="AR1761" s="7"/>
      <c r="AS1761" s="7"/>
      <c r="AT1761" s="7"/>
      <c r="AU1761" s="7"/>
      <c r="AV1761" s="7"/>
      <c r="AW1761" s="7"/>
      <c r="AX1761" s="7"/>
      <c r="AY1761" s="7"/>
      <c r="AZ1761" s="7"/>
      <c r="BA1761" s="7"/>
      <c r="BB1761" s="7"/>
      <c r="BC1761" s="7"/>
      <c r="BD1761" s="7"/>
      <c r="BE1761" s="7"/>
      <c r="BF1761" s="7"/>
      <c r="BG1761" s="7"/>
      <c r="BH1761" s="7"/>
      <c r="BI1761" s="7"/>
      <c r="BJ1761" s="7"/>
      <c r="BK1761" s="7"/>
      <c r="BL1761" s="7"/>
      <c r="BM1761" s="7"/>
      <c r="BN1761" s="7"/>
      <c r="BO1761" s="7"/>
      <c r="BP1761" s="7"/>
      <c r="BQ1761" s="7"/>
      <c r="BR1761" s="7"/>
      <c r="BS1761" s="7"/>
      <c r="BT1761" s="7"/>
      <c r="BU1761" s="7"/>
      <c r="BV1761" s="7"/>
      <c r="BW1761" s="7"/>
      <c r="BX1761" s="7"/>
      <c r="BY1761" s="7"/>
      <c r="BZ1761" s="7"/>
      <c r="CA1761" s="7"/>
      <c r="CB1761" s="7"/>
      <c r="CC1761" s="7"/>
      <c r="CD1761" s="7"/>
      <c r="CE1761" s="7"/>
      <c r="CF1761" s="7"/>
      <c r="CG1761" s="7"/>
      <c r="CH1761" s="7"/>
      <c r="CI1761" s="7"/>
      <c r="CJ1761" s="7"/>
      <c r="CK1761" s="7"/>
      <c r="CL1761" s="7"/>
      <c r="CM1761" s="7"/>
      <c r="CN1761" s="7"/>
      <c r="CO1761" s="7"/>
      <c r="CP1761" s="7"/>
      <c r="CQ1761" s="7"/>
      <c r="CR1761" s="7"/>
      <c r="CS1761" s="7"/>
      <c r="CT1761" s="7"/>
      <c r="CU1761" s="7"/>
      <c r="CV1761" s="7"/>
      <c r="CW1761" s="7"/>
      <c r="CX1761" s="7"/>
      <c r="CY1761" s="7"/>
      <c r="CZ1761" s="7"/>
      <c r="DA1761" s="7"/>
      <c r="DB1761" s="7"/>
      <c r="DC1761" s="7"/>
      <c r="DD1761" s="7"/>
      <c r="DE1761" s="7"/>
      <c r="DF1761" s="7"/>
      <c r="DG1761" s="7"/>
      <c r="DH1761" s="7"/>
      <c r="DI1761" s="7"/>
      <c r="DJ1761" s="7"/>
      <c r="DK1761" s="7"/>
      <c r="DL1761" s="7"/>
      <c r="DM1761" s="7"/>
      <c r="DN1761" s="7"/>
      <c r="DO1761" s="7"/>
      <c r="DP1761" s="7"/>
      <c r="DQ1761" s="7"/>
      <c r="DR1761" s="7"/>
      <c r="DS1761" s="7"/>
      <c r="DT1761" s="7"/>
      <c r="DU1761" s="7"/>
      <c r="DV1761" s="7"/>
      <c r="DW1761" s="7"/>
      <c r="DX1761" s="7"/>
      <c r="DY1761" s="7"/>
      <c r="DZ1761" s="7"/>
      <c r="EA1761" s="7"/>
      <c r="EB1761" s="7"/>
      <c r="EC1761" s="7"/>
      <c r="ED1761" s="7"/>
      <c r="EE1761" s="7"/>
      <c r="EF1761" s="7"/>
      <c r="EG1761" s="7"/>
      <c r="EH1761" s="7"/>
      <c r="EI1761" s="7"/>
      <c r="EJ1761" s="7"/>
      <c r="EK1761" s="7"/>
      <c r="EL1761" s="7"/>
      <c r="EM1761" s="7"/>
      <c r="EN1761" s="7"/>
      <c r="EO1761" s="7"/>
      <c r="EP1761" s="7"/>
      <c r="EQ1761" s="7"/>
      <c r="ER1761" s="7"/>
      <c r="ES1761" s="7"/>
      <c r="ET1761" s="7"/>
      <c r="EU1761" s="7"/>
      <c r="EV1761" s="7"/>
      <c r="EW1761" s="7"/>
      <c r="EX1761" s="7"/>
      <c r="EY1761" s="7"/>
      <c r="EZ1761" s="7"/>
      <c r="FA1761" s="7"/>
      <c r="FB1761" s="7"/>
      <c r="FC1761" s="7"/>
      <c r="FD1761" s="7"/>
      <c r="FE1761" s="7"/>
      <c r="FF1761" s="7"/>
      <c r="FG1761" s="7"/>
      <c r="FH1761" s="7"/>
      <c r="FI1761" s="7"/>
      <c r="FJ1761" s="7"/>
      <c r="FK1761" s="7"/>
      <c r="FL1761" s="7"/>
      <c r="FM1761" s="7"/>
      <c r="FN1761" s="7"/>
      <c r="FO1761" s="7"/>
      <c r="FP1761" s="7"/>
      <c r="FQ1761" s="7"/>
      <c r="FR1761" s="7"/>
      <c r="FS1761" s="7"/>
      <c r="FT1761" s="7"/>
      <c r="FU1761" s="7"/>
      <c r="FV1761" s="7"/>
      <c r="FW1761" s="7"/>
      <c r="FX1761" s="7"/>
      <c r="FY1761" s="7"/>
      <c r="FZ1761" s="7"/>
      <c r="GA1761" s="7"/>
      <c r="GB1761" s="7"/>
      <c r="GC1761" s="7"/>
      <c r="GD1761" s="7"/>
      <c r="GE1761" s="7"/>
      <c r="GF1761" s="7"/>
      <c r="GG1761" s="7"/>
      <c r="GH1761" s="7"/>
      <c r="GI1761" s="7"/>
      <c r="GJ1761" s="7"/>
      <c r="GK1761" s="7"/>
      <c r="GL1761" s="7"/>
      <c r="GM1761" s="7"/>
      <c r="GN1761" s="7"/>
      <c r="GO1761" s="7"/>
      <c r="GP1761" s="7"/>
      <c r="GQ1761" s="7"/>
      <c r="GR1761" s="7"/>
      <c r="GS1761" s="7"/>
      <c r="GT1761" s="7"/>
      <c r="GU1761" s="7"/>
      <c r="GV1761" s="7"/>
      <c r="GW1761" s="7"/>
      <c r="GX1761" s="7"/>
      <c r="GY1761" s="7"/>
      <c r="GZ1761" s="7"/>
      <c r="HA1761" s="7"/>
      <c r="HB1761" s="7"/>
      <c r="HC1761" s="7"/>
      <c r="HD1761" s="7"/>
      <c r="HE1761" s="7"/>
      <c r="HF1761" s="7"/>
      <c r="HG1761" s="7"/>
      <c r="HH1761" s="7"/>
      <c r="HI1761" s="7"/>
      <c r="HJ1761" s="7"/>
      <c r="HK1761" s="7"/>
      <c r="HL1761" s="7"/>
      <c r="HM1761" s="7"/>
      <c r="HN1761" s="7"/>
      <c r="HO1761" s="7"/>
      <c r="HP1761" s="7"/>
      <c r="HQ1761" s="7"/>
      <c r="HR1761" s="7"/>
      <c r="HS1761" s="7"/>
      <c r="HT1761" s="7"/>
      <c r="HU1761" s="7"/>
      <c r="HV1761" s="7"/>
      <c r="HW1761" s="7"/>
      <c r="HX1761" s="7"/>
      <c r="HY1761" s="7"/>
      <c r="HZ1761" s="7"/>
      <c r="IA1761" s="7"/>
      <c r="IB1761" s="7"/>
      <c r="IC1761" s="7"/>
      <c r="ID1761" s="7"/>
      <c r="IE1761" s="7"/>
      <c r="IF1761" s="7"/>
      <c r="IG1761" s="7"/>
      <c r="IH1761" s="7"/>
      <c r="II1761" s="7"/>
      <c r="IJ1761" s="7"/>
      <c r="IK1761" s="7"/>
      <c r="IL1761" s="7"/>
      <c r="IM1761" s="7"/>
      <c r="IN1761" s="7"/>
      <c r="IO1761" s="7"/>
      <c r="IP1761" s="7"/>
      <c r="IQ1761" s="7"/>
      <c r="IR1761" s="7"/>
      <c r="IS1761" s="7"/>
      <c r="IT1761" s="7"/>
      <c r="IU1761" s="7"/>
      <c r="IV1761" s="7"/>
      <c r="IW1761" s="7"/>
      <c r="IX1761" s="7"/>
      <c r="IY1761" s="7"/>
      <c r="IZ1761" s="7"/>
      <c r="JA1761" s="7"/>
      <c r="JB1761" s="7"/>
      <c r="JC1761" s="7"/>
      <c r="JD1761" s="7"/>
      <c r="JE1761" s="7"/>
      <c r="JF1761" s="7"/>
      <c r="JG1761" s="7"/>
      <c r="JH1761" s="7"/>
      <c r="JI1761" s="7"/>
      <c r="JJ1761" s="7"/>
      <c r="JK1761" s="7"/>
      <c r="JL1761" s="7"/>
      <c r="JM1761" s="7"/>
      <c r="JN1761" s="7"/>
      <c r="JO1761" s="7"/>
      <c r="JP1761" s="7"/>
      <c r="JQ1761" s="7"/>
      <c r="JR1761" s="7"/>
      <c r="JS1761" s="7"/>
      <c r="JT1761" s="7"/>
    </row>
    <row r="1762" spans="1:280" x14ac:dyDescent="0.25">
      <c r="A1762" s="7"/>
      <c r="B1762" s="7"/>
      <c r="C1762" s="7"/>
      <c r="D1762" s="7"/>
      <c r="E1762" s="7"/>
      <c r="F1762" s="7"/>
      <c r="G1762" s="7"/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/>
      <c r="AD1762" s="7"/>
      <c r="AE1762" s="7"/>
      <c r="AF1762" s="7"/>
      <c r="AG1762" s="7"/>
      <c r="AH1762" s="7"/>
      <c r="AI1762" s="7"/>
      <c r="AJ1762" s="7"/>
      <c r="AK1762" s="7"/>
      <c r="AL1762" s="7"/>
      <c r="AM1762" s="7"/>
      <c r="AN1762" s="7"/>
      <c r="AO1762" s="7"/>
      <c r="AP1762" s="7"/>
      <c r="AQ1762" s="7"/>
      <c r="AR1762" s="7"/>
      <c r="AS1762" s="7"/>
      <c r="AT1762" s="7"/>
      <c r="AU1762" s="7"/>
      <c r="AV1762" s="7"/>
      <c r="AW1762" s="7"/>
      <c r="AX1762" s="7"/>
      <c r="AY1762" s="7"/>
      <c r="AZ1762" s="7"/>
      <c r="BA1762" s="7"/>
      <c r="BB1762" s="7"/>
      <c r="BC1762" s="7"/>
      <c r="BD1762" s="7"/>
      <c r="BE1762" s="7"/>
      <c r="BF1762" s="7"/>
      <c r="BG1762" s="7"/>
      <c r="BH1762" s="7"/>
      <c r="BI1762" s="7"/>
      <c r="BJ1762" s="7"/>
      <c r="BK1762" s="7"/>
      <c r="BL1762" s="7"/>
      <c r="BM1762" s="7"/>
      <c r="BN1762" s="7"/>
      <c r="BO1762" s="7"/>
      <c r="BP1762" s="7"/>
      <c r="BQ1762" s="7"/>
      <c r="BR1762" s="7"/>
      <c r="BS1762" s="7"/>
      <c r="BT1762" s="7"/>
      <c r="BU1762" s="7"/>
      <c r="BV1762" s="7"/>
      <c r="BW1762" s="7"/>
      <c r="BX1762" s="7"/>
      <c r="BY1762" s="7"/>
      <c r="BZ1762" s="7"/>
      <c r="CA1762" s="7"/>
      <c r="CB1762" s="7"/>
      <c r="CC1762" s="7"/>
      <c r="CD1762" s="7"/>
      <c r="CE1762" s="7"/>
      <c r="CF1762" s="7"/>
      <c r="CG1762" s="7"/>
      <c r="CH1762" s="7"/>
      <c r="CI1762" s="7"/>
      <c r="CJ1762" s="7"/>
      <c r="CK1762" s="7"/>
      <c r="CL1762" s="7"/>
      <c r="CM1762" s="7"/>
      <c r="CN1762" s="7"/>
      <c r="CO1762" s="7"/>
      <c r="CP1762" s="7"/>
      <c r="CQ1762" s="7"/>
      <c r="CR1762" s="7"/>
      <c r="CS1762" s="7"/>
      <c r="CT1762" s="7"/>
      <c r="CU1762" s="7"/>
      <c r="CV1762" s="7"/>
      <c r="CW1762" s="7"/>
      <c r="CX1762" s="7"/>
      <c r="CY1762" s="7"/>
      <c r="CZ1762" s="7"/>
      <c r="DA1762" s="7"/>
      <c r="DB1762" s="7"/>
      <c r="DC1762" s="7"/>
      <c r="DD1762" s="7"/>
      <c r="DE1762" s="7"/>
      <c r="DF1762" s="7"/>
      <c r="DG1762" s="7"/>
      <c r="DH1762" s="7"/>
      <c r="DI1762" s="7"/>
      <c r="DJ1762" s="7"/>
      <c r="DK1762" s="7"/>
      <c r="DL1762" s="7"/>
      <c r="DM1762" s="7"/>
      <c r="DN1762" s="7"/>
      <c r="DO1762" s="7"/>
      <c r="DP1762" s="7"/>
      <c r="DQ1762" s="7"/>
      <c r="DR1762" s="7"/>
      <c r="DS1762" s="7"/>
      <c r="DT1762" s="7"/>
      <c r="DU1762" s="7"/>
      <c r="DV1762" s="7"/>
      <c r="DW1762" s="7"/>
      <c r="DX1762" s="7"/>
      <c r="DY1762" s="7"/>
      <c r="DZ1762" s="7"/>
      <c r="EA1762" s="7"/>
      <c r="EB1762" s="7"/>
      <c r="EC1762" s="7"/>
      <c r="ED1762" s="7"/>
      <c r="EE1762" s="7"/>
      <c r="EF1762" s="7"/>
      <c r="EG1762" s="7"/>
      <c r="EH1762" s="7"/>
      <c r="EI1762" s="7"/>
      <c r="EJ1762" s="7"/>
      <c r="EK1762" s="7"/>
      <c r="EL1762" s="7"/>
      <c r="EM1762" s="7"/>
      <c r="EN1762" s="7"/>
      <c r="EO1762" s="7"/>
      <c r="EP1762" s="7"/>
      <c r="EQ1762" s="7"/>
      <c r="ER1762" s="7"/>
      <c r="ES1762" s="7"/>
      <c r="ET1762" s="7"/>
      <c r="EU1762" s="7"/>
      <c r="EV1762" s="7"/>
      <c r="EW1762" s="7"/>
      <c r="EX1762" s="7"/>
      <c r="EY1762" s="7"/>
      <c r="EZ1762" s="7"/>
      <c r="FA1762" s="7"/>
      <c r="FB1762" s="7"/>
      <c r="FC1762" s="7"/>
      <c r="FD1762" s="7"/>
      <c r="FE1762" s="7"/>
      <c r="FF1762" s="7"/>
      <c r="FG1762" s="7"/>
      <c r="FH1762" s="7"/>
      <c r="FI1762" s="7"/>
      <c r="FJ1762" s="7"/>
      <c r="FK1762" s="7"/>
      <c r="FL1762" s="7"/>
      <c r="FM1762" s="7"/>
      <c r="FN1762" s="7"/>
      <c r="FO1762" s="7"/>
      <c r="FP1762" s="7"/>
      <c r="FQ1762" s="7"/>
      <c r="FR1762" s="7"/>
      <c r="FS1762" s="7"/>
      <c r="FT1762" s="7"/>
      <c r="FU1762" s="7"/>
      <c r="FV1762" s="7"/>
      <c r="FW1762" s="7"/>
      <c r="FX1762" s="7"/>
      <c r="FY1762" s="7"/>
      <c r="FZ1762" s="7"/>
      <c r="GA1762" s="7"/>
      <c r="GB1762" s="7"/>
      <c r="GC1762" s="7"/>
      <c r="GD1762" s="7"/>
      <c r="GE1762" s="7"/>
      <c r="GF1762" s="7"/>
      <c r="GG1762" s="7"/>
      <c r="GH1762" s="7"/>
      <c r="GI1762" s="7"/>
      <c r="GJ1762" s="7"/>
      <c r="GK1762" s="7"/>
      <c r="GL1762" s="7"/>
      <c r="GM1762" s="7"/>
      <c r="GN1762" s="7"/>
      <c r="GO1762" s="7"/>
      <c r="GP1762" s="7"/>
      <c r="GQ1762" s="7"/>
      <c r="GR1762" s="7"/>
      <c r="GS1762" s="7"/>
      <c r="GT1762" s="7"/>
      <c r="GU1762" s="7"/>
      <c r="GV1762" s="7"/>
      <c r="GW1762" s="7"/>
      <c r="GX1762" s="7"/>
      <c r="GY1762" s="7"/>
      <c r="GZ1762" s="7"/>
      <c r="HA1762" s="7"/>
      <c r="HB1762" s="7"/>
      <c r="HC1762" s="7"/>
      <c r="HD1762" s="7"/>
      <c r="HE1762" s="7"/>
      <c r="HF1762" s="7"/>
      <c r="HG1762" s="7"/>
      <c r="HH1762" s="7"/>
      <c r="HI1762" s="7"/>
      <c r="HJ1762" s="7"/>
      <c r="HK1762" s="7"/>
      <c r="HL1762" s="7"/>
      <c r="HM1762" s="7"/>
      <c r="HN1762" s="7"/>
      <c r="HO1762" s="7"/>
      <c r="HP1762" s="7"/>
      <c r="HQ1762" s="7"/>
      <c r="HR1762" s="7"/>
      <c r="HS1762" s="7"/>
      <c r="HT1762" s="7"/>
      <c r="HU1762" s="7"/>
      <c r="HV1762" s="7"/>
      <c r="HW1762" s="7"/>
      <c r="HX1762" s="7"/>
      <c r="HY1762" s="7"/>
      <c r="HZ1762" s="7"/>
      <c r="IA1762" s="7"/>
      <c r="IB1762" s="7"/>
      <c r="IC1762" s="7"/>
      <c r="ID1762" s="7"/>
      <c r="IE1762" s="7"/>
      <c r="IF1762" s="7"/>
      <c r="IG1762" s="7"/>
      <c r="IH1762" s="7"/>
      <c r="II1762" s="7"/>
      <c r="IJ1762" s="7"/>
      <c r="IK1762" s="7"/>
      <c r="IL1762" s="7"/>
      <c r="IM1762" s="7"/>
      <c r="IN1762" s="7"/>
      <c r="IO1762" s="7"/>
      <c r="IP1762" s="7"/>
      <c r="IQ1762" s="7"/>
      <c r="IR1762" s="7"/>
      <c r="IS1762" s="7"/>
      <c r="IT1762" s="7"/>
      <c r="IU1762" s="7"/>
      <c r="IV1762" s="7"/>
      <c r="IW1762" s="7"/>
      <c r="IX1762" s="7"/>
      <c r="IY1762" s="7"/>
      <c r="IZ1762" s="7"/>
      <c r="JA1762" s="7"/>
      <c r="JB1762" s="7"/>
      <c r="JC1762" s="7"/>
      <c r="JD1762" s="7"/>
      <c r="JE1762" s="7"/>
      <c r="JF1762" s="7"/>
      <c r="JG1762" s="7"/>
      <c r="JH1762" s="7"/>
      <c r="JI1762" s="7"/>
      <c r="JJ1762" s="7"/>
      <c r="JK1762" s="7"/>
      <c r="JL1762" s="7"/>
      <c r="JM1762" s="7"/>
      <c r="JN1762" s="7"/>
      <c r="JO1762" s="7"/>
      <c r="JP1762" s="7"/>
      <c r="JQ1762" s="7"/>
      <c r="JR1762" s="7"/>
      <c r="JS1762" s="7"/>
      <c r="JT1762" s="7"/>
    </row>
    <row r="1763" spans="1:280" x14ac:dyDescent="0.25">
      <c r="A1763" s="7"/>
      <c r="B1763" s="7"/>
      <c r="C1763" s="7"/>
      <c r="D1763" s="7"/>
      <c r="E1763" s="7"/>
      <c r="F1763" s="7"/>
      <c r="G1763" s="7"/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/>
      <c r="AD1763" s="7"/>
      <c r="AE1763" s="7"/>
      <c r="AF1763" s="7"/>
      <c r="AG1763" s="7"/>
      <c r="AH1763" s="7"/>
      <c r="AI1763" s="7"/>
      <c r="AJ1763" s="7"/>
      <c r="AK1763" s="7"/>
      <c r="AL1763" s="7"/>
      <c r="AM1763" s="7"/>
      <c r="AN1763" s="7"/>
      <c r="AO1763" s="7"/>
      <c r="AP1763" s="7"/>
      <c r="AQ1763" s="7"/>
      <c r="AR1763" s="7"/>
      <c r="AS1763" s="7"/>
      <c r="AT1763" s="7"/>
      <c r="AU1763" s="7"/>
      <c r="AV1763" s="7"/>
      <c r="AW1763" s="7"/>
      <c r="AX1763" s="7"/>
      <c r="AY1763" s="7"/>
      <c r="AZ1763" s="7"/>
      <c r="BA1763" s="7"/>
      <c r="BB1763" s="7"/>
      <c r="BC1763" s="7"/>
      <c r="BD1763" s="7"/>
      <c r="BE1763" s="7"/>
      <c r="BF1763" s="7"/>
      <c r="BG1763" s="7"/>
      <c r="BH1763" s="7"/>
      <c r="BI1763" s="7"/>
      <c r="BJ1763" s="7"/>
      <c r="BK1763" s="7"/>
      <c r="BL1763" s="7"/>
      <c r="BM1763" s="7"/>
      <c r="BN1763" s="7"/>
      <c r="BO1763" s="7"/>
      <c r="BP1763" s="7"/>
      <c r="BQ1763" s="7"/>
      <c r="BR1763" s="7"/>
      <c r="BS1763" s="7"/>
      <c r="BT1763" s="7"/>
      <c r="BU1763" s="7"/>
      <c r="BV1763" s="7"/>
      <c r="BW1763" s="7"/>
      <c r="BX1763" s="7"/>
      <c r="BY1763" s="7"/>
      <c r="BZ1763" s="7"/>
      <c r="CA1763" s="7"/>
      <c r="CB1763" s="7"/>
      <c r="CC1763" s="7"/>
      <c r="CD1763" s="7"/>
      <c r="CE1763" s="7"/>
      <c r="CF1763" s="7"/>
      <c r="CG1763" s="7"/>
      <c r="CH1763" s="7"/>
      <c r="CI1763" s="7"/>
      <c r="CJ1763" s="7"/>
      <c r="CK1763" s="7"/>
      <c r="CL1763" s="7"/>
      <c r="CM1763" s="7"/>
      <c r="CN1763" s="7"/>
      <c r="CO1763" s="7"/>
      <c r="CP1763" s="7"/>
      <c r="CQ1763" s="7"/>
      <c r="CR1763" s="7"/>
      <c r="CS1763" s="7"/>
      <c r="CT1763" s="7"/>
      <c r="CU1763" s="7"/>
      <c r="CV1763" s="7"/>
      <c r="CW1763" s="7"/>
      <c r="CX1763" s="7"/>
      <c r="CY1763" s="7"/>
      <c r="CZ1763" s="7"/>
      <c r="DA1763" s="7"/>
      <c r="DB1763" s="7"/>
      <c r="DC1763" s="7"/>
      <c r="DD1763" s="7"/>
      <c r="DE1763" s="7"/>
      <c r="DF1763" s="7"/>
      <c r="DG1763" s="7"/>
      <c r="DH1763" s="7"/>
      <c r="DI1763" s="7"/>
      <c r="DJ1763" s="7"/>
      <c r="DK1763" s="7"/>
      <c r="DL1763" s="7"/>
      <c r="DM1763" s="7"/>
      <c r="DN1763" s="7"/>
      <c r="DO1763" s="7"/>
      <c r="DP1763" s="7"/>
      <c r="DQ1763" s="7"/>
      <c r="DR1763" s="7"/>
      <c r="DS1763" s="7"/>
      <c r="DT1763" s="7"/>
      <c r="DU1763" s="7"/>
      <c r="DV1763" s="7"/>
      <c r="DW1763" s="7"/>
      <c r="DX1763" s="7"/>
      <c r="DY1763" s="7"/>
      <c r="DZ1763" s="7"/>
      <c r="EA1763" s="7"/>
      <c r="EB1763" s="7"/>
      <c r="EC1763" s="7"/>
      <c r="ED1763" s="7"/>
      <c r="EE1763" s="7"/>
      <c r="EF1763" s="7"/>
      <c r="EG1763" s="7"/>
      <c r="EH1763" s="7"/>
      <c r="EI1763" s="7"/>
      <c r="EJ1763" s="7"/>
      <c r="EK1763" s="7"/>
      <c r="EL1763" s="7"/>
      <c r="EM1763" s="7"/>
      <c r="EN1763" s="7"/>
      <c r="EO1763" s="7"/>
      <c r="EP1763" s="7"/>
      <c r="EQ1763" s="7"/>
      <c r="ER1763" s="7"/>
      <c r="ES1763" s="7"/>
      <c r="ET1763" s="7"/>
      <c r="EU1763" s="7"/>
      <c r="EV1763" s="7"/>
      <c r="EW1763" s="7"/>
      <c r="EX1763" s="7"/>
      <c r="EY1763" s="7"/>
      <c r="EZ1763" s="7"/>
      <c r="FA1763" s="7"/>
      <c r="FB1763" s="7"/>
      <c r="FC1763" s="7"/>
      <c r="FD1763" s="7"/>
      <c r="FE1763" s="7"/>
      <c r="FF1763" s="7"/>
      <c r="FG1763" s="7"/>
      <c r="FH1763" s="7"/>
      <c r="FI1763" s="7"/>
      <c r="FJ1763" s="7"/>
      <c r="FK1763" s="7"/>
      <c r="FL1763" s="7"/>
      <c r="FM1763" s="7"/>
      <c r="FN1763" s="7"/>
      <c r="FO1763" s="7"/>
      <c r="FP1763" s="7"/>
      <c r="FQ1763" s="7"/>
      <c r="FR1763" s="7"/>
      <c r="FS1763" s="7"/>
      <c r="FT1763" s="7"/>
      <c r="FU1763" s="7"/>
      <c r="FV1763" s="7"/>
      <c r="FW1763" s="7"/>
      <c r="FX1763" s="7"/>
      <c r="FY1763" s="7"/>
      <c r="FZ1763" s="7"/>
      <c r="GA1763" s="7"/>
      <c r="GB1763" s="7"/>
      <c r="GC1763" s="7"/>
      <c r="GD1763" s="7"/>
      <c r="GE1763" s="7"/>
      <c r="GF1763" s="7"/>
      <c r="GG1763" s="7"/>
      <c r="GH1763" s="7"/>
      <c r="GI1763" s="7"/>
      <c r="GJ1763" s="7"/>
      <c r="GK1763" s="7"/>
      <c r="GL1763" s="7"/>
      <c r="GM1763" s="7"/>
      <c r="GN1763" s="7"/>
      <c r="GO1763" s="7"/>
      <c r="GP1763" s="7"/>
      <c r="GQ1763" s="7"/>
      <c r="GR1763" s="7"/>
      <c r="GS1763" s="7"/>
      <c r="GT1763" s="7"/>
      <c r="GU1763" s="7"/>
      <c r="GV1763" s="7"/>
      <c r="GW1763" s="7"/>
      <c r="GX1763" s="7"/>
      <c r="GY1763" s="7"/>
      <c r="GZ1763" s="7"/>
      <c r="HA1763" s="7"/>
      <c r="HB1763" s="7"/>
      <c r="HC1763" s="7"/>
      <c r="HD1763" s="7"/>
      <c r="HE1763" s="7"/>
      <c r="HF1763" s="7"/>
      <c r="HG1763" s="7"/>
      <c r="HH1763" s="7"/>
      <c r="HI1763" s="7"/>
      <c r="HJ1763" s="7"/>
      <c r="HK1763" s="7"/>
      <c r="HL1763" s="7"/>
      <c r="HM1763" s="7"/>
      <c r="HN1763" s="7"/>
      <c r="HO1763" s="7"/>
      <c r="HP1763" s="7"/>
      <c r="HQ1763" s="7"/>
      <c r="HR1763" s="7"/>
      <c r="HS1763" s="7"/>
      <c r="HT1763" s="7"/>
      <c r="HU1763" s="7"/>
      <c r="HV1763" s="7"/>
      <c r="HW1763" s="7"/>
      <c r="HX1763" s="7"/>
      <c r="HY1763" s="7"/>
      <c r="HZ1763" s="7"/>
      <c r="IA1763" s="7"/>
      <c r="IB1763" s="7"/>
      <c r="IC1763" s="7"/>
      <c r="ID1763" s="7"/>
      <c r="IE1763" s="7"/>
      <c r="IF1763" s="7"/>
      <c r="IG1763" s="7"/>
      <c r="IH1763" s="7"/>
      <c r="II1763" s="7"/>
      <c r="IJ1763" s="7"/>
      <c r="IK1763" s="7"/>
      <c r="IL1763" s="7"/>
      <c r="IM1763" s="7"/>
      <c r="IN1763" s="7"/>
      <c r="IO1763" s="7"/>
      <c r="IP1763" s="7"/>
      <c r="IQ1763" s="7"/>
      <c r="IR1763" s="7"/>
      <c r="IS1763" s="7"/>
      <c r="IT1763" s="7"/>
      <c r="IU1763" s="7"/>
      <c r="IV1763" s="7"/>
      <c r="IW1763" s="7"/>
      <c r="IX1763" s="7"/>
      <c r="IY1763" s="7"/>
      <c r="IZ1763" s="7"/>
      <c r="JA1763" s="7"/>
      <c r="JB1763" s="7"/>
      <c r="JC1763" s="7"/>
      <c r="JD1763" s="7"/>
      <c r="JE1763" s="7"/>
      <c r="JF1763" s="7"/>
      <c r="JG1763" s="7"/>
      <c r="JH1763" s="7"/>
      <c r="JI1763" s="7"/>
      <c r="JJ1763" s="7"/>
      <c r="JK1763" s="7"/>
      <c r="JL1763" s="7"/>
      <c r="JM1763" s="7"/>
      <c r="JN1763" s="7"/>
      <c r="JO1763" s="7"/>
      <c r="JP1763" s="7"/>
      <c r="JQ1763" s="7"/>
      <c r="JR1763" s="7"/>
      <c r="JS1763" s="7"/>
      <c r="JT1763" s="7"/>
    </row>
    <row r="1764" spans="1:280" x14ac:dyDescent="0.25">
      <c r="A1764" s="7"/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  <c r="AB1764" s="7"/>
      <c r="AC1764" s="7"/>
      <c r="AD1764" s="7"/>
      <c r="AE1764" s="7"/>
      <c r="AF1764" s="7"/>
      <c r="AG1764" s="7"/>
      <c r="AH1764" s="7"/>
      <c r="AI1764" s="7"/>
      <c r="AJ1764" s="7"/>
      <c r="AK1764" s="7"/>
      <c r="AL1764" s="7"/>
      <c r="AM1764" s="7"/>
      <c r="AN1764" s="7"/>
      <c r="AO1764" s="7"/>
      <c r="AP1764" s="7"/>
      <c r="AQ1764" s="7"/>
      <c r="AR1764" s="7"/>
      <c r="AS1764" s="7"/>
      <c r="AT1764" s="7"/>
      <c r="AU1764" s="7"/>
      <c r="AV1764" s="7"/>
      <c r="AW1764" s="7"/>
      <c r="AX1764" s="7"/>
      <c r="AY1764" s="7"/>
      <c r="AZ1764" s="7"/>
      <c r="BA1764" s="7"/>
      <c r="BB1764" s="7"/>
      <c r="BC1764" s="7"/>
      <c r="BD1764" s="7"/>
      <c r="BE1764" s="7"/>
      <c r="BF1764" s="7"/>
      <c r="BG1764" s="7"/>
      <c r="BH1764" s="7"/>
      <c r="BI1764" s="7"/>
      <c r="BJ1764" s="7"/>
      <c r="BK1764" s="7"/>
      <c r="BL1764" s="7"/>
      <c r="BM1764" s="7"/>
      <c r="BN1764" s="7"/>
      <c r="BO1764" s="7"/>
      <c r="BP1764" s="7"/>
      <c r="BQ1764" s="7"/>
      <c r="BR1764" s="7"/>
      <c r="BS1764" s="7"/>
      <c r="BT1764" s="7"/>
      <c r="BU1764" s="7"/>
      <c r="BV1764" s="7"/>
      <c r="BW1764" s="7"/>
      <c r="BX1764" s="7"/>
      <c r="BY1764" s="7"/>
      <c r="BZ1764" s="7"/>
      <c r="CA1764" s="7"/>
      <c r="CB1764" s="7"/>
      <c r="CC1764" s="7"/>
      <c r="CD1764" s="7"/>
      <c r="CE1764" s="7"/>
      <c r="CF1764" s="7"/>
      <c r="CG1764" s="7"/>
      <c r="CH1764" s="7"/>
      <c r="CI1764" s="7"/>
      <c r="CJ1764" s="7"/>
      <c r="CK1764" s="7"/>
      <c r="CL1764" s="7"/>
      <c r="CM1764" s="7"/>
      <c r="CN1764" s="7"/>
      <c r="CO1764" s="7"/>
      <c r="CP1764" s="7"/>
      <c r="CQ1764" s="7"/>
      <c r="CR1764" s="7"/>
      <c r="CS1764" s="7"/>
      <c r="CT1764" s="7"/>
      <c r="CU1764" s="7"/>
      <c r="CV1764" s="7"/>
      <c r="CW1764" s="7"/>
      <c r="CX1764" s="7"/>
      <c r="CY1764" s="7"/>
      <c r="CZ1764" s="7"/>
      <c r="DA1764" s="7"/>
      <c r="DB1764" s="7"/>
      <c r="DC1764" s="7"/>
      <c r="DD1764" s="7"/>
      <c r="DE1764" s="7"/>
      <c r="DF1764" s="7"/>
      <c r="DG1764" s="7"/>
      <c r="DH1764" s="7"/>
      <c r="DI1764" s="7"/>
      <c r="DJ1764" s="7"/>
      <c r="DK1764" s="7"/>
      <c r="DL1764" s="7"/>
      <c r="DM1764" s="7"/>
      <c r="DN1764" s="7"/>
      <c r="DO1764" s="7"/>
      <c r="DP1764" s="7"/>
      <c r="DQ1764" s="7"/>
      <c r="DR1764" s="7"/>
      <c r="DS1764" s="7"/>
      <c r="DT1764" s="7"/>
      <c r="DU1764" s="7"/>
      <c r="DV1764" s="7"/>
      <c r="DW1764" s="7"/>
      <c r="DX1764" s="7"/>
      <c r="DY1764" s="7"/>
      <c r="DZ1764" s="7"/>
      <c r="EA1764" s="7"/>
      <c r="EB1764" s="7"/>
      <c r="EC1764" s="7"/>
      <c r="ED1764" s="7"/>
      <c r="EE1764" s="7"/>
      <c r="EF1764" s="7"/>
      <c r="EG1764" s="7"/>
      <c r="EH1764" s="7"/>
      <c r="EI1764" s="7"/>
      <c r="EJ1764" s="7"/>
      <c r="EK1764" s="7"/>
      <c r="EL1764" s="7"/>
      <c r="EM1764" s="7"/>
      <c r="EN1764" s="7"/>
      <c r="EO1764" s="7"/>
      <c r="EP1764" s="7"/>
      <c r="EQ1764" s="7"/>
      <c r="ER1764" s="7"/>
      <c r="ES1764" s="7"/>
      <c r="ET1764" s="7"/>
      <c r="EU1764" s="7"/>
      <c r="EV1764" s="7"/>
      <c r="EW1764" s="7"/>
      <c r="EX1764" s="7"/>
      <c r="EY1764" s="7"/>
      <c r="EZ1764" s="7"/>
      <c r="FA1764" s="7"/>
      <c r="FB1764" s="7"/>
      <c r="FC1764" s="7"/>
      <c r="FD1764" s="7"/>
      <c r="FE1764" s="7"/>
      <c r="FF1764" s="7"/>
      <c r="FG1764" s="7"/>
      <c r="FH1764" s="7"/>
      <c r="FI1764" s="7"/>
      <c r="FJ1764" s="7"/>
      <c r="FK1764" s="7"/>
      <c r="FL1764" s="7"/>
      <c r="FM1764" s="7"/>
      <c r="FN1764" s="7"/>
      <c r="FO1764" s="7"/>
      <c r="FP1764" s="7"/>
      <c r="FQ1764" s="7"/>
      <c r="FR1764" s="7"/>
      <c r="FS1764" s="7"/>
      <c r="FT1764" s="7"/>
      <c r="FU1764" s="7"/>
      <c r="FV1764" s="7"/>
      <c r="FW1764" s="7"/>
      <c r="FX1764" s="7"/>
      <c r="FY1764" s="7"/>
      <c r="FZ1764" s="7"/>
      <c r="GA1764" s="7"/>
      <c r="GB1764" s="7"/>
      <c r="GC1764" s="7"/>
      <c r="GD1764" s="7"/>
      <c r="GE1764" s="7"/>
      <c r="GF1764" s="7"/>
      <c r="GG1764" s="7"/>
      <c r="GH1764" s="7"/>
      <c r="GI1764" s="7"/>
      <c r="GJ1764" s="7"/>
      <c r="GK1764" s="7"/>
      <c r="GL1764" s="7"/>
      <c r="GM1764" s="7"/>
      <c r="GN1764" s="7"/>
      <c r="GO1764" s="7"/>
      <c r="GP1764" s="7"/>
      <c r="GQ1764" s="7"/>
      <c r="GR1764" s="7"/>
      <c r="GS1764" s="7"/>
      <c r="GT1764" s="7"/>
      <c r="GU1764" s="7"/>
      <c r="GV1764" s="7"/>
      <c r="GW1764" s="7"/>
      <c r="GX1764" s="7"/>
      <c r="GY1764" s="7"/>
      <c r="GZ1764" s="7"/>
      <c r="HA1764" s="7"/>
      <c r="HB1764" s="7"/>
      <c r="HC1764" s="7"/>
      <c r="HD1764" s="7"/>
      <c r="HE1764" s="7"/>
      <c r="HF1764" s="7"/>
      <c r="HG1764" s="7"/>
      <c r="HH1764" s="7"/>
      <c r="HI1764" s="7"/>
      <c r="HJ1764" s="7"/>
      <c r="HK1764" s="7"/>
      <c r="HL1764" s="7"/>
      <c r="HM1764" s="7"/>
      <c r="HN1764" s="7"/>
      <c r="HO1764" s="7"/>
      <c r="HP1764" s="7"/>
      <c r="HQ1764" s="7"/>
      <c r="HR1764" s="7"/>
      <c r="HS1764" s="7"/>
      <c r="HT1764" s="7"/>
      <c r="HU1764" s="7"/>
      <c r="HV1764" s="7"/>
      <c r="HW1764" s="7"/>
      <c r="HX1764" s="7"/>
      <c r="HY1764" s="7"/>
      <c r="HZ1764" s="7"/>
      <c r="IA1764" s="7"/>
      <c r="IB1764" s="7"/>
      <c r="IC1764" s="7"/>
      <c r="ID1764" s="7"/>
      <c r="IE1764" s="7"/>
      <c r="IF1764" s="7"/>
      <c r="IG1764" s="7"/>
      <c r="IH1764" s="7"/>
      <c r="II1764" s="7"/>
      <c r="IJ1764" s="7"/>
      <c r="IK1764" s="7"/>
      <c r="IL1764" s="7"/>
      <c r="IM1764" s="7"/>
      <c r="IN1764" s="7"/>
      <c r="IO1764" s="7"/>
      <c r="IP1764" s="7"/>
      <c r="IQ1764" s="7"/>
      <c r="IR1764" s="7"/>
      <c r="IS1764" s="7"/>
      <c r="IT1764" s="7"/>
      <c r="IU1764" s="7"/>
      <c r="IV1764" s="7"/>
      <c r="IW1764" s="7"/>
      <c r="IX1764" s="7"/>
      <c r="IY1764" s="7"/>
      <c r="IZ1764" s="7"/>
      <c r="JA1764" s="7"/>
      <c r="JB1764" s="7"/>
      <c r="JC1764" s="7"/>
      <c r="JD1764" s="7"/>
      <c r="JE1764" s="7"/>
      <c r="JF1764" s="7"/>
      <c r="JG1764" s="7"/>
      <c r="JH1764" s="7"/>
      <c r="JI1764" s="7"/>
      <c r="JJ1764" s="7"/>
      <c r="JK1764" s="7"/>
      <c r="JL1764" s="7"/>
      <c r="JM1764" s="7"/>
      <c r="JN1764" s="7"/>
      <c r="JO1764" s="7"/>
      <c r="JP1764" s="7"/>
      <c r="JQ1764" s="7"/>
      <c r="JR1764" s="7"/>
      <c r="JS1764" s="7"/>
      <c r="JT1764" s="7"/>
    </row>
    <row r="1765" spans="1:280" x14ac:dyDescent="0.25">
      <c r="A1765" s="7"/>
      <c r="B1765" s="7"/>
      <c r="C1765" s="7"/>
      <c r="D1765" s="7"/>
      <c r="E1765" s="7"/>
      <c r="F1765" s="7"/>
      <c r="G1765" s="7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7"/>
      <c r="AI1765" s="7"/>
      <c r="AJ1765" s="7"/>
      <c r="AK1765" s="7"/>
      <c r="AL1765" s="7"/>
      <c r="AM1765" s="7"/>
      <c r="AN1765" s="7"/>
      <c r="AO1765" s="7"/>
      <c r="AP1765" s="7"/>
      <c r="AQ1765" s="7"/>
      <c r="AR1765" s="7"/>
      <c r="AS1765" s="7"/>
      <c r="AT1765" s="7"/>
      <c r="AU1765" s="7"/>
      <c r="AV1765" s="7"/>
      <c r="AW1765" s="7"/>
      <c r="AX1765" s="7"/>
      <c r="AY1765" s="7"/>
      <c r="AZ1765" s="7"/>
      <c r="BA1765" s="7"/>
      <c r="BB1765" s="7"/>
      <c r="BC1765" s="7"/>
      <c r="BD1765" s="7"/>
      <c r="BE1765" s="7"/>
      <c r="BF1765" s="7"/>
      <c r="BG1765" s="7"/>
      <c r="BH1765" s="7"/>
      <c r="BI1765" s="7"/>
      <c r="BJ1765" s="7"/>
      <c r="BK1765" s="7"/>
      <c r="BL1765" s="7"/>
      <c r="BM1765" s="7"/>
      <c r="BN1765" s="7"/>
      <c r="BO1765" s="7"/>
      <c r="BP1765" s="7"/>
      <c r="BQ1765" s="7"/>
      <c r="BR1765" s="7"/>
      <c r="BS1765" s="7"/>
      <c r="BT1765" s="7"/>
      <c r="BU1765" s="7"/>
      <c r="BV1765" s="7"/>
      <c r="BW1765" s="7"/>
      <c r="BX1765" s="7"/>
      <c r="BY1765" s="7"/>
      <c r="BZ1765" s="7"/>
      <c r="CA1765" s="7"/>
      <c r="CB1765" s="7"/>
      <c r="CC1765" s="7"/>
      <c r="CD1765" s="7"/>
      <c r="CE1765" s="7"/>
      <c r="CF1765" s="7"/>
      <c r="CG1765" s="7"/>
      <c r="CH1765" s="7"/>
      <c r="CI1765" s="7"/>
      <c r="CJ1765" s="7"/>
      <c r="CK1765" s="7"/>
      <c r="CL1765" s="7"/>
      <c r="CM1765" s="7"/>
      <c r="CN1765" s="7"/>
      <c r="CO1765" s="7"/>
      <c r="CP1765" s="7"/>
      <c r="CQ1765" s="7"/>
      <c r="CR1765" s="7"/>
      <c r="CS1765" s="7"/>
      <c r="CT1765" s="7"/>
      <c r="CU1765" s="7"/>
      <c r="CV1765" s="7"/>
      <c r="CW1765" s="7"/>
      <c r="CX1765" s="7"/>
      <c r="CY1765" s="7"/>
      <c r="CZ1765" s="7"/>
      <c r="DA1765" s="7"/>
      <c r="DB1765" s="7"/>
      <c r="DC1765" s="7"/>
      <c r="DD1765" s="7"/>
      <c r="DE1765" s="7"/>
      <c r="DF1765" s="7"/>
      <c r="DG1765" s="7"/>
      <c r="DH1765" s="7"/>
      <c r="DI1765" s="7"/>
      <c r="DJ1765" s="7"/>
      <c r="DK1765" s="7"/>
      <c r="DL1765" s="7"/>
      <c r="DM1765" s="7"/>
      <c r="DN1765" s="7"/>
      <c r="DO1765" s="7"/>
      <c r="DP1765" s="7"/>
      <c r="DQ1765" s="7"/>
      <c r="DR1765" s="7"/>
      <c r="DS1765" s="7"/>
      <c r="DT1765" s="7"/>
      <c r="DU1765" s="7"/>
      <c r="DV1765" s="7"/>
      <c r="DW1765" s="7"/>
      <c r="DX1765" s="7"/>
      <c r="DY1765" s="7"/>
      <c r="DZ1765" s="7"/>
      <c r="EA1765" s="7"/>
      <c r="EB1765" s="7"/>
      <c r="EC1765" s="7"/>
      <c r="ED1765" s="7"/>
      <c r="EE1765" s="7"/>
      <c r="EF1765" s="7"/>
      <c r="EG1765" s="7"/>
      <c r="EH1765" s="7"/>
      <c r="EI1765" s="7"/>
      <c r="EJ1765" s="7"/>
      <c r="EK1765" s="7"/>
      <c r="EL1765" s="7"/>
      <c r="EM1765" s="7"/>
      <c r="EN1765" s="7"/>
      <c r="EO1765" s="7"/>
      <c r="EP1765" s="7"/>
      <c r="EQ1765" s="7"/>
      <c r="ER1765" s="7"/>
      <c r="ES1765" s="7"/>
      <c r="ET1765" s="7"/>
      <c r="EU1765" s="7"/>
      <c r="EV1765" s="7"/>
      <c r="EW1765" s="7"/>
      <c r="EX1765" s="7"/>
      <c r="EY1765" s="7"/>
      <c r="EZ1765" s="7"/>
      <c r="FA1765" s="7"/>
      <c r="FB1765" s="7"/>
      <c r="FC1765" s="7"/>
      <c r="FD1765" s="7"/>
      <c r="FE1765" s="7"/>
      <c r="FF1765" s="7"/>
      <c r="FG1765" s="7"/>
      <c r="FH1765" s="7"/>
      <c r="FI1765" s="7"/>
      <c r="FJ1765" s="7"/>
      <c r="FK1765" s="7"/>
      <c r="FL1765" s="7"/>
      <c r="FM1765" s="7"/>
      <c r="FN1765" s="7"/>
      <c r="FO1765" s="7"/>
      <c r="FP1765" s="7"/>
      <c r="FQ1765" s="7"/>
      <c r="FR1765" s="7"/>
      <c r="FS1765" s="7"/>
      <c r="FT1765" s="7"/>
      <c r="FU1765" s="7"/>
      <c r="FV1765" s="7"/>
      <c r="FW1765" s="7"/>
      <c r="FX1765" s="7"/>
      <c r="FY1765" s="7"/>
      <c r="FZ1765" s="7"/>
      <c r="GA1765" s="7"/>
      <c r="GB1765" s="7"/>
      <c r="GC1765" s="7"/>
      <c r="GD1765" s="7"/>
      <c r="GE1765" s="7"/>
      <c r="GF1765" s="7"/>
      <c r="GG1765" s="7"/>
      <c r="GH1765" s="7"/>
      <c r="GI1765" s="7"/>
      <c r="GJ1765" s="7"/>
      <c r="GK1765" s="7"/>
      <c r="GL1765" s="7"/>
      <c r="GM1765" s="7"/>
      <c r="GN1765" s="7"/>
      <c r="GO1765" s="7"/>
      <c r="GP1765" s="7"/>
      <c r="GQ1765" s="7"/>
      <c r="GR1765" s="7"/>
      <c r="GS1765" s="7"/>
      <c r="GT1765" s="7"/>
      <c r="GU1765" s="7"/>
      <c r="GV1765" s="7"/>
      <c r="GW1765" s="7"/>
      <c r="GX1765" s="7"/>
      <c r="GY1765" s="7"/>
      <c r="GZ1765" s="7"/>
      <c r="HA1765" s="7"/>
      <c r="HB1765" s="7"/>
      <c r="HC1765" s="7"/>
      <c r="HD1765" s="7"/>
      <c r="HE1765" s="7"/>
      <c r="HF1765" s="7"/>
      <c r="HG1765" s="7"/>
      <c r="HH1765" s="7"/>
      <c r="HI1765" s="7"/>
      <c r="HJ1765" s="7"/>
      <c r="HK1765" s="7"/>
      <c r="HL1765" s="7"/>
      <c r="HM1765" s="7"/>
      <c r="HN1765" s="7"/>
      <c r="HO1765" s="7"/>
      <c r="HP1765" s="7"/>
      <c r="HQ1765" s="7"/>
      <c r="HR1765" s="7"/>
      <c r="HS1765" s="7"/>
      <c r="HT1765" s="7"/>
      <c r="HU1765" s="7"/>
      <c r="HV1765" s="7"/>
      <c r="HW1765" s="7"/>
      <c r="HX1765" s="7"/>
      <c r="HY1765" s="7"/>
      <c r="HZ1765" s="7"/>
      <c r="IA1765" s="7"/>
      <c r="IB1765" s="7"/>
      <c r="IC1765" s="7"/>
      <c r="ID1765" s="7"/>
      <c r="IE1765" s="7"/>
      <c r="IF1765" s="7"/>
      <c r="IG1765" s="7"/>
      <c r="IH1765" s="7"/>
      <c r="II1765" s="7"/>
      <c r="IJ1765" s="7"/>
      <c r="IK1765" s="7"/>
      <c r="IL1765" s="7"/>
      <c r="IM1765" s="7"/>
      <c r="IN1765" s="7"/>
      <c r="IO1765" s="7"/>
      <c r="IP1765" s="7"/>
      <c r="IQ1765" s="7"/>
      <c r="IR1765" s="7"/>
      <c r="IS1765" s="7"/>
      <c r="IT1765" s="7"/>
      <c r="IU1765" s="7"/>
      <c r="IV1765" s="7"/>
      <c r="IW1765" s="7"/>
      <c r="IX1765" s="7"/>
      <c r="IY1765" s="7"/>
      <c r="IZ1765" s="7"/>
      <c r="JA1765" s="7"/>
      <c r="JB1765" s="7"/>
      <c r="JC1765" s="7"/>
      <c r="JD1765" s="7"/>
      <c r="JE1765" s="7"/>
      <c r="JF1765" s="7"/>
      <c r="JG1765" s="7"/>
      <c r="JH1765" s="7"/>
      <c r="JI1765" s="7"/>
      <c r="JJ1765" s="7"/>
      <c r="JK1765" s="7"/>
      <c r="JL1765" s="7"/>
      <c r="JM1765" s="7"/>
      <c r="JN1765" s="7"/>
      <c r="JO1765" s="7"/>
      <c r="JP1765" s="7"/>
      <c r="JQ1765" s="7"/>
      <c r="JR1765" s="7"/>
      <c r="JS1765" s="7"/>
      <c r="JT1765" s="7"/>
    </row>
    <row r="1766" spans="1:280" x14ac:dyDescent="0.25">
      <c r="A1766" s="7"/>
      <c r="B1766" s="7"/>
      <c r="C1766" s="7"/>
      <c r="D1766" s="7"/>
      <c r="E1766" s="7"/>
      <c r="F1766" s="7"/>
      <c r="G1766" s="7"/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  <c r="AD1766" s="7"/>
      <c r="AE1766" s="7"/>
      <c r="AF1766" s="7"/>
      <c r="AG1766" s="7"/>
      <c r="AH1766" s="7"/>
      <c r="AI1766" s="7"/>
      <c r="AJ1766" s="7"/>
      <c r="AK1766" s="7"/>
      <c r="AL1766" s="7"/>
      <c r="AM1766" s="7"/>
      <c r="AN1766" s="7"/>
      <c r="AO1766" s="7"/>
      <c r="AP1766" s="7"/>
      <c r="AQ1766" s="7"/>
      <c r="AR1766" s="7"/>
      <c r="AS1766" s="7"/>
      <c r="AT1766" s="7"/>
      <c r="AU1766" s="7"/>
      <c r="AV1766" s="7"/>
      <c r="AW1766" s="7"/>
      <c r="AX1766" s="7"/>
      <c r="AY1766" s="7"/>
      <c r="AZ1766" s="7"/>
      <c r="BA1766" s="7"/>
      <c r="BB1766" s="7"/>
      <c r="BC1766" s="7"/>
      <c r="BD1766" s="7"/>
      <c r="BE1766" s="7"/>
      <c r="BF1766" s="7"/>
      <c r="BG1766" s="7"/>
      <c r="BH1766" s="7"/>
      <c r="BI1766" s="7"/>
      <c r="BJ1766" s="7"/>
      <c r="BK1766" s="7"/>
      <c r="BL1766" s="7"/>
      <c r="BM1766" s="7"/>
      <c r="BN1766" s="7"/>
      <c r="BO1766" s="7"/>
      <c r="BP1766" s="7"/>
      <c r="BQ1766" s="7"/>
      <c r="BR1766" s="7"/>
      <c r="BS1766" s="7"/>
      <c r="BT1766" s="7"/>
      <c r="BU1766" s="7"/>
      <c r="BV1766" s="7"/>
      <c r="BW1766" s="7"/>
      <c r="BX1766" s="7"/>
      <c r="BY1766" s="7"/>
      <c r="BZ1766" s="7"/>
      <c r="CA1766" s="7"/>
      <c r="CB1766" s="7"/>
      <c r="CC1766" s="7"/>
      <c r="CD1766" s="7"/>
      <c r="CE1766" s="7"/>
      <c r="CF1766" s="7"/>
      <c r="CG1766" s="7"/>
      <c r="CH1766" s="7"/>
      <c r="CI1766" s="7"/>
      <c r="CJ1766" s="7"/>
      <c r="CK1766" s="7"/>
      <c r="CL1766" s="7"/>
      <c r="CM1766" s="7"/>
      <c r="CN1766" s="7"/>
      <c r="CO1766" s="7"/>
      <c r="CP1766" s="7"/>
      <c r="CQ1766" s="7"/>
      <c r="CR1766" s="7"/>
      <c r="CS1766" s="7"/>
      <c r="CT1766" s="7"/>
      <c r="CU1766" s="7"/>
      <c r="CV1766" s="7"/>
      <c r="CW1766" s="7"/>
      <c r="CX1766" s="7"/>
      <c r="CY1766" s="7"/>
      <c r="CZ1766" s="7"/>
      <c r="DA1766" s="7"/>
      <c r="DB1766" s="7"/>
      <c r="DC1766" s="7"/>
      <c r="DD1766" s="7"/>
      <c r="DE1766" s="7"/>
      <c r="DF1766" s="7"/>
      <c r="DG1766" s="7"/>
      <c r="DH1766" s="7"/>
      <c r="DI1766" s="7"/>
      <c r="DJ1766" s="7"/>
      <c r="DK1766" s="7"/>
      <c r="DL1766" s="7"/>
      <c r="DM1766" s="7"/>
      <c r="DN1766" s="7"/>
      <c r="DO1766" s="7"/>
      <c r="DP1766" s="7"/>
      <c r="DQ1766" s="7"/>
      <c r="DR1766" s="7"/>
      <c r="DS1766" s="7"/>
      <c r="DT1766" s="7"/>
      <c r="DU1766" s="7"/>
      <c r="DV1766" s="7"/>
      <c r="DW1766" s="7"/>
      <c r="DX1766" s="7"/>
      <c r="DY1766" s="7"/>
      <c r="DZ1766" s="7"/>
      <c r="EA1766" s="7"/>
      <c r="EB1766" s="7"/>
      <c r="EC1766" s="7"/>
      <c r="ED1766" s="7"/>
      <c r="EE1766" s="7"/>
      <c r="EF1766" s="7"/>
      <c r="EG1766" s="7"/>
      <c r="EH1766" s="7"/>
      <c r="EI1766" s="7"/>
      <c r="EJ1766" s="7"/>
      <c r="EK1766" s="7"/>
      <c r="EL1766" s="7"/>
      <c r="EM1766" s="7"/>
      <c r="EN1766" s="7"/>
      <c r="EO1766" s="7"/>
      <c r="EP1766" s="7"/>
      <c r="EQ1766" s="7"/>
      <c r="ER1766" s="7"/>
      <c r="ES1766" s="7"/>
      <c r="ET1766" s="7"/>
      <c r="EU1766" s="7"/>
      <c r="EV1766" s="7"/>
      <c r="EW1766" s="7"/>
      <c r="EX1766" s="7"/>
      <c r="EY1766" s="7"/>
      <c r="EZ1766" s="7"/>
      <c r="FA1766" s="7"/>
      <c r="FB1766" s="7"/>
      <c r="FC1766" s="7"/>
      <c r="FD1766" s="7"/>
      <c r="FE1766" s="7"/>
      <c r="FF1766" s="7"/>
      <c r="FG1766" s="7"/>
      <c r="FH1766" s="7"/>
      <c r="FI1766" s="7"/>
      <c r="FJ1766" s="7"/>
      <c r="FK1766" s="7"/>
      <c r="FL1766" s="7"/>
      <c r="FM1766" s="7"/>
      <c r="FN1766" s="7"/>
      <c r="FO1766" s="7"/>
      <c r="FP1766" s="7"/>
      <c r="FQ1766" s="7"/>
      <c r="FR1766" s="7"/>
      <c r="FS1766" s="7"/>
      <c r="FT1766" s="7"/>
      <c r="FU1766" s="7"/>
      <c r="FV1766" s="7"/>
      <c r="FW1766" s="7"/>
      <c r="FX1766" s="7"/>
      <c r="FY1766" s="7"/>
      <c r="FZ1766" s="7"/>
      <c r="GA1766" s="7"/>
      <c r="GB1766" s="7"/>
      <c r="GC1766" s="7"/>
      <c r="GD1766" s="7"/>
      <c r="GE1766" s="7"/>
      <c r="GF1766" s="7"/>
      <c r="GG1766" s="7"/>
      <c r="GH1766" s="7"/>
      <c r="GI1766" s="7"/>
      <c r="GJ1766" s="7"/>
      <c r="GK1766" s="7"/>
      <c r="GL1766" s="7"/>
      <c r="GM1766" s="7"/>
      <c r="GN1766" s="7"/>
      <c r="GO1766" s="7"/>
      <c r="GP1766" s="7"/>
      <c r="GQ1766" s="7"/>
      <c r="GR1766" s="7"/>
      <c r="GS1766" s="7"/>
      <c r="GT1766" s="7"/>
      <c r="GU1766" s="7"/>
      <c r="GV1766" s="7"/>
      <c r="GW1766" s="7"/>
      <c r="GX1766" s="7"/>
      <c r="GY1766" s="7"/>
      <c r="GZ1766" s="7"/>
      <c r="HA1766" s="7"/>
      <c r="HB1766" s="7"/>
      <c r="HC1766" s="7"/>
      <c r="HD1766" s="7"/>
      <c r="HE1766" s="7"/>
      <c r="HF1766" s="7"/>
      <c r="HG1766" s="7"/>
      <c r="HH1766" s="7"/>
      <c r="HI1766" s="7"/>
      <c r="HJ1766" s="7"/>
      <c r="HK1766" s="7"/>
      <c r="HL1766" s="7"/>
      <c r="HM1766" s="7"/>
      <c r="HN1766" s="7"/>
      <c r="HO1766" s="7"/>
      <c r="HP1766" s="7"/>
      <c r="HQ1766" s="7"/>
      <c r="HR1766" s="7"/>
      <c r="HS1766" s="7"/>
      <c r="HT1766" s="7"/>
      <c r="HU1766" s="7"/>
      <c r="HV1766" s="7"/>
      <c r="HW1766" s="7"/>
      <c r="HX1766" s="7"/>
      <c r="HY1766" s="7"/>
      <c r="HZ1766" s="7"/>
      <c r="IA1766" s="7"/>
      <c r="IB1766" s="7"/>
      <c r="IC1766" s="7"/>
      <c r="ID1766" s="7"/>
      <c r="IE1766" s="7"/>
      <c r="IF1766" s="7"/>
      <c r="IG1766" s="7"/>
      <c r="IH1766" s="7"/>
      <c r="II1766" s="7"/>
      <c r="IJ1766" s="7"/>
      <c r="IK1766" s="7"/>
      <c r="IL1766" s="7"/>
      <c r="IM1766" s="7"/>
      <c r="IN1766" s="7"/>
      <c r="IO1766" s="7"/>
      <c r="IP1766" s="7"/>
      <c r="IQ1766" s="7"/>
      <c r="IR1766" s="7"/>
      <c r="IS1766" s="7"/>
      <c r="IT1766" s="7"/>
      <c r="IU1766" s="7"/>
      <c r="IV1766" s="7"/>
      <c r="IW1766" s="7"/>
      <c r="IX1766" s="7"/>
      <c r="IY1766" s="7"/>
      <c r="IZ1766" s="7"/>
      <c r="JA1766" s="7"/>
      <c r="JB1766" s="7"/>
      <c r="JC1766" s="7"/>
      <c r="JD1766" s="7"/>
      <c r="JE1766" s="7"/>
      <c r="JF1766" s="7"/>
      <c r="JG1766" s="7"/>
      <c r="JH1766" s="7"/>
      <c r="JI1766" s="7"/>
      <c r="JJ1766" s="7"/>
      <c r="JK1766" s="7"/>
      <c r="JL1766" s="7"/>
      <c r="JM1766" s="7"/>
      <c r="JN1766" s="7"/>
      <c r="JO1766" s="7"/>
      <c r="JP1766" s="7"/>
      <c r="JQ1766" s="7"/>
      <c r="JR1766" s="7"/>
      <c r="JS1766" s="7"/>
      <c r="JT1766" s="7"/>
    </row>
    <row r="1767" spans="1:280" x14ac:dyDescent="0.25">
      <c r="A1767" s="7"/>
      <c r="B1767" s="7"/>
      <c r="C1767" s="7"/>
      <c r="D1767" s="7"/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7"/>
      <c r="AG1767" s="7"/>
      <c r="AH1767" s="7"/>
      <c r="AI1767" s="7"/>
      <c r="AJ1767" s="7"/>
      <c r="AK1767" s="7"/>
      <c r="AL1767" s="7"/>
      <c r="AM1767" s="7"/>
      <c r="AN1767" s="7"/>
      <c r="AO1767" s="7"/>
      <c r="AP1767" s="7"/>
      <c r="AQ1767" s="7"/>
      <c r="AR1767" s="7"/>
      <c r="AS1767" s="7"/>
      <c r="AT1767" s="7"/>
      <c r="AU1767" s="7"/>
      <c r="AV1767" s="7"/>
      <c r="AW1767" s="7"/>
      <c r="AX1767" s="7"/>
      <c r="AY1767" s="7"/>
      <c r="AZ1767" s="7"/>
      <c r="BA1767" s="7"/>
      <c r="BB1767" s="7"/>
      <c r="BC1767" s="7"/>
      <c r="BD1767" s="7"/>
      <c r="BE1767" s="7"/>
      <c r="BF1767" s="7"/>
      <c r="BG1767" s="7"/>
      <c r="BH1767" s="7"/>
      <c r="BI1767" s="7"/>
      <c r="BJ1767" s="7"/>
      <c r="BK1767" s="7"/>
      <c r="BL1767" s="7"/>
      <c r="BM1767" s="7"/>
      <c r="BN1767" s="7"/>
      <c r="BO1767" s="7"/>
      <c r="BP1767" s="7"/>
      <c r="BQ1767" s="7"/>
      <c r="BR1767" s="7"/>
      <c r="BS1767" s="7"/>
      <c r="BT1767" s="7"/>
      <c r="BU1767" s="7"/>
      <c r="BV1767" s="7"/>
      <c r="BW1767" s="7"/>
      <c r="BX1767" s="7"/>
      <c r="BY1767" s="7"/>
      <c r="BZ1767" s="7"/>
      <c r="CA1767" s="7"/>
      <c r="CB1767" s="7"/>
      <c r="CC1767" s="7"/>
      <c r="CD1767" s="7"/>
      <c r="CE1767" s="7"/>
      <c r="CF1767" s="7"/>
      <c r="CG1767" s="7"/>
      <c r="CH1767" s="7"/>
      <c r="CI1767" s="7"/>
      <c r="CJ1767" s="7"/>
      <c r="CK1767" s="7"/>
      <c r="CL1767" s="7"/>
      <c r="CM1767" s="7"/>
      <c r="CN1767" s="7"/>
      <c r="CO1767" s="7"/>
      <c r="CP1767" s="7"/>
      <c r="CQ1767" s="7"/>
      <c r="CR1767" s="7"/>
      <c r="CS1767" s="7"/>
      <c r="CT1767" s="7"/>
      <c r="CU1767" s="7"/>
      <c r="CV1767" s="7"/>
      <c r="CW1767" s="7"/>
      <c r="CX1767" s="7"/>
      <c r="CY1767" s="7"/>
      <c r="CZ1767" s="7"/>
      <c r="DA1767" s="7"/>
      <c r="DB1767" s="7"/>
      <c r="DC1767" s="7"/>
      <c r="DD1767" s="7"/>
      <c r="DE1767" s="7"/>
      <c r="DF1767" s="7"/>
      <c r="DG1767" s="7"/>
      <c r="DH1767" s="7"/>
      <c r="DI1767" s="7"/>
      <c r="DJ1767" s="7"/>
      <c r="DK1767" s="7"/>
      <c r="DL1767" s="7"/>
      <c r="DM1767" s="7"/>
      <c r="DN1767" s="7"/>
      <c r="DO1767" s="7"/>
      <c r="DP1767" s="7"/>
      <c r="DQ1767" s="7"/>
      <c r="DR1767" s="7"/>
      <c r="DS1767" s="7"/>
      <c r="DT1767" s="7"/>
      <c r="DU1767" s="7"/>
      <c r="DV1767" s="7"/>
      <c r="DW1767" s="7"/>
      <c r="DX1767" s="7"/>
      <c r="DY1767" s="7"/>
      <c r="DZ1767" s="7"/>
      <c r="EA1767" s="7"/>
      <c r="EB1767" s="7"/>
      <c r="EC1767" s="7"/>
      <c r="ED1767" s="7"/>
      <c r="EE1767" s="7"/>
      <c r="EF1767" s="7"/>
      <c r="EG1767" s="7"/>
      <c r="EH1767" s="7"/>
      <c r="EI1767" s="7"/>
      <c r="EJ1767" s="7"/>
      <c r="EK1767" s="7"/>
      <c r="EL1767" s="7"/>
      <c r="EM1767" s="7"/>
      <c r="EN1767" s="7"/>
      <c r="EO1767" s="7"/>
      <c r="EP1767" s="7"/>
      <c r="EQ1767" s="7"/>
      <c r="ER1767" s="7"/>
      <c r="ES1767" s="7"/>
      <c r="ET1767" s="7"/>
      <c r="EU1767" s="7"/>
      <c r="EV1767" s="7"/>
      <c r="EW1767" s="7"/>
      <c r="EX1767" s="7"/>
      <c r="EY1767" s="7"/>
      <c r="EZ1767" s="7"/>
      <c r="FA1767" s="7"/>
      <c r="FB1767" s="7"/>
      <c r="FC1767" s="7"/>
      <c r="FD1767" s="7"/>
      <c r="FE1767" s="7"/>
      <c r="FF1767" s="7"/>
      <c r="FG1767" s="7"/>
      <c r="FH1767" s="7"/>
      <c r="FI1767" s="7"/>
      <c r="FJ1767" s="7"/>
      <c r="FK1767" s="7"/>
      <c r="FL1767" s="7"/>
      <c r="FM1767" s="7"/>
      <c r="FN1767" s="7"/>
      <c r="FO1767" s="7"/>
      <c r="FP1767" s="7"/>
      <c r="FQ1767" s="7"/>
      <c r="FR1767" s="7"/>
      <c r="FS1767" s="7"/>
      <c r="FT1767" s="7"/>
      <c r="FU1767" s="7"/>
      <c r="FV1767" s="7"/>
      <c r="FW1767" s="7"/>
      <c r="FX1767" s="7"/>
      <c r="FY1767" s="7"/>
      <c r="FZ1767" s="7"/>
      <c r="GA1767" s="7"/>
      <c r="GB1767" s="7"/>
      <c r="GC1767" s="7"/>
      <c r="GD1767" s="7"/>
      <c r="GE1767" s="7"/>
      <c r="GF1767" s="7"/>
      <c r="GG1767" s="7"/>
      <c r="GH1767" s="7"/>
      <c r="GI1767" s="7"/>
      <c r="GJ1767" s="7"/>
      <c r="GK1767" s="7"/>
      <c r="GL1767" s="7"/>
      <c r="GM1767" s="7"/>
      <c r="GN1767" s="7"/>
      <c r="GO1767" s="7"/>
      <c r="GP1767" s="7"/>
      <c r="GQ1767" s="7"/>
      <c r="GR1767" s="7"/>
      <c r="GS1767" s="7"/>
      <c r="GT1767" s="7"/>
      <c r="GU1767" s="7"/>
      <c r="GV1767" s="7"/>
      <c r="GW1767" s="7"/>
      <c r="GX1767" s="7"/>
      <c r="GY1767" s="7"/>
      <c r="GZ1767" s="7"/>
      <c r="HA1767" s="7"/>
      <c r="HB1767" s="7"/>
      <c r="HC1767" s="7"/>
      <c r="HD1767" s="7"/>
      <c r="HE1767" s="7"/>
      <c r="HF1767" s="7"/>
      <c r="HG1767" s="7"/>
      <c r="HH1767" s="7"/>
      <c r="HI1767" s="7"/>
      <c r="HJ1767" s="7"/>
      <c r="HK1767" s="7"/>
      <c r="HL1767" s="7"/>
      <c r="HM1767" s="7"/>
      <c r="HN1767" s="7"/>
      <c r="HO1767" s="7"/>
      <c r="HP1767" s="7"/>
      <c r="HQ1767" s="7"/>
      <c r="HR1767" s="7"/>
      <c r="HS1767" s="7"/>
      <c r="HT1767" s="7"/>
      <c r="HU1767" s="7"/>
      <c r="HV1767" s="7"/>
      <c r="HW1767" s="7"/>
      <c r="HX1767" s="7"/>
      <c r="HY1767" s="7"/>
      <c r="HZ1767" s="7"/>
      <c r="IA1767" s="7"/>
      <c r="IB1767" s="7"/>
      <c r="IC1767" s="7"/>
      <c r="ID1767" s="7"/>
      <c r="IE1767" s="7"/>
      <c r="IF1767" s="7"/>
      <c r="IG1767" s="7"/>
      <c r="IH1767" s="7"/>
      <c r="II1767" s="7"/>
      <c r="IJ1767" s="7"/>
      <c r="IK1767" s="7"/>
      <c r="IL1767" s="7"/>
      <c r="IM1767" s="7"/>
      <c r="IN1767" s="7"/>
      <c r="IO1767" s="7"/>
      <c r="IP1767" s="7"/>
      <c r="IQ1767" s="7"/>
      <c r="IR1767" s="7"/>
      <c r="IS1767" s="7"/>
      <c r="IT1767" s="7"/>
      <c r="IU1767" s="7"/>
      <c r="IV1767" s="7"/>
      <c r="IW1767" s="7"/>
      <c r="IX1767" s="7"/>
      <c r="IY1767" s="7"/>
      <c r="IZ1767" s="7"/>
      <c r="JA1767" s="7"/>
      <c r="JB1767" s="7"/>
      <c r="JC1767" s="7"/>
      <c r="JD1767" s="7"/>
      <c r="JE1767" s="7"/>
      <c r="JF1767" s="7"/>
      <c r="JG1767" s="7"/>
      <c r="JH1767" s="7"/>
      <c r="JI1767" s="7"/>
      <c r="JJ1767" s="7"/>
      <c r="JK1767" s="7"/>
      <c r="JL1767" s="7"/>
      <c r="JM1767" s="7"/>
      <c r="JN1767" s="7"/>
      <c r="JO1767" s="7"/>
      <c r="JP1767" s="7"/>
      <c r="JQ1767" s="7"/>
      <c r="JR1767" s="7"/>
      <c r="JS1767" s="7"/>
      <c r="JT1767" s="7"/>
    </row>
    <row r="1768" spans="1:280" x14ac:dyDescent="0.25">
      <c r="A1768" s="7"/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/>
      <c r="AD1768" s="7"/>
      <c r="AE1768" s="7"/>
      <c r="AF1768" s="7"/>
      <c r="AG1768" s="7"/>
      <c r="AH1768" s="7"/>
      <c r="AI1768" s="7"/>
      <c r="AJ1768" s="7"/>
      <c r="AK1768" s="7"/>
      <c r="AL1768" s="7"/>
      <c r="AM1768" s="7"/>
      <c r="AN1768" s="7"/>
      <c r="AO1768" s="7"/>
      <c r="AP1768" s="7"/>
      <c r="AQ1768" s="7"/>
      <c r="AR1768" s="7"/>
      <c r="AS1768" s="7"/>
      <c r="AT1768" s="7"/>
      <c r="AU1768" s="7"/>
      <c r="AV1768" s="7"/>
      <c r="AW1768" s="7"/>
      <c r="AX1768" s="7"/>
      <c r="AY1768" s="7"/>
      <c r="AZ1768" s="7"/>
      <c r="BA1768" s="7"/>
      <c r="BB1768" s="7"/>
      <c r="BC1768" s="7"/>
      <c r="BD1768" s="7"/>
      <c r="BE1768" s="7"/>
      <c r="BF1768" s="7"/>
      <c r="BG1768" s="7"/>
      <c r="BH1768" s="7"/>
      <c r="BI1768" s="7"/>
      <c r="BJ1768" s="7"/>
      <c r="BK1768" s="7"/>
      <c r="BL1768" s="7"/>
      <c r="BM1768" s="7"/>
      <c r="BN1768" s="7"/>
      <c r="BO1768" s="7"/>
      <c r="BP1768" s="7"/>
      <c r="BQ1768" s="7"/>
      <c r="BR1768" s="7"/>
      <c r="BS1768" s="7"/>
      <c r="BT1768" s="7"/>
      <c r="BU1768" s="7"/>
      <c r="BV1768" s="7"/>
      <c r="BW1768" s="7"/>
      <c r="BX1768" s="7"/>
      <c r="BY1768" s="7"/>
      <c r="BZ1768" s="7"/>
      <c r="CA1768" s="7"/>
      <c r="CB1768" s="7"/>
      <c r="CC1768" s="7"/>
      <c r="CD1768" s="7"/>
      <c r="CE1768" s="7"/>
      <c r="CF1768" s="7"/>
      <c r="CG1768" s="7"/>
      <c r="CH1768" s="7"/>
      <c r="CI1768" s="7"/>
      <c r="CJ1768" s="7"/>
      <c r="CK1768" s="7"/>
      <c r="CL1768" s="7"/>
      <c r="CM1768" s="7"/>
      <c r="CN1768" s="7"/>
      <c r="CO1768" s="7"/>
      <c r="CP1768" s="7"/>
      <c r="CQ1768" s="7"/>
      <c r="CR1768" s="7"/>
      <c r="CS1768" s="7"/>
      <c r="CT1768" s="7"/>
      <c r="CU1768" s="7"/>
      <c r="CV1768" s="7"/>
      <c r="CW1768" s="7"/>
      <c r="CX1768" s="7"/>
      <c r="CY1768" s="7"/>
      <c r="CZ1768" s="7"/>
      <c r="DA1768" s="7"/>
      <c r="DB1768" s="7"/>
      <c r="DC1768" s="7"/>
      <c r="DD1768" s="7"/>
      <c r="DE1768" s="7"/>
      <c r="DF1768" s="7"/>
      <c r="DG1768" s="7"/>
      <c r="DH1768" s="7"/>
      <c r="DI1768" s="7"/>
      <c r="DJ1768" s="7"/>
      <c r="DK1768" s="7"/>
      <c r="DL1768" s="7"/>
      <c r="DM1768" s="7"/>
      <c r="DN1768" s="7"/>
      <c r="DO1768" s="7"/>
      <c r="DP1768" s="7"/>
      <c r="DQ1768" s="7"/>
      <c r="DR1768" s="7"/>
      <c r="DS1768" s="7"/>
      <c r="DT1768" s="7"/>
      <c r="DU1768" s="7"/>
      <c r="DV1768" s="7"/>
      <c r="DW1768" s="7"/>
      <c r="DX1768" s="7"/>
      <c r="DY1768" s="7"/>
      <c r="DZ1768" s="7"/>
      <c r="EA1768" s="7"/>
      <c r="EB1768" s="7"/>
      <c r="EC1768" s="7"/>
      <c r="ED1768" s="7"/>
      <c r="EE1768" s="7"/>
      <c r="EF1768" s="7"/>
      <c r="EG1768" s="7"/>
      <c r="EH1768" s="7"/>
      <c r="EI1768" s="7"/>
      <c r="EJ1768" s="7"/>
      <c r="EK1768" s="7"/>
      <c r="EL1768" s="7"/>
      <c r="EM1768" s="7"/>
      <c r="EN1768" s="7"/>
      <c r="EO1768" s="7"/>
      <c r="EP1768" s="7"/>
      <c r="EQ1768" s="7"/>
      <c r="ER1768" s="7"/>
      <c r="ES1768" s="7"/>
      <c r="ET1768" s="7"/>
      <c r="EU1768" s="7"/>
      <c r="EV1768" s="7"/>
      <c r="EW1768" s="7"/>
      <c r="EX1768" s="7"/>
      <c r="EY1768" s="7"/>
      <c r="EZ1768" s="7"/>
      <c r="FA1768" s="7"/>
      <c r="FB1768" s="7"/>
      <c r="FC1768" s="7"/>
      <c r="FD1768" s="7"/>
      <c r="FE1768" s="7"/>
      <c r="FF1768" s="7"/>
      <c r="FG1768" s="7"/>
      <c r="FH1768" s="7"/>
      <c r="FI1768" s="7"/>
      <c r="FJ1768" s="7"/>
      <c r="FK1768" s="7"/>
      <c r="FL1768" s="7"/>
      <c r="FM1768" s="7"/>
      <c r="FN1768" s="7"/>
      <c r="FO1768" s="7"/>
      <c r="FP1768" s="7"/>
      <c r="FQ1768" s="7"/>
      <c r="FR1768" s="7"/>
      <c r="FS1768" s="7"/>
      <c r="FT1768" s="7"/>
      <c r="FU1768" s="7"/>
      <c r="FV1768" s="7"/>
      <c r="FW1768" s="7"/>
      <c r="FX1768" s="7"/>
      <c r="FY1768" s="7"/>
      <c r="FZ1768" s="7"/>
      <c r="GA1768" s="7"/>
      <c r="GB1768" s="7"/>
      <c r="GC1768" s="7"/>
      <c r="GD1768" s="7"/>
      <c r="GE1768" s="7"/>
      <c r="GF1768" s="7"/>
      <c r="GG1768" s="7"/>
      <c r="GH1768" s="7"/>
      <c r="GI1768" s="7"/>
      <c r="GJ1768" s="7"/>
      <c r="GK1768" s="7"/>
      <c r="GL1768" s="7"/>
      <c r="GM1768" s="7"/>
      <c r="GN1768" s="7"/>
      <c r="GO1768" s="7"/>
      <c r="GP1768" s="7"/>
      <c r="GQ1768" s="7"/>
      <c r="GR1768" s="7"/>
      <c r="GS1768" s="7"/>
      <c r="GT1768" s="7"/>
      <c r="GU1768" s="7"/>
      <c r="GV1768" s="7"/>
      <c r="GW1768" s="7"/>
      <c r="GX1768" s="7"/>
      <c r="GY1768" s="7"/>
      <c r="GZ1768" s="7"/>
      <c r="HA1768" s="7"/>
      <c r="HB1768" s="7"/>
      <c r="HC1768" s="7"/>
      <c r="HD1768" s="7"/>
      <c r="HE1768" s="7"/>
      <c r="HF1768" s="7"/>
      <c r="HG1768" s="7"/>
      <c r="HH1768" s="7"/>
      <c r="HI1768" s="7"/>
      <c r="HJ1768" s="7"/>
      <c r="HK1768" s="7"/>
      <c r="HL1768" s="7"/>
      <c r="HM1768" s="7"/>
      <c r="HN1768" s="7"/>
      <c r="HO1768" s="7"/>
      <c r="HP1768" s="7"/>
      <c r="HQ1768" s="7"/>
      <c r="HR1768" s="7"/>
      <c r="HS1768" s="7"/>
      <c r="HT1768" s="7"/>
      <c r="HU1768" s="7"/>
      <c r="HV1768" s="7"/>
      <c r="HW1768" s="7"/>
      <c r="HX1768" s="7"/>
      <c r="HY1768" s="7"/>
      <c r="HZ1768" s="7"/>
      <c r="IA1768" s="7"/>
      <c r="IB1768" s="7"/>
      <c r="IC1768" s="7"/>
      <c r="ID1768" s="7"/>
      <c r="IE1768" s="7"/>
      <c r="IF1768" s="7"/>
      <c r="IG1768" s="7"/>
      <c r="IH1768" s="7"/>
      <c r="II1768" s="7"/>
      <c r="IJ1768" s="7"/>
      <c r="IK1768" s="7"/>
      <c r="IL1768" s="7"/>
      <c r="IM1768" s="7"/>
      <c r="IN1768" s="7"/>
      <c r="IO1768" s="7"/>
      <c r="IP1768" s="7"/>
      <c r="IQ1768" s="7"/>
      <c r="IR1768" s="7"/>
      <c r="IS1768" s="7"/>
      <c r="IT1768" s="7"/>
      <c r="IU1768" s="7"/>
      <c r="IV1768" s="7"/>
      <c r="IW1768" s="7"/>
      <c r="IX1768" s="7"/>
      <c r="IY1768" s="7"/>
      <c r="IZ1768" s="7"/>
      <c r="JA1768" s="7"/>
      <c r="JB1768" s="7"/>
      <c r="JC1768" s="7"/>
      <c r="JD1768" s="7"/>
      <c r="JE1768" s="7"/>
      <c r="JF1768" s="7"/>
      <c r="JG1768" s="7"/>
      <c r="JH1768" s="7"/>
      <c r="JI1768" s="7"/>
      <c r="JJ1768" s="7"/>
      <c r="JK1768" s="7"/>
      <c r="JL1768" s="7"/>
      <c r="JM1768" s="7"/>
      <c r="JN1768" s="7"/>
      <c r="JO1768" s="7"/>
      <c r="JP1768" s="7"/>
      <c r="JQ1768" s="7"/>
      <c r="JR1768" s="7"/>
      <c r="JS1768" s="7"/>
      <c r="JT1768" s="7"/>
    </row>
    <row r="1769" spans="1:280" x14ac:dyDescent="0.25">
      <c r="A1769" s="7"/>
      <c r="B1769" s="7"/>
      <c r="C1769" s="7"/>
      <c r="D1769" s="7"/>
      <c r="E1769" s="7"/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  <c r="AD1769" s="7"/>
      <c r="AE1769" s="7"/>
      <c r="AF1769" s="7"/>
      <c r="AG1769" s="7"/>
      <c r="AH1769" s="7"/>
      <c r="AI1769" s="7"/>
      <c r="AJ1769" s="7"/>
      <c r="AK1769" s="7"/>
      <c r="AL1769" s="7"/>
      <c r="AM1769" s="7"/>
      <c r="AN1769" s="7"/>
      <c r="AO1769" s="7"/>
      <c r="AP1769" s="7"/>
      <c r="AQ1769" s="7"/>
      <c r="AR1769" s="7"/>
      <c r="AS1769" s="7"/>
      <c r="AT1769" s="7"/>
      <c r="AU1769" s="7"/>
      <c r="AV1769" s="7"/>
      <c r="AW1769" s="7"/>
      <c r="AX1769" s="7"/>
      <c r="AY1769" s="7"/>
      <c r="AZ1769" s="7"/>
      <c r="BA1769" s="7"/>
      <c r="BB1769" s="7"/>
      <c r="BC1769" s="7"/>
      <c r="BD1769" s="7"/>
      <c r="BE1769" s="7"/>
      <c r="BF1769" s="7"/>
      <c r="BG1769" s="7"/>
      <c r="BH1769" s="7"/>
      <c r="BI1769" s="7"/>
      <c r="BJ1769" s="7"/>
      <c r="BK1769" s="7"/>
      <c r="BL1769" s="7"/>
      <c r="BM1769" s="7"/>
      <c r="BN1769" s="7"/>
      <c r="BO1769" s="7"/>
      <c r="BP1769" s="7"/>
      <c r="BQ1769" s="7"/>
      <c r="BR1769" s="7"/>
      <c r="BS1769" s="7"/>
      <c r="BT1769" s="7"/>
      <c r="BU1769" s="7"/>
      <c r="BV1769" s="7"/>
      <c r="BW1769" s="7"/>
      <c r="BX1769" s="7"/>
      <c r="BY1769" s="7"/>
      <c r="BZ1769" s="7"/>
      <c r="CA1769" s="7"/>
      <c r="CB1769" s="7"/>
      <c r="CC1769" s="7"/>
      <c r="CD1769" s="7"/>
      <c r="CE1769" s="7"/>
      <c r="CF1769" s="7"/>
      <c r="CG1769" s="7"/>
      <c r="CH1769" s="7"/>
      <c r="CI1769" s="7"/>
      <c r="CJ1769" s="7"/>
      <c r="CK1769" s="7"/>
      <c r="CL1769" s="7"/>
      <c r="CM1769" s="7"/>
      <c r="CN1769" s="7"/>
      <c r="CO1769" s="7"/>
      <c r="CP1769" s="7"/>
      <c r="CQ1769" s="7"/>
      <c r="CR1769" s="7"/>
      <c r="CS1769" s="7"/>
      <c r="CT1769" s="7"/>
      <c r="CU1769" s="7"/>
      <c r="CV1769" s="7"/>
      <c r="CW1769" s="7"/>
      <c r="CX1769" s="7"/>
      <c r="CY1769" s="7"/>
      <c r="CZ1769" s="7"/>
      <c r="DA1769" s="7"/>
      <c r="DB1769" s="7"/>
      <c r="DC1769" s="7"/>
      <c r="DD1769" s="7"/>
      <c r="DE1769" s="7"/>
      <c r="DF1769" s="7"/>
      <c r="DG1769" s="7"/>
      <c r="DH1769" s="7"/>
      <c r="DI1769" s="7"/>
      <c r="DJ1769" s="7"/>
      <c r="DK1769" s="7"/>
      <c r="DL1769" s="7"/>
      <c r="DM1769" s="7"/>
      <c r="DN1769" s="7"/>
      <c r="DO1769" s="7"/>
      <c r="DP1769" s="7"/>
      <c r="DQ1769" s="7"/>
      <c r="DR1769" s="7"/>
      <c r="DS1769" s="7"/>
      <c r="DT1769" s="7"/>
      <c r="DU1769" s="7"/>
      <c r="DV1769" s="7"/>
      <c r="DW1769" s="7"/>
      <c r="DX1769" s="7"/>
      <c r="DY1769" s="7"/>
      <c r="DZ1769" s="7"/>
      <c r="EA1769" s="7"/>
      <c r="EB1769" s="7"/>
      <c r="EC1769" s="7"/>
      <c r="ED1769" s="7"/>
      <c r="EE1769" s="7"/>
      <c r="EF1769" s="7"/>
      <c r="EG1769" s="7"/>
      <c r="EH1769" s="7"/>
      <c r="EI1769" s="7"/>
      <c r="EJ1769" s="7"/>
      <c r="EK1769" s="7"/>
      <c r="EL1769" s="7"/>
      <c r="EM1769" s="7"/>
      <c r="EN1769" s="7"/>
      <c r="EO1769" s="7"/>
      <c r="EP1769" s="7"/>
      <c r="EQ1769" s="7"/>
      <c r="ER1769" s="7"/>
      <c r="ES1769" s="7"/>
      <c r="ET1769" s="7"/>
      <c r="EU1769" s="7"/>
      <c r="EV1769" s="7"/>
      <c r="EW1769" s="7"/>
      <c r="EX1769" s="7"/>
      <c r="EY1769" s="7"/>
      <c r="EZ1769" s="7"/>
      <c r="FA1769" s="7"/>
      <c r="FB1769" s="7"/>
      <c r="FC1769" s="7"/>
      <c r="FD1769" s="7"/>
      <c r="FE1769" s="7"/>
      <c r="FF1769" s="7"/>
      <c r="FG1769" s="7"/>
      <c r="FH1769" s="7"/>
      <c r="FI1769" s="7"/>
      <c r="FJ1769" s="7"/>
      <c r="FK1769" s="7"/>
      <c r="FL1769" s="7"/>
      <c r="FM1769" s="7"/>
      <c r="FN1769" s="7"/>
      <c r="FO1769" s="7"/>
      <c r="FP1769" s="7"/>
      <c r="FQ1769" s="7"/>
      <c r="FR1769" s="7"/>
      <c r="FS1769" s="7"/>
      <c r="FT1769" s="7"/>
      <c r="FU1769" s="7"/>
      <c r="FV1769" s="7"/>
      <c r="FW1769" s="7"/>
      <c r="FX1769" s="7"/>
      <c r="FY1769" s="7"/>
      <c r="FZ1769" s="7"/>
      <c r="GA1769" s="7"/>
      <c r="GB1769" s="7"/>
      <c r="GC1769" s="7"/>
      <c r="GD1769" s="7"/>
      <c r="GE1769" s="7"/>
      <c r="GF1769" s="7"/>
      <c r="GG1769" s="7"/>
      <c r="GH1769" s="7"/>
      <c r="GI1769" s="7"/>
      <c r="GJ1769" s="7"/>
      <c r="GK1769" s="7"/>
      <c r="GL1769" s="7"/>
      <c r="GM1769" s="7"/>
      <c r="GN1769" s="7"/>
      <c r="GO1769" s="7"/>
      <c r="GP1769" s="7"/>
      <c r="GQ1769" s="7"/>
      <c r="GR1769" s="7"/>
      <c r="GS1769" s="7"/>
      <c r="GT1769" s="7"/>
      <c r="GU1769" s="7"/>
      <c r="GV1769" s="7"/>
      <c r="GW1769" s="7"/>
      <c r="GX1769" s="7"/>
      <c r="GY1769" s="7"/>
      <c r="GZ1769" s="7"/>
      <c r="HA1769" s="7"/>
      <c r="HB1769" s="7"/>
      <c r="HC1769" s="7"/>
      <c r="HD1769" s="7"/>
      <c r="HE1769" s="7"/>
      <c r="HF1769" s="7"/>
      <c r="HG1769" s="7"/>
      <c r="HH1769" s="7"/>
      <c r="HI1769" s="7"/>
      <c r="HJ1769" s="7"/>
      <c r="HK1769" s="7"/>
      <c r="HL1769" s="7"/>
      <c r="HM1769" s="7"/>
      <c r="HN1769" s="7"/>
      <c r="HO1769" s="7"/>
      <c r="HP1769" s="7"/>
      <c r="HQ1769" s="7"/>
      <c r="HR1769" s="7"/>
      <c r="HS1769" s="7"/>
      <c r="HT1769" s="7"/>
      <c r="HU1769" s="7"/>
      <c r="HV1769" s="7"/>
      <c r="HW1769" s="7"/>
      <c r="HX1769" s="7"/>
      <c r="HY1769" s="7"/>
      <c r="HZ1769" s="7"/>
      <c r="IA1769" s="7"/>
      <c r="IB1769" s="7"/>
      <c r="IC1769" s="7"/>
      <c r="ID1769" s="7"/>
      <c r="IE1769" s="7"/>
      <c r="IF1769" s="7"/>
      <c r="IG1769" s="7"/>
      <c r="IH1769" s="7"/>
      <c r="II1769" s="7"/>
      <c r="IJ1769" s="7"/>
      <c r="IK1769" s="7"/>
      <c r="IL1769" s="7"/>
      <c r="IM1769" s="7"/>
      <c r="IN1769" s="7"/>
      <c r="IO1769" s="7"/>
      <c r="IP1769" s="7"/>
      <c r="IQ1769" s="7"/>
      <c r="IR1769" s="7"/>
      <c r="IS1769" s="7"/>
      <c r="IT1769" s="7"/>
      <c r="IU1769" s="7"/>
      <c r="IV1769" s="7"/>
      <c r="IW1769" s="7"/>
      <c r="IX1769" s="7"/>
      <c r="IY1769" s="7"/>
      <c r="IZ1769" s="7"/>
      <c r="JA1769" s="7"/>
      <c r="JB1769" s="7"/>
      <c r="JC1769" s="7"/>
      <c r="JD1769" s="7"/>
      <c r="JE1769" s="7"/>
      <c r="JF1769" s="7"/>
      <c r="JG1769" s="7"/>
      <c r="JH1769" s="7"/>
      <c r="JI1769" s="7"/>
      <c r="JJ1769" s="7"/>
      <c r="JK1769" s="7"/>
      <c r="JL1769" s="7"/>
      <c r="JM1769" s="7"/>
      <c r="JN1769" s="7"/>
      <c r="JO1769" s="7"/>
      <c r="JP1769" s="7"/>
      <c r="JQ1769" s="7"/>
      <c r="JR1769" s="7"/>
      <c r="JS1769" s="7"/>
      <c r="JT1769" s="7"/>
    </row>
    <row r="1770" spans="1:280" x14ac:dyDescent="0.25">
      <c r="A1770" s="7"/>
      <c r="B1770" s="7"/>
      <c r="C1770" s="7"/>
      <c r="D1770" s="7"/>
      <c r="E1770" s="7"/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7"/>
      <c r="AC1770" s="7"/>
      <c r="AD1770" s="7"/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T1770" s="7"/>
      <c r="AU1770" s="7"/>
      <c r="AV1770" s="7"/>
      <c r="AW1770" s="7"/>
      <c r="AX1770" s="7"/>
      <c r="AY1770" s="7"/>
      <c r="AZ1770" s="7"/>
      <c r="BA1770" s="7"/>
      <c r="BB1770" s="7"/>
      <c r="BC1770" s="7"/>
      <c r="BD1770" s="7"/>
      <c r="BE1770" s="7"/>
      <c r="BF1770" s="7"/>
      <c r="BG1770" s="7"/>
      <c r="BH1770" s="7"/>
      <c r="BI1770" s="7"/>
      <c r="BJ1770" s="7"/>
      <c r="BK1770" s="7"/>
      <c r="BL1770" s="7"/>
      <c r="BM1770" s="7"/>
      <c r="BN1770" s="7"/>
      <c r="BO1770" s="7"/>
      <c r="BP1770" s="7"/>
      <c r="BQ1770" s="7"/>
      <c r="BR1770" s="7"/>
      <c r="BS1770" s="7"/>
      <c r="BT1770" s="7"/>
      <c r="BU1770" s="7"/>
      <c r="BV1770" s="7"/>
      <c r="BW1770" s="7"/>
      <c r="BX1770" s="7"/>
      <c r="BY1770" s="7"/>
      <c r="BZ1770" s="7"/>
      <c r="CA1770" s="7"/>
      <c r="CB1770" s="7"/>
      <c r="CC1770" s="7"/>
      <c r="CD1770" s="7"/>
      <c r="CE1770" s="7"/>
      <c r="CF1770" s="7"/>
      <c r="CG1770" s="7"/>
      <c r="CH1770" s="7"/>
      <c r="CI1770" s="7"/>
      <c r="CJ1770" s="7"/>
      <c r="CK1770" s="7"/>
      <c r="CL1770" s="7"/>
      <c r="CM1770" s="7"/>
      <c r="CN1770" s="7"/>
      <c r="CO1770" s="7"/>
      <c r="CP1770" s="7"/>
      <c r="CQ1770" s="7"/>
      <c r="CR1770" s="7"/>
      <c r="CS1770" s="7"/>
      <c r="CT1770" s="7"/>
      <c r="CU1770" s="7"/>
      <c r="CV1770" s="7"/>
      <c r="CW1770" s="7"/>
      <c r="CX1770" s="7"/>
      <c r="CY1770" s="7"/>
      <c r="CZ1770" s="7"/>
      <c r="DA1770" s="7"/>
      <c r="DB1770" s="7"/>
      <c r="DC1770" s="7"/>
      <c r="DD1770" s="7"/>
      <c r="DE1770" s="7"/>
      <c r="DF1770" s="7"/>
      <c r="DG1770" s="7"/>
      <c r="DH1770" s="7"/>
      <c r="DI1770" s="7"/>
      <c r="DJ1770" s="7"/>
      <c r="DK1770" s="7"/>
      <c r="DL1770" s="7"/>
      <c r="DM1770" s="7"/>
      <c r="DN1770" s="7"/>
      <c r="DO1770" s="7"/>
      <c r="DP1770" s="7"/>
      <c r="DQ1770" s="7"/>
      <c r="DR1770" s="7"/>
      <c r="DS1770" s="7"/>
      <c r="DT1770" s="7"/>
      <c r="DU1770" s="7"/>
      <c r="DV1770" s="7"/>
      <c r="DW1770" s="7"/>
      <c r="DX1770" s="7"/>
      <c r="DY1770" s="7"/>
      <c r="DZ1770" s="7"/>
      <c r="EA1770" s="7"/>
      <c r="EB1770" s="7"/>
      <c r="EC1770" s="7"/>
      <c r="ED1770" s="7"/>
      <c r="EE1770" s="7"/>
      <c r="EF1770" s="7"/>
      <c r="EG1770" s="7"/>
      <c r="EH1770" s="7"/>
      <c r="EI1770" s="7"/>
      <c r="EJ1770" s="7"/>
      <c r="EK1770" s="7"/>
      <c r="EL1770" s="7"/>
      <c r="EM1770" s="7"/>
      <c r="EN1770" s="7"/>
      <c r="EO1770" s="7"/>
      <c r="EP1770" s="7"/>
      <c r="EQ1770" s="7"/>
      <c r="ER1770" s="7"/>
      <c r="ES1770" s="7"/>
      <c r="ET1770" s="7"/>
      <c r="EU1770" s="7"/>
      <c r="EV1770" s="7"/>
      <c r="EW1770" s="7"/>
      <c r="EX1770" s="7"/>
      <c r="EY1770" s="7"/>
      <c r="EZ1770" s="7"/>
      <c r="FA1770" s="7"/>
      <c r="FB1770" s="7"/>
      <c r="FC1770" s="7"/>
      <c r="FD1770" s="7"/>
      <c r="FE1770" s="7"/>
      <c r="FF1770" s="7"/>
      <c r="FG1770" s="7"/>
      <c r="FH1770" s="7"/>
      <c r="FI1770" s="7"/>
      <c r="FJ1770" s="7"/>
      <c r="FK1770" s="7"/>
      <c r="FL1770" s="7"/>
      <c r="FM1770" s="7"/>
      <c r="FN1770" s="7"/>
      <c r="FO1770" s="7"/>
      <c r="FP1770" s="7"/>
      <c r="FQ1770" s="7"/>
      <c r="FR1770" s="7"/>
      <c r="FS1770" s="7"/>
      <c r="FT1770" s="7"/>
      <c r="FU1770" s="7"/>
      <c r="FV1770" s="7"/>
      <c r="FW1770" s="7"/>
      <c r="FX1770" s="7"/>
      <c r="FY1770" s="7"/>
      <c r="FZ1770" s="7"/>
      <c r="GA1770" s="7"/>
      <c r="GB1770" s="7"/>
      <c r="GC1770" s="7"/>
      <c r="GD1770" s="7"/>
      <c r="GE1770" s="7"/>
      <c r="GF1770" s="7"/>
      <c r="GG1770" s="7"/>
      <c r="GH1770" s="7"/>
      <c r="GI1770" s="7"/>
      <c r="GJ1770" s="7"/>
      <c r="GK1770" s="7"/>
      <c r="GL1770" s="7"/>
      <c r="GM1770" s="7"/>
      <c r="GN1770" s="7"/>
      <c r="GO1770" s="7"/>
      <c r="GP1770" s="7"/>
      <c r="GQ1770" s="7"/>
      <c r="GR1770" s="7"/>
      <c r="GS1770" s="7"/>
      <c r="GT1770" s="7"/>
      <c r="GU1770" s="7"/>
      <c r="GV1770" s="7"/>
      <c r="GW1770" s="7"/>
      <c r="GX1770" s="7"/>
      <c r="GY1770" s="7"/>
      <c r="GZ1770" s="7"/>
      <c r="HA1770" s="7"/>
      <c r="HB1770" s="7"/>
      <c r="HC1770" s="7"/>
      <c r="HD1770" s="7"/>
      <c r="HE1770" s="7"/>
      <c r="HF1770" s="7"/>
      <c r="HG1770" s="7"/>
      <c r="HH1770" s="7"/>
      <c r="HI1770" s="7"/>
      <c r="HJ1770" s="7"/>
      <c r="HK1770" s="7"/>
      <c r="HL1770" s="7"/>
      <c r="HM1770" s="7"/>
      <c r="HN1770" s="7"/>
      <c r="HO1770" s="7"/>
      <c r="HP1770" s="7"/>
      <c r="HQ1770" s="7"/>
      <c r="HR1770" s="7"/>
      <c r="HS1770" s="7"/>
      <c r="HT1770" s="7"/>
      <c r="HU1770" s="7"/>
      <c r="HV1770" s="7"/>
      <c r="HW1770" s="7"/>
      <c r="HX1770" s="7"/>
      <c r="HY1770" s="7"/>
      <c r="HZ1770" s="7"/>
      <c r="IA1770" s="7"/>
      <c r="IB1770" s="7"/>
      <c r="IC1770" s="7"/>
      <c r="ID1770" s="7"/>
      <c r="IE1770" s="7"/>
      <c r="IF1770" s="7"/>
      <c r="IG1770" s="7"/>
      <c r="IH1770" s="7"/>
      <c r="II1770" s="7"/>
      <c r="IJ1770" s="7"/>
      <c r="IK1770" s="7"/>
      <c r="IL1770" s="7"/>
      <c r="IM1770" s="7"/>
      <c r="IN1770" s="7"/>
      <c r="IO1770" s="7"/>
      <c r="IP1770" s="7"/>
      <c r="IQ1770" s="7"/>
      <c r="IR1770" s="7"/>
      <c r="IS1770" s="7"/>
      <c r="IT1770" s="7"/>
      <c r="IU1770" s="7"/>
      <c r="IV1770" s="7"/>
      <c r="IW1770" s="7"/>
      <c r="IX1770" s="7"/>
      <c r="IY1770" s="7"/>
      <c r="IZ1770" s="7"/>
      <c r="JA1770" s="7"/>
      <c r="JB1770" s="7"/>
      <c r="JC1770" s="7"/>
      <c r="JD1770" s="7"/>
      <c r="JE1770" s="7"/>
      <c r="JF1770" s="7"/>
      <c r="JG1770" s="7"/>
      <c r="JH1770" s="7"/>
      <c r="JI1770" s="7"/>
      <c r="JJ1770" s="7"/>
      <c r="JK1770" s="7"/>
      <c r="JL1770" s="7"/>
      <c r="JM1770" s="7"/>
      <c r="JN1770" s="7"/>
      <c r="JO1770" s="7"/>
      <c r="JP1770" s="7"/>
      <c r="JQ1770" s="7"/>
      <c r="JR1770" s="7"/>
      <c r="JS1770" s="7"/>
      <c r="JT1770" s="7"/>
    </row>
    <row r="1771" spans="1:280" x14ac:dyDescent="0.25">
      <c r="A1771" s="7"/>
      <c r="B1771" s="7"/>
      <c r="C1771" s="7"/>
      <c r="D1771" s="7"/>
      <c r="E1771" s="7"/>
      <c r="F1771" s="7"/>
      <c r="G1771" s="7"/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  <c r="AB1771" s="7"/>
      <c r="AC1771" s="7"/>
      <c r="AD1771" s="7"/>
      <c r="AE1771" s="7"/>
      <c r="AF1771" s="7"/>
      <c r="AG1771" s="7"/>
      <c r="AH1771" s="7"/>
      <c r="AI1771" s="7"/>
      <c r="AJ1771" s="7"/>
      <c r="AK1771" s="7"/>
      <c r="AL1771" s="7"/>
      <c r="AM1771" s="7"/>
      <c r="AN1771" s="7"/>
      <c r="AO1771" s="7"/>
      <c r="AP1771" s="7"/>
      <c r="AQ1771" s="7"/>
      <c r="AR1771" s="7"/>
      <c r="AS1771" s="7"/>
      <c r="AT1771" s="7"/>
      <c r="AU1771" s="7"/>
      <c r="AV1771" s="7"/>
      <c r="AW1771" s="7"/>
      <c r="AX1771" s="7"/>
      <c r="AY1771" s="7"/>
      <c r="AZ1771" s="7"/>
      <c r="BA1771" s="7"/>
      <c r="BB1771" s="7"/>
      <c r="BC1771" s="7"/>
      <c r="BD1771" s="7"/>
      <c r="BE1771" s="7"/>
      <c r="BF1771" s="7"/>
      <c r="BG1771" s="7"/>
      <c r="BH1771" s="7"/>
      <c r="BI1771" s="7"/>
      <c r="BJ1771" s="7"/>
      <c r="BK1771" s="7"/>
      <c r="BL1771" s="7"/>
      <c r="BM1771" s="7"/>
      <c r="BN1771" s="7"/>
      <c r="BO1771" s="7"/>
      <c r="BP1771" s="7"/>
      <c r="BQ1771" s="7"/>
      <c r="BR1771" s="7"/>
      <c r="BS1771" s="7"/>
      <c r="BT1771" s="7"/>
      <c r="BU1771" s="7"/>
      <c r="BV1771" s="7"/>
      <c r="BW1771" s="7"/>
      <c r="BX1771" s="7"/>
      <c r="BY1771" s="7"/>
      <c r="BZ1771" s="7"/>
      <c r="CA1771" s="7"/>
      <c r="CB1771" s="7"/>
      <c r="CC1771" s="7"/>
      <c r="CD1771" s="7"/>
      <c r="CE1771" s="7"/>
      <c r="CF1771" s="7"/>
      <c r="CG1771" s="7"/>
      <c r="CH1771" s="7"/>
      <c r="CI1771" s="7"/>
      <c r="CJ1771" s="7"/>
      <c r="CK1771" s="7"/>
      <c r="CL1771" s="7"/>
      <c r="CM1771" s="7"/>
      <c r="CN1771" s="7"/>
      <c r="CO1771" s="7"/>
      <c r="CP1771" s="7"/>
      <c r="CQ1771" s="7"/>
      <c r="CR1771" s="7"/>
      <c r="CS1771" s="7"/>
      <c r="CT1771" s="7"/>
      <c r="CU1771" s="7"/>
      <c r="CV1771" s="7"/>
      <c r="CW1771" s="7"/>
      <c r="CX1771" s="7"/>
      <c r="CY1771" s="7"/>
      <c r="CZ1771" s="7"/>
      <c r="DA1771" s="7"/>
      <c r="DB1771" s="7"/>
      <c r="DC1771" s="7"/>
      <c r="DD1771" s="7"/>
      <c r="DE1771" s="7"/>
      <c r="DF1771" s="7"/>
      <c r="DG1771" s="7"/>
      <c r="DH1771" s="7"/>
      <c r="DI1771" s="7"/>
      <c r="DJ1771" s="7"/>
      <c r="DK1771" s="7"/>
      <c r="DL1771" s="7"/>
      <c r="DM1771" s="7"/>
      <c r="DN1771" s="7"/>
      <c r="DO1771" s="7"/>
      <c r="DP1771" s="7"/>
      <c r="DQ1771" s="7"/>
      <c r="DR1771" s="7"/>
      <c r="DS1771" s="7"/>
      <c r="DT1771" s="7"/>
      <c r="DU1771" s="7"/>
      <c r="DV1771" s="7"/>
      <c r="DW1771" s="7"/>
      <c r="DX1771" s="7"/>
      <c r="DY1771" s="7"/>
      <c r="DZ1771" s="7"/>
      <c r="EA1771" s="7"/>
      <c r="EB1771" s="7"/>
      <c r="EC1771" s="7"/>
      <c r="ED1771" s="7"/>
      <c r="EE1771" s="7"/>
      <c r="EF1771" s="7"/>
      <c r="EG1771" s="7"/>
      <c r="EH1771" s="7"/>
      <c r="EI1771" s="7"/>
      <c r="EJ1771" s="7"/>
      <c r="EK1771" s="7"/>
      <c r="EL1771" s="7"/>
      <c r="EM1771" s="7"/>
      <c r="EN1771" s="7"/>
      <c r="EO1771" s="7"/>
      <c r="EP1771" s="7"/>
      <c r="EQ1771" s="7"/>
      <c r="ER1771" s="7"/>
      <c r="ES1771" s="7"/>
      <c r="ET1771" s="7"/>
      <c r="EU1771" s="7"/>
      <c r="EV1771" s="7"/>
      <c r="EW1771" s="7"/>
      <c r="EX1771" s="7"/>
      <c r="EY1771" s="7"/>
      <c r="EZ1771" s="7"/>
      <c r="FA1771" s="7"/>
      <c r="FB1771" s="7"/>
      <c r="FC1771" s="7"/>
      <c r="FD1771" s="7"/>
      <c r="FE1771" s="7"/>
      <c r="FF1771" s="7"/>
      <c r="FG1771" s="7"/>
      <c r="FH1771" s="7"/>
      <c r="FI1771" s="7"/>
      <c r="FJ1771" s="7"/>
      <c r="FK1771" s="7"/>
      <c r="FL1771" s="7"/>
      <c r="FM1771" s="7"/>
      <c r="FN1771" s="7"/>
      <c r="FO1771" s="7"/>
      <c r="FP1771" s="7"/>
      <c r="FQ1771" s="7"/>
      <c r="FR1771" s="7"/>
      <c r="FS1771" s="7"/>
      <c r="FT1771" s="7"/>
      <c r="FU1771" s="7"/>
      <c r="FV1771" s="7"/>
      <c r="FW1771" s="7"/>
      <c r="FX1771" s="7"/>
      <c r="FY1771" s="7"/>
      <c r="FZ1771" s="7"/>
      <c r="GA1771" s="7"/>
      <c r="GB1771" s="7"/>
      <c r="GC1771" s="7"/>
      <c r="GD1771" s="7"/>
      <c r="GE1771" s="7"/>
      <c r="GF1771" s="7"/>
      <c r="GG1771" s="7"/>
      <c r="GH1771" s="7"/>
      <c r="GI1771" s="7"/>
      <c r="GJ1771" s="7"/>
      <c r="GK1771" s="7"/>
      <c r="GL1771" s="7"/>
      <c r="GM1771" s="7"/>
      <c r="GN1771" s="7"/>
      <c r="GO1771" s="7"/>
      <c r="GP1771" s="7"/>
      <c r="GQ1771" s="7"/>
      <c r="GR1771" s="7"/>
      <c r="GS1771" s="7"/>
      <c r="GT1771" s="7"/>
      <c r="GU1771" s="7"/>
      <c r="GV1771" s="7"/>
      <c r="GW1771" s="7"/>
      <c r="GX1771" s="7"/>
      <c r="GY1771" s="7"/>
      <c r="GZ1771" s="7"/>
      <c r="HA1771" s="7"/>
      <c r="HB1771" s="7"/>
      <c r="HC1771" s="7"/>
      <c r="HD1771" s="7"/>
      <c r="HE1771" s="7"/>
      <c r="HF1771" s="7"/>
      <c r="HG1771" s="7"/>
      <c r="HH1771" s="7"/>
      <c r="HI1771" s="7"/>
      <c r="HJ1771" s="7"/>
      <c r="HK1771" s="7"/>
      <c r="HL1771" s="7"/>
      <c r="HM1771" s="7"/>
      <c r="HN1771" s="7"/>
      <c r="HO1771" s="7"/>
      <c r="HP1771" s="7"/>
      <c r="HQ1771" s="7"/>
      <c r="HR1771" s="7"/>
      <c r="HS1771" s="7"/>
      <c r="HT1771" s="7"/>
      <c r="HU1771" s="7"/>
      <c r="HV1771" s="7"/>
      <c r="HW1771" s="7"/>
      <c r="HX1771" s="7"/>
      <c r="HY1771" s="7"/>
      <c r="HZ1771" s="7"/>
      <c r="IA1771" s="7"/>
      <c r="IB1771" s="7"/>
      <c r="IC1771" s="7"/>
      <c r="ID1771" s="7"/>
      <c r="IE1771" s="7"/>
      <c r="IF1771" s="7"/>
      <c r="IG1771" s="7"/>
      <c r="IH1771" s="7"/>
      <c r="II1771" s="7"/>
      <c r="IJ1771" s="7"/>
      <c r="IK1771" s="7"/>
      <c r="IL1771" s="7"/>
      <c r="IM1771" s="7"/>
      <c r="IN1771" s="7"/>
      <c r="IO1771" s="7"/>
      <c r="IP1771" s="7"/>
      <c r="IQ1771" s="7"/>
      <c r="IR1771" s="7"/>
      <c r="IS1771" s="7"/>
      <c r="IT1771" s="7"/>
      <c r="IU1771" s="7"/>
      <c r="IV1771" s="7"/>
      <c r="IW1771" s="7"/>
      <c r="IX1771" s="7"/>
      <c r="IY1771" s="7"/>
      <c r="IZ1771" s="7"/>
      <c r="JA1771" s="7"/>
      <c r="JB1771" s="7"/>
      <c r="JC1771" s="7"/>
      <c r="JD1771" s="7"/>
      <c r="JE1771" s="7"/>
      <c r="JF1771" s="7"/>
      <c r="JG1771" s="7"/>
      <c r="JH1771" s="7"/>
      <c r="JI1771" s="7"/>
      <c r="JJ1771" s="7"/>
      <c r="JK1771" s="7"/>
      <c r="JL1771" s="7"/>
      <c r="JM1771" s="7"/>
      <c r="JN1771" s="7"/>
      <c r="JO1771" s="7"/>
      <c r="JP1771" s="7"/>
      <c r="JQ1771" s="7"/>
      <c r="JR1771" s="7"/>
      <c r="JS1771" s="7"/>
      <c r="JT1771" s="7"/>
    </row>
    <row r="1772" spans="1:280" x14ac:dyDescent="0.25">
      <c r="A1772" s="7"/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P1772" s="7"/>
      <c r="AQ1772" s="7"/>
      <c r="AR1772" s="7"/>
      <c r="AS1772" s="7"/>
      <c r="AT1772" s="7"/>
      <c r="AU1772" s="7"/>
      <c r="AV1772" s="7"/>
      <c r="AW1772" s="7"/>
      <c r="AX1772" s="7"/>
      <c r="AY1772" s="7"/>
      <c r="AZ1772" s="7"/>
      <c r="BA1772" s="7"/>
      <c r="BB1772" s="7"/>
      <c r="BC1772" s="7"/>
      <c r="BD1772" s="7"/>
      <c r="BE1772" s="7"/>
      <c r="BF1772" s="7"/>
      <c r="BG1772" s="7"/>
      <c r="BH1772" s="7"/>
      <c r="BI1772" s="7"/>
      <c r="BJ1772" s="7"/>
      <c r="BK1772" s="7"/>
      <c r="BL1772" s="7"/>
      <c r="BM1772" s="7"/>
      <c r="BN1772" s="7"/>
      <c r="BO1772" s="7"/>
      <c r="BP1772" s="7"/>
      <c r="BQ1772" s="7"/>
      <c r="BR1772" s="7"/>
      <c r="BS1772" s="7"/>
      <c r="BT1772" s="7"/>
      <c r="BU1772" s="7"/>
      <c r="BV1772" s="7"/>
      <c r="BW1772" s="7"/>
      <c r="BX1772" s="7"/>
      <c r="BY1772" s="7"/>
      <c r="BZ1772" s="7"/>
      <c r="CA1772" s="7"/>
      <c r="CB1772" s="7"/>
      <c r="CC1772" s="7"/>
      <c r="CD1772" s="7"/>
      <c r="CE1772" s="7"/>
      <c r="CF1772" s="7"/>
      <c r="CG1772" s="7"/>
      <c r="CH1772" s="7"/>
      <c r="CI1772" s="7"/>
      <c r="CJ1772" s="7"/>
      <c r="CK1772" s="7"/>
      <c r="CL1772" s="7"/>
      <c r="CM1772" s="7"/>
      <c r="CN1772" s="7"/>
      <c r="CO1772" s="7"/>
      <c r="CP1772" s="7"/>
      <c r="CQ1772" s="7"/>
      <c r="CR1772" s="7"/>
      <c r="CS1772" s="7"/>
      <c r="CT1772" s="7"/>
      <c r="CU1772" s="7"/>
      <c r="CV1772" s="7"/>
      <c r="CW1772" s="7"/>
      <c r="CX1772" s="7"/>
      <c r="CY1772" s="7"/>
      <c r="CZ1772" s="7"/>
      <c r="DA1772" s="7"/>
      <c r="DB1772" s="7"/>
      <c r="DC1772" s="7"/>
      <c r="DD1772" s="7"/>
      <c r="DE1772" s="7"/>
      <c r="DF1772" s="7"/>
      <c r="DG1772" s="7"/>
      <c r="DH1772" s="7"/>
      <c r="DI1772" s="7"/>
      <c r="DJ1772" s="7"/>
      <c r="DK1772" s="7"/>
      <c r="DL1772" s="7"/>
      <c r="DM1772" s="7"/>
      <c r="DN1772" s="7"/>
      <c r="DO1772" s="7"/>
      <c r="DP1772" s="7"/>
      <c r="DQ1772" s="7"/>
      <c r="DR1772" s="7"/>
      <c r="DS1772" s="7"/>
      <c r="DT1772" s="7"/>
      <c r="DU1772" s="7"/>
      <c r="DV1772" s="7"/>
      <c r="DW1772" s="7"/>
      <c r="DX1772" s="7"/>
      <c r="DY1772" s="7"/>
      <c r="DZ1772" s="7"/>
      <c r="EA1772" s="7"/>
      <c r="EB1772" s="7"/>
      <c r="EC1772" s="7"/>
      <c r="ED1772" s="7"/>
      <c r="EE1772" s="7"/>
      <c r="EF1772" s="7"/>
      <c r="EG1772" s="7"/>
      <c r="EH1772" s="7"/>
      <c r="EI1772" s="7"/>
      <c r="EJ1772" s="7"/>
      <c r="EK1772" s="7"/>
      <c r="EL1772" s="7"/>
      <c r="EM1772" s="7"/>
      <c r="EN1772" s="7"/>
      <c r="EO1772" s="7"/>
      <c r="EP1772" s="7"/>
      <c r="EQ1772" s="7"/>
      <c r="ER1772" s="7"/>
      <c r="ES1772" s="7"/>
      <c r="ET1772" s="7"/>
      <c r="EU1772" s="7"/>
      <c r="EV1772" s="7"/>
      <c r="EW1772" s="7"/>
      <c r="EX1772" s="7"/>
      <c r="EY1772" s="7"/>
      <c r="EZ1772" s="7"/>
      <c r="FA1772" s="7"/>
      <c r="FB1772" s="7"/>
      <c r="FC1772" s="7"/>
      <c r="FD1772" s="7"/>
      <c r="FE1772" s="7"/>
      <c r="FF1772" s="7"/>
      <c r="FG1772" s="7"/>
      <c r="FH1772" s="7"/>
      <c r="FI1772" s="7"/>
      <c r="FJ1772" s="7"/>
      <c r="FK1772" s="7"/>
      <c r="FL1772" s="7"/>
      <c r="FM1772" s="7"/>
      <c r="FN1772" s="7"/>
      <c r="FO1772" s="7"/>
      <c r="FP1772" s="7"/>
      <c r="FQ1772" s="7"/>
      <c r="FR1772" s="7"/>
      <c r="FS1772" s="7"/>
      <c r="FT1772" s="7"/>
      <c r="FU1772" s="7"/>
      <c r="FV1772" s="7"/>
      <c r="FW1772" s="7"/>
      <c r="FX1772" s="7"/>
      <c r="FY1772" s="7"/>
      <c r="FZ1772" s="7"/>
      <c r="GA1772" s="7"/>
      <c r="GB1772" s="7"/>
      <c r="GC1772" s="7"/>
      <c r="GD1772" s="7"/>
      <c r="GE1772" s="7"/>
      <c r="GF1772" s="7"/>
      <c r="GG1772" s="7"/>
      <c r="GH1772" s="7"/>
      <c r="GI1772" s="7"/>
      <c r="GJ1772" s="7"/>
      <c r="GK1772" s="7"/>
      <c r="GL1772" s="7"/>
      <c r="GM1772" s="7"/>
      <c r="GN1772" s="7"/>
      <c r="GO1772" s="7"/>
      <c r="GP1772" s="7"/>
      <c r="GQ1772" s="7"/>
      <c r="GR1772" s="7"/>
      <c r="GS1772" s="7"/>
      <c r="GT1772" s="7"/>
      <c r="GU1772" s="7"/>
      <c r="GV1772" s="7"/>
      <c r="GW1772" s="7"/>
      <c r="GX1772" s="7"/>
      <c r="GY1772" s="7"/>
      <c r="GZ1772" s="7"/>
      <c r="HA1772" s="7"/>
      <c r="HB1772" s="7"/>
      <c r="HC1772" s="7"/>
      <c r="HD1772" s="7"/>
      <c r="HE1772" s="7"/>
      <c r="HF1772" s="7"/>
      <c r="HG1772" s="7"/>
      <c r="HH1772" s="7"/>
      <c r="HI1772" s="7"/>
      <c r="HJ1772" s="7"/>
      <c r="HK1772" s="7"/>
      <c r="HL1772" s="7"/>
      <c r="HM1772" s="7"/>
      <c r="HN1772" s="7"/>
      <c r="HO1772" s="7"/>
      <c r="HP1772" s="7"/>
      <c r="HQ1772" s="7"/>
      <c r="HR1772" s="7"/>
      <c r="HS1772" s="7"/>
      <c r="HT1772" s="7"/>
      <c r="HU1772" s="7"/>
      <c r="HV1772" s="7"/>
      <c r="HW1772" s="7"/>
      <c r="HX1772" s="7"/>
      <c r="HY1772" s="7"/>
      <c r="HZ1772" s="7"/>
      <c r="IA1772" s="7"/>
      <c r="IB1772" s="7"/>
      <c r="IC1772" s="7"/>
      <c r="ID1772" s="7"/>
      <c r="IE1772" s="7"/>
      <c r="IF1772" s="7"/>
      <c r="IG1772" s="7"/>
      <c r="IH1772" s="7"/>
      <c r="II1772" s="7"/>
      <c r="IJ1772" s="7"/>
      <c r="IK1772" s="7"/>
      <c r="IL1772" s="7"/>
      <c r="IM1772" s="7"/>
      <c r="IN1772" s="7"/>
      <c r="IO1772" s="7"/>
      <c r="IP1772" s="7"/>
      <c r="IQ1772" s="7"/>
      <c r="IR1772" s="7"/>
      <c r="IS1772" s="7"/>
      <c r="IT1772" s="7"/>
      <c r="IU1772" s="7"/>
      <c r="IV1772" s="7"/>
      <c r="IW1772" s="7"/>
      <c r="IX1772" s="7"/>
      <c r="IY1772" s="7"/>
      <c r="IZ1772" s="7"/>
      <c r="JA1772" s="7"/>
      <c r="JB1772" s="7"/>
      <c r="JC1772" s="7"/>
      <c r="JD1772" s="7"/>
      <c r="JE1772" s="7"/>
      <c r="JF1772" s="7"/>
      <c r="JG1772" s="7"/>
      <c r="JH1772" s="7"/>
      <c r="JI1772" s="7"/>
      <c r="JJ1772" s="7"/>
      <c r="JK1772" s="7"/>
      <c r="JL1772" s="7"/>
      <c r="JM1772" s="7"/>
      <c r="JN1772" s="7"/>
      <c r="JO1772" s="7"/>
      <c r="JP1772" s="7"/>
      <c r="JQ1772" s="7"/>
      <c r="JR1772" s="7"/>
      <c r="JS1772" s="7"/>
      <c r="JT1772" s="7"/>
    </row>
    <row r="1773" spans="1:280" x14ac:dyDescent="0.25">
      <c r="A1773" s="7"/>
      <c r="B1773" s="7"/>
      <c r="C1773" s="7"/>
      <c r="D1773" s="7"/>
      <c r="E1773" s="7"/>
      <c r="F1773" s="7"/>
      <c r="G1773" s="7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7"/>
      <c r="AC1773" s="7"/>
      <c r="AD1773" s="7"/>
      <c r="AE1773" s="7"/>
      <c r="AF1773" s="7"/>
      <c r="AG1773" s="7"/>
      <c r="AH1773" s="7"/>
      <c r="AI1773" s="7"/>
      <c r="AJ1773" s="7"/>
      <c r="AK1773" s="7"/>
      <c r="AL1773" s="7"/>
      <c r="AM1773" s="7"/>
      <c r="AN1773" s="7"/>
      <c r="AO1773" s="7"/>
      <c r="AP1773" s="7"/>
      <c r="AQ1773" s="7"/>
      <c r="AR1773" s="7"/>
      <c r="AS1773" s="7"/>
      <c r="AT1773" s="7"/>
      <c r="AU1773" s="7"/>
      <c r="AV1773" s="7"/>
      <c r="AW1773" s="7"/>
      <c r="AX1773" s="7"/>
      <c r="AY1773" s="7"/>
      <c r="AZ1773" s="7"/>
      <c r="BA1773" s="7"/>
      <c r="BB1773" s="7"/>
      <c r="BC1773" s="7"/>
      <c r="BD1773" s="7"/>
      <c r="BE1773" s="7"/>
      <c r="BF1773" s="7"/>
      <c r="BG1773" s="7"/>
      <c r="BH1773" s="7"/>
      <c r="BI1773" s="7"/>
      <c r="BJ1773" s="7"/>
      <c r="BK1773" s="7"/>
      <c r="BL1773" s="7"/>
      <c r="BM1773" s="7"/>
      <c r="BN1773" s="7"/>
      <c r="BO1773" s="7"/>
      <c r="BP1773" s="7"/>
      <c r="BQ1773" s="7"/>
      <c r="BR1773" s="7"/>
      <c r="BS1773" s="7"/>
      <c r="BT1773" s="7"/>
      <c r="BU1773" s="7"/>
      <c r="BV1773" s="7"/>
      <c r="BW1773" s="7"/>
      <c r="BX1773" s="7"/>
      <c r="BY1773" s="7"/>
      <c r="BZ1773" s="7"/>
      <c r="CA1773" s="7"/>
      <c r="CB1773" s="7"/>
      <c r="CC1773" s="7"/>
      <c r="CD1773" s="7"/>
      <c r="CE1773" s="7"/>
      <c r="CF1773" s="7"/>
      <c r="CG1773" s="7"/>
      <c r="CH1773" s="7"/>
      <c r="CI1773" s="7"/>
      <c r="CJ1773" s="7"/>
      <c r="CK1773" s="7"/>
      <c r="CL1773" s="7"/>
      <c r="CM1773" s="7"/>
      <c r="CN1773" s="7"/>
      <c r="CO1773" s="7"/>
      <c r="CP1773" s="7"/>
      <c r="CQ1773" s="7"/>
      <c r="CR1773" s="7"/>
      <c r="CS1773" s="7"/>
      <c r="CT1773" s="7"/>
      <c r="CU1773" s="7"/>
      <c r="CV1773" s="7"/>
      <c r="CW1773" s="7"/>
      <c r="CX1773" s="7"/>
      <c r="CY1773" s="7"/>
      <c r="CZ1773" s="7"/>
      <c r="DA1773" s="7"/>
      <c r="DB1773" s="7"/>
      <c r="DC1773" s="7"/>
      <c r="DD1773" s="7"/>
      <c r="DE1773" s="7"/>
      <c r="DF1773" s="7"/>
      <c r="DG1773" s="7"/>
      <c r="DH1773" s="7"/>
      <c r="DI1773" s="7"/>
      <c r="DJ1773" s="7"/>
      <c r="DK1773" s="7"/>
      <c r="DL1773" s="7"/>
      <c r="DM1773" s="7"/>
      <c r="DN1773" s="7"/>
      <c r="DO1773" s="7"/>
      <c r="DP1773" s="7"/>
      <c r="DQ1773" s="7"/>
      <c r="DR1773" s="7"/>
      <c r="DS1773" s="7"/>
      <c r="DT1773" s="7"/>
      <c r="DU1773" s="7"/>
      <c r="DV1773" s="7"/>
      <c r="DW1773" s="7"/>
      <c r="DX1773" s="7"/>
      <c r="DY1773" s="7"/>
      <c r="DZ1773" s="7"/>
      <c r="EA1773" s="7"/>
      <c r="EB1773" s="7"/>
      <c r="EC1773" s="7"/>
      <c r="ED1773" s="7"/>
      <c r="EE1773" s="7"/>
      <c r="EF1773" s="7"/>
      <c r="EG1773" s="7"/>
      <c r="EH1773" s="7"/>
      <c r="EI1773" s="7"/>
      <c r="EJ1773" s="7"/>
      <c r="EK1773" s="7"/>
      <c r="EL1773" s="7"/>
      <c r="EM1773" s="7"/>
      <c r="EN1773" s="7"/>
      <c r="EO1773" s="7"/>
      <c r="EP1773" s="7"/>
      <c r="EQ1773" s="7"/>
      <c r="ER1773" s="7"/>
      <c r="ES1773" s="7"/>
      <c r="ET1773" s="7"/>
      <c r="EU1773" s="7"/>
      <c r="EV1773" s="7"/>
      <c r="EW1773" s="7"/>
      <c r="EX1773" s="7"/>
      <c r="EY1773" s="7"/>
      <c r="EZ1773" s="7"/>
      <c r="FA1773" s="7"/>
      <c r="FB1773" s="7"/>
      <c r="FC1773" s="7"/>
      <c r="FD1773" s="7"/>
      <c r="FE1773" s="7"/>
      <c r="FF1773" s="7"/>
      <c r="FG1773" s="7"/>
      <c r="FH1773" s="7"/>
      <c r="FI1773" s="7"/>
      <c r="FJ1773" s="7"/>
      <c r="FK1773" s="7"/>
      <c r="FL1773" s="7"/>
      <c r="FM1773" s="7"/>
      <c r="FN1773" s="7"/>
      <c r="FO1773" s="7"/>
      <c r="FP1773" s="7"/>
      <c r="FQ1773" s="7"/>
      <c r="FR1773" s="7"/>
      <c r="FS1773" s="7"/>
      <c r="FT1773" s="7"/>
      <c r="FU1773" s="7"/>
      <c r="FV1773" s="7"/>
      <c r="FW1773" s="7"/>
      <c r="FX1773" s="7"/>
      <c r="FY1773" s="7"/>
      <c r="FZ1773" s="7"/>
      <c r="GA1773" s="7"/>
      <c r="GB1773" s="7"/>
      <c r="GC1773" s="7"/>
      <c r="GD1773" s="7"/>
      <c r="GE1773" s="7"/>
      <c r="GF1773" s="7"/>
      <c r="GG1773" s="7"/>
      <c r="GH1773" s="7"/>
      <c r="GI1773" s="7"/>
      <c r="GJ1773" s="7"/>
      <c r="GK1773" s="7"/>
      <c r="GL1773" s="7"/>
      <c r="GM1773" s="7"/>
      <c r="GN1773" s="7"/>
      <c r="GO1773" s="7"/>
      <c r="GP1773" s="7"/>
      <c r="GQ1773" s="7"/>
      <c r="GR1773" s="7"/>
      <c r="GS1773" s="7"/>
      <c r="GT1773" s="7"/>
      <c r="GU1773" s="7"/>
      <c r="GV1773" s="7"/>
      <c r="GW1773" s="7"/>
      <c r="GX1773" s="7"/>
      <c r="GY1773" s="7"/>
      <c r="GZ1773" s="7"/>
      <c r="HA1773" s="7"/>
      <c r="HB1773" s="7"/>
      <c r="HC1773" s="7"/>
      <c r="HD1773" s="7"/>
      <c r="HE1773" s="7"/>
      <c r="HF1773" s="7"/>
      <c r="HG1773" s="7"/>
      <c r="HH1773" s="7"/>
      <c r="HI1773" s="7"/>
      <c r="HJ1773" s="7"/>
      <c r="HK1773" s="7"/>
      <c r="HL1773" s="7"/>
      <c r="HM1773" s="7"/>
      <c r="HN1773" s="7"/>
      <c r="HO1773" s="7"/>
      <c r="HP1773" s="7"/>
      <c r="HQ1773" s="7"/>
      <c r="HR1773" s="7"/>
      <c r="HS1773" s="7"/>
      <c r="HT1773" s="7"/>
      <c r="HU1773" s="7"/>
      <c r="HV1773" s="7"/>
      <c r="HW1773" s="7"/>
      <c r="HX1773" s="7"/>
      <c r="HY1773" s="7"/>
      <c r="HZ1773" s="7"/>
      <c r="IA1773" s="7"/>
      <c r="IB1773" s="7"/>
      <c r="IC1773" s="7"/>
      <c r="ID1773" s="7"/>
      <c r="IE1773" s="7"/>
      <c r="IF1773" s="7"/>
      <c r="IG1773" s="7"/>
      <c r="IH1773" s="7"/>
      <c r="II1773" s="7"/>
      <c r="IJ1773" s="7"/>
      <c r="IK1773" s="7"/>
      <c r="IL1773" s="7"/>
      <c r="IM1773" s="7"/>
      <c r="IN1773" s="7"/>
      <c r="IO1773" s="7"/>
      <c r="IP1773" s="7"/>
      <c r="IQ1773" s="7"/>
      <c r="IR1773" s="7"/>
      <c r="IS1773" s="7"/>
      <c r="IT1773" s="7"/>
      <c r="IU1773" s="7"/>
      <c r="IV1773" s="7"/>
      <c r="IW1773" s="7"/>
      <c r="IX1773" s="7"/>
      <c r="IY1773" s="7"/>
      <c r="IZ1773" s="7"/>
      <c r="JA1773" s="7"/>
      <c r="JB1773" s="7"/>
      <c r="JC1773" s="7"/>
      <c r="JD1773" s="7"/>
      <c r="JE1773" s="7"/>
      <c r="JF1773" s="7"/>
      <c r="JG1773" s="7"/>
      <c r="JH1773" s="7"/>
      <c r="JI1773" s="7"/>
      <c r="JJ1773" s="7"/>
      <c r="JK1773" s="7"/>
      <c r="JL1773" s="7"/>
      <c r="JM1773" s="7"/>
      <c r="JN1773" s="7"/>
      <c r="JO1773" s="7"/>
      <c r="JP1773" s="7"/>
      <c r="JQ1773" s="7"/>
      <c r="JR1773" s="7"/>
      <c r="JS1773" s="7"/>
      <c r="JT1773" s="7"/>
    </row>
    <row r="1774" spans="1:280" x14ac:dyDescent="0.25">
      <c r="A1774" s="7"/>
      <c r="B1774" s="7"/>
      <c r="C1774" s="7"/>
      <c r="D1774" s="7"/>
      <c r="E1774" s="7"/>
      <c r="F1774" s="7"/>
      <c r="G1774" s="7"/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7"/>
      <c r="AB1774" s="7"/>
      <c r="AC1774" s="7"/>
      <c r="AD1774" s="7"/>
      <c r="AE1774" s="7"/>
      <c r="AF1774" s="7"/>
      <c r="AG1774" s="7"/>
      <c r="AH1774" s="7"/>
      <c r="AI1774" s="7"/>
      <c r="AJ1774" s="7"/>
      <c r="AK1774" s="7"/>
      <c r="AL1774" s="7"/>
      <c r="AM1774" s="7"/>
      <c r="AN1774" s="7"/>
      <c r="AO1774" s="7"/>
      <c r="AP1774" s="7"/>
      <c r="AQ1774" s="7"/>
      <c r="AR1774" s="7"/>
      <c r="AS1774" s="7"/>
      <c r="AT1774" s="7"/>
      <c r="AU1774" s="7"/>
      <c r="AV1774" s="7"/>
      <c r="AW1774" s="7"/>
      <c r="AX1774" s="7"/>
      <c r="AY1774" s="7"/>
      <c r="AZ1774" s="7"/>
      <c r="BA1774" s="7"/>
      <c r="BB1774" s="7"/>
      <c r="BC1774" s="7"/>
      <c r="BD1774" s="7"/>
      <c r="BE1774" s="7"/>
      <c r="BF1774" s="7"/>
      <c r="BG1774" s="7"/>
      <c r="BH1774" s="7"/>
      <c r="BI1774" s="7"/>
      <c r="BJ1774" s="7"/>
      <c r="BK1774" s="7"/>
      <c r="BL1774" s="7"/>
      <c r="BM1774" s="7"/>
      <c r="BN1774" s="7"/>
      <c r="BO1774" s="7"/>
      <c r="BP1774" s="7"/>
      <c r="BQ1774" s="7"/>
      <c r="BR1774" s="7"/>
      <c r="BS1774" s="7"/>
      <c r="BT1774" s="7"/>
      <c r="BU1774" s="7"/>
      <c r="BV1774" s="7"/>
      <c r="BW1774" s="7"/>
      <c r="BX1774" s="7"/>
      <c r="BY1774" s="7"/>
      <c r="BZ1774" s="7"/>
      <c r="CA1774" s="7"/>
      <c r="CB1774" s="7"/>
      <c r="CC1774" s="7"/>
      <c r="CD1774" s="7"/>
      <c r="CE1774" s="7"/>
      <c r="CF1774" s="7"/>
      <c r="CG1774" s="7"/>
      <c r="CH1774" s="7"/>
      <c r="CI1774" s="7"/>
      <c r="CJ1774" s="7"/>
      <c r="CK1774" s="7"/>
      <c r="CL1774" s="7"/>
      <c r="CM1774" s="7"/>
      <c r="CN1774" s="7"/>
      <c r="CO1774" s="7"/>
      <c r="CP1774" s="7"/>
      <c r="CQ1774" s="7"/>
      <c r="CR1774" s="7"/>
      <c r="CS1774" s="7"/>
      <c r="CT1774" s="7"/>
      <c r="CU1774" s="7"/>
      <c r="CV1774" s="7"/>
      <c r="CW1774" s="7"/>
      <c r="CX1774" s="7"/>
      <c r="CY1774" s="7"/>
      <c r="CZ1774" s="7"/>
      <c r="DA1774" s="7"/>
      <c r="DB1774" s="7"/>
      <c r="DC1774" s="7"/>
      <c r="DD1774" s="7"/>
      <c r="DE1774" s="7"/>
      <c r="DF1774" s="7"/>
      <c r="DG1774" s="7"/>
      <c r="DH1774" s="7"/>
      <c r="DI1774" s="7"/>
      <c r="DJ1774" s="7"/>
      <c r="DK1774" s="7"/>
      <c r="DL1774" s="7"/>
      <c r="DM1774" s="7"/>
      <c r="DN1774" s="7"/>
      <c r="DO1774" s="7"/>
      <c r="DP1774" s="7"/>
      <c r="DQ1774" s="7"/>
      <c r="DR1774" s="7"/>
      <c r="DS1774" s="7"/>
      <c r="DT1774" s="7"/>
      <c r="DU1774" s="7"/>
      <c r="DV1774" s="7"/>
      <c r="DW1774" s="7"/>
      <c r="DX1774" s="7"/>
      <c r="DY1774" s="7"/>
      <c r="DZ1774" s="7"/>
      <c r="EA1774" s="7"/>
      <c r="EB1774" s="7"/>
      <c r="EC1774" s="7"/>
      <c r="ED1774" s="7"/>
      <c r="EE1774" s="7"/>
      <c r="EF1774" s="7"/>
      <c r="EG1774" s="7"/>
      <c r="EH1774" s="7"/>
      <c r="EI1774" s="7"/>
      <c r="EJ1774" s="7"/>
      <c r="EK1774" s="7"/>
      <c r="EL1774" s="7"/>
      <c r="EM1774" s="7"/>
      <c r="EN1774" s="7"/>
      <c r="EO1774" s="7"/>
      <c r="EP1774" s="7"/>
      <c r="EQ1774" s="7"/>
      <c r="ER1774" s="7"/>
      <c r="ES1774" s="7"/>
      <c r="ET1774" s="7"/>
      <c r="EU1774" s="7"/>
      <c r="EV1774" s="7"/>
      <c r="EW1774" s="7"/>
      <c r="EX1774" s="7"/>
      <c r="EY1774" s="7"/>
      <c r="EZ1774" s="7"/>
      <c r="FA1774" s="7"/>
      <c r="FB1774" s="7"/>
      <c r="FC1774" s="7"/>
      <c r="FD1774" s="7"/>
      <c r="FE1774" s="7"/>
      <c r="FF1774" s="7"/>
      <c r="FG1774" s="7"/>
      <c r="FH1774" s="7"/>
      <c r="FI1774" s="7"/>
      <c r="FJ1774" s="7"/>
      <c r="FK1774" s="7"/>
      <c r="FL1774" s="7"/>
      <c r="FM1774" s="7"/>
      <c r="FN1774" s="7"/>
      <c r="FO1774" s="7"/>
      <c r="FP1774" s="7"/>
      <c r="FQ1774" s="7"/>
      <c r="FR1774" s="7"/>
      <c r="FS1774" s="7"/>
      <c r="FT1774" s="7"/>
      <c r="FU1774" s="7"/>
      <c r="FV1774" s="7"/>
      <c r="FW1774" s="7"/>
      <c r="FX1774" s="7"/>
      <c r="FY1774" s="7"/>
      <c r="FZ1774" s="7"/>
      <c r="GA1774" s="7"/>
      <c r="GB1774" s="7"/>
      <c r="GC1774" s="7"/>
      <c r="GD1774" s="7"/>
      <c r="GE1774" s="7"/>
      <c r="GF1774" s="7"/>
      <c r="GG1774" s="7"/>
      <c r="GH1774" s="7"/>
      <c r="GI1774" s="7"/>
      <c r="GJ1774" s="7"/>
      <c r="GK1774" s="7"/>
      <c r="GL1774" s="7"/>
      <c r="GM1774" s="7"/>
      <c r="GN1774" s="7"/>
      <c r="GO1774" s="7"/>
      <c r="GP1774" s="7"/>
      <c r="GQ1774" s="7"/>
      <c r="GR1774" s="7"/>
      <c r="GS1774" s="7"/>
      <c r="GT1774" s="7"/>
      <c r="GU1774" s="7"/>
      <c r="GV1774" s="7"/>
      <c r="GW1774" s="7"/>
      <c r="GX1774" s="7"/>
      <c r="GY1774" s="7"/>
      <c r="GZ1774" s="7"/>
      <c r="HA1774" s="7"/>
      <c r="HB1774" s="7"/>
      <c r="HC1774" s="7"/>
      <c r="HD1774" s="7"/>
      <c r="HE1774" s="7"/>
      <c r="HF1774" s="7"/>
      <c r="HG1774" s="7"/>
      <c r="HH1774" s="7"/>
      <c r="HI1774" s="7"/>
      <c r="HJ1774" s="7"/>
      <c r="HK1774" s="7"/>
      <c r="HL1774" s="7"/>
      <c r="HM1774" s="7"/>
      <c r="HN1774" s="7"/>
      <c r="HO1774" s="7"/>
      <c r="HP1774" s="7"/>
      <c r="HQ1774" s="7"/>
      <c r="HR1774" s="7"/>
      <c r="HS1774" s="7"/>
      <c r="HT1774" s="7"/>
      <c r="HU1774" s="7"/>
      <c r="HV1774" s="7"/>
      <c r="HW1774" s="7"/>
      <c r="HX1774" s="7"/>
      <c r="HY1774" s="7"/>
      <c r="HZ1774" s="7"/>
      <c r="IA1774" s="7"/>
      <c r="IB1774" s="7"/>
      <c r="IC1774" s="7"/>
      <c r="ID1774" s="7"/>
      <c r="IE1774" s="7"/>
      <c r="IF1774" s="7"/>
      <c r="IG1774" s="7"/>
      <c r="IH1774" s="7"/>
      <c r="II1774" s="7"/>
      <c r="IJ1774" s="7"/>
      <c r="IK1774" s="7"/>
      <c r="IL1774" s="7"/>
      <c r="IM1774" s="7"/>
      <c r="IN1774" s="7"/>
      <c r="IO1774" s="7"/>
      <c r="IP1774" s="7"/>
      <c r="IQ1774" s="7"/>
      <c r="IR1774" s="7"/>
      <c r="IS1774" s="7"/>
      <c r="IT1774" s="7"/>
      <c r="IU1774" s="7"/>
      <c r="IV1774" s="7"/>
      <c r="IW1774" s="7"/>
      <c r="IX1774" s="7"/>
      <c r="IY1774" s="7"/>
      <c r="IZ1774" s="7"/>
      <c r="JA1774" s="7"/>
      <c r="JB1774" s="7"/>
      <c r="JC1774" s="7"/>
      <c r="JD1774" s="7"/>
      <c r="JE1774" s="7"/>
      <c r="JF1774" s="7"/>
      <c r="JG1774" s="7"/>
      <c r="JH1774" s="7"/>
      <c r="JI1774" s="7"/>
      <c r="JJ1774" s="7"/>
      <c r="JK1774" s="7"/>
      <c r="JL1774" s="7"/>
      <c r="JM1774" s="7"/>
      <c r="JN1774" s="7"/>
      <c r="JO1774" s="7"/>
      <c r="JP1774" s="7"/>
      <c r="JQ1774" s="7"/>
      <c r="JR1774" s="7"/>
      <c r="JS1774" s="7"/>
      <c r="JT1774" s="7"/>
    </row>
    <row r="1775" spans="1:280" x14ac:dyDescent="0.25">
      <c r="A1775" s="7"/>
      <c r="B1775" s="7"/>
      <c r="C1775" s="7"/>
      <c r="D1775" s="7"/>
      <c r="E1775" s="7"/>
      <c r="F1775" s="7"/>
      <c r="G1775" s="7"/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  <c r="AB1775" s="7"/>
      <c r="AC1775" s="7"/>
      <c r="AD1775" s="7"/>
      <c r="AE1775" s="7"/>
      <c r="AF1775" s="7"/>
      <c r="AG1775" s="7"/>
      <c r="AH1775" s="7"/>
      <c r="AI1775" s="7"/>
      <c r="AJ1775" s="7"/>
      <c r="AK1775" s="7"/>
      <c r="AL1775" s="7"/>
      <c r="AM1775" s="7"/>
      <c r="AN1775" s="7"/>
      <c r="AO1775" s="7"/>
      <c r="AP1775" s="7"/>
      <c r="AQ1775" s="7"/>
      <c r="AR1775" s="7"/>
      <c r="AS1775" s="7"/>
      <c r="AT1775" s="7"/>
      <c r="AU1775" s="7"/>
      <c r="AV1775" s="7"/>
      <c r="AW1775" s="7"/>
      <c r="AX1775" s="7"/>
      <c r="AY1775" s="7"/>
      <c r="AZ1775" s="7"/>
      <c r="BA1775" s="7"/>
      <c r="BB1775" s="7"/>
      <c r="BC1775" s="7"/>
      <c r="BD1775" s="7"/>
      <c r="BE1775" s="7"/>
      <c r="BF1775" s="7"/>
      <c r="BG1775" s="7"/>
      <c r="BH1775" s="7"/>
      <c r="BI1775" s="7"/>
      <c r="BJ1775" s="7"/>
      <c r="BK1775" s="7"/>
      <c r="BL1775" s="7"/>
      <c r="BM1775" s="7"/>
      <c r="BN1775" s="7"/>
      <c r="BO1775" s="7"/>
      <c r="BP1775" s="7"/>
      <c r="BQ1775" s="7"/>
      <c r="BR1775" s="7"/>
      <c r="BS1775" s="7"/>
      <c r="BT1775" s="7"/>
      <c r="BU1775" s="7"/>
      <c r="BV1775" s="7"/>
      <c r="BW1775" s="7"/>
      <c r="BX1775" s="7"/>
      <c r="BY1775" s="7"/>
      <c r="BZ1775" s="7"/>
      <c r="CA1775" s="7"/>
      <c r="CB1775" s="7"/>
      <c r="CC1775" s="7"/>
      <c r="CD1775" s="7"/>
      <c r="CE1775" s="7"/>
      <c r="CF1775" s="7"/>
      <c r="CG1775" s="7"/>
      <c r="CH1775" s="7"/>
      <c r="CI1775" s="7"/>
      <c r="CJ1775" s="7"/>
      <c r="CK1775" s="7"/>
      <c r="CL1775" s="7"/>
      <c r="CM1775" s="7"/>
      <c r="CN1775" s="7"/>
      <c r="CO1775" s="7"/>
      <c r="CP1775" s="7"/>
      <c r="CQ1775" s="7"/>
      <c r="CR1775" s="7"/>
      <c r="CS1775" s="7"/>
      <c r="CT1775" s="7"/>
      <c r="CU1775" s="7"/>
      <c r="CV1775" s="7"/>
      <c r="CW1775" s="7"/>
      <c r="CX1775" s="7"/>
      <c r="CY1775" s="7"/>
      <c r="CZ1775" s="7"/>
      <c r="DA1775" s="7"/>
      <c r="DB1775" s="7"/>
      <c r="DC1775" s="7"/>
      <c r="DD1775" s="7"/>
      <c r="DE1775" s="7"/>
      <c r="DF1775" s="7"/>
      <c r="DG1775" s="7"/>
      <c r="DH1775" s="7"/>
      <c r="DI1775" s="7"/>
      <c r="DJ1775" s="7"/>
      <c r="DK1775" s="7"/>
      <c r="DL1775" s="7"/>
      <c r="DM1775" s="7"/>
      <c r="DN1775" s="7"/>
      <c r="DO1775" s="7"/>
      <c r="DP1775" s="7"/>
      <c r="DQ1775" s="7"/>
      <c r="DR1775" s="7"/>
      <c r="DS1775" s="7"/>
      <c r="DT1775" s="7"/>
      <c r="DU1775" s="7"/>
      <c r="DV1775" s="7"/>
      <c r="DW1775" s="7"/>
      <c r="DX1775" s="7"/>
      <c r="DY1775" s="7"/>
      <c r="DZ1775" s="7"/>
      <c r="EA1775" s="7"/>
      <c r="EB1775" s="7"/>
      <c r="EC1775" s="7"/>
      <c r="ED1775" s="7"/>
      <c r="EE1775" s="7"/>
      <c r="EF1775" s="7"/>
      <c r="EG1775" s="7"/>
      <c r="EH1775" s="7"/>
      <c r="EI1775" s="7"/>
      <c r="EJ1775" s="7"/>
      <c r="EK1775" s="7"/>
      <c r="EL1775" s="7"/>
      <c r="EM1775" s="7"/>
      <c r="EN1775" s="7"/>
      <c r="EO1775" s="7"/>
      <c r="EP1775" s="7"/>
      <c r="EQ1775" s="7"/>
      <c r="ER1775" s="7"/>
      <c r="ES1775" s="7"/>
      <c r="ET1775" s="7"/>
      <c r="EU1775" s="7"/>
      <c r="EV1775" s="7"/>
      <c r="EW1775" s="7"/>
      <c r="EX1775" s="7"/>
      <c r="EY1775" s="7"/>
      <c r="EZ1775" s="7"/>
      <c r="FA1775" s="7"/>
      <c r="FB1775" s="7"/>
      <c r="FC1775" s="7"/>
      <c r="FD1775" s="7"/>
      <c r="FE1775" s="7"/>
      <c r="FF1775" s="7"/>
      <c r="FG1775" s="7"/>
      <c r="FH1775" s="7"/>
      <c r="FI1775" s="7"/>
      <c r="FJ1775" s="7"/>
      <c r="FK1775" s="7"/>
      <c r="FL1775" s="7"/>
      <c r="FM1775" s="7"/>
      <c r="FN1775" s="7"/>
      <c r="FO1775" s="7"/>
      <c r="FP1775" s="7"/>
      <c r="FQ1775" s="7"/>
      <c r="FR1775" s="7"/>
      <c r="FS1775" s="7"/>
      <c r="FT1775" s="7"/>
      <c r="FU1775" s="7"/>
      <c r="FV1775" s="7"/>
      <c r="FW1775" s="7"/>
      <c r="FX1775" s="7"/>
      <c r="FY1775" s="7"/>
      <c r="FZ1775" s="7"/>
      <c r="GA1775" s="7"/>
      <c r="GB1775" s="7"/>
      <c r="GC1775" s="7"/>
      <c r="GD1775" s="7"/>
      <c r="GE1775" s="7"/>
      <c r="GF1775" s="7"/>
      <c r="GG1775" s="7"/>
      <c r="GH1775" s="7"/>
      <c r="GI1775" s="7"/>
      <c r="GJ1775" s="7"/>
      <c r="GK1775" s="7"/>
      <c r="GL1775" s="7"/>
      <c r="GM1775" s="7"/>
      <c r="GN1775" s="7"/>
      <c r="GO1775" s="7"/>
      <c r="GP1775" s="7"/>
      <c r="GQ1775" s="7"/>
      <c r="GR1775" s="7"/>
      <c r="GS1775" s="7"/>
      <c r="GT1775" s="7"/>
      <c r="GU1775" s="7"/>
      <c r="GV1775" s="7"/>
      <c r="GW1775" s="7"/>
      <c r="GX1775" s="7"/>
      <c r="GY1775" s="7"/>
      <c r="GZ1775" s="7"/>
      <c r="HA1775" s="7"/>
      <c r="HB1775" s="7"/>
      <c r="HC1775" s="7"/>
      <c r="HD1775" s="7"/>
      <c r="HE1775" s="7"/>
      <c r="HF1775" s="7"/>
      <c r="HG1775" s="7"/>
      <c r="HH1775" s="7"/>
      <c r="HI1775" s="7"/>
      <c r="HJ1775" s="7"/>
      <c r="HK1775" s="7"/>
      <c r="HL1775" s="7"/>
      <c r="HM1775" s="7"/>
      <c r="HN1775" s="7"/>
      <c r="HO1775" s="7"/>
      <c r="HP1775" s="7"/>
      <c r="HQ1775" s="7"/>
      <c r="HR1775" s="7"/>
      <c r="HS1775" s="7"/>
      <c r="HT1775" s="7"/>
      <c r="HU1775" s="7"/>
      <c r="HV1775" s="7"/>
      <c r="HW1775" s="7"/>
      <c r="HX1775" s="7"/>
      <c r="HY1775" s="7"/>
      <c r="HZ1775" s="7"/>
      <c r="IA1775" s="7"/>
      <c r="IB1775" s="7"/>
      <c r="IC1775" s="7"/>
      <c r="ID1775" s="7"/>
      <c r="IE1775" s="7"/>
      <c r="IF1775" s="7"/>
      <c r="IG1775" s="7"/>
      <c r="IH1775" s="7"/>
      <c r="II1775" s="7"/>
      <c r="IJ1775" s="7"/>
      <c r="IK1775" s="7"/>
      <c r="IL1775" s="7"/>
      <c r="IM1775" s="7"/>
      <c r="IN1775" s="7"/>
      <c r="IO1775" s="7"/>
      <c r="IP1775" s="7"/>
      <c r="IQ1775" s="7"/>
      <c r="IR1775" s="7"/>
      <c r="IS1775" s="7"/>
      <c r="IT1775" s="7"/>
      <c r="IU1775" s="7"/>
      <c r="IV1775" s="7"/>
      <c r="IW1775" s="7"/>
      <c r="IX1775" s="7"/>
      <c r="IY1775" s="7"/>
      <c r="IZ1775" s="7"/>
      <c r="JA1775" s="7"/>
      <c r="JB1775" s="7"/>
      <c r="JC1775" s="7"/>
      <c r="JD1775" s="7"/>
      <c r="JE1775" s="7"/>
      <c r="JF1775" s="7"/>
      <c r="JG1775" s="7"/>
      <c r="JH1775" s="7"/>
      <c r="JI1775" s="7"/>
      <c r="JJ1775" s="7"/>
      <c r="JK1775" s="7"/>
      <c r="JL1775" s="7"/>
      <c r="JM1775" s="7"/>
      <c r="JN1775" s="7"/>
      <c r="JO1775" s="7"/>
      <c r="JP1775" s="7"/>
      <c r="JQ1775" s="7"/>
      <c r="JR1775" s="7"/>
      <c r="JS1775" s="7"/>
      <c r="JT1775" s="7"/>
    </row>
    <row r="1776" spans="1:280" x14ac:dyDescent="0.25">
      <c r="A1776" s="7"/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7"/>
      <c r="AQ1776" s="7"/>
      <c r="AR1776" s="7"/>
      <c r="AS1776" s="7"/>
      <c r="AT1776" s="7"/>
      <c r="AU1776" s="7"/>
      <c r="AV1776" s="7"/>
      <c r="AW1776" s="7"/>
      <c r="AX1776" s="7"/>
      <c r="AY1776" s="7"/>
      <c r="AZ1776" s="7"/>
      <c r="BA1776" s="7"/>
      <c r="BB1776" s="7"/>
      <c r="BC1776" s="7"/>
      <c r="BD1776" s="7"/>
      <c r="BE1776" s="7"/>
      <c r="BF1776" s="7"/>
      <c r="BG1776" s="7"/>
      <c r="BH1776" s="7"/>
      <c r="BI1776" s="7"/>
      <c r="BJ1776" s="7"/>
      <c r="BK1776" s="7"/>
      <c r="BL1776" s="7"/>
      <c r="BM1776" s="7"/>
      <c r="BN1776" s="7"/>
      <c r="BO1776" s="7"/>
      <c r="BP1776" s="7"/>
      <c r="BQ1776" s="7"/>
      <c r="BR1776" s="7"/>
      <c r="BS1776" s="7"/>
      <c r="BT1776" s="7"/>
      <c r="BU1776" s="7"/>
      <c r="BV1776" s="7"/>
      <c r="BW1776" s="7"/>
      <c r="BX1776" s="7"/>
      <c r="BY1776" s="7"/>
      <c r="BZ1776" s="7"/>
      <c r="CA1776" s="7"/>
      <c r="CB1776" s="7"/>
      <c r="CC1776" s="7"/>
      <c r="CD1776" s="7"/>
      <c r="CE1776" s="7"/>
      <c r="CF1776" s="7"/>
      <c r="CG1776" s="7"/>
      <c r="CH1776" s="7"/>
      <c r="CI1776" s="7"/>
      <c r="CJ1776" s="7"/>
      <c r="CK1776" s="7"/>
      <c r="CL1776" s="7"/>
      <c r="CM1776" s="7"/>
      <c r="CN1776" s="7"/>
      <c r="CO1776" s="7"/>
      <c r="CP1776" s="7"/>
      <c r="CQ1776" s="7"/>
      <c r="CR1776" s="7"/>
      <c r="CS1776" s="7"/>
      <c r="CT1776" s="7"/>
      <c r="CU1776" s="7"/>
      <c r="CV1776" s="7"/>
      <c r="CW1776" s="7"/>
      <c r="CX1776" s="7"/>
      <c r="CY1776" s="7"/>
      <c r="CZ1776" s="7"/>
      <c r="DA1776" s="7"/>
      <c r="DB1776" s="7"/>
      <c r="DC1776" s="7"/>
      <c r="DD1776" s="7"/>
      <c r="DE1776" s="7"/>
      <c r="DF1776" s="7"/>
      <c r="DG1776" s="7"/>
      <c r="DH1776" s="7"/>
      <c r="DI1776" s="7"/>
      <c r="DJ1776" s="7"/>
      <c r="DK1776" s="7"/>
      <c r="DL1776" s="7"/>
      <c r="DM1776" s="7"/>
      <c r="DN1776" s="7"/>
      <c r="DO1776" s="7"/>
      <c r="DP1776" s="7"/>
      <c r="DQ1776" s="7"/>
      <c r="DR1776" s="7"/>
      <c r="DS1776" s="7"/>
      <c r="DT1776" s="7"/>
      <c r="DU1776" s="7"/>
      <c r="DV1776" s="7"/>
      <c r="DW1776" s="7"/>
      <c r="DX1776" s="7"/>
      <c r="DY1776" s="7"/>
      <c r="DZ1776" s="7"/>
      <c r="EA1776" s="7"/>
      <c r="EB1776" s="7"/>
      <c r="EC1776" s="7"/>
      <c r="ED1776" s="7"/>
      <c r="EE1776" s="7"/>
      <c r="EF1776" s="7"/>
      <c r="EG1776" s="7"/>
      <c r="EH1776" s="7"/>
      <c r="EI1776" s="7"/>
      <c r="EJ1776" s="7"/>
      <c r="EK1776" s="7"/>
      <c r="EL1776" s="7"/>
      <c r="EM1776" s="7"/>
      <c r="EN1776" s="7"/>
      <c r="EO1776" s="7"/>
      <c r="EP1776" s="7"/>
      <c r="EQ1776" s="7"/>
      <c r="ER1776" s="7"/>
      <c r="ES1776" s="7"/>
      <c r="ET1776" s="7"/>
      <c r="EU1776" s="7"/>
      <c r="EV1776" s="7"/>
      <c r="EW1776" s="7"/>
      <c r="EX1776" s="7"/>
      <c r="EY1776" s="7"/>
      <c r="EZ1776" s="7"/>
      <c r="FA1776" s="7"/>
      <c r="FB1776" s="7"/>
      <c r="FC1776" s="7"/>
      <c r="FD1776" s="7"/>
      <c r="FE1776" s="7"/>
      <c r="FF1776" s="7"/>
      <c r="FG1776" s="7"/>
      <c r="FH1776" s="7"/>
      <c r="FI1776" s="7"/>
      <c r="FJ1776" s="7"/>
      <c r="FK1776" s="7"/>
      <c r="FL1776" s="7"/>
      <c r="FM1776" s="7"/>
      <c r="FN1776" s="7"/>
      <c r="FO1776" s="7"/>
      <c r="FP1776" s="7"/>
      <c r="FQ1776" s="7"/>
      <c r="FR1776" s="7"/>
      <c r="FS1776" s="7"/>
      <c r="FT1776" s="7"/>
      <c r="FU1776" s="7"/>
      <c r="FV1776" s="7"/>
      <c r="FW1776" s="7"/>
      <c r="FX1776" s="7"/>
      <c r="FY1776" s="7"/>
      <c r="FZ1776" s="7"/>
      <c r="GA1776" s="7"/>
      <c r="GB1776" s="7"/>
      <c r="GC1776" s="7"/>
      <c r="GD1776" s="7"/>
      <c r="GE1776" s="7"/>
      <c r="GF1776" s="7"/>
      <c r="GG1776" s="7"/>
      <c r="GH1776" s="7"/>
      <c r="GI1776" s="7"/>
      <c r="GJ1776" s="7"/>
      <c r="GK1776" s="7"/>
      <c r="GL1776" s="7"/>
      <c r="GM1776" s="7"/>
      <c r="GN1776" s="7"/>
      <c r="GO1776" s="7"/>
      <c r="GP1776" s="7"/>
      <c r="GQ1776" s="7"/>
      <c r="GR1776" s="7"/>
      <c r="GS1776" s="7"/>
      <c r="GT1776" s="7"/>
      <c r="GU1776" s="7"/>
      <c r="GV1776" s="7"/>
      <c r="GW1776" s="7"/>
      <c r="GX1776" s="7"/>
      <c r="GY1776" s="7"/>
      <c r="GZ1776" s="7"/>
      <c r="HA1776" s="7"/>
      <c r="HB1776" s="7"/>
      <c r="HC1776" s="7"/>
      <c r="HD1776" s="7"/>
      <c r="HE1776" s="7"/>
      <c r="HF1776" s="7"/>
      <c r="HG1776" s="7"/>
      <c r="HH1776" s="7"/>
      <c r="HI1776" s="7"/>
      <c r="HJ1776" s="7"/>
      <c r="HK1776" s="7"/>
      <c r="HL1776" s="7"/>
      <c r="HM1776" s="7"/>
      <c r="HN1776" s="7"/>
      <c r="HO1776" s="7"/>
      <c r="HP1776" s="7"/>
      <c r="HQ1776" s="7"/>
      <c r="HR1776" s="7"/>
      <c r="HS1776" s="7"/>
      <c r="HT1776" s="7"/>
      <c r="HU1776" s="7"/>
      <c r="HV1776" s="7"/>
      <c r="HW1776" s="7"/>
      <c r="HX1776" s="7"/>
      <c r="HY1776" s="7"/>
      <c r="HZ1776" s="7"/>
      <c r="IA1776" s="7"/>
      <c r="IB1776" s="7"/>
      <c r="IC1776" s="7"/>
      <c r="ID1776" s="7"/>
      <c r="IE1776" s="7"/>
      <c r="IF1776" s="7"/>
      <c r="IG1776" s="7"/>
      <c r="IH1776" s="7"/>
      <c r="II1776" s="7"/>
      <c r="IJ1776" s="7"/>
      <c r="IK1776" s="7"/>
      <c r="IL1776" s="7"/>
      <c r="IM1776" s="7"/>
      <c r="IN1776" s="7"/>
      <c r="IO1776" s="7"/>
      <c r="IP1776" s="7"/>
      <c r="IQ1776" s="7"/>
      <c r="IR1776" s="7"/>
      <c r="IS1776" s="7"/>
      <c r="IT1776" s="7"/>
      <c r="IU1776" s="7"/>
      <c r="IV1776" s="7"/>
      <c r="IW1776" s="7"/>
      <c r="IX1776" s="7"/>
      <c r="IY1776" s="7"/>
      <c r="IZ1776" s="7"/>
      <c r="JA1776" s="7"/>
      <c r="JB1776" s="7"/>
      <c r="JC1776" s="7"/>
      <c r="JD1776" s="7"/>
      <c r="JE1776" s="7"/>
      <c r="JF1776" s="7"/>
      <c r="JG1776" s="7"/>
      <c r="JH1776" s="7"/>
      <c r="JI1776" s="7"/>
      <c r="JJ1776" s="7"/>
      <c r="JK1776" s="7"/>
      <c r="JL1776" s="7"/>
      <c r="JM1776" s="7"/>
      <c r="JN1776" s="7"/>
      <c r="JO1776" s="7"/>
      <c r="JP1776" s="7"/>
      <c r="JQ1776" s="7"/>
      <c r="JR1776" s="7"/>
      <c r="JS1776" s="7"/>
      <c r="JT1776" s="7"/>
    </row>
    <row r="1777" spans="1:280" x14ac:dyDescent="0.25">
      <c r="A1777" s="7"/>
      <c r="B1777" s="7"/>
      <c r="C1777" s="7"/>
      <c r="D1777" s="7"/>
      <c r="E1777" s="7"/>
      <c r="F1777" s="7"/>
      <c r="G1777" s="7"/>
      <c r="H1777" s="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  <c r="AD1777" s="7"/>
      <c r="AE1777" s="7"/>
      <c r="AF1777" s="7"/>
      <c r="AG1777" s="7"/>
      <c r="AH1777" s="7"/>
      <c r="AI1777" s="7"/>
      <c r="AJ1777" s="7"/>
      <c r="AK1777" s="7"/>
      <c r="AL1777" s="7"/>
      <c r="AM1777" s="7"/>
      <c r="AN1777" s="7"/>
      <c r="AO1777" s="7"/>
      <c r="AP1777" s="7"/>
      <c r="AQ1777" s="7"/>
      <c r="AR1777" s="7"/>
      <c r="AS1777" s="7"/>
      <c r="AT1777" s="7"/>
      <c r="AU1777" s="7"/>
      <c r="AV1777" s="7"/>
      <c r="AW1777" s="7"/>
      <c r="AX1777" s="7"/>
      <c r="AY1777" s="7"/>
      <c r="AZ1777" s="7"/>
      <c r="BA1777" s="7"/>
      <c r="BB1777" s="7"/>
      <c r="BC1777" s="7"/>
      <c r="BD1777" s="7"/>
      <c r="BE1777" s="7"/>
      <c r="BF1777" s="7"/>
      <c r="BG1777" s="7"/>
      <c r="BH1777" s="7"/>
      <c r="BI1777" s="7"/>
      <c r="BJ1777" s="7"/>
      <c r="BK1777" s="7"/>
      <c r="BL1777" s="7"/>
      <c r="BM1777" s="7"/>
      <c r="BN1777" s="7"/>
      <c r="BO1777" s="7"/>
      <c r="BP1777" s="7"/>
      <c r="BQ1777" s="7"/>
      <c r="BR1777" s="7"/>
      <c r="BS1777" s="7"/>
      <c r="BT1777" s="7"/>
      <c r="BU1777" s="7"/>
      <c r="BV1777" s="7"/>
      <c r="BW1777" s="7"/>
      <c r="BX1777" s="7"/>
      <c r="BY1777" s="7"/>
      <c r="BZ1777" s="7"/>
      <c r="CA1777" s="7"/>
      <c r="CB1777" s="7"/>
      <c r="CC1777" s="7"/>
      <c r="CD1777" s="7"/>
      <c r="CE1777" s="7"/>
      <c r="CF1777" s="7"/>
      <c r="CG1777" s="7"/>
      <c r="CH1777" s="7"/>
      <c r="CI1777" s="7"/>
      <c r="CJ1777" s="7"/>
      <c r="CK1777" s="7"/>
      <c r="CL1777" s="7"/>
      <c r="CM1777" s="7"/>
      <c r="CN1777" s="7"/>
      <c r="CO1777" s="7"/>
      <c r="CP1777" s="7"/>
      <c r="CQ1777" s="7"/>
      <c r="CR1777" s="7"/>
      <c r="CS1777" s="7"/>
      <c r="CT1777" s="7"/>
      <c r="CU1777" s="7"/>
      <c r="CV1777" s="7"/>
      <c r="CW1777" s="7"/>
      <c r="CX1777" s="7"/>
      <c r="CY1777" s="7"/>
      <c r="CZ1777" s="7"/>
      <c r="DA1777" s="7"/>
      <c r="DB1777" s="7"/>
      <c r="DC1777" s="7"/>
      <c r="DD1777" s="7"/>
      <c r="DE1777" s="7"/>
      <c r="DF1777" s="7"/>
      <c r="DG1777" s="7"/>
      <c r="DH1777" s="7"/>
      <c r="DI1777" s="7"/>
      <c r="DJ1777" s="7"/>
      <c r="DK1777" s="7"/>
      <c r="DL1777" s="7"/>
      <c r="DM1777" s="7"/>
      <c r="DN1777" s="7"/>
      <c r="DO1777" s="7"/>
      <c r="DP1777" s="7"/>
      <c r="DQ1777" s="7"/>
      <c r="DR1777" s="7"/>
      <c r="DS1777" s="7"/>
      <c r="DT1777" s="7"/>
      <c r="DU1777" s="7"/>
      <c r="DV1777" s="7"/>
      <c r="DW1777" s="7"/>
      <c r="DX1777" s="7"/>
      <c r="DY1777" s="7"/>
      <c r="DZ1777" s="7"/>
      <c r="EA1777" s="7"/>
      <c r="EB1777" s="7"/>
      <c r="EC1777" s="7"/>
      <c r="ED1777" s="7"/>
      <c r="EE1777" s="7"/>
      <c r="EF1777" s="7"/>
      <c r="EG1777" s="7"/>
      <c r="EH1777" s="7"/>
      <c r="EI1777" s="7"/>
      <c r="EJ1777" s="7"/>
      <c r="EK1777" s="7"/>
      <c r="EL1777" s="7"/>
      <c r="EM1777" s="7"/>
      <c r="EN1777" s="7"/>
      <c r="EO1777" s="7"/>
      <c r="EP1777" s="7"/>
      <c r="EQ1777" s="7"/>
      <c r="ER1777" s="7"/>
      <c r="ES1777" s="7"/>
      <c r="ET1777" s="7"/>
      <c r="EU1777" s="7"/>
      <c r="EV1777" s="7"/>
      <c r="EW1777" s="7"/>
      <c r="EX1777" s="7"/>
      <c r="EY1777" s="7"/>
      <c r="EZ1777" s="7"/>
      <c r="FA1777" s="7"/>
      <c r="FB1777" s="7"/>
      <c r="FC1777" s="7"/>
      <c r="FD1777" s="7"/>
      <c r="FE1777" s="7"/>
      <c r="FF1777" s="7"/>
      <c r="FG1777" s="7"/>
      <c r="FH1777" s="7"/>
      <c r="FI1777" s="7"/>
      <c r="FJ1777" s="7"/>
      <c r="FK1777" s="7"/>
      <c r="FL1777" s="7"/>
      <c r="FM1777" s="7"/>
      <c r="FN1777" s="7"/>
      <c r="FO1777" s="7"/>
      <c r="FP1777" s="7"/>
      <c r="FQ1777" s="7"/>
      <c r="FR1777" s="7"/>
      <c r="FS1777" s="7"/>
      <c r="FT1777" s="7"/>
      <c r="FU1777" s="7"/>
      <c r="FV1777" s="7"/>
      <c r="FW1777" s="7"/>
      <c r="FX1777" s="7"/>
      <c r="FY1777" s="7"/>
      <c r="FZ1777" s="7"/>
      <c r="GA1777" s="7"/>
      <c r="GB1777" s="7"/>
      <c r="GC1777" s="7"/>
      <c r="GD1777" s="7"/>
      <c r="GE1777" s="7"/>
      <c r="GF1777" s="7"/>
      <c r="GG1777" s="7"/>
      <c r="GH1777" s="7"/>
      <c r="GI1777" s="7"/>
      <c r="GJ1777" s="7"/>
      <c r="GK1777" s="7"/>
      <c r="GL1777" s="7"/>
      <c r="GM1777" s="7"/>
      <c r="GN1777" s="7"/>
      <c r="GO1777" s="7"/>
      <c r="GP1777" s="7"/>
      <c r="GQ1777" s="7"/>
      <c r="GR1777" s="7"/>
      <c r="GS1777" s="7"/>
      <c r="GT1777" s="7"/>
      <c r="GU1777" s="7"/>
      <c r="GV1777" s="7"/>
      <c r="GW1777" s="7"/>
      <c r="GX1777" s="7"/>
      <c r="GY1777" s="7"/>
      <c r="GZ1777" s="7"/>
      <c r="HA1777" s="7"/>
      <c r="HB1777" s="7"/>
      <c r="HC1777" s="7"/>
      <c r="HD1777" s="7"/>
      <c r="HE1777" s="7"/>
      <c r="HF1777" s="7"/>
      <c r="HG1777" s="7"/>
      <c r="HH1777" s="7"/>
      <c r="HI1777" s="7"/>
      <c r="HJ1777" s="7"/>
      <c r="HK1777" s="7"/>
      <c r="HL1777" s="7"/>
      <c r="HM1777" s="7"/>
      <c r="HN1777" s="7"/>
      <c r="HO1777" s="7"/>
      <c r="HP1777" s="7"/>
      <c r="HQ1777" s="7"/>
      <c r="HR1777" s="7"/>
      <c r="HS1777" s="7"/>
      <c r="HT1777" s="7"/>
      <c r="HU1777" s="7"/>
      <c r="HV1777" s="7"/>
      <c r="HW1777" s="7"/>
      <c r="HX1777" s="7"/>
      <c r="HY1777" s="7"/>
      <c r="HZ1777" s="7"/>
      <c r="IA1777" s="7"/>
      <c r="IB1777" s="7"/>
      <c r="IC1777" s="7"/>
      <c r="ID1777" s="7"/>
      <c r="IE1777" s="7"/>
      <c r="IF1777" s="7"/>
      <c r="IG1777" s="7"/>
      <c r="IH1777" s="7"/>
      <c r="II1777" s="7"/>
      <c r="IJ1777" s="7"/>
      <c r="IK1777" s="7"/>
      <c r="IL1777" s="7"/>
      <c r="IM1777" s="7"/>
      <c r="IN1777" s="7"/>
      <c r="IO1777" s="7"/>
      <c r="IP1777" s="7"/>
      <c r="IQ1777" s="7"/>
      <c r="IR1777" s="7"/>
      <c r="IS1777" s="7"/>
      <c r="IT1777" s="7"/>
      <c r="IU1777" s="7"/>
      <c r="IV1777" s="7"/>
      <c r="IW1777" s="7"/>
      <c r="IX1777" s="7"/>
      <c r="IY1777" s="7"/>
      <c r="IZ1777" s="7"/>
      <c r="JA1777" s="7"/>
      <c r="JB1777" s="7"/>
      <c r="JC1777" s="7"/>
      <c r="JD1777" s="7"/>
      <c r="JE1777" s="7"/>
      <c r="JF1777" s="7"/>
      <c r="JG1777" s="7"/>
      <c r="JH1777" s="7"/>
      <c r="JI1777" s="7"/>
      <c r="JJ1777" s="7"/>
      <c r="JK1777" s="7"/>
      <c r="JL1777" s="7"/>
      <c r="JM1777" s="7"/>
      <c r="JN1777" s="7"/>
      <c r="JO1777" s="7"/>
      <c r="JP1777" s="7"/>
      <c r="JQ1777" s="7"/>
      <c r="JR1777" s="7"/>
      <c r="JS1777" s="7"/>
      <c r="JT1777" s="7"/>
    </row>
    <row r="1778" spans="1:280" x14ac:dyDescent="0.25">
      <c r="A1778" s="7"/>
      <c r="B1778" s="7"/>
      <c r="C1778" s="7"/>
      <c r="D1778" s="7"/>
      <c r="E1778" s="7"/>
      <c r="F1778" s="7"/>
      <c r="G1778" s="7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  <c r="AF1778" s="7"/>
      <c r="AG1778" s="7"/>
      <c r="AH1778" s="7"/>
      <c r="AI1778" s="7"/>
      <c r="AJ1778" s="7"/>
      <c r="AK1778" s="7"/>
      <c r="AL1778" s="7"/>
      <c r="AM1778" s="7"/>
      <c r="AN1778" s="7"/>
      <c r="AO1778" s="7"/>
      <c r="AP1778" s="7"/>
      <c r="AQ1778" s="7"/>
      <c r="AR1778" s="7"/>
      <c r="AS1778" s="7"/>
      <c r="AT1778" s="7"/>
      <c r="AU1778" s="7"/>
      <c r="AV1778" s="7"/>
      <c r="AW1778" s="7"/>
      <c r="AX1778" s="7"/>
      <c r="AY1778" s="7"/>
      <c r="AZ1778" s="7"/>
      <c r="BA1778" s="7"/>
      <c r="BB1778" s="7"/>
      <c r="BC1778" s="7"/>
      <c r="BD1778" s="7"/>
      <c r="BE1778" s="7"/>
      <c r="BF1778" s="7"/>
      <c r="BG1778" s="7"/>
      <c r="BH1778" s="7"/>
      <c r="BI1778" s="7"/>
      <c r="BJ1778" s="7"/>
      <c r="BK1778" s="7"/>
      <c r="BL1778" s="7"/>
      <c r="BM1778" s="7"/>
      <c r="BN1778" s="7"/>
      <c r="BO1778" s="7"/>
      <c r="BP1778" s="7"/>
      <c r="BQ1778" s="7"/>
      <c r="BR1778" s="7"/>
      <c r="BS1778" s="7"/>
      <c r="BT1778" s="7"/>
      <c r="BU1778" s="7"/>
      <c r="BV1778" s="7"/>
      <c r="BW1778" s="7"/>
      <c r="BX1778" s="7"/>
      <c r="BY1778" s="7"/>
      <c r="BZ1778" s="7"/>
      <c r="CA1778" s="7"/>
      <c r="CB1778" s="7"/>
      <c r="CC1778" s="7"/>
      <c r="CD1778" s="7"/>
      <c r="CE1778" s="7"/>
      <c r="CF1778" s="7"/>
      <c r="CG1778" s="7"/>
      <c r="CH1778" s="7"/>
      <c r="CI1778" s="7"/>
      <c r="CJ1778" s="7"/>
      <c r="CK1778" s="7"/>
      <c r="CL1778" s="7"/>
      <c r="CM1778" s="7"/>
      <c r="CN1778" s="7"/>
      <c r="CO1778" s="7"/>
      <c r="CP1778" s="7"/>
      <c r="CQ1778" s="7"/>
      <c r="CR1778" s="7"/>
      <c r="CS1778" s="7"/>
      <c r="CT1778" s="7"/>
      <c r="CU1778" s="7"/>
      <c r="CV1778" s="7"/>
      <c r="CW1778" s="7"/>
      <c r="CX1778" s="7"/>
      <c r="CY1778" s="7"/>
      <c r="CZ1778" s="7"/>
      <c r="DA1778" s="7"/>
      <c r="DB1778" s="7"/>
      <c r="DC1778" s="7"/>
      <c r="DD1778" s="7"/>
      <c r="DE1778" s="7"/>
      <c r="DF1778" s="7"/>
      <c r="DG1778" s="7"/>
      <c r="DH1778" s="7"/>
      <c r="DI1778" s="7"/>
      <c r="DJ1778" s="7"/>
      <c r="DK1778" s="7"/>
      <c r="DL1778" s="7"/>
      <c r="DM1778" s="7"/>
      <c r="DN1778" s="7"/>
      <c r="DO1778" s="7"/>
      <c r="DP1778" s="7"/>
      <c r="DQ1778" s="7"/>
      <c r="DR1778" s="7"/>
      <c r="DS1778" s="7"/>
      <c r="DT1778" s="7"/>
      <c r="DU1778" s="7"/>
      <c r="DV1778" s="7"/>
      <c r="DW1778" s="7"/>
      <c r="DX1778" s="7"/>
      <c r="DY1778" s="7"/>
      <c r="DZ1778" s="7"/>
      <c r="EA1778" s="7"/>
      <c r="EB1778" s="7"/>
      <c r="EC1778" s="7"/>
      <c r="ED1778" s="7"/>
      <c r="EE1778" s="7"/>
      <c r="EF1778" s="7"/>
      <c r="EG1778" s="7"/>
      <c r="EH1778" s="7"/>
      <c r="EI1778" s="7"/>
      <c r="EJ1778" s="7"/>
      <c r="EK1778" s="7"/>
      <c r="EL1778" s="7"/>
      <c r="EM1778" s="7"/>
      <c r="EN1778" s="7"/>
      <c r="EO1778" s="7"/>
      <c r="EP1778" s="7"/>
      <c r="EQ1778" s="7"/>
      <c r="ER1778" s="7"/>
      <c r="ES1778" s="7"/>
      <c r="ET1778" s="7"/>
      <c r="EU1778" s="7"/>
      <c r="EV1778" s="7"/>
      <c r="EW1778" s="7"/>
      <c r="EX1778" s="7"/>
      <c r="EY1778" s="7"/>
      <c r="EZ1778" s="7"/>
      <c r="FA1778" s="7"/>
      <c r="FB1778" s="7"/>
      <c r="FC1778" s="7"/>
      <c r="FD1778" s="7"/>
      <c r="FE1778" s="7"/>
      <c r="FF1778" s="7"/>
      <c r="FG1778" s="7"/>
      <c r="FH1778" s="7"/>
      <c r="FI1778" s="7"/>
      <c r="FJ1778" s="7"/>
      <c r="FK1778" s="7"/>
      <c r="FL1778" s="7"/>
      <c r="FM1778" s="7"/>
      <c r="FN1778" s="7"/>
      <c r="FO1778" s="7"/>
      <c r="FP1778" s="7"/>
      <c r="FQ1778" s="7"/>
      <c r="FR1778" s="7"/>
      <c r="FS1778" s="7"/>
      <c r="FT1778" s="7"/>
      <c r="FU1778" s="7"/>
      <c r="FV1778" s="7"/>
      <c r="FW1778" s="7"/>
      <c r="FX1778" s="7"/>
      <c r="FY1778" s="7"/>
      <c r="FZ1778" s="7"/>
      <c r="GA1778" s="7"/>
      <c r="GB1778" s="7"/>
      <c r="GC1778" s="7"/>
      <c r="GD1778" s="7"/>
      <c r="GE1778" s="7"/>
      <c r="GF1778" s="7"/>
      <c r="GG1778" s="7"/>
      <c r="GH1778" s="7"/>
      <c r="GI1778" s="7"/>
      <c r="GJ1778" s="7"/>
      <c r="GK1778" s="7"/>
      <c r="GL1778" s="7"/>
      <c r="GM1778" s="7"/>
      <c r="GN1778" s="7"/>
      <c r="GO1778" s="7"/>
      <c r="GP1778" s="7"/>
      <c r="GQ1778" s="7"/>
      <c r="GR1778" s="7"/>
      <c r="GS1778" s="7"/>
      <c r="GT1778" s="7"/>
      <c r="GU1778" s="7"/>
      <c r="GV1778" s="7"/>
      <c r="GW1778" s="7"/>
      <c r="GX1778" s="7"/>
      <c r="GY1778" s="7"/>
      <c r="GZ1778" s="7"/>
      <c r="HA1778" s="7"/>
      <c r="HB1778" s="7"/>
      <c r="HC1778" s="7"/>
      <c r="HD1778" s="7"/>
      <c r="HE1778" s="7"/>
      <c r="HF1778" s="7"/>
      <c r="HG1778" s="7"/>
      <c r="HH1778" s="7"/>
      <c r="HI1778" s="7"/>
      <c r="HJ1778" s="7"/>
      <c r="HK1778" s="7"/>
      <c r="HL1778" s="7"/>
      <c r="HM1778" s="7"/>
      <c r="HN1778" s="7"/>
      <c r="HO1778" s="7"/>
      <c r="HP1778" s="7"/>
      <c r="HQ1778" s="7"/>
      <c r="HR1778" s="7"/>
      <c r="HS1778" s="7"/>
      <c r="HT1778" s="7"/>
      <c r="HU1778" s="7"/>
      <c r="HV1778" s="7"/>
      <c r="HW1778" s="7"/>
      <c r="HX1778" s="7"/>
      <c r="HY1778" s="7"/>
      <c r="HZ1778" s="7"/>
      <c r="IA1778" s="7"/>
      <c r="IB1778" s="7"/>
      <c r="IC1778" s="7"/>
      <c r="ID1778" s="7"/>
      <c r="IE1778" s="7"/>
      <c r="IF1778" s="7"/>
      <c r="IG1778" s="7"/>
      <c r="IH1778" s="7"/>
      <c r="II1778" s="7"/>
      <c r="IJ1778" s="7"/>
      <c r="IK1778" s="7"/>
      <c r="IL1778" s="7"/>
      <c r="IM1778" s="7"/>
      <c r="IN1778" s="7"/>
      <c r="IO1778" s="7"/>
      <c r="IP1778" s="7"/>
      <c r="IQ1778" s="7"/>
      <c r="IR1778" s="7"/>
      <c r="IS1778" s="7"/>
      <c r="IT1778" s="7"/>
      <c r="IU1778" s="7"/>
      <c r="IV1778" s="7"/>
      <c r="IW1778" s="7"/>
      <c r="IX1778" s="7"/>
      <c r="IY1778" s="7"/>
      <c r="IZ1778" s="7"/>
      <c r="JA1778" s="7"/>
      <c r="JB1778" s="7"/>
      <c r="JC1778" s="7"/>
      <c r="JD1778" s="7"/>
      <c r="JE1778" s="7"/>
      <c r="JF1778" s="7"/>
      <c r="JG1778" s="7"/>
      <c r="JH1778" s="7"/>
      <c r="JI1778" s="7"/>
      <c r="JJ1778" s="7"/>
      <c r="JK1778" s="7"/>
      <c r="JL1778" s="7"/>
      <c r="JM1778" s="7"/>
      <c r="JN1778" s="7"/>
      <c r="JO1778" s="7"/>
      <c r="JP1778" s="7"/>
      <c r="JQ1778" s="7"/>
      <c r="JR1778" s="7"/>
      <c r="JS1778" s="7"/>
      <c r="JT1778" s="7"/>
    </row>
    <row r="1779" spans="1:280" x14ac:dyDescent="0.25">
      <c r="A1779" s="7"/>
      <c r="B1779" s="7"/>
      <c r="C1779" s="7"/>
      <c r="D1779" s="7"/>
      <c r="E1779" s="7"/>
      <c r="F1779" s="7"/>
      <c r="G1779" s="7"/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/>
      <c r="AD1779" s="7"/>
      <c r="AE1779" s="7"/>
      <c r="AF1779" s="7"/>
      <c r="AG1779" s="7"/>
      <c r="AH1779" s="7"/>
      <c r="AI1779" s="7"/>
      <c r="AJ1779" s="7"/>
      <c r="AK1779" s="7"/>
      <c r="AL1779" s="7"/>
      <c r="AM1779" s="7"/>
      <c r="AN1779" s="7"/>
      <c r="AO1779" s="7"/>
      <c r="AP1779" s="7"/>
      <c r="AQ1779" s="7"/>
      <c r="AR1779" s="7"/>
      <c r="AS1779" s="7"/>
      <c r="AT1779" s="7"/>
      <c r="AU1779" s="7"/>
      <c r="AV1779" s="7"/>
      <c r="AW1779" s="7"/>
      <c r="AX1779" s="7"/>
      <c r="AY1779" s="7"/>
      <c r="AZ1779" s="7"/>
      <c r="BA1779" s="7"/>
      <c r="BB1779" s="7"/>
      <c r="BC1779" s="7"/>
      <c r="BD1779" s="7"/>
      <c r="BE1779" s="7"/>
      <c r="BF1779" s="7"/>
      <c r="BG1779" s="7"/>
      <c r="BH1779" s="7"/>
      <c r="BI1779" s="7"/>
      <c r="BJ1779" s="7"/>
      <c r="BK1779" s="7"/>
      <c r="BL1779" s="7"/>
      <c r="BM1779" s="7"/>
      <c r="BN1779" s="7"/>
      <c r="BO1779" s="7"/>
      <c r="BP1779" s="7"/>
      <c r="BQ1779" s="7"/>
      <c r="BR1779" s="7"/>
      <c r="BS1779" s="7"/>
      <c r="BT1779" s="7"/>
      <c r="BU1779" s="7"/>
      <c r="BV1779" s="7"/>
      <c r="BW1779" s="7"/>
      <c r="BX1779" s="7"/>
      <c r="BY1779" s="7"/>
      <c r="BZ1779" s="7"/>
      <c r="CA1779" s="7"/>
      <c r="CB1779" s="7"/>
      <c r="CC1779" s="7"/>
      <c r="CD1779" s="7"/>
      <c r="CE1779" s="7"/>
      <c r="CF1779" s="7"/>
      <c r="CG1779" s="7"/>
      <c r="CH1779" s="7"/>
      <c r="CI1779" s="7"/>
      <c r="CJ1779" s="7"/>
      <c r="CK1779" s="7"/>
      <c r="CL1779" s="7"/>
      <c r="CM1779" s="7"/>
      <c r="CN1779" s="7"/>
      <c r="CO1779" s="7"/>
      <c r="CP1779" s="7"/>
      <c r="CQ1779" s="7"/>
      <c r="CR1779" s="7"/>
      <c r="CS1779" s="7"/>
      <c r="CT1779" s="7"/>
      <c r="CU1779" s="7"/>
      <c r="CV1779" s="7"/>
      <c r="CW1779" s="7"/>
      <c r="CX1779" s="7"/>
      <c r="CY1779" s="7"/>
      <c r="CZ1779" s="7"/>
      <c r="DA1779" s="7"/>
      <c r="DB1779" s="7"/>
      <c r="DC1779" s="7"/>
      <c r="DD1779" s="7"/>
      <c r="DE1779" s="7"/>
      <c r="DF1779" s="7"/>
      <c r="DG1779" s="7"/>
      <c r="DH1779" s="7"/>
      <c r="DI1779" s="7"/>
      <c r="DJ1779" s="7"/>
      <c r="DK1779" s="7"/>
      <c r="DL1779" s="7"/>
      <c r="DM1779" s="7"/>
      <c r="DN1779" s="7"/>
      <c r="DO1779" s="7"/>
      <c r="DP1779" s="7"/>
      <c r="DQ1779" s="7"/>
      <c r="DR1779" s="7"/>
      <c r="DS1779" s="7"/>
      <c r="DT1779" s="7"/>
      <c r="DU1779" s="7"/>
      <c r="DV1779" s="7"/>
      <c r="DW1779" s="7"/>
      <c r="DX1779" s="7"/>
      <c r="DY1779" s="7"/>
      <c r="DZ1779" s="7"/>
      <c r="EA1779" s="7"/>
      <c r="EB1779" s="7"/>
      <c r="EC1779" s="7"/>
      <c r="ED1779" s="7"/>
      <c r="EE1779" s="7"/>
      <c r="EF1779" s="7"/>
      <c r="EG1779" s="7"/>
      <c r="EH1779" s="7"/>
      <c r="EI1779" s="7"/>
      <c r="EJ1779" s="7"/>
      <c r="EK1779" s="7"/>
      <c r="EL1779" s="7"/>
      <c r="EM1779" s="7"/>
      <c r="EN1779" s="7"/>
      <c r="EO1779" s="7"/>
      <c r="EP1779" s="7"/>
      <c r="EQ1779" s="7"/>
      <c r="ER1779" s="7"/>
      <c r="ES1779" s="7"/>
      <c r="ET1779" s="7"/>
      <c r="EU1779" s="7"/>
      <c r="EV1779" s="7"/>
      <c r="EW1779" s="7"/>
      <c r="EX1779" s="7"/>
      <c r="EY1779" s="7"/>
      <c r="EZ1779" s="7"/>
      <c r="FA1779" s="7"/>
      <c r="FB1779" s="7"/>
      <c r="FC1779" s="7"/>
      <c r="FD1779" s="7"/>
      <c r="FE1779" s="7"/>
      <c r="FF1779" s="7"/>
      <c r="FG1779" s="7"/>
      <c r="FH1779" s="7"/>
      <c r="FI1779" s="7"/>
      <c r="FJ1779" s="7"/>
      <c r="FK1779" s="7"/>
      <c r="FL1779" s="7"/>
      <c r="FM1779" s="7"/>
      <c r="FN1779" s="7"/>
      <c r="FO1779" s="7"/>
      <c r="FP1779" s="7"/>
      <c r="FQ1779" s="7"/>
      <c r="FR1779" s="7"/>
      <c r="FS1779" s="7"/>
      <c r="FT1779" s="7"/>
      <c r="FU1779" s="7"/>
      <c r="FV1779" s="7"/>
      <c r="FW1779" s="7"/>
      <c r="FX1779" s="7"/>
      <c r="FY1779" s="7"/>
      <c r="FZ1779" s="7"/>
      <c r="GA1779" s="7"/>
      <c r="GB1779" s="7"/>
      <c r="GC1779" s="7"/>
      <c r="GD1779" s="7"/>
      <c r="GE1779" s="7"/>
      <c r="GF1779" s="7"/>
      <c r="GG1779" s="7"/>
      <c r="GH1779" s="7"/>
      <c r="GI1779" s="7"/>
      <c r="GJ1779" s="7"/>
      <c r="GK1779" s="7"/>
      <c r="GL1779" s="7"/>
      <c r="GM1779" s="7"/>
      <c r="GN1779" s="7"/>
      <c r="GO1779" s="7"/>
      <c r="GP1779" s="7"/>
      <c r="GQ1779" s="7"/>
      <c r="GR1779" s="7"/>
      <c r="GS1779" s="7"/>
      <c r="GT1779" s="7"/>
      <c r="GU1779" s="7"/>
      <c r="GV1779" s="7"/>
      <c r="GW1779" s="7"/>
      <c r="GX1779" s="7"/>
      <c r="GY1779" s="7"/>
      <c r="GZ1779" s="7"/>
      <c r="HA1779" s="7"/>
      <c r="HB1779" s="7"/>
      <c r="HC1779" s="7"/>
      <c r="HD1779" s="7"/>
      <c r="HE1779" s="7"/>
      <c r="HF1779" s="7"/>
      <c r="HG1779" s="7"/>
      <c r="HH1779" s="7"/>
      <c r="HI1779" s="7"/>
      <c r="HJ1779" s="7"/>
      <c r="HK1779" s="7"/>
      <c r="HL1779" s="7"/>
      <c r="HM1779" s="7"/>
      <c r="HN1779" s="7"/>
      <c r="HO1779" s="7"/>
      <c r="HP1779" s="7"/>
      <c r="HQ1779" s="7"/>
      <c r="HR1779" s="7"/>
      <c r="HS1779" s="7"/>
      <c r="HT1779" s="7"/>
      <c r="HU1779" s="7"/>
      <c r="HV1779" s="7"/>
      <c r="HW1779" s="7"/>
      <c r="HX1779" s="7"/>
      <c r="HY1779" s="7"/>
      <c r="HZ1779" s="7"/>
      <c r="IA1779" s="7"/>
      <c r="IB1779" s="7"/>
      <c r="IC1779" s="7"/>
      <c r="ID1779" s="7"/>
      <c r="IE1779" s="7"/>
      <c r="IF1779" s="7"/>
      <c r="IG1779" s="7"/>
      <c r="IH1779" s="7"/>
      <c r="II1779" s="7"/>
      <c r="IJ1779" s="7"/>
      <c r="IK1779" s="7"/>
      <c r="IL1779" s="7"/>
      <c r="IM1779" s="7"/>
      <c r="IN1779" s="7"/>
      <c r="IO1779" s="7"/>
      <c r="IP1779" s="7"/>
      <c r="IQ1779" s="7"/>
      <c r="IR1779" s="7"/>
      <c r="IS1779" s="7"/>
      <c r="IT1779" s="7"/>
      <c r="IU1779" s="7"/>
      <c r="IV1779" s="7"/>
      <c r="IW1779" s="7"/>
      <c r="IX1779" s="7"/>
      <c r="IY1779" s="7"/>
      <c r="IZ1779" s="7"/>
      <c r="JA1779" s="7"/>
      <c r="JB1779" s="7"/>
      <c r="JC1779" s="7"/>
      <c r="JD1779" s="7"/>
      <c r="JE1779" s="7"/>
      <c r="JF1779" s="7"/>
      <c r="JG1779" s="7"/>
      <c r="JH1779" s="7"/>
      <c r="JI1779" s="7"/>
      <c r="JJ1779" s="7"/>
      <c r="JK1779" s="7"/>
      <c r="JL1779" s="7"/>
      <c r="JM1779" s="7"/>
      <c r="JN1779" s="7"/>
      <c r="JO1779" s="7"/>
      <c r="JP1779" s="7"/>
      <c r="JQ1779" s="7"/>
      <c r="JR1779" s="7"/>
      <c r="JS1779" s="7"/>
      <c r="JT1779" s="7"/>
    </row>
    <row r="1780" spans="1:280" x14ac:dyDescent="0.25">
      <c r="A1780" s="7"/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  <c r="AB1780" s="7"/>
      <c r="AC1780" s="7"/>
      <c r="AD1780" s="7"/>
      <c r="AE1780" s="7"/>
      <c r="AF1780" s="7"/>
      <c r="AG1780" s="7"/>
      <c r="AH1780" s="7"/>
      <c r="AI1780" s="7"/>
      <c r="AJ1780" s="7"/>
      <c r="AK1780" s="7"/>
      <c r="AL1780" s="7"/>
      <c r="AM1780" s="7"/>
      <c r="AN1780" s="7"/>
      <c r="AO1780" s="7"/>
      <c r="AP1780" s="7"/>
      <c r="AQ1780" s="7"/>
      <c r="AR1780" s="7"/>
      <c r="AS1780" s="7"/>
      <c r="AT1780" s="7"/>
      <c r="AU1780" s="7"/>
      <c r="AV1780" s="7"/>
      <c r="AW1780" s="7"/>
      <c r="AX1780" s="7"/>
      <c r="AY1780" s="7"/>
      <c r="AZ1780" s="7"/>
      <c r="BA1780" s="7"/>
      <c r="BB1780" s="7"/>
      <c r="BC1780" s="7"/>
      <c r="BD1780" s="7"/>
      <c r="BE1780" s="7"/>
      <c r="BF1780" s="7"/>
      <c r="BG1780" s="7"/>
      <c r="BH1780" s="7"/>
      <c r="BI1780" s="7"/>
      <c r="BJ1780" s="7"/>
      <c r="BK1780" s="7"/>
      <c r="BL1780" s="7"/>
      <c r="BM1780" s="7"/>
      <c r="BN1780" s="7"/>
      <c r="BO1780" s="7"/>
      <c r="BP1780" s="7"/>
      <c r="BQ1780" s="7"/>
      <c r="BR1780" s="7"/>
      <c r="BS1780" s="7"/>
      <c r="BT1780" s="7"/>
      <c r="BU1780" s="7"/>
      <c r="BV1780" s="7"/>
      <c r="BW1780" s="7"/>
      <c r="BX1780" s="7"/>
      <c r="BY1780" s="7"/>
      <c r="BZ1780" s="7"/>
      <c r="CA1780" s="7"/>
      <c r="CB1780" s="7"/>
      <c r="CC1780" s="7"/>
      <c r="CD1780" s="7"/>
      <c r="CE1780" s="7"/>
      <c r="CF1780" s="7"/>
      <c r="CG1780" s="7"/>
      <c r="CH1780" s="7"/>
      <c r="CI1780" s="7"/>
      <c r="CJ1780" s="7"/>
      <c r="CK1780" s="7"/>
      <c r="CL1780" s="7"/>
      <c r="CM1780" s="7"/>
      <c r="CN1780" s="7"/>
      <c r="CO1780" s="7"/>
      <c r="CP1780" s="7"/>
      <c r="CQ1780" s="7"/>
      <c r="CR1780" s="7"/>
      <c r="CS1780" s="7"/>
      <c r="CT1780" s="7"/>
      <c r="CU1780" s="7"/>
      <c r="CV1780" s="7"/>
      <c r="CW1780" s="7"/>
      <c r="CX1780" s="7"/>
      <c r="CY1780" s="7"/>
      <c r="CZ1780" s="7"/>
      <c r="DA1780" s="7"/>
      <c r="DB1780" s="7"/>
      <c r="DC1780" s="7"/>
      <c r="DD1780" s="7"/>
      <c r="DE1780" s="7"/>
      <c r="DF1780" s="7"/>
      <c r="DG1780" s="7"/>
      <c r="DH1780" s="7"/>
      <c r="DI1780" s="7"/>
      <c r="DJ1780" s="7"/>
      <c r="DK1780" s="7"/>
      <c r="DL1780" s="7"/>
      <c r="DM1780" s="7"/>
      <c r="DN1780" s="7"/>
      <c r="DO1780" s="7"/>
      <c r="DP1780" s="7"/>
      <c r="DQ1780" s="7"/>
      <c r="DR1780" s="7"/>
      <c r="DS1780" s="7"/>
      <c r="DT1780" s="7"/>
      <c r="DU1780" s="7"/>
      <c r="DV1780" s="7"/>
      <c r="DW1780" s="7"/>
      <c r="DX1780" s="7"/>
      <c r="DY1780" s="7"/>
      <c r="DZ1780" s="7"/>
      <c r="EA1780" s="7"/>
      <c r="EB1780" s="7"/>
      <c r="EC1780" s="7"/>
      <c r="ED1780" s="7"/>
      <c r="EE1780" s="7"/>
      <c r="EF1780" s="7"/>
      <c r="EG1780" s="7"/>
      <c r="EH1780" s="7"/>
      <c r="EI1780" s="7"/>
      <c r="EJ1780" s="7"/>
      <c r="EK1780" s="7"/>
      <c r="EL1780" s="7"/>
      <c r="EM1780" s="7"/>
      <c r="EN1780" s="7"/>
      <c r="EO1780" s="7"/>
      <c r="EP1780" s="7"/>
      <c r="EQ1780" s="7"/>
      <c r="ER1780" s="7"/>
      <c r="ES1780" s="7"/>
      <c r="ET1780" s="7"/>
      <c r="EU1780" s="7"/>
      <c r="EV1780" s="7"/>
      <c r="EW1780" s="7"/>
      <c r="EX1780" s="7"/>
      <c r="EY1780" s="7"/>
      <c r="EZ1780" s="7"/>
      <c r="FA1780" s="7"/>
      <c r="FB1780" s="7"/>
      <c r="FC1780" s="7"/>
      <c r="FD1780" s="7"/>
      <c r="FE1780" s="7"/>
      <c r="FF1780" s="7"/>
      <c r="FG1780" s="7"/>
      <c r="FH1780" s="7"/>
      <c r="FI1780" s="7"/>
      <c r="FJ1780" s="7"/>
      <c r="FK1780" s="7"/>
      <c r="FL1780" s="7"/>
      <c r="FM1780" s="7"/>
      <c r="FN1780" s="7"/>
      <c r="FO1780" s="7"/>
      <c r="FP1780" s="7"/>
      <c r="FQ1780" s="7"/>
      <c r="FR1780" s="7"/>
      <c r="FS1780" s="7"/>
      <c r="FT1780" s="7"/>
      <c r="FU1780" s="7"/>
      <c r="FV1780" s="7"/>
      <c r="FW1780" s="7"/>
      <c r="FX1780" s="7"/>
      <c r="FY1780" s="7"/>
      <c r="FZ1780" s="7"/>
      <c r="GA1780" s="7"/>
      <c r="GB1780" s="7"/>
      <c r="GC1780" s="7"/>
      <c r="GD1780" s="7"/>
      <c r="GE1780" s="7"/>
      <c r="GF1780" s="7"/>
      <c r="GG1780" s="7"/>
      <c r="GH1780" s="7"/>
      <c r="GI1780" s="7"/>
      <c r="GJ1780" s="7"/>
      <c r="GK1780" s="7"/>
      <c r="GL1780" s="7"/>
      <c r="GM1780" s="7"/>
      <c r="GN1780" s="7"/>
      <c r="GO1780" s="7"/>
      <c r="GP1780" s="7"/>
      <c r="GQ1780" s="7"/>
      <c r="GR1780" s="7"/>
      <c r="GS1780" s="7"/>
      <c r="GT1780" s="7"/>
      <c r="GU1780" s="7"/>
      <c r="GV1780" s="7"/>
      <c r="GW1780" s="7"/>
      <c r="GX1780" s="7"/>
      <c r="GY1780" s="7"/>
      <c r="GZ1780" s="7"/>
      <c r="HA1780" s="7"/>
      <c r="HB1780" s="7"/>
      <c r="HC1780" s="7"/>
      <c r="HD1780" s="7"/>
      <c r="HE1780" s="7"/>
      <c r="HF1780" s="7"/>
      <c r="HG1780" s="7"/>
      <c r="HH1780" s="7"/>
      <c r="HI1780" s="7"/>
      <c r="HJ1780" s="7"/>
      <c r="HK1780" s="7"/>
      <c r="HL1780" s="7"/>
      <c r="HM1780" s="7"/>
      <c r="HN1780" s="7"/>
      <c r="HO1780" s="7"/>
      <c r="HP1780" s="7"/>
      <c r="HQ1780" s="7"/>
      <c r="HR1780" s="7"/>
      <c r="HS1780" s="7"/>
      <c r="HT1780" s="7"/>
      <c r="HU1780" s="7"/>
      <c r="HV1780" s="7"/>
      <c r="HW1780" s="7"/>
      <c r="HX1780" s="7"/>
      <c r="HY1780" s="7"/>
      <c r="HZ1780" s="7"/>
      <c r="IA1780" s="7"/>
      <c r="IB1780" s="7"/>
      <c r="IC1780" s="7"/>
      <c r="ID1780" s="7"/>
      <c r="IE1780" s="7"/>
      <c r="IF1780" s="7"/>
      <c r="IG1780" s="7"/>
      <c r="IH1780" s="7"/>
      <c r="II1780" s="7"/>
      <c r="IJ1780" s="7"/>
      <c r="IK1780" s="7"/>
      <c r="IL1780" s="7"/>
      <c r="IM1780" s="7"/>
      <c r="IN1780" s="7"/>
      <c r="IO1780" s="7"/>
      <c r="IP1780" s="7"/>
      <c r="IQ1780" s="7"/>
      <c r="IR1780" s="7"/>
      <c r="IS1780" s="7"/>
      <c r="IT1780" s="7"/>
      <c r="IU1780" s="7"/>
      <c r="IV1780" s="7"/>
      <c r="IW1780" s="7"/>
      <c r="IX1780" s="7"/>
      <c r="IY1780" s="7"/>
      <c r="IZ1780" s="7"/>
      <c r="JA1780" s="7"/>
      <c r="JB1780" s="7"/>
      <c r="JC1780" s="7"/>
      <c r="JD1780" s="7"/>
      <c r="JE1780" s="7"/>
      <c r="JF1780" s="7"/>
      <c r="JG1780" s="7"/>
      <c r="JH1780" s="7"/>
      <c r="JI1780" s="7"/>
      <c r="JJ1780" s="7"/>
      <c r="JK1780" s="7"/>
      <c r="JL1780" s="7"/>
      <c r="JM1780" s="7"/>
      <c r="JN1780" s="7"/>
      <c r="JO1780" s="7"/>
      <c r="JP1780" s="7"/>
      <c r="JQ1780" s="7"/>
      <c r="JR1780" s="7"/>
      <c r="JS1780" s="7"/>
      <c r="JT1780" s="7"/>
    </row>
    <row r="1781" spans="1:280" x14ac:dyDescent="0.25">
      <c r="A1781" s="7"/>
      <c r="B1781" s="7"/>
      <c r="C1781" s="7"/>
      <c r="D1781" s="7"/>
      <c r="E1781" s="7"/>
      <c r="F1781" s="7"/>
      <c r="G1781" s="7"/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  <c r="AB1781" s="7"/>
      <c r="AC1781" s="7"/>
      <c r="AD1781" s="7"/>
      <c r="AE1781" s="7"/>
      <c r="AF1781" s="7"/>
      <c r="AG1781" s="7"/>
      <c r="AH1781" s="7"/>
      <c r="AI1781" s="7"/>
      <c r="AJ1781" s="7"/>
      <c r="AK1781" s="7"/>
      <c r="AL1781" s="7"/>
      <c r="AM1781" s="7"/>
      <c r="AN1781" s="7"/>
      <c r="AO1781" s="7"/>
      <c r="AP1781" s="7"/>
      <c r="AQ1781" s="7"/>
      <c r="AR1781" s="7"/>
      <c r="AS1781" s="7"/>
      <c r="AT1781" s="7"/>
      <c r="AU1781" s="7"/>
      <c r="AV1781" s="7"/>
      <c r="AW1781" s="7"/>
      <c r="AX1781" s="7"/>
      <c r="AY1781" s="7"/>
      <c r="AZ1781" s="7"/>
      <c r="BA1781" s="7"/>
      <c r="BB1781" s="7"/>
      <c r="BC1781" s="7"/>
      <c r="BD1781" s="7"/>
      <c r="BE1781" s="7"/>
      <c r="BF1781" s="7"/>
      <c r="BG1781" s="7"/>
      <c r="BH1781" s="7"/>
      <c r="BI1781" s="7"/>
      <c r="BJ1781" s="7"/>
      <c r="BK1781" s="7"/>
      <c r="BL1781" s="7"/>
      <c r="BM1781" s="7"/>
      <c r="BN1781" s="7"/>
      <c r="BO1781" s="7"/>
      <c r="BP1781" s="7"/>
      <c r="BQ1781" s="7"/>
      <c r="BR1781" s="7"/>
      <c r="BS1781" s="7"/>
      <c r="BT1781" s="7"/>
      <c r="BU1781" s="7"/>
      <c r="BV1781" s="7"/>
      <c r="BW1781" s="7"/>
      <c r="BX1781" s="7"/>
      <c r="BY1781" s="7"/>
      <c r="BZ1781" s="7"/>
      <c r="CA1781" s="7"/>
      <c r="CB1781" s="7"/>
      <c r="CC1781" s="7"/>
      <c r="CD1781" s="7"/>
      <c r="CE1781" s="7"/>
      <c r="CF1781" s="7"/>
      <c r="CG1781" s="7"/>
      <c r="CH1781" s="7"/>
      <c r="CI1781" s="7"/>
      <c r="CJ1781" s="7"/>
      <c r="CK1781" s="7"/>
      <c r="CL1781" s="7"/>
      <c r="CM1781" s="7"/>
      <c r="CN1781" s="7"/>
      <c r="CO1781" s="7"/>
      <c r="CP1781" s="7"/>
      <c r="CQ1781" s="7"/>
      <c r="CR1781" s="7"/>
      <c r="CS1781" s="7"/>
      <c r="CT1781" s="7"/>
      <c r="CU1781" s="7"/>
      <c r="CV1781" s="7"/>
      <c r="CW1781" s="7"/>
      <c r="CX1781" s="7"/>
      <c r="CY1781" s="7"/>
      <c r="CZ1781" s="7"/>
      <c r="DA1781" s="7"/>
      <c r="DB1781" s="7"/>
      <c r="DC1781" s="7"/>
      <c r="DD1781" s="7"/>
      <c r="DE1781" s="7"/>
      <c r="DF1781" s="7"/>
      <c r="DG1781" s="7"/>
      <c r="DH1781" s="7"/>
      <c r="DI1781" s="7"/>
      <c r="DJ1781" s="7"/>
      <c r="DK1781" s="7"/>
      <c r="DL1781" s="7"/>
      <c r="DM1781" s="7"/>
      <c r="DN1781" s="7"/>
      <c r="DO1781" s="7"/>
      <c r="DP1781" s="7"/>
      <c r="DQ1781" s="7"/>
      <c r="DR1781" s="7"/>
      <c r="DS1781" s="7"/>
      <c r="DT1781" s="7"/>
      <c r="DU1781" s="7"/>
      <c r="DV1781" s="7"/>
      <c r="DW1781" s="7"/>
      <c r="DX1781" s="7"/>
      <c r="DY1781" s="7"/>
      <c r="DZ1781" s="7"/>
      <c r="EA1781" s="7"/>
      <c r="EB1781" s="7"/>
      <c r="EC1781" s="7"/>
      <c r="ED1781" s="7"/>
      <c r="EE1781" s="7"/>
      <c r="EF1781" s="7"/>
      <c r="EG1781" s="7"/>
      <c r="EH1781" s="7"/>
      <c r="EI1781" s="7"/>
      <c r="EJ1781" s="7"/>
      <c r="EK1781" s="7"/>
      <c r="EL1781" s="7"/>
      <c r="EM1781" s="7"/>
      <c r="EN1781" s="7"/>
      <c r="EO1781" s="7"/>
      <c r="EP1781" s="7"/>
      <c r="EQ1781" s="7"/>
      <c r="ER1781" s="7"/>
      <c r="ES1781" s="7"/>
      <c r="ET1781" s="7"/>
      <c r="EU1781" s="7"/>
      <c r="EV1781" s="7"/>
      <c r="EW1781" s="7"/>
      <c r="EX1781" s="7"/>
      <c r="EY1781" s="7"/>
      <c r="EZ1781" s="7"/>
      <c r="FA1781" s="7"/>
      <c r="FB1781" s="7"/>
      <c r="FC1781" s="7"/>
      <c r="FD1781" s="7"/>
      <c r="FE1781" s="7"/>
      <c r="FF1781" s="7"/>
      <c r="FG1781" s="7"/>
      <c r="FH1781" s="7"/>
      <c r="FI1781" s="7"/>
      <c r="FJ1781" s="7"/>
      <c r="FK1781" s="7"/>
      <c r="FL1781" s="7"/>
      <c r="FM1781" s="7"/>
      <c r="FN1781" s="7"/>
      <c r="FO1781" s="7"/>
      <c r="FP1781" s="7"/>
      <c r="FQ1781" s="7"/>
      <c r="FR1781" s="7"/>
      <c r="FS1781" s="7"/>
      <c r="FT1781" s="7"/>
      <c r="FU1781" s="7"/>
      <c r="FV1781" s="7"/>
      <c r="FW1781" s="7"/>
      <c r="FX1781" s="7"/>
      <c r="FY1781" s="7"/>
      <c r="FZ1781" s="7"/>
      <c r="GA1781" s="7"/>
      <c r="GB1781" s="7"/>
      <c r="GC1781" s="7"/>
      <c r="GD1781" s="7"/>
      <c r="GE1781" s="7"/>
      <c r="GF1781" s="7"/>
      <c r="GG1781" s="7"/>
      <c r="GH1781" s="7"/>
      <c r="GI1781" s="7"/>
      <c r="GJ1781" s="7"/>
      <c r="GK1781" s="7"/>
      <c r="GL1781" s="7"/>
      <c r="GM1781" s="7"/>
      <c r="GN1781" s="7"/>
      <c r="GO1781" s="7"/>
      <c r="GP1781" s="7"/>
      <c r="GQ1781" s="7"/>
      <c r="GR1781" s="7"/>
      <c r="GS1781" s="7"/>
      <c r="GT1781" s="7"/>
      <c r="GU1781" s="7"/>
      <c r="GV1781" s="7"/>
      <c r="GW1781" s="7"/>
      <c r="GX1781" s="7"/>
      <c r="GY1781" s="7"/>
      <c r="GZ1781" s="7"/>
      <c r="HA1781" s="7"/>
      <c r="HB1781" s="7"/>
      <c r="HC1781" s="7"/>
      <c r="HD1781" s="7"/>
      <c r="HE1781" s="7"/>
      <c r="HF1781" s="7"/>
      <c r="HG1781" s="7"/>
      <c r="HH1781" s="7"/>
      <c r="HI1781" s="7"/>
      <c r="HJ1781" s="7"/>
      <c r="HK1781" s="7"/>
      <c r="HL1781" s="7"/>
      <c r="HM1781" s="7"/>
      <c r="HN1781" s="7"/>
      <c r="HO1781" s="7"/>
      <c r="HP1781" s="7"/>
      <c r="HQ1781" s="7"/>
      <c r="HR1781" s="7"/>
      <c r="HS1781" s="7"/>
      <c r="HT1781" s="7"/>
      <c r="HU1781" s="7"/>
      <c r="HV1781" s="7"/>
      <c r="HW1781" s="7"/>
      <c r="HX1781" s="7"/>
      <c r="HY1781" s="7"/>
      <c r="HZ1781" s="7"/>
      <c r="IA1781" s="7"/>
      <c r="IB1781" s="7"/>
      <c r="IC1781" s="7"/>
      <c r="ID1781" s="7"/>
      <c r="IE1781" s="7"/>
      <c r="IF1781" s="7"/>
      <c r="IG1781" s="7"/>
      <c r="IH1781" s="7"/>
      <c r="II1781" s="7"/>
      <c r="IJ1781" s="7"/>
      <c r="IK1781" s="7"/>
      <c r="IL1781" s="7"/>
      <c r="IM1781" s="7"/>
      <c r="IN1781" s="7"/>
      <c r="IO1781" s="7"/>
      <c r="IP1781" s="7"/>
      <c r="IQ1781" s="7"/>
      <c r="IR1781" s="7"/>
      <c r="IS1781" s="7"/>
      <c r="IT1781" s="7"/>
      <c r="IU1781" s="7"/>
      <c r="IV1781" s="7"/>
      <c r="IW1781" s="7"/>
      <c r="IX1781" s="7"/>
      <c r="IY1781" s="7"/>
      <c r="IZ1781" s="7"/>
      <c r="JA1781" s="7"/>
      <c r="JB1781" s="7"/>
      <c r="JC1781" s="7"/>
      <c r="JD1781" s="7"/>
      <c r="JE1781" s="7"/>
      <c r="JF1781" s="7"/>
      <c r="JG1781" s="7"/>
      <c r="JH1781" s="7"/>
      <c r="JI1781" s="7"/>
      <c r="JJ1781" s="7"/>
      <c r="JK1781" s="7"/>
      <c r="JL1781" s="7"/>
      <c r="JM1781" s="7"/>
      <c r="JN1781" s="7"/>
      <c r="JO1781" s="7"/>
      <c r="JP1781" s="7"/>
      <c r="JQ1781" s="7"/>
      <c r="JR1781" s="7"/>
      <c r="JS1781" s="7"/>
      <c r="JT1781" s="7"/>
    </row>
    <row r="1782" spans="1:280" x14ac:dyDescent="0.25">
      <c r="A1782" s="7"/>
      <c r="B1782" s="7"/>
      <c r="C1782" s="7"/>
      <c r="D1782" s="7"/>
      <c r="E1782" s="7"/>
      <c r="F1782" s="7"/>
      <c r="G1782" s="7"/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/>
      <c r="AD1782" s="7"/>
      <c r="AE1782" s="7"/>
      <c r="AF1782" s="7"/>
      <c r="AG1782" s="7"/>
      <c r="AH1782" s="7"/>
      <c r="AI1782" s="7"/>
      <c r="AJ1782" s="7"/>
      <c r="AK1782" s="7"/>
      <c r="AL1782" s="7"/>
      <c r="AM1782" s="7"/>
      <c r="AN1782" s="7"/>
      <c r="AO1782" s="7"/>
      <c r="AP1782" s="7"/>
      <c r="AQ1782" s="7"/>
      <c r="AR1782" s="7"/>
      <c r="AS1782" s="7"/>
      <c r="AT1782" s="7"/>
      <c r="AU1782" s="7"/>
      <c r="AV1782" s="7"/>
      <c r="AW1782" s="7"/>
      <c r="AX1782" s="7"/>
      <c r="AY1782" s="7"/>
      <c r="AZ1782" s="7"/>
      <c r="BA1782" s="7"/>
      <c r="BB1782" s="7"/>
      <c r="BC1782" s="7"/>
      <c r="BD1782" s="7"/>
      <c r="BE1782" s="7"/>
      <c r="BF1782" s="7"/>
      <c r="BG1782" s="7"/>
      <c r="BH1782" s="7"/>
      <c r="BI1782" s="7"/>
      <c r="BJ1782" s="7"/>
      <c r="BK1782" s="7"/>
      <c r="BL1782" s="7"/>
      <c r="BM1782" s="7"/>
      <c r="BN1782" s="7"/>
      <c r="BO1782" s="7"/>
      <c r="BP1782" s="7"/>
      <c r="BQ1782" s="7"/>
      <c r="BR1782" s="7"/>
      <c r="BS1782" s="7"/>
      <c r="BT1782" s="7"/>
      <c r="BU1782" s="7"/>
      <c r="BV1782" s="7"/>
      <c r="BW1782" s="7"/>
      <c r="BX1782" s="7"/>
      <c r="BY1782" s="7"/>
      <c r="BZ1782" s="7"/>
      <c r="CA1782" s="7"/>
      <c r="CB1782" s="7"/>
      <c r="CC1782" s="7"/>
      <c r="CD1782" s="7"/>
      <c r="CE1782" s="7"/>
      <c r="CF1782" s="7"/>
      <c r="CG1782" s="7"/>
      <c r="CH1782" s="7"/>
      <c r="CI1782" s="7"/>
      <c r="CJ1782" s="7"/>
      <c r="CK1782" s="7"/>
      <c r="CL1782" s="7"/>
      <c r="CM1782" s="7"/>
      <c r="CN1782" s="7"/>
      <c r="CO1782" s="7"/>
      <c r="CP1782" s="7"/>
      <c r="CQ1782" s="7"/>
      <c r="CR1782" s="7"/>
      <c r="CS1782" s="7"/>
      <c r="CT1782" s="7"/>
      <c r="CU1782" s="7"/>
      <c r="CV1782" s="7"/>
      <c r="CW1782" s="7"/>
      <c r="CX1782" s="7"/>
      <c r="CY1782" s="7"/>
      <c r="CZ1782" s="7"/>
      <c r="DA1782" s="7"/>
      <c r="DB1782" s="7"/>
      <c r="DC1782" s="7"/>
      <c r="DD1782" s="7"/>
      <c r="DE1782" s="7"/>
      <c r="DF1782" s="7"/>
      <c r="DG1782" s="7"/>
      <c r="DH1782" s="7"/>
      <c r="DI1782" s="7"/>
      <c r="DJ1782" s="7"/>
      <c r="DK1782" s="7"/>
      <c r="DL1782" s="7"/>
      <c r="DM1782" s="7"/>
      <c r="DN1782" s="7"/>
      <c r="DO1782" s="7"/>
      <c r="DP1782" s="7"/>
      <c r="DQ1782" s="7"/>
      <c r="DR1782" s="7"/>
      <c r="DS1782" s="7"/>
      <c r="DT1782" s="7"/>
      <c r="DU1782" s="7"/>
      <c r="DV1782" s="7"/>
      <c r="DW1782" s="7"/>
      <c r="DX1782" s="7"/>
      <c r="DY1782" s="7"/>
      <c r="DZ1782" s="7"/>
      <c r="EA1782" s="7"/>
      <c r="EB1782" s="7"/>
      <c r="EC1782" s="7"/>
      <c r="ED1782" s="7"/>
      <c r="EE1782" s="7"/>
      <c r="EF1782" s="7"/>
      <c r="EG1782" s="7"/>
      <c r="EH1782" s="7"/>
      <c r="EI1782" s="7"/>
      <c r="EJ1782" s="7"/>
      <c r="EK1782" s="7"/>
      <c r="EL1782" s="7"/>
      <c r="EM1782" s="7"/>
      <c r="EN1782" s="7"/>
      <c r="EO1782" s="7"/>
      <c r="EP1782" s="7"/>
      <c r="EQ1782" s="7"/>
      <c r="ER1782" s="7"/>
      <c r="ES1782" s="7"/>
      <c r="ET1782" s="7"/>
      <c r="EU1782" s="7"/>
      <c r="EV1782" s="7"/>
      <c r="EW1782" s="7"/>
      <c r="EX1782" s="7"/>
      <c r="EY1782" s="7"/>
      <c r="EZ1782" s="7"/>
      <c r="FA1782" s="7"/>
      <c r="FB1782" s="7"/>
      <c r="FC1782" s="7"/>
      <c r="FD1782" s="7"/>
      <c r="FE1782" s="7"/>
      <c r="FF1782" s="7"/>
      <c r="FG1782" s="7"/>
      <c r="FH1782" s="7"/>
      <c r="FI1782" s="7"/>
      <c r="FJ1782" s="7"/>
      <c r="FK1782" s="7"/>
      <c r="FL1782" s="7"/>
      <c r="FM1782" s="7"/>
      <c r="FN1782" s="7"/>
      <c r="FO1782" s="7"/>
      <c r="FP1782" s="7"/>
      <c r="FQ1782" s="7"/>
      <c r="FR1782" s="7"/>
      <c r="FS1782" s="7"/>
      <c r="FT1782" s="7"/>
      <c r="FU1782" s="7"/>
      <c r="FV1782" s="7"/>
      <c r="FW1782" s="7"/>
      <c r="FX1782" s="7"/>
      <c r="FY1782" s="7"/>
      <c r="FZ1782" s="7"/>
      <c r="GA1782" s="7"/>
      <c r="GB1782" s="7"/>
      <c r="GC1782" s="7"/>
      <c r="GD1782" s="7"/>
      <c r="GE1782" s="7"/>
      <c r="GF1782" s="7"/>
      <c r="GG1782" s="7"/>
      <c r="GH1782" s="7"/>
      <c r="GI1782" s="7"/>
      <c r="GJ1782" s="7"/>
      <c r="GK1782" s="7"/>
      <c r="GL1782" s="7"/>
      <c r="GM1782" s="7"/>
      <c r="GN1782" s="7"/>
      <c r="GO1782" s="7"/>
      <c r="GP1782" s="7"/>
      <c r="GQ1782" s="7"/>
      <c r="GR1782" s="7"/>
      <c r="GS1782" s="7"/>
      <c r="GT1782" s="7"/>
      <c r="GU1782" s="7"/>
      <c r="GV1782" s="7"/>
      <c r="GW1782" s="7"/>
      <c r="GX1782" s="7"/>
      <c r="GY1782" s="7"/>
      <c r="GZ1782" s="7"/>
      <c r="HA1782" s="7"/>
      <c r="HB1782" s="7"/>
      <c r="HC1782" s="7"/>
      <c r="HD1782" s="7"/>
      <c r="HE1782" s="7"/>
      <c r="HF1782" s="7"/>
      <c r="HG1782" s="7"/>
      <c r="HH1782" s="7"/>
      <c r="HI1782" s="7"/>
      <c r="HJ1782" s="7"/>
      <c r="HK1782" s="7"/>
      <c r="HL1782" s="7"/>
      <c r="HM1782" s="7"/>
      <c r="HN1782" s="7"/>
      <c r="HO1782" s="7"/>
      <c r="HP1782" s="7"/>
      <c r="HQ1782" s="7"/>
      <c r="HR1782" s="7"/>
      <c r="HS1782" s="7"/>
      <c r="HT1782" s="7"/>
      <c r="HU1782" s="7"/>
      <c r="HV1782" s="7"/>
      <c r="HW1782" s="7"/>
      <c r="HX1782" s="7"/>
      <c r="HY1782" s="7"/>
      <c r="HZ1782" s="7"/>
      <c r="IA1782" s="7"/>
      <c r="IB1782" s="7"/>
      <c r="IC1782" s="7"/>
      <c r="ID1782" s="7"/>
      <c r="IE1782" s="7"/>
      <c r="IF1782" s="7"/>
      <c r="IG1782" s="7"/>
      <c r="IH1782" s="7"/>
      <c r="II1782" s="7"/>
      <c r="IJ1782" s="7"/>
      <c r="IK1782" s="7"/>
      <c r="IL1782" s="7"/>
      <c r="IM1782" s="7"/>
      <c r="IN1782" s="7"/>
      <c r="IO1782" s="7"/>
      <c r="IP1782" s="7"/>
      <c r="IQ1782" s="7"/>
      <c r="IR1782" s="7"/>
      <c r="IS1782" s="7"/>
      <c r="IT1782" s="7"/>
      <c r="IU1782" s="7"/>
      <c r="IV1782" s="7"/>
      <c r="IW1782" s="7"/>
      <c r="IX1782" s="7"/>
      <c r="IY1782" s="7"/>
      <c r="IZ1782" s="7"/>
      <c r="JA1782" s="7"/>
      <c r="JB1782" s="7"/>
      <c r="JC1782" s="7"/>
      <c r="JD1782" s="7"/>
      <c r="JE1782" s="7"/>
      <c r="JF1782" s="7"/>
      <c r="JG1782" s="7"/>
      <c r="JH1782" s="7"/>
      <c r="JI1782" s="7"/>
      <c r="JJ1782" s="7"/>
      <c r="JK1782" s="7"/>
      <c r="JL1782" s="7"/>
      <c r="JM1782" s="7"/>
      <c r="JN1782" s="7"/>
      <c r="JO1782" s="7"/>
      <c r="JP1782" s="7"/>
      <c r="JQ1782" s="7"/>
      <c r="JR1782" s="7"/>
      <c r="JS1782" s="7"/>
      <c r="JT1782" s="7"/>
    </row>
    <row r="1783" spans="1:280" x14ac:dyDescent="0.25">
      <c r="A1783" s="7"/>
      <c r="B1783" s="7"/>
      <c r="C1783" s="7"/>
      <c r="D1783" s="7"/>
      <c r="E1783" s="7"/>
      <c r="F1783" s="7"/>
      <c r="G1783" s="7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7"/>
      <c r="AG1783" s="7"/>
      <c r="AH1783" s="7"/>
      <c r="AI1783" s="7"/>
      <c r="AJ1783" s="7"/>
      <c r="AK1783" s="7"/>
      <c r="AL1783" s="7"/>
      <c r="AM1783" s="7"/>
      <c r="AN1783" s="7"/>
      <c r="AO1783" s="7"/>
      <c r="AP1783" s="7"/>
      <c r="AQ1783" s="7"/>
      <c r="AR1783" s="7"/>
      <c r="AS1783" s="7"/>
      <c r="AT1783" s="7"/>
      <c r="AU1783" s="7"/>
      <c r="AV1783" s="7"/>
      <c r="AW1783" s="7"/>
      <c r="AX1783" s="7"/>
      <c r="AY1783" s="7"/>
      <c r="AZ1783" s="7"/>
      <c r="BA1783" s="7"/>
      <c r="BB1783" s="7"/>
      <c r="BC1783" s="7"/>
      <c r="BD1783" s="7"/>
      <c r="BE1783" s="7"/>
      <c r="BF1783" s="7"/>
      <c r="BG1783" s="7"/>
      <c r="BH1783" s="7"/>
      <c r="BI1783" s="7"/>
      <c r="BJ1783" s="7"/>
      <c r="BK1783" s="7"/>
      <c r="BL1783" s="7"/>
      <c r="BM1783" s="7"/>
      <c r="BN1783" s="7"/>
      <c r="BO1783" s="7"/>
      <c r="BP1783" s="7"/>
      <c r="BQ1783" s="7"/>
      <c r="BR1783" s="7"/>
      <c r="BS1783" s="7"/>
      <c r="BT1783" s="7"/>
      <c r="BU1783" s="7"/>
      <c r="BV1783" s="7"/>
      <c r="BW1783" s="7"/>
      <c r="BX1783" s="7"/>
      <c r="BY1783" s="7"/>
      <c r="BZ1783" s="7"/>
      <c r="CA1783" s="7"/>
      <c r="CB1783" s="7"/>
      <c r="CC1783" s="7"/>
      <c r="CD1783" s="7"/>
      <c r="CE1783" s="7"/>
      <c r="CF1783" s="7"/>
      <c r="CG1783" s="7"/>
      <c r="CH1783" s="7"/>
      <c r="CI1783" s="7"/>
      <c r="CJ1783" s="7"/>
      <c r="CK1783" s="7"/>
      <c r="CL1783" s="7"/>
      <c r="CM1783" s="7"/>
      <c r="CN1783" s="7"/>
      <c r="CO1783" s="7"/>
      <c r="CP1783" s="7"/>
      <c r="CQ1783" s="7"/>
      <c r="CR1783" s="7"/>
      <c r="CS1783" s="7"/>
      <c r="CT1783" s="7"/>
      <c r="CU1783" s="7"/>
      <c r="CV1783" s="7"/>
      <c r="CW1783" s="7"/>
      <c r="CX1783" s="7"/>
      <c r="CY1783" s="7"/>
      <c r="CZ1783" s="7"/>
      <c r="DA1783" s="7"/>
      <c r="DB1783" s="7"/>
      <c r="DC1783" s="7"/>
      <c r="DD1783" s="7"/>
      <c r="DE1783" s="7"/>
      <c r="DF1783" s="7"/>
      <c r="DG1783" s="7"/>
      <c r="DH1783" s="7"/>
      <c r="DI1783" s="7"/>
      <c r="DJ1783" s="7"/>
      <c r="DK1783" s="7"/>
      <c r="DL1783" s="7"/>
      <c r="DM1783" s="7"/>
      <c r="DN1783" s="7"/>
      <c r="DO1783" s="7"/>
      <c r="DP1783" s="7"/>
      <c r="DQ1783" s="7"/>
      <c r="DR1783" s="7"/>
      <c r="DS1783" s="7"/>
      <c r="DT1783" s="7"/>
      <c r="DU1783" s="7"/>
      <c r="DV1783" s="7"/>
      <c r="DW1783" s="7"/>
      <c r="DX1783" s="7"/>
      <c r="DY1783" s="7"/>
      <c r="DZ1783" s="7"/>
      <c r="EA1783" s="7"/>
      <c r="EB1783" s="7"/>
      <c r="EC1783" s="7"/>
      <c r="ED1783" s="7"/>
      <c r="EE1783" s="7"/>
      <c r="EF1783" s="7"/>
      <c r="EG1783" s="7"/>
      <c r="EH1783" s="7"/>
      <c r="EI1783" s="7"/>
      <c r="EJ1783" s="7"/>
      <c r="EK1783" s="7"/>
      <c r="EL1783" s="7"/>
      <c r="EM1783" s="7"/>
      <c r="EN1783" s="7"/>
      <c r="EO1783" s="7"/>
      <c r="EP1783" s="7"/>
      <c r="EQ1783" s="7"/>
      <c r="ER1783" s="7"/>
      <c r="ES1783" s="7"/>
      <c r="ET1783" s="7"/>
      <c r="EU1783" s="7"/>
      <c r="EV1783" s="7"/>
      <c r="EW1783" s="7"/>
      <c r="EX1783" s="7"/>
      <c r="EY1783" s="7"/>
      <c r="EZ1783" s="7"/>
      <c r="FA1783" s="7"/>
      <c r="FB1783" s="7"/>
      <c r="FC1783" s="7"/>
      <c r="FD1783" s="7"/>
      <c r="FE1783" s="7"/>
      <c r="FF1783" s="7"/>
      <c r="FG1783" s="7"/>
      <c r="FH1783" s="7"/>
      <c r="FI1783" s="7"/>
      <c r="FJ1783" s="7"/>
      <c r="FK1783" s="7"/>
      <c r="FL1783" s="7"/>
      <c r="FM1783" s="7"/>
      <c r="FN1783" s="7"/>
      <c r="FO1783" s="7"/>
      <c r="FP1783" s="7"/>
      <c r="FQ1783" s="7"/>
      <c r="FR1783" s="7"/>
      <c r="FS1783" s="7"/>
      <c r="FT1783" s="7"/>
      <c r="FU1783" s="7"/>
      <c r="FV1783" s="7"/>
      <c r="FW1783" s="7"/>
      <c r="FX1783" s="7"/>
      <c r="FY1783" s="7"/>
      <c r="FZ1783" s="7"/>
      <c r="GA1783" s="7"/>
      <c r="GB1783" s="7"/>
      <c r="GC1783" s="7"/>
      <c r="GD1783" s="7"/>
      <c r="GE1783" s="7"/>
      <c r="GF1783" s="7"/>
      <c r="GG1783" s="7"/>
      <c r="GH1783" s="7"/>
      <c r="GI1783" s="7"/>
      <c r="GJ1783" s="7"/>
      <c r="GK1783" s="7"/>
      <c r="GL1783" s="7"/>
      <c r="GM1783" s="7"/>
      <c r="GN1783" s="7"/>
      <c r="GO1783" s="7"/>
      <c r="GP1783" s="7"/>
      <c r="GQ1783" s="7"/>
      <c r="GR1783" s="7"/>
      <c r="GS1783" s="7"/>
      <c r="GT1783" s="7"/>
      <c r="GU1783" s="7"/>
      <c r="GV1783" s="7"/>
      <c r="GW1783" s="7"/>
      <c r="GX1783" s="7"/>
      <c r="GY1783" s="7"/>
      <c r="GZ1783" s="7"/>
      <c r="HA1783" s="7"/>
      <c r="HB1783" s="7"/>
      <c r="HC1783" s="7"/>
      <c r="HD1783" s="7"/>
      <c r="HE1783" s="7"/>
      <c r="HF1783" s="7"/>
      <c r="HG1783" s="7"/>
      <c r="HH1783" s="7"/>
      <c r="HI1783" s="7"/>
      <c r="HJ1783" s="7"/>
      <c r="HK1783" s="7"/>
      <c r="HL1783" s="7"/>
      <c r="HM1783" s="7"/>
      <c r="HN1783" s="7"/>
      <c r="HO1783" s="7"/>
      <c r="HP1783" s="7"/>
      <c r="HQ1783" s="7"/>
      <c r="HR1783" s="7"/>
      <c r="HS1783" s="7"/>
      <c r="HT1783" s="7"/>
      <c r="HU1783" s="7"/>
      <c r="HV1783" s="7"/>
      <c r="HW1783" s="7"/>
      <c r="HX1783" s="7"/>
      <c r="HY1783" s="7"/>
      <c r="HZ1783" s="7"/>
      <c r="IA1783" s="7"/>
      <c r="IB1783" s="7"/>
      <c r="IC1783" s="7"/>
      <c r="ID1783" s="7"/>
      <c r="IE1783" s="7"/>
      <c r="IF1783" s="7"/>
      <c r="IG1783" s="7"/>
      <c r="IH1783" s="7"/>
      <c r="II1783" s="7"/>
      <c r="IJ1783" s="7"/>
      <c r="IK1783" s="7"/>
      <c r="IL1783" s="7"/>
      <c r="IM1783" s="7"/>
      <c r="IN1783" s="7"/>
      <c r="IO1783" s="7"/>
      <c r="IP1783" s="7"/>
      <c r="IQ1783" s="7"/>
      <c r="IR1783" s="7"/>
      <c r="IS1783" s="7"/>
      <c r="IT1783" s="7"/>
      <c r="IU1783" s="7"/>
      <c r="IV1783" s="7"/>
      <c r="IW1783" s="7"/>
      <c r="IX1783" s="7"/>
      <c r="IY1783" s="7"/>
      <c r="IZ1783" s="7"/>
      <c r="JA1783" s="7"/>
      <c r="JB1783" s="7"/>
      <c r="JC1783" s="7"/>
      <c r="JD1783" s="7"/>
      <c r="JE1783" s="7"/>
      <c r="JF1783" s="7"/>
      <c r="JG1783" s="7"/>
      <c r="JH1783" s="7"/>
      <c r="JI1783" s="7"/>
      <c r="JJ1783" s="7"/>
      <c r="JK1783" s="7"/>
      <c r="JL1783" s="7"/>
      <c r="JM1783" s="7"/>
      <c r="JN1783" s="7"/>
      <c r="JO1783" s="7"/>
      <c r="JP1783" s="7"/>
      <c r="JQ1783" s="7"/>
      <c r="JR1783" s="7"/>
      <c r="JS1783" s="7"/>
      <c r="JT1783" s="7"/>
    </row>
    <row r="1784" spans="1:280" x14ac:dyDescent="0.25">
      <c r="A1784" s="7"/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7"/>
      <c r="AG1784" s="7"/>
      <c r="AH1784" s="7"/>
      <c r="AI1784" s="7"/>
      <c r="AJ1784" s="7"/>
      <c r="AK1784" s="7"/>
      <c r="AL1784" s="7"/>
      <c r="AM1784" s="7"/>
      <c r="AN1784" s="7"/>
      <c r="AO1784" s="7"/>
      <c r="AP1784" s="7"/>
      <c r="AQ1784" s="7"/>
      <c r="AR1784" s="7"/>
      <c r="AS1784" s="7"/>
      <c r="AT1784" s="7"/>
      <c r="AU1784" s="7"/>
      <c r="AV1784" s="7"/>
      <c r="AW1784" s="7"/>
      <c r="AX1784" s="7"/>
      <c r="AY1784" s="7"/>
      <c r="AZ1784" s="7"/>
      <c r="BA1784" s="7"/>
      <c r="BB1784" s="7"/>
      <c r="BC1784" s="7"/>
      <c r="BD1784" s="7"/>
      <c r="BE1784" s="7"/>
      <c r="BF1784" s="7"/>
      <c r="BG1784" s="7"/>
      <c r="BH1784" s="7"/>
      <c r="BI1784" s="7"/>
      <c r="BJ1784" s="7"/>
      <c r="BK1784" s="7"/>
      <c r="BL1784" s="7"/>
      <c r="BM1784" s="7"/>
      <c r="BN1784" s="7"/>
      <c r="BO1784" s="7"/>
      <c r="BP1784" s="7"/>
      <c r="BQ1784" s="7"/>
      <c r="BR1784" s="7"/>
      <c r="BS1784" s="7"/>
      <c r="BT1784" s="7"/>
      <c r="BU1784" s="7"/>
      <c r="BV1784" s="7"/>
      <c r="BW1784" s="7"/>
      <c r="BX1784" s="7"/>
      <c r="BY1784" s="7"/>
      <c r="BZ1784" s="7"/>
      <c r="CA1784" s="7"/>
      <c r="CB1784" s="7"/>
      <c r="CC1784" s="7"/>
      <c r="CD1784" s="7"/>
      <c r="CE1784" s="7"/>
      <c r="CF1784" s="7"/>
      <c r="CG1784" s="7"/>
      <c r="CH1784" s="7"/>
      <c r="CI1784" s="7"/>
      <c r="CJ1784" s="7"/>
      <c r="CK1784" s="7"/>
      <c r="CL1784" s="7"/>
      <c r="CM1784" s="7"/>
      <c r="CN1784" s="7"/>
      <c r="CO1784" s="7"/>
      <c r="CP1784" s="7"/>
      <c r="CQ1784" s="7"/>
      <c r="CR1784" s="7"/>
      <c r="CS1784" s="7"/>
      <c r="CT1784" s="7"/>
      <c r="CU1784" s="7"/>
      <c r="CV1784" s="7"/>
      <c r="CW1784" s="7"/>
      <c r="CX1784" s="7"/>
      <c r="CY1784" s="7"/>
      <c r="CZ1784" s="7"/>
      <c r="DA1784" s="7"/>
      <c r="DB1784" s="7"/>
      <c r="DC1784" s="7"/>
      <c r="DD1784" s="7"/>
      <c r="DE1784" s="7"/>
      <c r="DF1784" s="7"/>
      <c r="DG1784" s="7"/>
      <c r="DH1784" s="7"/>
      <c r="DI1784" s="7"/>
      <c r="DJ1784" s="7"/>
      <c r="DK1784" s="7"/>
      <c r="DL1784" s="7"/>
      <c r="DM1784" s="7"/>
      <c r="DN1784" s="7"/>
      <c r="DO1784" s="7"/>
      <c r="DP1784" s="7"/>
      <c r="DQ1784" s="7"/>
      <c r="DR1784" s="7"/>
      <c r="DS1784" s="7"/>
      <c r="DT1784" s="7"/>
      <c r="DU1784" s="7"/>
      <c r="DV1784" s="7"/>
      <c r="DW1784" s="7"/>
      <c r="DX1784" s="7"/>
      <c r="DY1784" s="7"/>
      <c r="DZ1784" s="7"/>
      <c r="EA1784" s="7"/>
      <c r="EB1784" s="7"/>
      <c r="EC1784" s="7"/>
      <c r="ED1784" s="7"/>
      <c r="EE1784" s="7"/>
      <c r="EF1784" s="7"/>
      <c r="EG1784" s="7"/>
      <c r="EH1784" s="7"/>
      <c r="EI1784" s="7"/>
      <c r="EJ1784" s="7"/>
      <c r="EK1784" s="7"/>
      <c r="EL1784" s="7"/>
      <c r="EM1784" s="7"/>
      <c r="EN1784" s="7"/>
      <c r="EO1784" s="7"/>
      <c r="EP1784" s="7"/>
      <c r="EQ1784" s="7"/>
      <c r="ER1784" s="7"/>
      <c r="ES1784" s="7"/>
      <c r="ET1784" s="7"/>
      <c r="EU1784" s="7"/>
      <c r="EV1784" s="7"/>
      <c r="EW1784" s="7"/>
      <c r="EX1784" s="7"/>
      <c r="EY1784" s="7"/>
      <c r="EZ1784" s="7"/>
      <c r="FA1784" s="7"/>
      <c r="FB1784" s="7"/>
      <c r="FC1784" s="7"/>
      <c r="FD1784" s="7"/>
      <c r="FE1784" s="7"/>
      <c r="FF1784" s="7"/>
      <c r="FG1784" s="7"/>
      <c r="FH1784" s="7"/>
      <c r="FI1784" s="7"/>
      <c r="FJ1784" s="7"/>
      <c r="FK1784" s="7"/>
      <c r="FL1784" s="7"/>
      <c r="FM1784" s="7"/>
      <c r="FN1784" s="7"/>
      <c r="FO1784" s="7"/>
      <c r="FP1784" s="7"/>
      <c r="FQ1784" s="7"/>
      <c r="FR1784" s="7"/>
      <c r="FS1784" s="7"/>
      <c r="FT1784" s="7"/>
      <c r="FU1784" s="7"/>
      <c r="FV1784" s="7"/>
      <c r="FW1784" s="7"/>
      <c r="FX1784" s="7"/>
      <c r="FY1784" s="7"/>
      <c r="FZ1784" s="7"/>
      <c r="GA1784" s="7"/>
      <c r="GB1784" s="7"/>
      <c r="GC1784" s="7"/>
      <c r="GD1784" s="7"/>
      <c r="GE1784" s="7"/>
      <c r="GF1784" s="7"/>
      <c r="GG1784" s="7"/>
      <c r="GH1784" s="7"/>
      <c r="GI1784" s="7"/>
      <c r="GJ1784" s="7"/>
      <c r="GK1784" s="7"/>
      <c r="GL1784" s="7"/>
      <c r="GM1784" s="7"/>
      <c r="GN1784" s="7"/>
      <c r="GO1784" s="7"/>
      <c r="GP1784" s="7"/>
      <c r="GQ1784" s="7"/>
      <c r="GR1784" s="7"/>
      <c r="GS1784" s="7"/>
      <c r="GT1784" s="7"/>
      <c r="GU1784" s="7"/>
      <c r="GV1784" s="7"/>
      <c r="GW1784" s="7"/>
      <c r="GX1784" s="7"/>
      <c r="GY1784" s="7"/>
      <c r="GZ1784" s="7"/>
      <c r="HA1784" s="7"/>
      <c r="HB1784" s="7"/>
      <c r="HC1784" s="7"/>
      <c r="HD1784" s="7"/>
      <c r="HE1784" s="7"/>
      <c r="HF1784" s="7"/>
      <c r="HG1784" s="7"/>
      <c r="HH1784" s="7"/>
      <c r="HI1784" s="7"/>
      <c r="HJ1784" s="7"/>
      <c r="HK1784" s="7"/>
      <c r="HL1784" s="7"/>
      <c r="HM1784" s="7"/>
      <c r="HN1784" s="7"/>
      <c r="HO1784" s="7"/>
      <c r="HP1784" s="7"/>
      <c r="HQ1784" s="7"/>
      <c r="HR1784" s="7"/>
      <c r="HS1784" s="7"/>
      <c r="HT1784" s="7"/>
      <c r="HU1784" s="7"/>
      <c r="HV1784" s="7"/>
      <c r="HW1784" s="7"/>
      <c r="HX1784" s="7"/>
      <c r="HY1784" s="7"/>
      <c r="HZ1784" s="7"/>
      <c r="IA1784" s="7"/>
      <c r="IB1784" s="7"/>
      <c r="IC1784" s="7"/>
      <c r="ID1784" s="7"/>
      <c r="IE1784" s="7"/>
      <c r="IF1784" s="7"/>
      <c r="IG1784" s="7"/>
      <c r="IH1784" s="7"/>
      <c r="II1784" s="7"/>
      <c r="IJ1784" s="7"/>
      <c r="IK1784" s="7"/>
      <c r="IL1784" s="7"/>
      <c r="IM1784" s="7"/>
      <c r="IN1784" s="7"/>
      <c r="IO1784" s="7"/>
      <c r="IP1784" s="7"/>
      <c r="IQ1784" s="7"/>
      <c r="IR1784" s="7"/>
      <c r="IS1784" s="7"/>
      <c r="IT1784" s="7"/>
      <c r="IU1784" s="7"/>
      <c r="IV1784" s="7"/>
      <c r="IW1784" s="7"/>
      <c r="IX1784" s="7"/>
      <c r="IY1784" s="7"/>
      <c r="IZ1784" s="7"/>
      <c r="JA1784" s="7"/>
      <c r="JB1784" s="7"/>
      <c r="JC1784" s="7"/>
      <c r="JD1784" s="7"/>
      <c r="JE1784" s="7"/>
      <c r="JF1784" s="7"/>
      <c r="JG1784" s="7"/>
      <c r="JH1784" s="7"/>
      <c r="JI1784" s="7"/>
      <c r="JJ1784" s="7"/>
      <c r="JK1784" s="7"/>
      <c r="JL1784" s="7"/>
      <c r="JM1784" s="7"/>
      <c r="JN1784" s="7"/>
      <c r="JO1784" s="7"/>
      <c r="JP1784" s="7"/>
      <c r="JQ1784" s="7"/>
      <c r="JR1784" s="7"/>
      <c r="JS1784" s="7"/>
      <c r="JT1784" s="7"/>
    </row>
    <row r="1785" spans="1:280" x14ac:dyDescent="0.25">
      <c r="A1785" s="7"/>
      <c r="B1785" s="7"/>
      <c r="C1785" s="7"/>
      <c r="D1785" s="7"/>
      <c r="E1785" s="7"/>
      <c r="F1785" s="7"/>
      <c r="G1785" s="7"/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7"/>
      <c r="AG1785" s="7"/>
      <c r="AH1785" s="7"/>
      <c r="AI1785" s="7"/>
      <c r="AJ1785" s="7"/>
      <c r="AK1785" s="7"/>
      <c r="AL1785" s="7"/>
      <c r="AM1785" s="7"/>
      <c r="AN1785" s="7"/>
      <c r="AO1785" s="7"/>
      <c r="AP1785" s="7"/>
      <c r="AQ1785" s="7"/>
      <c r="AR1785" s="7"/>
      <c r="AS1785" s="7"/>
      <c r="AT1785" s="7"/>
      <c r="AU1785" s="7"/>
      <c r="AV1785" s="7"/>
      <c r="AW1785" s="7"/>
      <c r="AX1785" s="7"/>
      <c r="AY1785" s="7"/>
      <c r="AZ1785" s="7"/>
      <c r="BA1785" s="7"/>
      <c r="BB1785" s="7"/>
      <c r="BC1785" s="7"/>
      <c r="BD1785" s="7"/>
      <c r="BE1785" s="7"/>
      <c r="BF1785" s="7"/>
      <c r="BG1785" s="7"/>
      <c r="BH1785" s="7"/>
      <c r="BI1785" s="7"/>
      <c r="BJ1785" s="7"/>
      <c r="BK1785" s="7"/>
      <c r="BL1785" s="7"/>
      <c r="BM1785" s="7"/>
      <c r="BN1785" s="7"/>
      <c r="BO1785" s="7"/>
      <c r="BP1785" s="7"/>
      <c r="BQ1785" s="7"/>
      <c r="BR1785" s="7"/>
      <c r="BS1785" s="7"/>
      <c r="BT1785" s="7"/>
      <c r="BU1785" s="7"/>
      <c r="BV1785" s="7"/>
      <c r="BW1785" s="7"/>
      <c r="BX1785" s="7"/>
      <c r="BY1785" s="7"/>
      <c r="BZ1785" s="7"/>
      <c r="CA1785" s="7"/>
      <c r="CB1785" s="7"/>
      <c r="CC1785" s="7"/>
      <c r="CD1785" s="7"/>
      <c r="CE1785" s="7"/>
      <c r="CF1785" s="7"/>
      <c r="CG1785" s="7"/>
      <c r="CH1785" s="7"/>
      <c r="CI1785" s="7"/>
      <c r="CJ1785" s="7"/>
      <c r="CK1785" s="7"/>
      <c r="CL1785" s="7"/>
      <c r="CM1785" s="7"/>
      <c r="CN1785" s="7"/>
      <c r="CO1785" s="7"/>
      <c r="CP1785" s="7"/>
      <c r="CQ1785" s="7"/>
      <c r="CR1785" s="7"/>
      <c r="CS1785" s="7"/>
      <c r="CT1785" s="7"/>
      <c r="CU1785" s="7"/>
      <c r="CV1785" s="7"/>
      <c r="CW1785" s="7"/>
      <c r="CX1785" s="7"/>
      <c r="CY1785" s="7"/>
      <c r="CZ1785" s="7"/>
      <c r="DA1785" s="7"/>
      <c r="DB1785" s="7"/>
      <c r="DC1785" s="7"/>
      <c r="DD1785" s="7"/>
      <c r="DE1785" s="7"/>
      <c r="DF1785" s="7"/>
      <c r="DG1785" s="7"/>
      <c r="DH1785" s="7"/>
      <c r="DI1785" s="7"/>
      <c r="DJ1785" s="7"/>
      <c r="DK1785" s="7"/>
      <c r="DL1785" s="7"/>
      <c r="DM1785" s="7"/>
      <c r="DN1785" s="7"/>
      <c r="DO1785" s="7"/>
      <c r="DP1785" s="7"/>
      <c r="DQ1785" s="7"/>
      <c r="DR1785" s="7"/>
      <c r="DS1785" s="7"/>
      <c r="DT1785" s="7"/>
      <c r="DU1785" s="7"/>
      <c r="DV1785" s="7"/>
      <c r="DW1785" s="7"/>
      <c r="DX1785" s="7"/>
      <c r="DY1785" s="7"/>
      <c r="DZ1785" s="7"/>
      <c r="EA1785" s="7"/>
      <c r="EB1785" s="7"/>
      <c r="EC1785" s="7"/>
      <c r="ED1785" s="7"/>
      <c r="EE1785" s="7"/>
      <c r="EF1785" s="7"/>
      <c r="EG1785" s="7"/>
      <c r="EH1785" s="7"/>
      <c r="EI1785" s="7"/>
      <c r="EJ1785" s="7"/>
      <c r="EK1785" s="7"/>
      <c r="EL1785" s="7"/>
      <c r="EM1785" s="7"/>
      <c r="EN1785" s="7"/>
      <c r="EO1785" s="7"/>
      <c r="EP1785" s="7"/>
      <c r="EQ1785" s="7"/>
      <c r="ER1785" s="7"/>
      <c r="ES1785" s="7"/>
      <c r="ET1785" s="7"/>
      <c r="EU1785" s="7"/>
      <c r="EV1785" s="7"/>
      <c r="EW1785" s="7"/>
      <c r="EX1785" s="7"/>
      <c r="EY1785" s="7"/>
      <c r="EZ1785" s="7"/>
      <c r="FA1785" s="7"/>
      <c r="FB1785" s="7"/>
      <c r="FC1785" s="7"/>
      <c r="FD1785" s="7"/>
      <c r="FE1785" s="7"/>
      <c r="FF1785" s="7"/>
      <c r="FG1785" s="7"/>
      <c r="FH1785" s="7"/>
      <c r="FI1785" s="7"/>
      <c r="FJ1785" s="7"/>
      <c r="FK1785" s="7"/>
      <c r="FL1785" s="7"/>
      <c r="FM1785" s="7"/>
      <c r="FN1785" s="7"/>
      <c r="FO1785" s="7"/>
      <c r="FP1785" s="7"/>
      <c r="FQ1785" s="7"/>
      <c r="FR1785" s="7"/>
      <c r="FS1785" s="7"/>
      <c r="FT1785" s="7"/>
      <c r="FU1785" s="7"/>
      <c r="FV1785" s="7"/>
      <c r="FW1785" s="7"/>
      <c r="FX1785" s="7"/>
      <c r="FY1785" s="7"/>
      <c r="FZ1785" s="7"/>
      <c r="GA1785" s="7"/>
      <c r="GB1785" s="7"/>
      <c r="GC1785" s="7"/>
      <c r="GD1785" s="7"/>
      <c r="GE1785" s="7"/>
      <c r="GF1785" s="7"/>
      <c r="GG1785" s="7"/>
      <c r="GH1785" s="7"/>
      <c r="GI1785" s="7"/>
      <c r="GJ1785" s="7"/>
      <c r="GK1785" s="7"/>
      <c r="GL1785" s="7"/>
      <c r="GM1785" s="7"/>
      <c r="GN1785" s="7"/>
      <c r="GO1785" s="7"/>
      <c r="GP1785" s="7"/>
      <c r="GQ1785" s="7"/>
      <c r="GR1785" s="7"/>
      <c r="GS1785" s="7"/>
      <c r="GT1785" s="7"/>
      <c r="GU1785" s="7"/>
      <c r="GV1785" s="7"/>
      <c r="GW1785" s="7"/>
      <c r="GX1785" s="7"/>
      <c r="GY1785" s="7"/>
      <c r="GZ1785" s="7"/>
      <c r="HA1785" s="7"/>
      <c r="HB1785" s="7"/>
      <c r="HC1785" s="7"/>
      <c r="HD1785" s="7"/>
      <c r="HE1785" s="7"/>
      <c r="HF1785" s="7"/>
      <c r="HG1785" s="7"/>
      <c r="HH1785" s="7"/>
      <c r="HI1785" s="7"/>
      <c r="HJ1785" s="7"/>
      <c r="HK1785" s="7"/>
      <c r="HL1785" s="7"/>
      <c r="HM1785" s="7"/>
      <c r="HN1785" s="7"/>
      <c r="HO1785" s="7"/>
      <c r="HP1785" s="7"/>
      <c r="HQ1785" s="7"/>
      <c r="HR1785" s="7"/>
      <c r="HS1785" s="7"/>
      <c r="HT1785" s="7"/>
      <c r="HU1785" s="7"/>
      <c r="HV1785" s="7"/>
      <c r="HW1785" s="7"/>
      <c r="HX1785" s="7"/>
      <c r="HY1785" s="7"/>
      <c r="HZ1785" s="7"/>
      <c r="IA1785" s="7"/>
      <c r="IB1785" s="7"/>
      <c r="IC1785" s="7"/>
      <c r="ID1785" s="7"/>
      <c r="IE1785" s="7"/>
      <c r="IF1785" s="7"/>
      <c r="IG1785" s="7"/>
      <c r="IH1785" s="7"/>
      <c r="II1785" s="7"/>
      <c r="IJ1785" s="7"/>
      <c r="IK1785" s="7"/>
      <c r="IL1785" s="7"/>
      <c r="IM1785" s="7"/>
      <c r="IN1785" s="7"/>
      <c r="IO1785" s="7"/>
      <c r="IP1785" s="7"/>
      <c r="IQ1785" s="7"/>
      <c r="IR1785" s="7"/>
      <c r="IS1785" s="7"/>
      <c r="IT1785" s="7"/>
      <c r="IU1785" s="7"/>
      <c r="IV1785" s="7"/>
      <c r="IW1785" s="7"/>
      <c r="IX1785" s="7"/>
      <c r="IY1785" s="7"/>
      <c r="IZ1785" s="7"/>
      <c r="JA1785" s="7"/>
      <c r="JB1785" s="7"/>
      <c r="JC1785" s="7"/>
      <c r="JD1785" s="7"/>
      <c r="JE1785" s="7"/>
      <c r="JF1785" s="7"/>
      <c r="JG1785" s="7"/>
      <c r="JH1785" s="7"/>
      <c r="JI1785" s="7"/>
      <c r="JJ1785" s="7"/>
      <c r="JK1785" s="7"/>
      <c r="JL1785" s="7"/>
      <c r="JM1785" s="7"/>
      <c r="JN1785" s="7"/>
      <c r="JO1785" s="7"/>
      <c r="JP1785" s="7"/>
      <c r="JQ1785" s="7"/>
      <c r="JR1785" s="7"/>
      <c r="JS1785" s="7"/>
      <c r="JT1785" s="7"/>
    </row>
    <row r="1786" spans="1:280" x14ac:dyDescent="0.25">
      <c r="A1786" s="7"/>
      <c r="B1786" s="7"/>
      <c r="C1786" s="7"/>
      <c r="D1786" s="7"/>
      <c r="E1786" s="7"/>
      <c r="F1786" s="7"/>
      <c r="G1786" s="7"/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  <c r="AB1786" s="7"/>
      <c r="AC1786" s="7"/>
      <c r="AD1786" s="7"/>
      <c r="AE1786" s="7"/>
      <c r="AF1786" s="7"/>
      <c r="AG1786" s="7"/>
      <c r="AH1786" s="7"/>
      <c r="AI1786" s="7"/>
      <c r="AJ1786" s="7"/>
      <c r="AK1786" s="7"/>
      <c r="AL1786" s="7"/>
      <c r="AM1786" s="7"/>
      <c r="AN1786" s="7"/>
      <c r="AO1786" s="7"/>
      <c r="AP1786" s="7"/>
      <c r="AQ1786" s="7"/>
      <c r="AR1786" s="7"/>
      <c r="AS1786" s="7"/>
      <c r="AT1786" s="7"/>
      <c r="AU1786" s="7"/>
      <c r="AV1786" s="7"/>
      <c r="AW1786" s="7"/>
      <c r="AX1786" s="7"/>
      <c r="AY1786" s="7"/>
      <c r="AZ1786" s="7"/>
      <c r="BA1786" s="7"/>
      <c r="BB1786" s="7"/>
      <c r="BC1786" s="7"/>
      <c r="BD1786" s="7"/>
      <c r="BE1786" s="7"/>
      <c r="BF1786" s="7"/>
      <c r="BG1786" s="7"/>
      <c r="BH1786" s="7"/>
      <c r="BI1786" s="7"/>
      <c r="BJ1786" s="7"/>
      <c r="BK1786" s="7"/>
      <c r="BL1786" s="7"/>
      <c r="BM1786" s="7"/>
      <c r="BN1786" s="7"/>
      <c r="BO1786" s="7"/>
      <c r="BP1786" s="7"/>
      <c r="BQ1786" s="7"/>
      <c r="BR1786" s="7"/>
      <c r="BS1786" s="7"/>
      <c r="BT1786" s="7"/>
      <c r="BU1786" s="7"/>
      <c r="BV1786" s="7"/>
      <c r="BW1786" s="7"/>
      <c r="BX1786" s="7"/>
      <c r="BY1786" s="7"/>
      <c r="BZ1786" s="7"/>
      <c r="CA1786" s="7"/>
      <c r="CB1786" s="7"/>
      <c r="CC1786" s="7"/>
      <c r="CD1786" s="7"/>
      <c r="CE1786" s="7"/>
      <c r="CF1786" s="7"/>
      <c r="CG1786" s="7"/>
      <c r="CH1786" s="7"/>
      <c r="CI1786" s="7"/>
      <c r="CJ1786" s="7"/>
      <c r="CK1786" s="7"/>
      <c r="CL1786" s="7"/>
      <c r="CM1786" s="7"/>
      <c r="CN1786" s="7"/>
      <c r="CO1786" s="7"/>
      <c r="CP1786" s="7"/>
      <c r="CQ1786" s="7"/>
      <c r="CR1786" s="7"/>
      <c r="CS1786" s="7"/>
      <c r="CT1786" s="7"/>
      <c r="CU1786" s="7"/>
      <c r="CV1786" s="7"/>
      <c r="CW1786" s="7"/>
      <c r="CX1786" s="7"/>
      <c r="CY1786" s="7"/>
      <c r="CZ1786" s="7"/>
      <c r="DA1786" s="7"/>
      <c r="DB1786" s="7"/>
      <c r="DC1786" s="7"/>
      <c r="DD1786" s="7"/>
      <c r="DE1786" s="7"/>
      <c r="DF1786" s="7"/>
      <c r="DG1786" s="7"/>
      <c r="DH1786" s="7"/>
      <c r="DI1786" s="7"/>
      <c r="DJ1786" s="7"/>
      <c r="DK1786" s="7"/>
      <c r="DL1786" s="7"/>
      <c r="DM1786" s="7"/>
      <c r="DN1786" s="7"/>
      <c r="DO1786" s="7"/>
      <c r="DP1786" s="7"/>
      <c r="DQ1786" s="7"/>
      <c r="DR1786" s="7"/>
      <c r="DS1786" s="7"/>
      <c r="DT1786" s="7"/>
      <c r="DU1786" s="7"/>
      <c r="DV1786" s="7"/>
      <c r="DW1786" s="7"/>
      <c r="DX1786" s="7"/>
      <c r="DY1786" s="7"/>
      <c r="DZ1786" s="7"/>
      <c r="EA1786" s="7"/>
      <c r="EB1786" s="7"/>
      <c r="EC1786" s="7"/>
      <c r="ED1786" s="7"/>
      <c r="EE1786" s="7"/>
      <c r="EF1786" s="7"/>
      <c r="EG1786" s="7"/>
      <c r="EH1786" s="7"/>
      <c r="EI1786" s="7"/>
      <c r="EJ1786" s="7"/>
      <c r="EK1786" s="7"/>
      <c r="EL1786" s="7"/>
      <c r="EM1786" s="7"/>
      <c r="EN1786" s="7"/>
      <c r="EO1786" s="7"/>
      <c r="EP1786" s="7"/>
      <c r="EQ1786" s="7"/>
      <c r="ER1786" s="7"/>
      <c r="ES1786" s="7"/>
      <c r="ET1786" s="7"/>
      <c r="EU1786" s="7"/>
      <c r="EV1786" s="7"/>
      <c r="EW1786" s="7"/>
      <c r="EX1786" s="7"/>
      <c r="EY1786" s="7"/>
      <c r="EZ1786" s="7"/>
      <c r="FA1786" s="7"/>
      <c r="FB1786" s="7"/>
      <c r="FC1786" s="7"/>
      <c r="FD1786" s="7"/>
      <c r="FE1786" s="7"/>
      <c r="FF1786" s="7"/>
      <c r="FG1786" s="7"/>
      <c r="FH1786" s="7"/>
      <c r="FI1786" s="7"/>
      <c r="FJ1786" s="7"/>
      <c r="FK1786" s="7"/>
      <c r="FL1786" s="7"/>
      <c r="FM1786" s="7"/>
      <c r="FN1786" s="7"/>
      <c r="FO1786" s="7"/>
      <c r="FP1786" s="7"/>
      <c r="FQ1786" s="7"/>
      <c r="FR1786" s="7"/>
      <c r="FS1786" s="7"/>
      <c r="FT1786" s="7"/>
      <c r="FU1786" s="7"/>
      <c r="FV1786" s="7"/>
      <c r="FW1786" s="7"/>
      <c r="FX1786" s="7"/>
      <c r="FY1786" s="7"/>
      <c r="FZ1786" s="7"/>
      <c r="GA1786" s="7"/>
      <c r="GB1786" s="7"/>
      <c r="GC1786" s="7"/>
      <c r="GD1786" s="7"/>
      <c r="GE1786" s="7"/>
      <c r="GF1786" s="7"/>
      <c r="GG1786" s="7"/>
      <c r="GH1786" s="7"/>
      <c r="GI1786" s="7"/>
      <c r="GJ1786" s="7"/>
      <c r="GK1786" s="7"/>
      <c r="GL1786" s="7"/>
      <c r="GM1786" s="7"/>
      <c r="GN1786" s="7"/>
      <c r="GO1786" s="7"/>
      <c r="GP1786" s="7"/>
      <c r="GQ1786" s="7"/>
      <c r="GR1786" s="7"/>
      <c r="GS1786" s="7"/>
      <c r="GT1786" s="7"/>
      <c r="GU1786" s="7"/>
      <c r="GV1786" s="7"/>
      <c r="GW1786" s="7"/>
      <c r="GX1786" s="7"/>
      <c r="GY1786" s="7"/>
      <c r="GZ1786" s="7"/>
      <c r="HA1786" s="7"/>
      <c r="HB1786" s="7"/>
      <c r="HC1786" s="7"/>
      <c r="HD1786" s="7"/>
      <c r="HE1786" s="7"/>
      <c r="HF1786" s="7"/>
      <c r="HG1786" s="7"/>
      <c r="HH1786" s="7"/>
      <c r="HI1786" s="7"/>
      <c r="HJ1786" s="7"/>
      <c r="HK1786" s="7"/>
      <c r="HL1786" s="7"/>
      <c r="HM1786" s="7"/>
      <c r="HN1786" s="7"/>
      <c r="HO1786" s="7"/>
      <c r="HP1786" s="7"/>
      <c r="HQ1786" s="7"/>
      <c r="HR1786" s="7"/>
      <c r="HS1786" s="7"/>
      <c r="HT1786" s="7"/>
      <c r="HU1786" s="7"/>
      <c r="HV1786" s="7"/>
      <c r="HW1786" s="7"/>
      <c r="HX1786" s="7"/>
      <c r="HY1786" s="7"/>
      <c r="HZ1786" s="7"/>
      <c r="IA1786" s="7"/>
      <c r="IB1786" s="7"/>
      <c r="IC1786" s="7"/>
      <c r="ID1786" s="7"/>
      <c r="IE1786" s="7"/>
      <c r="IF1786" s="7"/>
      <c r="IG1786" s="7"/>
      <c r="IH1786" s="7"/>
      <c r="II1786" s="7"/>
      <c r="IJ1786" s="7"/>
      <c r="IK1786" s="7"/>
      <c r="IL1786" s="7"/>
      <c r="IM1786" s="7"/>
      <c r="IN1786" s="7"/>
      <c r="IO1786" s="7"/>
      <c r="IP1786" s="7"/>
      <c r="IQ1786" s="7"/>
      <c r="IR1786" s="7"/>
      <c r="IS1786" s="7"/>
      <c r="IT1786" s="7"/>
      <c r="IU1786" s="7"/>
      <c r="IV1786" s="7"/>
      <c r="IW1786" s="7"/>
      <c r="IX1786" s="7"/>
      <c r="IY1786" s="7"/>
      <c r="IZ1786" s="7"/>
      <c r="JA1786" s="7"/>
      <c r="JB1786" s="7"/>
      <c r="JC1786" s="7"/>
      <c r="JD1786" s="7"/>
      <c r="JE1786" s="7"/>
      <c r="JF1786" s="7"/>
      <c r="JG1786" s="7"/>
      <c r="JH1786" s="7"/>
      <c r="JI1786" s="7"/>
      <c r="JJ1786" s="7"/>
      <c r="JK1786" s="7"/>
      <c r="JL1786" s="7"/>
      <c r="JM1786" s="7"/>
      <c r="JN1786" s="7"/>
      <c r="JO1786" s="7"/>
      <c r="JP1786" s="7"/>
      <c r="JQ1786" s="7"/>
      <c r="JR1786" s="7"/>
      <c r="JS1786" s="7"/>
      <c r="JT1786" s="7"/>
    </row>
    <row r="1787" spans="1:280" x14ac:dyDescent="0.25">
      <c r="A1787" s="7"/>
      <c r="B1787" s="7"/>
      <c r="C1787" s="7"/>
      <c r="D1787" s="7"/>
      <c r="E1787" s="7"/>
      <c r="F1787" s="7"/>
      <c r="G1787" s="7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  <c r="AF1787" s="7"/>
      <c r="AG1787" s="7"/>
      <c r="AH1787" s="7"/>
      <c r="AI1787" s="7"/>
      <c r="AJ1787" s="7"/>
      <c r="AK1787" s="7"/>
      <c r="AL1787" s="7"/>
      <c r="AM1787" s="7"/>
      <c r="AN1787" s="7"/>
      <c r="AO1787" s="7"/>
      <c r="AP1787" s="7"/>
      <c r="AQ1787" s="7"/>
      <c r="AR1787" s="7"/>
      <c r="AS1787" s="7"/>
      <c r="AT1787" s="7"/>
      <c r="AU1787" s="7"/>
      <c r="AV1787" s="7"/>
      <c r="AW1787" s="7"/>
      <c r="AX1787" s="7"/>
      <c r="AY1787" s="7"/>
      <c r="AZ1787" s="7"/>
      <c r="BA1787" s="7"/>
      <c r="BB1787" s="7"/>
      <c r="BC1787" s="7"/>
      <c r="BD1787" s="7"/>
      <c r="BE1787" s="7"/>
      <c r="BF1787" s="7"/>
      <c r="BG1787" s="7"/>
      <c r="BH1787" s="7"/>
      <c r="BI1787" s="7"/>
      <c r="BJ1787" s="7"/>
      <c r="BK1787" s="7"/>
      <c r="BL1787" s="7"/>
      <c r="BM1787" s="7"/>
      <c r="BN1787" s="7"/>
      <c r="BO1787" s="7"/>
      <c r="BP1787" s="7"/>
      <c r="BQ1787" s="7"/>
      <c r="BR1787" s="7"/>
      <c r="BS1787" s="7"/>
      <c r="BT1787" s="7"/>
      <c r="BU1787" s="7"/>
      <c r="BV1787" s="7"/>
      <c r="BW1787" s="7"/>
      <c r="BX1787" s="7"/>
      <c r="BY1787" s="7"/>
      <c r="BZ1787" s="7"/>
      <c r="CA1787" s="7"/>
      <c r="CB1787" s="7"/>
      <c r="CC1787" s="7"/>
      <c r="CD1787" s="7"/>
      <c r="CE1787" s="7"/>
      <c r="CF1787" s="7"/>
      <c r="CG1787" s="7"/>
      <c r="CH1787" s="7"/>
      <c r="CI1787" s="7"/>
      <c r="CJ1787" s="7"/>
      <c r="CK1787" s="7"/>
      <c r="CL1787" s="7"/>
      <c r="CM1787" s="7"/>
      <c r="CN1787" s="7"/>
      <c r="CO1787" s="7"/>
      <c r="CP1787" s="7"/>
      <c r="CQ1787" s="7"/>
      <c r="CR1787" s="7"/>
      <c r="CS1787" s="7"/>
      <c r="CT1787" s="7"/>
      <c r="CU1787" s="7"/>
      <c r="CV1787" s="7"/>
      <c r="CW1787" s="7"/>
      <c r="CX1787" s="7"/>
      <c r="CY1787" s="7"/>
      <c r="CZ1787" s="7"/>
      <c r="DA1787" s="7"/>
      <c r="DB1787" s="7"/>
      <c r="DC1787" s="7"/>
      <c r="DD1787" s="7"/>
      <c r="DE1787" s="7"/>
      <c r="DF1787" s="7"/>
      <c r="DG1787" s="7"/>
      <c r="DH1787" s="7"/>
      <c r="DI1787" s="7"/>
      <c r="DJ1787" s="7"/>
      <c r="DK1787" s="7"/>
      <c r="DL1787" s="7"/>
      <c r="DM1787" s="7"/>
      <c r="DN1787" s="7"/>
      <c r="DO1787" s="7"/>
      <c r="DP1787" s="7"/>
      <c r="DQ1787" s="7"/>
      <c r="DR1787" s="7"/>
      <c r="DS1787" s="7"/>
      <c r="DT1787" s="7"/>
      <c r="DU1787" s="7"/>
      <c r="DV1787" s="7"/>
      <c r="DW1787" s="7"/>
      <c r="DX1787" s="7"/>
      <c r="DY1787" s="7"/>
      <c r="DZ1787" s="7"/>
      <c r="EA1787" s="7"/>
      <c r="EB1787" s="7"/>
      <c r="EC1787" s="7"/>
      <c r="ED1787" s="7"/>
      <c r="EE1787" s="7"/>
      <c r="EF1787" s="7"/>
      <c r="EG1787" s="7"/>
      <c r="EH1787" s="7"/>
      <c r="EI1787" s="7"/>
      <c r="EJ1787" s="7"/>
      <c r="EK1787" s="7"/>
      <c r="EL1787" s="7"/>
      <c r="EM1787" s="7"/>
      <c r="EN1787" s="7"/>
      <c r="EO1787" s="7"/>
      <c r="EP1787" s="7"/>
      <c r="EQ1787" s="7"/>
      <c r="ER1787" s="7"/>
      <c r="ES1787" s="7"/>
      <c r="ET1787" s="7"/>
      <c r="EU1787" s="7"/>
      <c r="EV1787" s="7"/>
      <c r="EW1787" s="7"/>
      <c r="EX1787" s="7"/>
      <c r="EY1787" s="7"/>
      <c r="EZ1787" s="7"/>
      <c r="FA1787" s="7"/>
      <c r="FB1787" s="7"/>
      <c r="FC1787" s="7"/>
      <c r="FD1787" s="7"/>
      <c r="FE1787" s="7"/>
      <c r="FF1787" s="7"/>
      <c r="FG1787" s="7"/>
      <c r="FH1787" s="7"/>
      <c r="FI1787" s="7"/>
      <c r="FJ1787" s="7"/>
      <c r="FK1787" s="7"/>
      <c r="FL1787" s="7"/>
      <c r="FM1787" s="7"/>
      <c r="FN1787" s="7"/>
      <c r="FO1787" s="7"/>
      <c r="FP1787" s="7"/>
      <c r="FQ1787" s="7"/>
      <c r="FR1787" s="7"/>
      <c r="FS1787" s="7"/>
      <c r="FT1787" s="7"/>
      <c r="FU1787" s="7"/>
      <c r="FV1787" s="7"/>
      <c r="FW1787" s="7"/>
      <c r="FX1787" s="7"/>
      <c r="FY1787" s="7"/>
      <c r="FZ1787" s="7"/>
      <c r="GA1787" s="7"/>
      <c r="GB1787" s="7"/>
      <c r="GC1787" s="7"/>
      <c r="GD1787" s="7"/>
      <c r="GE1787" s="7"/>
      <c r="GF1787" s="7"/>
      <c r="GG1787" s="7"/>
      <c r="GH1787" s="7"/>
      <c r="GI1787" s="7"/>
      <c r="GJ1787" s="7"/>
      <c r="GK1787" s="7"/>
      <c r="GL1787" s="7"/>
      <c r="GM1787" s="7"/>
      <c r="GN1787" s="7"/>
      <c r="GO1787" s="7"/>
      <c r="GP1787" s="7"/>
      <c r="GQ1787" s="7"/>
      <c r="GR1787" s="7"/>
      <c r="GS1787" s="7"/>
      <c r="GT1787" s="7"/>
      <c r="GU1787" s="7"/>
      <c r="GV1787" s="7"/>
      <c r="GW1787" s="7"/>
      <c r="GX1787" s="7"/>
      <c r="GY1787" s="7"/>
      <c r="GZ1787" s="7"/>
      <c r="HA1787" s="7"/>
      <c r="HB1787" s="7"/>
      <c r="HC1787" s="7"/>
      <c r="HD1787" s="7"/>
      <c r="HE1787" s="7"/>
      <c r="HF1787" s="7"/>
      <c r="HG1787" s="7"/>
      <c r="HH1787" s="7"/>
      <c r="HI1787" s="7"/>
      <c r="HJ1787" s="7"/>
      <c r="HK1787" s="7"/>
      <c r="HL1787" s="7"/>
      <c r="HM1787" s="7"/>
      <c r="HN1787" s="7"/>
      <c r="HO1787" s="7"/>
      <c r="HP1787" s="7"/>
      <c r="HQ1787" s="7"/>
      <c r="HR1787" s="7"/>
      <c r="HS1787" s="7"/>
      <c r="HT1787" s="7"/>
      <c r="HU1787" s="7"/>
      <c r="HV1787" s="7"/>
      <c r="HW1787" s="7"/>
      <c r="HX1787" s="7"/>
      <c r="HY1787" s="7"/>
      <c r="HZ1787" s="7"/>
      <c r="IA1787" s="7"/>
      <c r="IB1787" s="7"/>
      <c r="IC1787" s="7"/>
      <c r="ID1787" s="7"/>
      <c r="IE1787" s="7"/>
      <c r="IF1787" s="7"/>
      <c r="IG1787" s="7"/>
      <c r="IH1787" s="7"/>
      <c r="II1787" s="7"/>
      <c r="IJ1787" s="7"/>
      <c r="IK1787" s="7"/>
      <c r="IL1787" s="7"/>
      <c r="IM1787" s="7"/>
      <c r="IN1787" s="7"/>
      <c r="IO1787" s="7"/>
      <c r="IP1787" s="7"/>
      <c r="IQ1787" s="7"/>
      <c r="IR1787" s="7"/>
      <c r="IS1787" s="7"/>
      <c r="IT1787" s="7"/>
      <c r="IU1787" s="7"/>
      <c r="IV1787" s="7"/>
      <c r="IW1787" s="7"/>
      <c r="IX1787" s="7"/>
      <c r="IY1787" s="7"/>
      <c r="IZ1787" s="7"/>
      <c r="JA1787" s="7"/>
      <c r="JB1787" s="7"/>
      <c r="JC1787" s="7"/>
      <c r="JD1787" s="7"/>
      <c r="JE1787" s="7"/>
      <c r="JF1787" s="7"/>
      <c r="JG1787" s="7"/>
      <c r="JH1787" s="7"/>
      <c r="JI1787" s="7"/>
      <c r="JJ1787" s="7"/>
      <c r="JK1787" s="7"/>
      <c r="JL1787" s="7"/>
      <c r="JM1787" s="7"/>
      <c r="JN1787" s="7"/>
      <c r="JO1787" s="7"/>
      <c r="JP1787" s="7"/>
      <c r="JQ1787" s="7"/>
      <c r="JR1787" s="7"/>
      <c r="JS1787" s="7"/>
      <c r="JT1787" s="7"/>
    </row>
    <row r="1788" spans="1:280" x14ac:dyDescent="0.25">
      <c r="A1788" s="7"/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7"/>
      <c r="AC1788" s="7"/>
      <c r="AD1788" s="7"/>
      <c r="AE1788" s="7"/>
      <c r="AF1788" s="7"/>
      <c r="AG1788" s="7"/>
      <c r="AH1788" s="7"/>
      <c r="AI1788" s="7"/>
      <c r="AJ1788" s="7"/>
      <c r="AK1788" s="7"/>
      <c r="AL1788" s="7"/>
      <c r="AM1788" s="7"/>
      <c r="AN1788" s="7"/>
      <c r="AO1788" s="7"/>
      <c r="AP1788" s="7"/>
      <c r="AQ1788" s="7"/>
      <c r="AR1788" s="7"/>
      <c r="AS1788" s="7"/>
      <c r="AT1788" s="7"/>
      <c r="AU1788" s="7"/>
      <c r="AV1788" s="7"/>
      <c r="AW1788" s="7"/>
      <c r="AX1788" s="7"/>
      <c r="AY1788" s="7"/>
      <c r="AZ1788" s="7"/>
      <c r="BA1788" s="7"/>
      <c r="BB1788" s="7"/>
      <c r="BC1788" s="7"/>
      <c r="BD1788" s="7"/>
      <c r="BE1788" s="7"/>
      <c r="BF1788" s="7"/>
      <c r="BG1788" s="7"/>
      <c r="BH1788" s="7"/>
      <c r="BI1788" s="7"/>
      <c r="BJ1788" s="7"/>
      <c r="BK1788" s="7"/>
      <c r="BL1788" s="7"/>
      <c r="BM1788" s="7"/>
      <c r="BN1788" s="7"/>
      <c r="BO1788" s="7"/>
      <c r="BP1788" s="7"/>
      <c r="BQ1788" s="7"/>
      <c r="BR1788" s="7"/>
      <c r="BS1788" s="7"/>
      <c r="BT1788" s="7"/>
      <c r="BU1788" s="7"/>
      <c r="BV1788" s="7"/>
      <c r="BW1788" s="7"/>
      <c r="BX1788" s="7"/>
      <c r="BY1788" s="7"/>
      <c r="BZ1788" s="7"/>
      <c r="CA1788" s="7"/>
      <c r="CB1788" s="7"/>
      <c r="CC1788" s="7"/>
      <c r="CD1788" s="7"/>
      <c r="CE1788" s="7"/>
      <c r="CF1788" s="7"/>
      <c r="CG1788" s="7"/>
      <c r="CH1788" s="7"/>
      <c r="CI1788" s="7"/>
      <c r="CJ1788" s="7"/>
      <c r="CK1788" s="7"/>
      <c r="CL1788" s="7"/>
      <c r="CM1788" s="7"/>
      <c r="CN1788" s="7"/>
      <c r="CO1788" s="7"/>
      <c r="CP1788" s="7"/>
      <c r="CQ1788" s="7"/>
      <c r="CR1788" s="7"/>
      <c r="CS1788" s="7"/>
      <c r="CT1788" s="7"/>
      <c r="CU1788" s="7"/>
      <c r="CV1788" s="7"/>
      <c r="CW1788" s="7"/>
      <c r="CX1788" s="7"/>
      <c r="CY1788" s="7"/>
      <c r="CZ1788" s="7"/>
      <c r="DA1788" s="7"/>
      <c r="DB1788" s="7"/>
      <c r="DC1788" s="7"/>
      <c r="DD1788" s="7"/>
      <c r="DE1788" s="7"/>
      <c r="DF1788" s="7"/>
      <c r="DG1788" s="7"/>
      <c r="DH1788" s="7"/>
      <c r="DI1788" s="7"/>
      <c r="DJ1788" s="7"/>
      <c r="DK1788" s="7"/>
      <c r="DL1788" s="7"/>
      <c r="DM1788" s="7"/>
      <c r="DN1788" s="7"/>
      <c r="DO1788" s="7"/>
      <c r="DP1788" s="7"/>
      <c r="DQ1788" s="7"/>
      <c r="DR1788" s="7"/>
      <c r="DS1788" s="7"/>
      <c r="DT1788" s="7"/>
      <c r="DU1788" s="7"/>
      <c r="DV1788" s="7"/>
      <c r="DW1788" s="7"/>
      <c r="DX1788" s="7"/>
      <c r="DY1788" s="7"/>
      <c r="DZ1788" s="7"/>
      <c r="EA1788" s="7"/>
      <c r="EB1788" s="7"/>
      <c r="EC1788" s="7"/>
      <c r="ED1788" s="7"/>
      <c r="EE1788" s="7"/>
      <c r="EF1788" s="7"/>
      <c r="EG1788" s="7"/>
      <c r="EH1788" s="7"/>
      <c r="EI1788" s="7"/>
      <c r="EJ1788" s="7"/>
      <c r="EK1788" s="7"/>
      <c r="EL1788" s="7"/>
      <c r="EM1788" s="7"/>
      <c r="EN1788" s="7"/>
      <c r="EO1788" s="7"/>
      <c r="EP1788" s="7"/>
      <c r="EQ1788" s="7"/>
      <c r="ER1788" s="7"/>
      <c r="ES1788" s="7"/>
      <c r="ET1788" s="7"/>
      <c r="EU1788" s="7"/>
      <c r="EV1788" s="7"/>
      <c r="EW1788" s="7"/>
      <c r="EX1788" s="7"/>
      <c r="EY1788" s="7"/>
      <c r="EZ1788" s="7"/>
      <c r="FA1788" s="7"/>
      <c r="FB1788" s="7"/>
      <c r="FC1788" s="7"/>
      <c r="FD1788" s="7"/>
      <c r="FE1788" s="7"/>
      <c r="FF1788" s="7"/>
      <c r="FG1788" s="7"/>
      <c r="FH1788" s="7"/>
      <c r="FI1788" s="7"/>
      <c r="FJ1788" s="7"/>
      <c r="FK1788" s="7"/>
      <c r="FL1788" s="7"/>
      <c r="FM1788" s="7"/>
      <c r="FN1788" s="7"/>
      <c r="FO1788" s="7"/>
      <c r="FP1788" s="7"/>
      <c r="FQ1788" s="7"/>
      <c r="FR1788" s="7"/>
      <c r="FS1788" s="7"/>
      <c r="FT1788" s="7"/>
      <c r="FU1788" s="7"/>
      <c r="FV1788" s="7"/>
      <c r="FW1788" s="7"/>
      <c r="FX1788" s="7"/>
      <c r="FY1788" s="7"/>
      <c r="FZ1788" s="7"/>
      <c r="GA1788" s="7"/>
      <c r="GB1788" s="7"/>
      <c r="GC1788" s="7"/>
      <c r="GD1788" s="7"/>
      <c r="GE1788" s="7"/>
      <c r="GF1788" s="7"/>
      <c r="GG1788" s="7"/>
      <c r="GH1788" s="7"/>
      <c r="GI1788" s="7"/>
      <c r="GJ1788" s="7"/>
      <c r="GK1788" s="7"/>
      <c r="GL1788" s="7"/>
      <c r="GM1788" s="7"/>
      <c r="GN1788" s="7"/>
      <c r="GO1788" s="7"/>
      <c r="GP1788" s="7"/>
      <c r="GQ1788" s="7"/>
      <c r="GR1788" s="7"/>
      <c r="GS1788" s="7"/>
      <c r="GT1788" s="7"/>
      <c r="GU1788" s="7"/>
      <c r="GV1788" s="7"/>
      <c r="GW1788" s="7"/>
      <c r="GX1788" s="7"/>
      <c r="GY1788" s="7"/>
      <c r="GZ1788" s="7"/>
      <c r="HA1788" s="7"/>
      <c r="HB1788" s="7"/>
      <c r="HC1788" s="7"/>
      <c r="HD1788" s="7"/>
      <c r="HE1788" s="7"/>
      <c r="HF1788" s="7"/>
      <c r="HG1788" s="7"/>
      <c r="HH1788" s="7"/>
      <c r="HI1788" s="7"/>
      <c r="HJ1788" s="7"/>
      <c r="HK1788" s="7"/>
      <c r="HL1788" s="7"/>
      <c r="HM1788" s="7"/>
      <c r="HN1788" s="7"/>
      <c r="HO1788" s="7"/>
      <c r="HP1788" s="7"/>
      <c r="HQ1788" s="7"/>
      <c r="HR1788" s="7"/>
      <c r="HS1788" s="7"/>
      <c r="HT1788" s="7"/>
      <c r="HU1788" s="7"/>
      <c r="HV1788" s="7"/>
      <c r="HW1788" s="7"/>
      <c r="HX1788" s="7"/>
      <c r="HY1788" s="7"/>
      <c r="HZ1788" s="7"/>
      <c r="IA1788" s="7"/>
      <c r="IB1788" s="7"/>
      <c r="IC1788" s="7"/>
      <c r="ID1788" s="7"/>
      <c r="IE1788" s="7"/>
      <c r="IF1788" s="7"/>
      <c r="IG1788" s="7"/>
      <c r="IH1788" s="7"/>
      <c r="II1788" s="7"/>
      <c r="IJ1788" s="7"/>
      <c r="IK1788" s="7"/>
      <c r="IL1788" s="7"/>
      <c r="IM1788" s="7"/>
      <c r="IN1788" s="7"/>
      <c r="IO1788" s="7"/>
      <c r="IP1788" s="7"/>
      <c r="IQ1788" s="7"/>
      <c r="IR1788" s="7"/>
      <c r="IS1788" s="7"/>
      <c r="IT1788" s="7"/>
      <c r="IU1788" s="7"/>
      <c r="IV1788" s="7"/>
      <c r="IW1788" s="7"/>
      <c r="IX1788" s="7"/>
      <c r="IY1788" s="7"/>
      <c r="IZ1788" s="7"/>
      <c r="JA1788" s="7"/>
      <c r="JB1788" s="7"/>
      <c r="JC1788" s="7"/>
      <c r="JD1788" s="7"/>
      <c r="JE1788" s="7"/>
      <c r="JF1788" s="7"/>
      <c r="JG1788" s="7"/>
      <c r="JH1788" s="7"/>
      <c r="JI1788" s="7"/>
      <c r="JJ1788" s="7"/>
      <c r="JK1788" s="7"/>
      <c r="JL1788" s="7"/>
      <c r="JM1788" s="7"/>
      <c r="JN1788" s="7"/>
      <c r="JO1788" s="7"/>
      <c r="JP1788" s="7"/>
      <c r="JQ1788" s="7"/>
      <c r="JR1788" s="7"/>
      <c r="JS1788" s="7"/>
      <c r="JT1788" s="7"/>
    </row>
    <row r="1789" spans="1:280" x14ac:dyDescent="0.25">
      <c r="A1789" s="7"/>
      <c r="B1789" s="7"/>
      <c r="C1789" s="7"/>
      <c r="D1789" s="7"/>
      <c r="E1789" s="7"/>
      <c r="F1789" s="7"/>
      <c r="G1789" s="7"/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  <c r="AB1789" s="7"/>
      <c r="AC1789" s="7"/>
      <c r="AD1789" s="7"/>
      <c r="AE1789" s="7"/>
      <c r="AF1789" s="7"/>
      <c r="AG1789" s="7"/>
      <c r="AH1789" s="7"/>
      <c r="AI1789" s="7"/>
      <c r="AJ1789" s="7"/>
      <c r="AK1789" s="7"/>
      <c r="AL1789" s="7"/>
      <c r="AM1789" s="7"/>
      <c r="AN1789" s="7"/>
      <c r="AO1789" s="7"/>
      <c r="AP1789" s="7"/>
      <c r="AQ1789" s="7"/>
      <c r="AR1789" s="7"/>
      <c r="AS1789" s="7"/>
      <c r="AT1789" s="7"/>
      <c r="AU1789" s="7"/>
      <c r="AV1789" s="7"/>
      <c r="AW1789" s="7"/>
      <c r="AX1789" s="7"/>
      <c r="AY1789" s="7"/>
      <c r="AZ1789" s="7"/>
      <c r="BA1789" s="7"/>
      <c r="BB1789" s="7"/>
      <c r="BC1789" s="7"/>
      <c r="BD1789" s="7"/>
      <c r="BE1789" s="7"/>
      <c r="BF1789" s="7"/>
      <c r="BG1789" s="7"/>
      <c r="BH1789" s="7"/>
      <c r="BI1789" s="7"/>
      <c r="BJ1789" s="7"/>
      <c r="BK1789" s="7"/>
      <c r="BL1789" s="7"/>
      <c r="BM1789" s="7"/>
      <c r="BN1789" s="7"/>
      <c r="BO1789" s="7"/>
      <c r="BP1789" s="7"/>
      <c r="BQ1789" s="7"/>
      <c r="BR1789" s="7"/>
      <c r="BS1789" s="7"/>
      <c r="BT1789" s="7"/>
      <c r="BU1789" s="7"/>
      <c r="BV1789" s="7"/>
      <c r="BW1789" s="7"/>
      <c r="BX1789" s="7"/>
      <c r="BY1789" s="7"/>
      <c r="BZ1789" s="7"/>
      <c r="CA1789" s="7"/>
      <c r="CB1789" s="7"/>
      <c r="CC1789" s="7"/>
      <c r="CD1789" s="7"/>
      <c r="CE1789" s="7"/>
      <c r="CF1789" s="7"/>
      <c r="CG1789" s="7"/>
      <c r="CH1789" s="7"/>
      <c r="CI1789" s="7"/>
      <c r="CJ1789" s="7"/>
      <c r="CK1789" s="7"/>
      <c r="CL1789" s="7"/>
      <c r="CM1789" s="7"/>
      <c r="CN1789" s="7"/>
      <c r="CO1789" s="7"/>
      <c r="CP1789" s="7"/>
      <c r="CQ1789" s="7"/>
      <c r="CR1789" s="7"/>
      <c r="CS1789" s="7"/>
      <c r="CT1789" s="7"/>
      <c r="CU1789" s="7"/>
      <c r="CV1789" s="7"/>
      <c r="CW1789" s="7"/>
      <c r="CX1789" s="7"/>
      <c r="CY1789" s="7"/>
      <c r="CZ1789" s="7"/>
      <c r="DA1789" s="7"/>
      <c r="DB1789" s="7"/>
      <c r="DC1789" s="7"/>
      <c r="DD1789" s="7"/>
      <c r="DE1789" s="7"/>
      <c r="DF1789" s="7"/>
      <c r="DG1789" s="7"/>
      <c r="DH1789" s="7"/>
      <c r="DI1789" s="7"/>
      <c r="DJ1789" s="7"/>
      <c r="DK1789" s="7"/>
      <c r="DL1789" s="7"/>
      <c r="DM1789" s="7"/>
      <c r="DN1789" s="7"/>
      <c r="DO1789" s="7"/>
      <c r="DP1789" s="7"/>
      <c r="DQ1789" s="7"/>
      <c r="DR1789" s="7"/>
      <c r="DS1789" s="7"/>
      <c r="DT1789" s="7"/>
      <c r="DU1789" s="7"/>
      <c r="DV1789" s="7"/>
      <c r="DW1789" s="7"/>
      <c r="DX1789" s="7"/>
      <c r="DY1789" s="7"/>
      <c r="DZ1789" s="7"/>
      <c r="EA1789" s="7"/>
      <c r="EB1789" s="7"/>
      <c r="EC1789" s="7"/>
      <c r="ED1789" s="7"/>
      <c r="EE1789" s="7"/>
      <c r="EF1789" s="7"/>
      <c r="EG1789" s="7"/>
      <c r="EH1789" s="7"/>
      <c r="EI1789" s="7"/>
      <c r="EJ1789" s="7"/>
      <c r="EK1789" s="7"/>
      <c r="EL1789" s="7"/>
      <c r="EM1789" s="7"/>
      <c r="EN1789" s="7"/>
      <c r="EO1789" s="7"/>
      <c r="EP1789" s="7"/>
      <c r="EQ1789" s="7"/>
      <c r="ER1789" s="7"/>
      <c r="ES1789" s="7"/>
      <c r="ET1789" s="7"/>
      <c r="EU1789" s="7"/>
      <c r="EV1789" s="7"/>
      <c r="EW1789" s="7"/>
      <c r="EX1789" s="7"/>
      <c r="EY1789" s="7"/>
      <c r="EZ1789" s="7"/>
      <c r="FA1789" s="7"/>
      <c r="FB1789" s="7"/>
      <c r="FC1789" s="7"/>
      <c r="FD1789" s="7"/>
      <c r="FE1789" s="7"/>
      <c r="FF1789" s="7"/>
      <c r="FG1789" s="7"/>
      <c r="FH1789" s="7"/>
      <c r="FI1789" s="7"/>
      <c r="FJ1789" s="7"/>
      <c r="FK1789" s="7"/>
      <c r="FL1789" s="7"/>
      <c r="FM1789" s="7"/>
      <c r="FN1789" s="7"/>
      <c r="FO1789" s="7"/>
      <c r="FP1789" s="7"/>
      <c r="FQ1789" s="7"/>
      <c r="FR1789" s="7"/>
      <c r="FS1789" s="7"/>
      <c r="FT1789" s="7"/>
      <c r="FU1789" s="7"/>
      <c r="FV1789" s="7"/>
      <c r="FW1789" s="7"/>
      <c r="FX1789" s="7"/>
      <c r="FY1789" s="7"/>
      <c r="FZ1789" s="7"/>
      <c r="GA1789" s="7"/>
      <c r="GB1789" s="7"/>
      <c r="GC1789" s="7"/>
      <c r="GD1789" s="7"/>
      <c r="GE1789" s="7"/>
      <c r="GF1789" s="7"/>
      <c r="GG1789" s="7"/>
      <c r="GH1789" s="7"/>
      <c r="GI1789" s="7"/>
      <c r="GJ1789" s="7"/>
      <c r="GK1789" s="7"/>
      <c r="GL1789" s="7"/>
      <c r="GM1789" s="7"/>
      <c r="GN1789" s="7"/>
      <c r="GO1789" s="7"/>
      <c r="GP1789" s="7"/>
      <c r="GQ1789" s="7"/>
      <c r="GR1789" s="7"/>
      <c r="GS1789" s="7"/>
      <c r="GT1789" s="7"/>
      <c r="GU1789" s="7"/>
      <c r="GV1789" s="7"/>
      <c r="GW1789" s="7"/>
      <c r="GX1789" s="7"/>
      <c r="GY1789" s="7"/>
      <c r="GZ1789" s="7"/>
      <c r="HA1789" s="7"/>
      <c r="HB1789" s="7"/>
      <c r="HC1789" s="7"/>
      <c r="HD1789" s="7"/>
      <c r="HE1789" s="7"/>
      <c r="HF1789" s="7"/>
      <c r="HG1789" s="7"/>
      <c r="HH1789" s="7"/>
      <c r="HI1789" s="7"/>
      <c r="HJ1789" s="7"/>
      <c r="HK1789" s="7"/>
      <c r="HL1789" s="7"/>
      <c r="HM1789" s="7"/>
      <c r="HN1789" s="7"/>
      <c r="HO1789" s="7"/>
      <c r="HP1789" s="7"/>
      <c r="HQ1789" s="7"/>
      <c r="HR1789" s="7"/>
      <c r="HS1789" s="7"/>
      <c r="HT1789" s="7"/>
      <c r="HU1789" s="7"/>
      <c r="HV1789" s="7"/>
      <c r="HW1789" s="7"/>
      <c r="HX1789" s="7"/>
      <c r="HY1789" s="7"/>
      <c r="HZ1789" s="7"/>
      <c r="IA1789" s="7"/>
      <c r="IB1789" s="7"/>
      <c r="IC1789" s="7"/>
      <c r="ID1789" s="7"/>
      <c r="IE1789" s="7"/>
      <c r="IF1789" s="7"/>
      <c r="IG1789" s="7"/>
      <c r="IH1789" s="7"/>
      <c r="II1789" s="7"/>
      <c r="IJ1789" s="7"/>
      <c r="IK1789" s="7"/>
      <c r="IL1789" s="7"/>
      <c r="IM1789" s="7"/>
      <c r="IN1789" s="7"/>
      <c r="IO1789" s="7"/>
      <c r="IP1789" s="7"/>
      <c r="IQ1789" s="7"/>
      <c r="IR1789" s="7"/>
      <c r="IS1789" s="7"/>
      <c r="IT1789" s="7"/>
      <c r="IU1789" s="7"/>
      <c r="IV1789" s="7"/>
      <c r="IW1789" s="7"/>
      <c r="IX1789" s="7"/>
      <c r="IY1789" s="7"/>
      <c r="IZ1789" s="7"/>
      <c r="JA1789" s="7"/>
      <c r="JB1789" s="7"/>
      <c r="JC1789" s="7"/>
      <c r="JD1789" s="7"/>
      <c r="JE1789" s="7"/>
      <c r="JF1789" s="7"/>
      <c r="JG1789" s="7"/>
      <c r="JH1789" s="7"/>
      <c r="JI1789" s="7"/>
      <c r="JJ1789" s="7"/>
      <c r="JK1789" s="7"/>
      <c r="JL1789" s="7"/>
      <c r="JM1789" s="7"/>
      <c r="JN1789" s="7"/>
      <c r="JO1789" s="7"/>
      <c r="JP1789" s="7"/>
      <c r="JQ1789" s="7"/>
      <c r="JR1789" s="7"/>
      <c r="JS1789" s="7"/>
      <c r="JT1789" s="7"/>
    </row>
    <row r="1790" spans="1:280" x14ac:dyDescent="0.25">
      <c r="A1790" s="7"/>
      <c r="B1790" s="7"/>
      <c r="C1790" s="7"/>
      <c r="D1790" s="7"/>
      <c r="E1790" s="7"/>
      <c r="F1790" s="7"/>
      <c r="G1790" s="7"/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  <c r="AB1790" s="7"/>
      <c r="AC1790" s="7"/>
      <c r="AD1790" s="7"/>
      <c r="AE1790" s="7"/>
      <c r="AF1790" s="7"/>
      <c r="AG1790" s="7"/>
      <c r="AH1790" s="7"/>
      <c r="AI1790" s="7"/>
      <c r="AJ1790" s="7"/>
      <c r="AK1790" s="7"/>
      <c r="AL1790" s="7"/>
      <c r="AM1790" s="7"/>
      <c r="AN1790" s="7"/>
      <c r="AO1790" s="7"/>
      <c r="AP1790" s="7"/>
      <c r="AQ1790" s="7"/>
      <c r="AR1790" s="7"/>
      <c r="AS1790" s="7"/>
      <c r="AT1790" s="7"/>
      <c r="AU1790" s="7"/>
      <c r="AV1790" s="7"/>
      <c r="AW1790" s="7"/>
      <c r="AX1790" s="7"/>
      <c r="AY1790" s="7"/>
      <c r="AZ1790" s="7"/>
      <c r="BA1790" s="7"/>
      <c r="BB1790" s="7"/>
      <c r="BC1790" s="7"/>
      <c r="BD1790" s="7"/>
      <c r="BE1790" s="7"/>
      <c r="BF1790" s="7"/>
      <c r="BG1790" s="7"/>
      <c r="BH1790" s="7"/>
      <c r="BI1790" s="7"/>
      <c r="BJ1790" s="7"/>
      <c r="BK1790" s="7"/>
      <c r="BL1790" s="7"/>
      <c r="BM1790" s="7"/>
      <c r="BN1790" s="7"/>
      <c r="BO1790" s="7"/>
      <c r="BP1790" s="7"/>
      <c r="BQ1790" s="7"/>
      <c r="BR1790" s="7"/>
      <c r="BS1790" s="7"/>
      <c r="BT1790" s="7"/>
      <c r="BU1790" s="7"/>
      <c r="BV1790" s="7"/>
      <c r="BW1790" s="7"/>
      <c r="BX1790" s="7"/>
      <c r="BY1790" s="7"/>
      <c r="BZ1790" s="7"/>
      <c r="CA1790" s="7"/>
      <c r="CB1790" s="7"/>
      <c r="CC1790" s="7"/>
      <c r="CD1790" s="7"/>
      <c r="CE1790" s="7"/>
      <c r="CF1790" s="7"/>
      <c r="CG1790" s="7"/>
      <c r="CH1790" s="7"/>
      <c r="CI1790" s="7"/>
      <c r="CJ1790" s="7"/>
      <c r="CK1790" s="7"/>
      <c r="CL1790" s="7"/>
      <c r="CM1790" s="7"/>
      <c r="CN1790" s="7"/>
      <c r="CO1790" s="7"/>
      <c r="CP1790" s="7"/>
      <c r="CQ1790" s="7"/>
      <c r="CR1790" s="7"/>
      <c r="CS1790" s="7"/>
      <c r="CT1790" s="7"/>
      <c r="CU1790" s="7"/>
      <c r="CV1790" s="7"/>
      <c r="CW1790" s="7"/>
      <c r="CX1790" s="7"/>
      <c r="CY1790" s="7"/>
      <c r="CZ1790" s="7"/>
      <c r="DA1790" s="7"/>
      <c r="DB1790" s="7"/>
      <c r="DC1790" s="7"/>
      <c r="DD1790" s="7"/>
      <c r="DE1790" s="7"/>
      <c r="DF1790" s="7"/>
      <c r="DG1790" s="7"/>
      <c r="DH1790" s="7"/>
      <c r="DI1790" s="7"/>
      <c r="DJ1790" s="7"/>
      <c r="DK1790" s="7"/>
      <c r="DL1790" s="7"/>
      <c r="DM1790" s="7"/>
      <c r="DN1790" s="7"/>
      <c r="DO1790" s="7"/>
      <c r="DP1790" s="7"/>
      <c r="DQ1790" s="7"/>
      <c r="DR1790" s="7"/>
      <c r="DS1790" s="7"/>
      <c r="DT1790" s="7"/>
      <c r="DU1790" s="7"/>
      <c r="DV1790" s="7"/>
      <c r="DW1790" s="7"/>
      <c r="DX1790" s="7"/>
      <c r="DY1790" s="7"/>
      <c r="DZ1790" s="7"/>
      <c r="EA1790" s="7"/>
      <c r="EB1790" s="7"/>
      <c r="EC1790" s="7"/>
      <c r="ED1790" s="7"/>
      <c r="EE1790" s="7"/>
      <c r="EF1790" s="7"/>
      <c r="EG1790" s="7"/>
      <c r="EH1790" s="7"/>
      <c r="EI1790" s="7"/>
      <c r="EJ1790" s="7"/>
      <c r="EK1790" s="7"/>
      <c r="EL1790" s="7"/>
      <c r="EM1790" s="7"/>
      <c r="EN1790" s="7"/>
      <c r="EO1790" s="7"/>
      <c r="EP1790" s="7"/>
      <c r="EQ1790" s="7"/>
      <c r="ER1790" s="7"/>
      <c r="ES1790" s="7"/>
      <c r="ET1790" s="7"/>
      <c r="EU1790" s="7"/>
      <c r="EV1790" s="7"/>
      <c r="EW1790" s="7"/>
      <c r="EX1790" s="7"/>
      <c r="EY1790" s="7"/>
      <c r="EZ1790" s="7"/>
      <c r="FA1790" s="7"/>
      <c r="FB1790" s="7"/>
      <c r="FC1790" s="7"/>
      <c r="FD1790" s="7"/>
      <c r="FE1790" s="7"/>
      <c r="FF1790" s="7"/>
      <c r="FG1790" s="7"/>
      <c r="FH1790" s="7"/>
      <c r="FI1790" s="7"/>
      <c r="FJ1790" s="7"/>
      <c r="FK1790" s="7"/>
      <c r="FL1790" s="7"/>
      <c r="FM1790" s="7"/>
      <c r="FN1790" s="7"/>
      <c r="FO1790" s="7"/>
      <c r="FP1790" s="7"/>
      <c r="FQ1790" s="7"/>
      <c r="FR1790" s="7"/>
      <c r="FS1790" s="7"/>
      <c r="FT1790" s="7"/>
      <c r="FU1790" s="7"/>
      <c r="FV1790" s="7"/>
      <c r="FW1790" s="7"/>
      <c r="FX1790" s="7"/>
      <c r="FY1790" s="7"/>
      <c r="FZ1790" s="7"/>
      <c r="GA1790" s="7"/>
      <c r="GB1790" s="7"/>
      <c r="GC1790" s="7"/>
      <c r="GD1790" s="7"/>
      <c r="GE1790" s="7"/>
      <c r="GF1790" s="7"/>
      <c r="GG1790" s="7"/>
      <c r="GH1790" s="7"/>
      <c r="GI1790" s="7"/>
      <c r="GJ1790" s="7"/>
      <c r="GK1790" s="7"/>
      <c r="GL1790" s="7"/>
      <c r="GM1790" s="7"/>
      <c r="GN1790" s="7"/>
      <c r="GO1790" s="7"/>
      <c r="GP1790" s="7"/>
      <c r="GQ1790" s="7"/>
      <c r="GR1790" s="7"/>
      <c r="GS1790" s="7"/>
      <c r="GT1790" s="7"/>
      <c r="GU1790" s="7"/>
      <c r="GV1790" s="7"/>
      <c r="GW1790" s="7"/>
      <c r="GX1790" s="7"/>
      <c r="GY1790" s="7"/>
      <c r="GZ1790" s="7"/>
      <c r="HA1790" s="7"/>
      <c r="HB1790" s="7"/>
      <c r="HC1790" s="7"/>
      <c r="HD1790" s="7"/>
      <c r="HE1790" s="7"/>
      <c r="HF1790" s="7"/>
      <c r="HG1790" s="7"/>
      <c r="HH1790" s="7"/>
      <c r="HI1790" s="7"/>
      <c r="HJ1790" s="7"/>
      <c r="HK1790" s="7"/>
      <c r="HL1790" s="7"/>
      <c r="HM1790" s="7"/>
      <c r="HN1790" s="7"/>
      <c r="HO1790" s="7"/>
      <c r="HP1790" s="7"/>
      <c r="HQ1790" s="7"/>
      <c r="HR1790" s="7"/>
      <c r="HS1790" s="7"/>
      <c r="HT1790" s="7"/>
      <c r="HU1790" s="7"/>
      <c r="HV1790" s="7"/>
      <c r="HW1790" s="7"/>
      <c r="HX1790" s="7"/>
      <c r="HY1790" s="7"/>
      <c r="HZ1790" s="7"/>
      <c r="IA1790" s="7"/>
      <c r="IB1790" s="7"/>
      <c r="IC1790" s="7"/>
      <c r="ID1790" s="7"/>
      <c r="IE1790" s="7"/>
      <c r="IF1790" s="7"/>
      <c r="IG1790" s="7"/>
      <c r="IH1790" s="7"/>
      <c r="II1790" s="7"/>
      <c r="IJ1790" s="7"/>
      <c r="IK1790" s="7"/>
      <c r="IL1790" s="7"/>
      <c r="IM1790" s="7"/>
      <c r="IN1790" s="7"/>
      <c r="IO1790" s="7"/>
      <c r="IP1790" s="7"/>
      <c r="IQ1790" s="7"/>
      <c r="IR1790" s="7"/>
      <c r="IS1790" s="7"/>
      <c r="IT1790" s="7"/>
      <c r="IU1790" s="7"/>
      <c r="IV1790" s="7"/>
      <c r="IW1790" s="7"/>
      <c r="IX1790" s="7"/>
      <c r="IY1790" s="7"/>
      <c r="IZ1790" s="7"/>
      <c r="JA1790" s="7"/>
      <c r="JB1790" s="7"/>
      <c r="JC1790" s="7"/>
      <c r="JD1790" s="7"/>
      <c r="JE1790" s="7"/>
      <c r="JF1790" s="7"/>
      <c r="JG1790" s="7"/>
      <c r="JH1790" s="7"/>
      <c r="JI1790" s="7"/>
      <c r="JJ1790" s="7"/>
      <c r="JK1790" s="7"/>
      <c r="JL1790" s="7"/>
      <c r="JM1790" s="7"/>
      <c r="JN1790" s="7"/>
      <c r="JO1790" s="7"/>
      <c r="JP1790" s="7"/>
      <c r="JQ1790" s="7"/>
      <c r="JR1790" s="7"/>
      <c r="JS1790" s="7"/>
      <c r="JT1790" s="7"/>
    </row>
    <row r="1791" spans="1:280" x14ac:dyDescent="0.25">
      <c r="A1791" s="7"/>
      <c r="B1791" s="7"/>
      <c r="C1791" s="7"/>
      <c r="D1791" s="7"/>
      <c r="E1791" s="7"/>
      <c r="F1791" s="7"/>
      <c r="G1791" s="7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  <c r="AB1791" s="7"/>
      <c r="AC1791" s="7"/>
      <c r="AD1791" s="7"/>
      <c r="AE1791" s="7"/>
      <c r="AF1791" s="7"/>
      <c r="AG1791" s="7"/>
      <c r="AH1791" s="7"/>
      <c r="AI1791" s="7"/>
      <c r="AJ1791" s="7"/>
      <c r="AK1791" s="7"/>
      <c r="AL1791" s="7"/>
      <c r="AM1791" s="7"/>
      <c r="AN1791" s="7"/>
      <c r="AO1791" s="7"/>
      <c r="AP1791" s="7"/>
      <c r="AQ1791" s="7"/>
      <c r="AR1791" s="7"/>
      <c r="AS1791" s="7"/>
      <c r="AT1791" s="7"/>
      <c r="AU1791" s="7"/>
      <c r="AV1791" s="7"/>
      <c r="AW1791" s="7"/>
      <c r="AX1791" s="7"/>
      <c r="AY1791" s="7"/>
      <c r="AZ1791" s="7"/>
      <c r="BA1791" s="7"/>
      <c r="BB1791" s="7"/>
      <c r="BC1791" s="7"/>
      <c r="BD1791" s="7"/>
      <c r="BE1791" s="7"/>
      <c r="BF1791" s="7"/>
      <c r="BG1791" s="7"/>
      <c r="BH1791" s="7"/>
      <c r="BI1791" s="7"/>
      <c r="BJ1791" s="7"/>
      <c r="BK1791" s="7"/>
      <c r="BL1791" s="7"/>
      <c r="BM1791" s="7"/>
      <c r="BN1791" s="7"/>
      <c r="BO1791" s="7"/>
      <c r="BP1791" s="7"/>
      <c r="BQ1791" s="7"/>
      <c r="BR1791" s="7"/>
      <c r="BS1791" s="7"/>
      <c r="BT1791" s="7"/>
      <c r="BU1791" s="7"/>
      <c r="BV1791" s="7"/>
      <c r="BW1791" s="7"/>
      <c r="BX1791" s="7"/>
      <c r="BY1791" s="7"/>
      <c r="BZ1791" s="7"/>
      <c r="CA1791" s="7"/>
      <c r="CB1791" s="7"/>
      <c r="CC1791" s="7"/>
      <c r="CD1791" s="7"/>
      <c r="CE1791" s="7"/>
      <c r="CF1791" s="7"/>
      <c r="CG1791" s="7"/>
      <c r="CH1791" s="7"/>
      <c r="CI1791" s="7"/>
      <c r="CJ1791" s="7"/>
      <c r="CK1791" s="7"/>
      <c r="CL1791" s="7"/>
      <c r="CM1791" s="7"/>
      <c r="CN1791" s="7"/>
      <c r="CO1791" s="7"/>
      <c r="CP1791" s="7"/>
      <c r="CQ1791" s="7"/>
      <c r="CR1791" s="7"/>
      <c r="CS1791" s="7"/>
      <c r="CT1791" s="7"/>
      <c r="CU1791" s="7"/>
      <c r="CV1791" s="7"/>
      <c r="CW1791" s="7"/>
      <c r="CX1791" s="7"/>
      <c r="CY1791" s="7"/>
      <c r="CZ1791" s="7"/>
      <c r="DA1791" s="7"/>
      <c r="DB1791" s="7"/>
      <c r="DC1791" s="7"/>
      <c r="DD1791" s="7"/>
      <c r="DE1791" s="7"/>
      <c r="DF1791" s="7"/>
      <c r="DG1791" s="7"/>
      <c r="DH1791" s="7"/>
      <c r="DI1791" s="7"/>
      <c r="DJ1791" s="7"/>
      <c r="DK1791" s="7"/>
      <c r="DL1791" s="7"/>
      <c r="DM1791" s="7"/>
      <c r="DN1791" s="7"/>
      <c r="DO1791" s="7"/>
      <c r="DP1791" s="7"/>
      <c r="DQ1791" s="7"/>
      <c r="DR1791" s="7"/>
      <c r="DS1791" s="7"/>
      <c r="DT1791" s="7"/>
      <c r="DU1791" s="7"/>
      <c r="DV1791" s="7"/>
      <c r="DW1791" s="7"/>
      <c r="DX1791" s="7"/>
      <c r="DY1791" s="7"/>
      <c r="DZ1791" s="7"/>
      <c r="EA1791" s="7"/>
      <c r="EB1791" s="7"/>
      <c r="EC1791" s="7"/>
      <c r="ED1791" s="7"/>
      <c r="EE1791" s="7"/>
      <c r="EF1791" s="7"/>
      <c r="EG1791" s="7"/>
      <c r="EH1791" s="7"/>
      <c r="EI1791" s="7"/>
      <c r="EJ1791" s="7"/>
      <c r="EK1791" s="7"/>
      <c r="EL1791" s="7"/>
      <c r="EM1791" s="7"/>
      <c r="EN1791" s="7"/>
      <c r="EO1791" s="7"/>
      <c r="EP1791" s="7"/>
      <c r="EQ1791" s="7"/>
      <c r="ER1791" s="7"/>
      <c r="ES1791" s="7"/>
      <c r="ET1791" s="7"/>
      <c r="EU1791" s="7"/>
      <c r="EV1791" s="7"/>
      <c r="EW1791" s="7"/>
      <c r="EX1791" s="7"/>
      <c r="EY1791" s="7"/>
      <c r="EZ1791" s="7"/>
      <c r="FA1791" s="7"/>
      <c r="FB1791" s="7"/>
      <c r="FC1791" s="7"/>
      <c r="FD1791" s="7"/>
      <c r="FE1791" s="7"/>
      <c r="FF1791" s="7"/>
      <c r="FG1791" s="7"/>
      <c r="FH1791" s="7"/>
      <c r="FI1791" s="7"/>
      <c r="FJ1791" s="7"/>
      <c r="FK1791" s="7"/>
      <c r="FL1791" s="7"/>
      <c r="FM1791" s="7"/>
      <c r="FN1791" s="7"/>
      <c r="FO1791" s="7"/>
      <c r="FP1791" s="7"/>
      <c r="FQ1791" s="7"/>
      <c r="FR1791" s="7"/>
      <c r="FS1791" s="7"/>
      <c r="FT1791" s="7"/>
      <c r="FU1791" s="7"/>
      <c r="FV1791" s="7"/>
      <c r="FW1791" s="7"/>
      <c r="FX1791" s="7"/>
      <c r="FY1791" s="7"/>
      <c r="FZ1791" s="7"/>
      <c r="GA1791" s="7"/>
      <c r="GB1791" s="7"/>
      <c r="GC1791" s="7"/>
      <c r="GD1791" s="7"/>
      <c r="GE1791" s="7"/>
      <c r="GF1791" s="7"/>
      <c r="GG1791" s="7"/>
      <c r="GH1791" s="7"/>
      <c r="GI1791" s="7"/>
      <c r="GJ1791" s="7"/>
      <c r="GK1791" s="7"/>
      <c r="GL1791" s="7"/>
      <c r="GM1791" s="7"/>
      <c r="GN1791" s="7"/>
      <c r="GO1791" s="7"/>
      <c r="GP1791" s="7"/>
      <c r="GQ1791" s="7"/>
      <c r="GR1791" s="7"/>
      <c r="GS1791" s="7"/>
      <c r="GT1791" s="7"/>
      <c r="GU1791" s="7"/>
      <c r="GV1791" s="7"/>
      <c r="GW1791" s="7"/>
      <c r="GX1791" s="7"/>
      <c r="GY1791" s="7"/>
      <c r="GZ1791" s="7"/>
      <c r="HA1791" s="7"/>
      <c r="HB1791" s="7"/>
      <c r="HC1791" s="7"/>
      <c r="HD1791" s="7"/>
      <c r="HE1791" s="7"/>
      <c r="HF1791" s="7"/>
      <c r="HG1791" s="7"/>
      <c r="HH1791" s="7"/>
      <c r="HI1791" s="7"/>
      <c r="HJ1791" s="7"/>
      <c r="HK1791" s="7"/>
      <c r="HL1791" s="7"/>
      <c r="HM1791" s="7"/>
      <c r="HN1791" s="7"/>
      <c r="HO1791" s="7"/>
      <c r="HP1791" s="7"/>
      <c r="HQ1791" s="7"/>
      <c r="HR1791" s="7"/>
      <c r="HS1791" s="7"/>
      <c r="HT1791" s="7"/>
      <c r="HU1791" s="7"/>
      <c r="HV1791" s="7"/>
      <c r="HW1791" s="7"/>
      <c r="HX1791" s="7"/>
      <c r="HY1791" s="7"/>
      <c r="HZ1791" s="7"/>
      <c r="IA1791" s="7"/>
      <c r="IB1791" s="7"/>
      <c r="IC1791" s="7"/>
      <c r="ID1791" s="7"/>
      <c r="IE1791" s="7"/>
      <c r="IF1791" s="7"/>
      <c r="IG1791" s="7"/>
      <c r="IH1791" s="7"/>
      <c r="II1791" s="7"/>
      <c r="IJ1791" s="7"/>
      <c r="IK1791" s="7"/>
      <c r="IL1791" s="7"/>
      <c r="IM1791" s="7"/>
      <c r="IN1791" s="7"/>
      <c r="IO1791" s="7"/>
      <c r="IP1791" s="7"/>
      <c r="IQ1791" s="7"/>
      <c r="IR1791" s="7"/>
      <c r="IS1791" s="7"/>
      <c r="IT1791" s="7"/>
      <c r="IU1791" s="7"/>
      <c r="IV1791" s="7"/>
      <c r="IW1791" s="7"/>
      <c r="IX1791" s="7"/>
      <c r="IY1791" s="7"/>
      <c r="IZ1791" s="7"/>
      <c r="JA1791" s="7"/>
      <c r="JB1791" s="7"/>
      <c r="JC1791" s="7"/>
      <c r="JD1791" s="7"/>
      <c r="JE1791" s="7"/>
      <c r="JF1791" s="7"/>
      <c r="JG1791" s="7"/>
      <c r="JH1791" s="7"/>
      <c r="JI1791" s="7"/>
      <c r="JJ1791" s="7"/>
      <c r="JK1791" s="7"/>
      <c r="JL1791" s="7"/>
      <c r="JM1791" s="7"/>
      <c r="JN1791" s="7"/>
      <c r="JO1791" s="7"/>
      <c r="JP1791" s="7"/>
      <c r="JQ1791" s="7"/>
      <c r="JR1791" s="7"/>
      <c r="JS1791" s="7"/>
      <c r="JT1791" s="7"/>
    </row>
    <row r="1792" spans="1:280" x14ac:dyDescent="0.25">
      <c r="A1792" s="7"/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7"/>
      <c r="AG1792" s="7"/>
      <c r="AH1792" s="7"/>
      <c r="AI1792" s="7"/>
      <c r="AJ1792" s="7"/>
      <c r="AK1792" s="7"/>
      <c r="AL1792" s="7"/>
      <c r="AM1792" s="7"/>
      <c r="AN1792" s="7"/>
      <c r="AO1792" s="7"/>
      <c r="AP1792" s="7"/>
      <c r="AQ1792" s="7"/>
      <c r="AR1792" s="7"/>
      <c r="AS1792" s="7"/>
      <c r="AT1792" s="7"/>
      <c r="AU1792" s="7"/>
      <c r="AV1792" s="7"/>
      <c r="AW1792" s="7"/>
      <c r="AX1792" s="7"/>
      <c r="AY1792" s="7"/>
      <c r="AZ1792" s="7"/>
      <c r="BA1792" s="7"/>
      <c r="BB1792" s="7"/>
      <c r="BC1792" s="7"/>
      <c r="BD1792" s="7"/>
      <c r="BE1792" s="7"/>
      <c r="BF1792" s="7"/>
      <c r="BG1792" s="7"/>
      <c r="BH1792" s="7"/>
      <c r="BI1792" s="7"/>
      <c r="BJ1792" s="7"/>
      <c r="BK1792" s="7"/>
      <c r="BL1792" s="7"/>
      <c r="BM1792" s="7"/>
      <c r="BN1792" s="7"/>
      <c r="BO1792" s="7"/>
      <c r="BP1792" s="7"/>
      <c r="BQ1792" s="7"/>
      <c r="BR1792" s="7"/>
      <c r="BS1792" s="7"/>
      <c r="BT1792" s="7"/>
      <c r="BU1792" s="7"/>
      <c r="BV1792" s="7"/>
      <c r="BW1792" s="7"/>
      <c r="BX1792" s="7"/>
      <c r="BY1792" s="7"/>
      <c r="BZ1792" s="7"/>
      <c r="CA1792" s="7"/>
      <c r="CB1792" s="7"/>
      <c r="CC1792" s="7"/>
      <c r="CD1792" s="7"/>
      <c r="CE1792" s="7"/>
      <c r="CF1792" s="7"/>
      <c r="CG1792" s="7"/>
      <c r="CH1792" s="7"/>
      <c r="CI1792" s="7"/>
      <c r="CJ1792" s="7"/>
      <c r="CK1792" s="7"/>
      <c r="CL1792" s="7"/>
      <c r="CM1792" s="7"/>
      <c r="CN1792" s="7"/>
      <c r="CO1792" s="7"/>
      <c r="CP1792" s="7"/>
      <c r="CQ1792" s="7"/>
      <c r="CR1792" s="7"/>
      <c r="CS1792" s="7"/>
      <c r="CT1792" s="7"/>
      <c r="CU1792" s="7"/>
      <c r="CV1792" s="7"/>
      <c r="CW1792" s="7"/>
      <c r="CX1792" s="7"/>
      <c r="CY1792" s="7"/>
      <c r="CZ1792" s="7"/>
      <c r="DA1792" s="7"/>
      <c r="DB1792" s="7"/>
      <c r="DC1792" s="7"/>
      <c r="DD1792" s="7"/>
      <c r="DE1792" s="7"/>
      <c r="DF1792" s="7"/>
      <c r="DG1792" s="7"/>
      <c r="DH1792" s="7"/>
      <c r="DI1792" s="7"/>
      <c r="DJ1792" s="7"/>
      <c r="DK1792" s="7"/>
      <c r="DL1792" s="7"/>
      <c r="DM1792" s="7"/>
      <c r="DN1792" s="7"/>
      <c r="DO1792" s="7"/>
      <c r="DP1792" s="7"/>
      <c r="DQ1792" s="7"/>
      <c r="DR1792" s="7"/>
      <c r="DS1792" s="7"/>
      <c r="DT1792" s="7"/>
      <c r="DU1792" s="7"/>
      <c r="DV1792" s="7"/>
      <c r="DW1792" s="7"/>
      <c r="DX1792" s="7"/>
      <c r="DY1792" s="7"/>
      <c r="DZ1792" s="7"/>
      <c r="EA1792" s="7"/>
      <c r="EB1792" s="7"/>
      <c r="EC1792" s="7"/>
      <c r="ED1792" s="7"/>
      <c r="EE1792" s="7"/>
      <c r="EF1792" s="7"/>
      <c r="EG1792" s="7"/>
      <c r="EH1792" s="7"/>
      <c r="EI1792" s="7"/>
      <c r="EJ1792" s="7"/>
      <c r="EK1792" s="7"/>
      <c r="EL1792" s="7"/>
      <c r="EM1792" s="7"/>
      <c r="EN1792" s="7"/>
      <c r="EO1792" s="7"/>
      <c r="EP1792" s="7"/>
      <c r="EQ1792" s="7"/>
      <c r="ER1792" s="7"/>
      <c r="ES1792" s="7"/>
      <c r="ET1792" s="7"/>
      <c r="EU1792" s="7"/>
      <c r="EV1792" s="7"/>
      <c r="EW1792" s="7"/>
      <c r="EX1792" s="7"/>
      <c r="EY1792" s="7"/>
      <c r="EZ1792" s="7"/>
      <c r="FA1792" s="7"/>
      <c r="FB1792" s="7"/>
      <c r="FC1792" s="7"/>
      <c r="FD1792" s="7"/>
      <c r="FE1792" s="7"/>
      <c r="FF1792" s="7"/>
      <c r="FG1792" s="7"/>
      <c r="FH1792" s="7"/>
      <c r="FI1792" s="7"/>
      <c r="FJ1792" s="7"/>
      <c r="FK1792" s="7"/>
      <c r="FL1792" s="7"/>
      <c r="FM1792" s="7"/>
      <c r="FN1792" s="7"/>
      <c r="FO1792" s="7"/>
      <c r="FP1792" s="7"/>
      <c r="FQ1792" s="7"/>
      <c r="FR1792" s="7"/>
      <c r="FS1792" s="7"/>
      <c r="FT1792" s="7"/>
      <c r="FU1792" s="7"/>
      <c r="FV1792" s="7"/>
      <c r="FW1792" s="7"/>
      <c r="FX1792" s="7"/>
      <c r="FY1792" s="7"/>
      <c r="FZ1792" s="7"/>
      <c r="GA1792" s="7"/>
      <c r="GB1792" s="7"/>
      <c r="GC1792" s="7"/>
      <c r="GD1792" s="7"/>
      <c r="GE1792" s="7"/>
      <c r="GF1792" s="7"/>
      <c r="GG1792" s="7"/>
      <c r="GH1792" s="7"/>
      <c r="GI1792" s="7"/>
      <c r="GJ1792" s="7"/>
      <c r="GK1792" s="7"/>
      <c r="GL1792" s="7"/>
      <c r="GM1792" s="7"/>
      <c r="GN1792" s="7"/>
      <c r="GO1792" s="7"/>
      <c r="GP1792" s="7"/>
      <c r="GQ1792" s="7"/>
      <c r="GR1792" s="7"/>
      <c r="GS1792" s="7"/>
      <c r="GT1792" s="7"/>
      <c r="GU1792" s="7"/>
      <c r="GV1792" s="7"/>
      <c r="GW1792" s="7"/>
      <c r="GX1792" s="7"/>
      <c r="GY1792" s="7"/>
      <c r="GZ1792" s="7"/>
      <c r="HA1792" s="7"/>
      <c r="HB1792" s="7"/>
      <c r="HC1792" s="7"/>
      <c r="HD1792" s="7"/>
      <c r="HE1792" s="7"/>
      <c r="HF1792" s="7"/>
      <c r="HG1792" s="7"/>
      <c r="HH1792" s="7"/>
      <c r="HI1792" s="7"/>
      <c r="HJ1792" s="7"/>
      <c r="HK1792" s="7"/>
      <c r="HL1792" s="7"/>
      <c r="HM1792" s="7"/>
      <c r="HN1792" s="7"/>
      <c r="HO1792" s="7"/>
      <c r="HP1792" s="7"/>
      <c r="HQ1792" s="7"/>
      <c r="HR1792" s="7"/>
      <c r="HS1792" s="7"/>
      <c r="HT1792" s="7"/>
      <c r="HU1792" s="7"/>
      <c r="HV1792" s="7"/>
      <c r="HW1792" s="7"/>
      <c r="HX1792" s="7"/>
      <c r="HY1792" s="7"/>
      <c r="HZ1792" s="7"/>
      <c r="IA1792" s="7"/>
      <c r="IB1792" s="7"/>
      <c r="IC1792" s="7"/>
      <c r="ID1792" s="7"/>
      <c r="IE1792" s="7"/>
      <c r="IF1792" s="7"/>
      <c r="IG1792" s="7"/>
      <c r="IH1792" s="7"/>
      <c r="II1792" s="7"/>
      <c r="IJ1792" s="7"/>
      <c r="IK1792" s="7"/>
      <c r="IL1792" s="7"/>
      <c r="IM1792" s="7"/>
      <c r="IN1792" s="7"/>
      <c r="IO1792" s="7"/>
      <c r="IP1792" s="7"/>
      <c r="IQ1792" s="7"/>
      <c r="IR1792" s="7"/>
      <c r="IS1792" s="7"/>
      <c r="IT1792" s="7"/>
      <c r="IU1792" s="7"/>
      <c r="IV1792" s="7"/>
      <c r="IW1792" s="7"/>
      <c r="IX1792" s="7"/>
      <c r="IY1792" s="7"/>
      <c r="IZ1792" s="7"/>
      <c r="JA1792" s="7"/>
      <c r="JB1792" s="7"/>
      <c r="JC1792" s="7"/>
      <c r="JD1792" s="7"/>
      <c r="JE1792" s="7"/>
      <c r="JF1792" s="7"/>
      <c r="JG1792" s="7"/>
      <c r="JH1792" s="7"/>
      <c r="JI1792" s="7"/>
      <c r="JJ1792" s="7"/>
      <c r="JK1792" s="7"/>
      <c r="JL1792" s="7"/>
      <c r="JM1792" s="7"/>
      <c r="JN1792" s="7"/>
      <c r="JO1792" s="7"/>
      <c r="JP1792" s="7"/>
      <c r="JQ1792" s="7"/>
      <c r="JR1792" s="7"/>
      <c r="JS1792" s="7"/>
      <c r="JT1792" s="7"/>
    </row>
    <row r="1793" spans="1:280" x14ac:dyDescent="0.25">
      <c r="A1793" s="7"/>
      <c r="B1793" s="7"/>
      <c r="C1793" s="7"/>
      <c r="D1793" s="7"/>
      <c r="E1793" s="7"/>
      <c r="F1793" s="7"/>
      <c r="G1793" s="7"/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  <c r="AB1793" s="7"/>
      <c r="AC1793" s="7"/>
      <c r="AD1793" s="7"/>
      <c r="AE1793" s="7"/>
      <c r="AF1793" s="7"/>
      <c r="AG1793" s="7"/>
      <c r="AH1793" s="7"/>
      <c r="AI1793" s="7"/>
      <c r="AJ1793" s="7"/>
      <c r="AK1793" s="7"/>
      <c r="AL1793" s="7"/>
      <c r="AM1793" s="7"/>
      <c r="AN1793" s="7"/>
      <c r="AO1793" s="7"/>
      <c r="AP1793" s="7"/>
      <c r="AQ1793" s="7"/>
      <c r="AR1793" s="7"/>
      <c r="AS1793" s="7"/>
      <c r="AT1793" s="7"/>
      <c r="AU1793" s="7"/>
      <c r="AV1793" s="7"/>
      <c r="AW1793" s="7"/>
      <c r="AX1793" s="7"/>
      <c r="AY1793" s="7"/>
      <c r="AZ1793" s="7"/>
      <c r="BA1793" s="7"/>
      <c r="BB1793" s="7"/>
      <c r="BC1793" s="7"/>
      <c r="BD1793" s="7"/>
      <c r="BE1793" s="7"/>
      <c r="BF1793" s="7"/>
      <c r="BG1793" s="7"/>
      <c r="BH1793" s="7"/>
      <c r="BI1793" s="7"/>
      <c r="BJ1793" s="7"/>
      <c r="BK1793" s="7"/>
      <c r="BL1793" s="7"/>
      <c r="BM1793" s="7"/>
      <c r="BN1793" s="7"/>
      <c r="BO1793" s="7"/>
      <c r="BP1793" s="7"/>
      <c r="BQ1793" s="7"/>
      <c r="BR1793" s="7"/>
      <c r="BS1793" s="7"/>
      <c r="BT1793" s="7"/>
      <c r="BU1793" s="7"/>
      <c r="BV1793" s="7"/>
      <c r="BW1793" s="7"/>
      <c r="BX1793" s="7"/>
      <c r="BY1793" s="7"/>
      <c r="BZ1793" s="7"/>
      <c r="CA1793" s="7"/>
      <c r="CB1793" s="7"/>
      <c r="CC1793" s="7"/>
      <c r="CD1793" s="7"/>
      <c r="CE1793" s="7"/>
      <c r="CF1793" s="7"/>
      <c r="CG1793" s="7"/>
      <c r="CH1793" s="7"/>
      <c r="CI1793" s="7"/>
      <c r="CJ1793" s="7"/>
      <c r="CK1793" s="7"/>
      <c r="CL1793" s="7"/>
      <c r="CM1793" s="7"/>
      <c r="CN1793" s="7"/>
      <c r="CO1793" s="7"/>
      <c r="CP1793" s="7"/>
      <c r="CQ1793" s="7"/>
      <c r="CR1793" s="7"/>
      <c r="CS1793" s="7"/>
      <c r="CT1793" s="7"/>
      <c r="CU1793" s="7"/>
      <c r="CV1793" s="7"/>
      <c r="CW1793" s="7"/>
      <c r="CX1793" s="7"/>
      <c r="CY1793" s="7"/>
      <c r="CZ1793" s="7"/>
      <c r="DA1793" s="7"/>
      <c r="DB1793" s="7"/>
      <c r="DC1793" s="7"/>
      <c r="DD1793" s="7"/>
      <c r="DE1793" s="7"/>
      <c r="DF1793" s="7"/>
      <c r="DG1793" s="7"/>
      <c r="DH1793" s="7"/>
      <c r="DI1793" s="7"/>
      <c r="DJ1793" s="7"/>
      <c r="DK1793" s="7"/>
      <c r="DL1793" s="7"/>
      <c r="DM1793" s="7"/>
      <c r="DN1793" s="7"/>
      <c r="DO1793" s="7"/>
      <c r="DP1793" s="7"/>
      <c r="DQ1793" s="7"/>
      <c r="DR1793" s="7"/>
      <c r="DS1793" s="7"/>
      <c r="DT1793" s="7"/>
      <c r="DU1793" s="7"/>
      <c r="DV1793" s="7"/>
      <c r="DW1793" s="7"/>
      <c r="DX1793" s="7"/>
      <c r="DY1793" s="7"/>
      <c r="DZ1793" s="7"/>
      <c r="EA1793" s="7"/>
      <c r="EB1793" s="7"/>
      <c r="EC1793" s="7"/>
      <c r="ED1793" s="7"/>
      <c r="EE1793" s="7"/>
      <c r="EF1793" s="7"/>
      <c r="EG1793" s="7"/>
      <c r="EH1793" s="7"/>
      <c r="EI1793" s="7"/>
      <c r="EJ1793" s="7"/>
      <c r="EK1793" s="7"/>
      <c r="EL1793" s="7"/>
      <c r="EM1793" s="7"/>
      <c r="EN1793" s="7"/>
      <c r="EO1793" s="7"/>
      <c r="EP1793" s="7"/>
      <c r="EQ1793" s="7"/>
      <c r="ER1793" s="7"/>
      <c r="ES1793" s="7"/>
      <c r="ET1793" s="7"/>
      <c r="EU1793" s="7"/>
      <c r="EV1793" s="7"/>
      <c r="EW1793" s="7"/>
      <c r="EX1793" s="7"/>
      <c r="EY1793" s="7"/>
      <c r="EZ1793" s="7"/>
      <c r="FA1793" s="7"/>
      <c r="FB1793" s="7"/>
      <c r="FC1793" s="7"/>
      <c r="FD1793" s="7"/>
      <c r="FE1793" s="7"/>
      <c r="FF1793" s="7"/>
      <c r="FG1793" s="7"/>
      <c r="FH1793" s="7"/>
      <c r="FI1793" s="7"/>
      <c r="FJ1793" s="7"/>
      <c r="FK1793" s="7"/>
      <c r="FL1793" s="7"/>
      <c r="FM1793" s="7"/>
      <c r="FN1793" s="7"/>
      <c r="FO1793" s="7"/>
      <c r="FP1793" s="7"/>
      <c r="FQ1793" s="7"/>
      <c r="FR1793" s="7"/>
      <c r="FS1793" s="7"/>
      <c r="FT1793" s="7"/>
      <c r="FU1793" s="7"/>
      <c r="FV1793" s="7"/>
      <c r="FW1793" s="7"/>
      <c r="FX1793" s="7"/>
      <c r="FY1793" s="7"/>
      <c r="FZ1793" s="7"/>
      <c r="GA1793" s="7"/>
      <c r="GB1793" s="7"/>
      <c r="GC1793" s="7"/>
      <c r="GD1793" s="7"/>
      <c r="GE1793" s="7"/>
      <c r="GF1793" s="7"/>
      <c r="GG1793" s="7"/>
      <c r="GH1793" s="7"/>
      <c r="GI1793" s="7"/>
      <c r="GJ1793" s="7"/>
      <c r="GK1793" s="7"/>
      <c r="GL1793" s="7"/>
      <c r="GM1793" s="7"/>
      <c r="GN1793" s="7"/>
      <c r="GO1793" s="7"/>
      <c r="GP1793" s="7"/>
      <c r="GQ1793" s="7"/>
      <c r="GR1793" s="7"/>
      <c r="GS1793" s="7"/>
      <c r="GT1793" s="7"/>
      <c r="GU1793" s="7"/>
      <c r="GV1793" s="7"/>
      <c r="GW1793" s="7"/>
      <c r="GX1793" s="7"/>
      <c r="GY1793" s="7"/>
      <c r="GZ1793" s="7"/>
      <c r="HA1793" s="7"/>
      <c r="HB1793" s="7"/>
      <c r="HC1793" s="7"/>
      <c r="HD1793" s="7"/>
      <c r="HE1793" s="7"/>
      <c r="HF1793" s="7"/>
      <c r="HG1793" s="7"/>
      <c r="HH1793" s="7"/>
      <c r="HI1793" s="7"/>
      <c r="HJ1793" s="7"/>
      <c r="HK1793" s="7"/>
      <c r="HL1793" s="7"/>
      <c r="HM1793" s="7"/>
      <c r="HN1793" s="7"/>
      <c r="HO1793" s="7"/>
      <c r="HP1793" s="7"/>
      <c r="HQ1793" s="7"/>
      <c r="HR1793" s="7"/>
      <c r="HS1793" s="7"/>
      <c r="HT1793" s="7"/>
      <c r="HU1793" s="7"/>
      <c r="HV1793" s="7"/>
      <c r="HW1793" s="7"/>
      <c r="HX1793" s="7"/>
      <c r="HY1793" s="7"/>
      <c r="HZ1793" s="7"/>
      <c r="IA1793" s="7"/>
      <c r="IB1793" s="7"/>
      <c r="IC1793" s="7"/>
      <c r="ID1793" s="7"/>
      <c r="IE1793" s="7"/>
      <c r="IF1793" s="7"/>
      <c r="IG1793" s="7"/>
      <c r="IH1793" s="7"/>
      <c r="II1793" s="7"/>
      <c r="IJ1793" s="7"/>
      <c r="IK1793" s="7"/>
      <c r="IL1793" s="7"/>
      <c r="IM1793" s="7"/>
      <c r="IN1793" s="7"/>
      <c r="IO1793" s="7"/>
      <c r="IP1793" s="7"/>
      <c r="IQ1793" s="7"/>
      <c r="IR1793" s="7"/>
      <c r="IS1793" s="7"/>
      <c r="IT1793" s="7"/>
      <c r="IU1793" s="7"/>
      <c r="IV1793" s="7"/>
      <c r="IW1793" s="7"/>
      <c r="IX1793" s="7"/>
      <c r="IY1793" s="7"/>
      <c r="IZ1793" s="7"/>
      <c r="JA1793" s="7"/>
      <c r="JB1793" s="7"/>
      <c r="JC1793" s="7"/>
      <c r="JD1793" s="7"/>
      <c r="JE1793" s="7"/>
      <c r="JF1793" s="7"/>
      <c r="JG1793" s="7"/>
      <c r="JH1793" s="7"/>
      <c r="JI1793" s="7"/>
      <c r="JJ1793" s="7"/>
      <c r="JK1793" s="7"/>
      <c r="JL1793" s="7"/>
      <c r="JM1793" s="7"/>
      <c r="JN1793" s="7"/>
      <c r="JO1793" s="7"/>
      <c r="JP1793" s="7"/>
      <c r="JQ1793" s="7"/>
      <c r="JR1793" s="7"/>
      <c r="JS1793" s="7"/>
      <c r="JT1793" s="7"/>
    </row>
    <row r="1794" spans="1:280" x14ac:dyDescent="0.25">
      <c r="A1794" s="7"/>
      <c r="B1794" s="7"/>
      <c r="C1794" s="7"/>
      <c r="D1794" s="7"/>
      <c r="E1794" s="7"/>
      <c r="F1794" s="7"/>
      <c r="G1794" s="7"/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  <c r="AB1794" s="7"/>
      <c r="AC1794" s="7"/>
      <c r="AD1794" s="7"/>
      <c r="AE1794" s="7"/>
      <c r="AF1794" s="7"/>
      <c r="AG1794" s="7"/>
      <c r="AH1794" s="7"/>
      <c r="AI1794" s="7"/>
      <c r="AJ1794" s="7"/>
      <c r="AK1794" s="7"/>
      <c r="AL1794" s="7"/>
      <c r="AM1794" s="7"/>
      <c r="AN1794" s="7"/>
      <c r="AO1794" s="7"/>
      <c r="AP1794" s="7"/>
      <c r="AQ1794" s="7"/>
      <c r="AR1794" s="7"/>
      <c r="AS1794" s="7"/>
      <c r="AT1794" s="7"/>
      <c r="AU1794" s="7"/>
      <c r="AV1794" s="7"/>
      <c r="AW1794" s="7"/>
      <c r="AX1794" s="7"/>
      <c r="AY1794" s="7"/>
      <c r="AZ1794" s="7"/>
      <c r="BA1794" s="7"/>
      <c r="BB1794" s="7"/>
      <c r="BC1794" s="7"/>
      <c r="BD1794" s="7"/>
      <c r="BE1794" s="7"/>
      <c r="BF1794" s="7"/>
      <c r="BG1794" s="7"/>
      <c r="BH1794" s="7"/>
      <c r="BI1794" s="7"/>
      <c r="BJ1794" s="7"/>
      <c r="BK1794" s="7"/>
      <c r="BL1794" s="7"/>
      <c r="BM1794" s="7"/>
      <c r="BN1794" s="7"/>
      <c r="BO1794" s="7"/>
      <c r="BP1794" s="7"/>
      <c r="BQ1794" s="7"/>
      <c r="BR1794" s="7"/>
      <c r="BS1794" s="7"/>
      <c r="BT1794" s="7"/>
      <c r="BU1794" s="7"/>
      <c r="BV1794" s="7"/>
      <c r="BW1794" s="7"/>
      <c r="BX1794" s="7"/>
      <c r="BY1794" s="7"/>
      <c r="BZ1794" s="7"/>
      <c r="CA1794" s="7"/>
      <c r="CB1794" s="7"/>
      <c r="CC1794" s="7"/>
      <c r="CD1794" s="7"/>
      <c r="CE1794" s="7"/>
      <c r="CF1794" s="7"/>
      <c r="CG1794" s="7"/>
      <c r="CH1794" s="7"/>
      <c r="CI1794" s="7"/>
      <c r="CJ1794" s="7"/>
      <c r="CK1794" s="7"/>
      <c r="CL1794" s="7"/>
      <c r="CM1794" s="7"/>
      <c r="CN1794" s="7"/>
      <c r="CO1794" s="7"/>
      <c r="CP1794" s="7"/>
      <c r="CQ1794" s="7"/>
      <c r="CR1794" s="7"/>
      <c r="CS1794" s="7"/>
      <c r="CT1794" s="7"/>
      <c r="CU1794" s="7"/>
      <c r="CV1794" s="7"/>
      <c r="CW1794" s="7"/>
      <c r="CX1794" s="7"/>
      <c r="CY1794" s="7"/>
      <c r="CZ1794" s="7"/>
      <c r="DA1794" s="7"/>
      <c r="DB1794" s="7"/>
      <c r="DC1794" s="7"/>
      <c r="DD1794" s="7"/>
      <c r="DE1794" s="7"/>
      <c r="DF1794" s="7"/>
      <c r="DG1794" s="7"/>
      <c r="DH1794" s="7"/>
      <c r="DI1794" s="7"/>
      <c r="DJ1794" s="7"/>
      <c r="DK1794" s="7"/>
      <c r="DL1794" s="7"/>
      <c r="DM1794" s="7"/>
      <c r="DN1794" s="7"/>
      <c r="DO1794" s="7"/>
      <c r="DP1794" s="7"/>
      <c r="DQ1794" s="7"/>
      <c r="DR1794" s="7"/>
      <c r="DS1794" s="7"/>
      <c r="DT1794" s="7"/>
      <c r="DU1794" s="7"/>
      <c r="DV1794" s="7"/>
      <c r="DW1794" s="7"/>
      <c r="DX1794" s="7"/>
      <c r="DY1794" s="7"/>
      <c r="DZ1794" s="7"/>
      <c r="EA1794" s="7"/>
      <c r="EB1794" s="7"/>
      <c r="EC1794" s="7"/>
      <c r="ED1794" s="7"/>
      <c r="EE1794" s="7"/>
      <c r="EF1794" s="7"/>
      <c r="EG1794" s="7"/>
      <c r="EH1794" s="7"/>
      <c r="EI1794" s="7"/>
      <c r="EJ1794" s="7"/>
      <c r="EK1794" s="7"/>
      <c r="EL1794" s="7"/>
      <c r="EM1794" s="7"/>
      <c r="EN1794" s="7"/>
      <c r="EO1794" s="7"/>
      <c r="EP1794" s="7"/>
      <c r="EQ1794" s="7"/>
      <c r="ER1794" s="7"/>
      <c r="ES1794" s="7"/>
      <c r="ET1794" s="7"/>
      <c r="EU1794" s="7"/>
      <c r="EV1794" s="7"/>
      <c r="EW1794" s="7"/>
      <c r="EX1794" s="7"/>
      <c r="EY1794" s="7"/>
      <c r="EZ1794" s="7"/>
      <c r="FA1794" s="7"/>
      <c r="FB1794" s="7"/>
      <c r="FC1794" s="7"/>
      <c r="FD1794" s="7"/>
      <c r="FE1794" s="7"/>
      <c r="FF1794" s="7"/>
      <c r="FG1794" s="7"/>
      <c r="FH1794" s="7"/>
      <c r="FI1794" s="7"/>
      <c r="FJ1794" s="7"/>
      <c r="FK1794" s="7"/>
      <c r="FL1794" s="7"/>
      <c r="FM1794" s="7"/>
      <c r="FN1794" s="7"/>
      <c r="FO1794" s="7"/>
      <c r="FP1794" s="7"/>
      <c r="FQ1794" s="7"/>
      <c r="FR1794" s="7"/>
      <c r="FS1794" s="7"/>
      <c r="FT1794" s="7"/>
      <c r="FU1794" s="7"/>
      <c r="FV1794" s="7"/>
      <c r="FW1794" s="7"/>
      <c r="FX1794" s="7"/>
      <c r="FY1794" s="7"/>
      <c r="FZ1794" s="7"/>
      <c r="GA1794" s="7"/>
      <c r="GB1794" s="7"/>
      <c r="GC1794" s="7"/>
      <c r="GD1794" s="7"/>
      <c r="GE1794" s="7"/>
      <c r="GF1794" s="7"/>
      <c r="GG1794" s="7"/>
      <c r="GH1794" s="7"/>
      <c r="GI1794" s="7"/>
      <c r="GJ1794" s="7"/>
      <c r="GK1794" s="7"/>
      <c r="GL1794" s="7"/>
      <c r="GM1794" s="7"/>
      <c r="GN1794" s="7"/>
      <c r="GO1794" s="7"/>
      <c r="GP1794" s="7"/>
      <c r="GQ1794" s="7"/>
      <c r="GR1794" s="7"/>
      <c r="GS1794" s="7"/>
      <c r="GT1794" s="7"/>
      <c r="GU1794" s="7"/>
      <c r="GV1794" s="7"/>
      <c r="GW1794" s="7"/>
      <c r="GX1794" s="7"/>
      <c r="GY1794" s="7"/>
      <c r="GZ1794" s="7"/>
      <c r="HA1794" s="7"/>
      <c r="HB1794" s="7"/>
      <c r="HC1794" s="7"/>
      <c r="HD1794" s="7"/>
      <c r="HE1794" s="7"/>
      <c r="HF1794" s="7"/>
      <c r="HG1794" s="7"/>
      <c r="HH1794" s="7"/>
      <c r="HI1794" s="7"/>
      <c r="HJ1794" s="7"/>
      <c r="HK1794" s="7"/>
      <c r="HL1794" s="7"/>
      <c r="HM1794" s="7"/>
      <c r="HN1794" s="7"/>
      <c r="HO1794" s="7"/>
      <c r="HP1794" s="7"/>
      <c r="HQ1794" s="7"/>
      <c r="HR1794" s="7"/>
      <c r="HS1794" s="7"/>
      <c r="HT1794" s="7"/>
      <c r="HU1794" s="7"/>
      <c r="HV1794" s="7"/>
      <c r="HW1794" s="7"/>
      <c r="HX1794" s="7"/>
      <c r="HY1794" s="7"/>
      <c r="HZ1794" s="7"/>
      <c r="IA1794" s="7"/>
      <c r="IB1794" s="7"/>
      <c r="IC1794" s="7"/>
      <c r="ID1794" s="7"/>
      <c r="IE1794" s="7"/>
      <c r="IF1794" s="7"/>
      <c r="IG1794" s="7"/>
      <c r="IH1794" s="7"/>
      <c r="II1794" s="7"/>
      <c r="IJ1794" s="7"/>
      <c r="IK1794" s="7"/>
      <c r="IL1794" s="7"/>
      <c r="IM1794" s="7"/>
      <c r="IN1794" s="7"/>
      <c r="IO1794" s="7"/>
      <c r="IP1794" s="7"/>
      <c r="IQ1794" s="7"/>
      <c r="IR1794" s="7"/>
      <c r="IS1794" s="7"/>
      <c r="IT1794" s="7"/>
      <c r="IU1794" s="7"/>
      <c r="IV1794" s="7"/>
      <c r="IW1794" s="7"/>
      <c r="IX1794" s="7"/>
      <c r="IY1794" s="7"/>
      <c r="IZ1794" s="7"/>
      <c r="JA1794" s="7"/>
      <c r="JB1794" s="7"/>
      <c r="JC1794" s="7"/>
      <c r="JD1794" s="7"/>
      <c r="JE1794" s="7"/>
      <c r="JF1794" s="7"/>
      <c r="JG1794" s="7"/>
      <c r="JH1794" s="7"/>
      <c r="JI1794" s="7"/>
      <c r="JJ1794" s="7"/>
      <c r="JK1794" s="7"/>
      <c r="JL1794" s="7"/>
      <c r="JM1794" s="7"/>
      <c r="JN1794" s="7"/>
      <c r="JO1794" s="7"/>
      <c r="JP1794" s="7"/>
      <c r="JQ1794" s="7"/>
      <c r="JR1794" s="7"/>
      <c r="JS1794" s="7"/>
      <c r="JT1794" s="7"/>
    </row>
    <row r="1795" spans="1:280" x14ac:dyDescent="0.25">
      <c r="A1795" s="7"/>
      <c r="B1795" s="7"/>
      <c r="C1795" s="7"/>
      <c r="D1795" s="7"/>
      <c r="E1795" s="7"/>
      <c r="F1795" s="7"/>
      <c r="G1795" s="7"/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  <c r="AB1795" s="7"/>
      <c r="AC1795" s="7"/>
      <c r="AD1795" s="7"/>
      <c r="AE1795" s="7"/>
      <c r="AF1795" s="7"/>
      <c r="AG1795" s="7"/>
      <c r="AH1795" s="7"/>
      <c r="AI1795" s="7"/>
      <c r="AJ1795" s="7"/>
      <c r="AK1795" s="7"/>
      <c r="AL1795" s="7"/>
      <c r="AM1795" s="7"/>
      <c r="AN1795" s="7"/>
      <c r="AO1795" s="7"/>
      <c r="AP1795" s="7"/>
      <c r="AQ1795" s="7"/>
      <c r="AR1795" s="7"/>
      <c r="AS1795" s="7"/>
      <c r="AT1795" s="7"/>
      <c r="AU1795" s="7"/>
      <c r="AV1795" s="7"/>
      <c r="AW1795" s="7"/>
      <c r="AX1795" s="7"/>
      <c r="AY1795" s="7"/>
      <c r="AZ1795" s="7"/>
      <c r="BA1795" s="7"/>
      <c r="BB1795" s="7"/>
      <c r="BC1795" s="7"/>
      <c r="BD1795" s="7"/>
      <c r="BE1795" s="7"/>
      <c r="BF1795" s="7"/>
      <c r="BG1795" s="7"/>
      <c r="BH1795" s="7"/>
      <c r="BI1795" s="7"/>
      <c r="BJ1795" s="7"/>
      <c r="BK1795" s="7"/>
      <c r="BL1795" s="7"/>
      <c r="BM1795" s="7"/>
      <c r="BN1795" s="7"/>
      <c r="BO1795" s="7"/>
      <c r="BP1795" s="7"/>
      <c r="BQ1795" s="7"/>
      <c r="BR1795" s="7"/>
      <c r="BS1795" s="7"/>
      <c r="BT1795" s="7"/>
      <c r="BU1795" s="7"/>
      <c r="BV1795" s="7"/>
      <c r="BW1795" s="7"/>
      <c r="BX1795" s="7"/>
      <c r="BY1795" s="7"/>
      <c r="BZ1795" s="7"/>
      <c r="CA1795" s="7"/>
      <c r="CB1795" s="7"/>
      <c r="CC1795" s="7"/>
      <c r="CD1795" s="7"/>
      <c r="CE1795" s="7"/>
      <c r="CF1795" s="7"/>
      <c r="CG1795" s="7"/>
      <c r="CH1795" s="7"/>
      <c r="CI1795" s="7"/>
      <c r="CJ1795" s="7"/>
      <c r="CK1795" s="7"/>
      <c r="CL1795" s="7"/>
      <c r="CM1795" s="7"/>
      <c r="CN1795" s="7"/>
      <c r="CO1795" s="7"/>
      <c r="CP1795" s="7"/>
      <c r="CQ1795" s="7"/>
      <c r="CR1795" s="7"/>
      <c r="CS1795" s="7"/>
      <c r="CT1795" s="7"/>
      <c r="CU1795" s="7"/>
      <c r="CV1795" s="7"/>
      <c r="CW1795" s="7"/>
      <c r="CX1795" s="7"/>
      <c r="CY1795" s="7"/>
      <c r="CZ1795" s="7"/>
      <c r="DA1795" s="7"/>
      <c r="DB1795" s="7"/>
      <c r="DC1795" s="7"/>
      <c r="DD1795" s="7"/>
      <c r="DE1795" s="7"/>
      <c r="DF1795" s="7"/>
      <c r="DG1795" s="7"/>
      <c r="DH1795" s="7"/>
      <c r="DI1795" s="7"/>
      <c r="DJ1795" s="7"/>
      <c r="DK1795" s="7"/>
      <c r="DL1795" s="7"/>
      <c r="DM1795" s="7"/>
      <c r="DN1795" s="7"/>
      <c r="DO1795" s="7"/>
      <c r="DP1795" s="7"/>
      <c r="DQ1795" s="7"/>
      <c r="DR1795" s="7"/>
      <c r="DS1795" s="7"/>
      <c r="DT1795" s="7"/>
      <c r="DU1795" s="7"/>
      <c r="DV1795" s="7"/>
      <c r="DW1795" s="7"/>
      <c r="DX1795" s="7"/>
      <c r="DY1795" s="7"/>
      <c r="DZ1795" s="7"/>
      <c r="EA1795" s="7"/>
      <c r="EB1795" s="7"/>
      <c r="EC1795" s="7"/>
      <c r="ED1795" s="7"/>
      <c r="EE1795" s="7"/>
      <c r="EF1795" s="7"/>
      <c r="EG1795" s="7"/>
      <c r="EH1795" s="7"/>
      <c r="EI1795" s="7"/>
      <c r="EJ1795" s="7"/>
      <c r="EK1795" s="7"/>
      <c r="EL1795" s="7"/>
      <c r="EM1795" s="7"/>
      <c r="EN1795" s="7"/>
      <c r="EO1795" s="7"/>
      <c r="EP1795" s="7"/>
      <c r="EQ1795" s="7"/>
      <c r="ER1795" s="7"/>
      <c r="ES1795" s="7"/>
      <c r="ET1795" s="7"/>
      <c r="EU1795" s="7"/>
      <c r="EV1795" s="7"/>
      <c r="EW1795" s="7"/>
      <c r="EX1795" s="7"/>
      <c r="EY1795" s="7"/>
      <c r="EZ1795" s="7"/>
      <c r="FA1795" s="7"/>
      <c r="FB1795" s="7"/>
      <c r="FC1795" s="7"/>
      <c r="FD1795" s="7"/>
      <c r="FE1795" s="7"/>
      <c r="FF1795" s="7"/>
      <c r="FG1795" s="7"/>
      <c r="FH1795" s="7"/>
      <c r="FI1795" s="7"/>
      <c r="FJ1795" s="7"/>
      <c r="FK1795" s="7"/>
      <c r="FL1795" s="7"/>
      <c r="FM1795" s="7"/>
      <c r="FN1795" s="7"/>
      <c r="FO1795" s="7"/>
      <c r="FP1795" s="7"/>
      <c r="FQ1795" s="7"/>
      <c r="FR1795" s="7"/>
      <c r="FS1795" s="7"/>
      <c r="FT1795" s="7"/>
      <c r="FU1795" s="7"/>
      <c r="FV1795" s="7"/>
      <c r="FW1795" s="7"/>
      <c r="FX1795" s="7"/>
      <c r="FY1795" s="7"/>
      <c r="FZ1795" s="7"/>
      <c r="GA1795" s="7"/>
      <c r="GB1795" s="7"/>
      <c r="GC1795" s="7"/>
      <c r="GD1795" s="7"/>
      <c r="GE1795" s="7"/>
      <c r="GF1795" s="7"/>
      <c r="GG1795" s="7"/>
      <c r="GH1795" s="7"/>
      <c r="GI1795" s="7"/>
      <c r="GJ1795" s="7"/>
      <c r="GK1795" s="7"/>
      <c r="GL1795" s="7"/>
      <c r="GM1795" s="7"/>
      <c r="GN1795" s="7"/>
      <c r="GO1795" s="7"/>
      <c r="GP1795" s="7"/>
      <c r="GQ1795" s="7"/>
      <c r="GR1795" s="7"/>
      <c r="GS1795" s="7"/>
      <c r="GT1795" s="7"/>
      <c r="GU1795" s="7"/>
      <c r="GV1795" s="7"/>
      <c r="GW1795" s="7"/>
      <c r="GX1795" s="7"/>
      <c r="GY1795" s="7"/>
      <c r="GZ1795" s="7"/>
      <c r="HA1795" s="7"/>
      <c r="HB1795" s="7"/>
      <c r="HC1795" s="7"/>
      <c r="HD1795" s="7"/>
      <c r="HE1795" s="7"/>
      <c r="HF1795" s="7"/>
      <c r="HG1795" s="7"/>
      <c r="HH1795" s="7"/>
      <c r="HI1795" s="7"/>
      <c r="HJ1795" s="7"/>
      <c r="HK1795" s="7"/>
      <c r="HL1795" s="7"/>
      <c r="HM1795" s="7"/>
      <c r="HN1795" s="7"/>
      <c r="HO1795" s="7"/>
      <c r="HP1795" s="7"/>
      <c r="HQ1795" s="7"/>
      <c r="HR1795" s="7"/>
      <c r="HS1795" s="7"/>
      <c r="HT1795" s="7"/>
      <c r="HU1795" s="7"/>
      <c r="HV1795" s="7"/>
      <c r="HW1795" s="7"/>
      <c r="HX1795" s="7"/>
      <c r="HY1795" s="7"/>
      <c r="HZ1795" s="7"/>
      <c r="IA1795" s="7"/>
      <c r="IB1795" s="7"/>
      <c r="IC1795" s="7"/>
      <c r="ID1795" s="7"/>
      <c r="IE1795" s="7"/>
      <c r="IF1795" s="7"/>
      <c r="IG1795" s="7"/>
      <c r="IH1795" s="7"/>
      <c r="II1795" s="7"/>
      <c r="IJ1795" s="7"/>
      <c r="IK1795" s="7"/>
      <c r="IL1795" s="7"/>
      <c r="IM1795" s="7"/>
      <c r="IN1795" s="7"/>
      <c r="IO1795" s="7"/>
      <c r="IP1795" s="7"/>
      <c r="IQ1795" s="7"/>
      <c r="IR1795" s="7"/>
      <c r="IS1795" s="7"/>
      <c r="IT1795" s="7"/>
      <c r="IU1795" s="7"/>
      <c r="IV1795" s="7"/>
      <c r="IW1795" s="7"/>
      <c r="IX1795" s="7"/>
      <c r="IY1795" s="7"/>
      <c r="IZ1795" s="7"/>
      <c r="JA1795" s="7"/>
      <c r="JB1795" s="7"/>
      <c r="JC1795" s="7"/>
      <c r="JD1795" s="7"/>
      <c r="JE1795" s="7"/>
      <c r="JF1795" s="7"/>
      <c r="JG1795" s="7"/>
      <c r="JH1795" s="7"/>
      <c r="JI1795" s="7"/>
      <c r="JJ1795" s="7"/>
      <c r="JK1795" s="7"/>
      <c r="JL1795" s="7"/>
      <c r="JM1795" s="7"/>
      <c r="JN1795" s="7"/>
      <c r="JO1795" s="7"/>
      <c r="JP1795" s="7"/>
      <c r="JQ1795" s="7"/>
      <c r="JR1795" s="7"/>
      <c r="JS1795" s="7"/>
      <c r="JT1795" s="7"/>
    </row>
    <row r="1796" spans="1:280" x14ac:dyDescent="0.25">
      <c r="A1796" s="7"/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  <c r="AA1796" s="7"/>
      <c r="AB1796" s="7"/>
      <c r="AC1796" s="7"/>
      <c r="AD1796" s="7"/>
      <c r="AE1796" s="7"/>
      <c r="AF1796" s="7"/>
      <c r="AG1796" s="7"/>
      <c r="AH1796" s="7"/>
      <c r="AI1796" s="7"/>
      <c r="AJ1796" s="7"/>
      <c r="AK1796" s="7"/>
      <c r="AL1796" s="7"/>
      <c r="AM1796" s="7"/>
      <c r="AN1796" s="7"/>
      <c r="AO1796" s="7"/>
      <c r="AP1796" s="7"/>
      <c r="AQ1796" s="7"/>
      <c r="AR1796" s="7"/>
      <c r="AS1796" s="7"/>
      <c r="AT1796" s="7"/>
      <c r="AU1796" s="7"/>
      <c r="AV1796" s="7"/>
      <c r="AW1796" s="7"/>
      <c r="AX1796" s="7"/>
      <c r="AY1796" s="7"/>
      <c r="AZ1796" s="7"/>
      <c r="BA1796" s="7"/>
      <c r="BB1796" s="7"/>
      <c r="BC1796" s="7"/>
      <c r="BD1796" s="7"/>
      <c r="BE1796" s="7"/>
      <c r="BF1796" s="7"/>
      <c r="BG1796" s="7"/>
      <c r="BH1796" s="7"/>
      <c r="BI1796" s="7"/>
      <c r="BJ1796" s="7"/>
      <c r="BK1796" s="7"/>
      <c r="BL1796" s="7"/>
      <c r="BM1796" s="7"/>
      <c r="BN1796" s="7"/>
      <c r="BO1796" s="7"/>
      <c r="BP1796" s="7"/>
      <c r="BQ1796" s="7"/>
      <c r="BR1796" s="7"/>
      <c r="BS1796" s="7"/>
      <c r="BT1796" s="7"/>
      <c r="BU1796" s="7"/>
      <c r="BV1796" s="7"/>
      <c r="BW1796" s="7"/>
      <c r="BX1796" s="7"/>
      <c r="BY1796" s="7"/>
      <c r="BZ1796" s="7"/>
      <c r="CA1796" s="7"/>
      <c r="CB1796" s="7"/>
      <c r="CC1796" s="7"/>
      <c r="CD1796" s="7"/>
      <c r="CE1796" s="7"/>
      <c r="CF1796" s="7"/>
      <c r="CG1796" s="7"/>
      <c r="CH1796" s="7"/>
      <c r="CI1796" s="7"/>
      <c r="CJ1796" s="7"/>
      <c r="CK1796" s="7"/>
      <c r="CL1796" s="7"/>
      <c r="CM1796" s="7"/>
      <c r="CN1796" s="7"/>
      <c r="CO1796" s="7"/>
      <c r="CP1796" s="7"/>
      <c r="CQ1796" s="7"/>
      <c r="CR1796" s="7"/>
      <c r="CS1796" s="7"/>
      <c r="CT1796" s="7"/>
      <c r="CU1796" s="7"/>
      <c r="CV1796" s="7"/>
      <c r="CW1796" s="7"/>
      <c r="CX1796" s="7"/>
      <c r="CY1796" s="7"/>
      <c r="CZ1796" s="7"/>
      <c r="DA1796" s="7"/>
      <c r="DB1796" s="7"/>
      <c r="DC1796" s="7"/>
      <c r="DD1796" s="7"/>
      <c r="DE1796" s="7"/>
      <c r="DF1796" s="7"/>
      <c r="DG1796" s="7"/>
      <c r="DH1796" s="7"/>
      <c r="DI1796" s="7"/>
      <c r="DJ1796" s="7"/>
      <c r="DK1796" s="7"/>
      <c r="DL1796" s="7"/>
      <c r="DM1796" s="7"/>
      <c r="DN1796" s="7"/>
      <c r="DO1796" s="7"/>
      <c r="DP1796" s="7"/>
      <c r="DQ1796" s="7"/>
      <c r="DR1796" s="7"/>
      <c r="DS1796" s="7"/>
      <c r="DT1796" s="7"/>
      <c r="DU1796" s="7"/>
      <c r="DV1796" s="7"/>
      <c r="DW1796" s="7"/>
      <c r="DX1796" s="7"/>
      <c r="DY1796" s="7"/>
      <c r="DZ1796" s="7"/>
      <c r="EA1796" s="7"/>
      <c r="EB1796" s="7"/>
      <c r="EC1796" s="7"/>
      <c r="ED1796" s="7"/>
      <c r="EE1796" s="7"/>
      <c r="EF1796" s="7"/>
      <c r="EG1796" s="7"/>
      <c r="EH1796" s="7"/>
      <c r="EI1796" s="7"/>
      <c r="EJ1796" s="7"/>
      <c r="EK1796" s="7"/>
      <c r="EL1796" s="7"/>
      <c r="EM1796" s="7"/>
      <c r="EN1796" s="7"/>
      <c r="EO1796" s="7"/>
      <c r="EP1796" s="7"/>
      <c r="EQ1796" s="7"/>
      <c r="ER1796" s="7"/>
      <c r="ES1796" s="7"/>
      <c r="ET1796" s="7"/>
      <c r="EU1796" s="7"/>
      <c r="EV1796" s="7"/>
      <c r="EW1796" s="7"/>
      <c r="EX1796" s="7"/>
      <c r="EY1796" s="7"/>
      <c r="EZ1796" s="7"/>
      <c r="FA1796" s="7"/>
      <c r="FB1796" s="7"/>
      <c r="FC1796" s="7"/>
      <c r="FD1796" s="7"/>
      <c r="FE1796" s="7"/>
      <c r="FF1796" s="7"/>
      <c r="FG1796" s="7"/>
      <c r="FH1796" s="7"/>
      <c r="FI1796" s="7"/>
      <c r="FJ1796" s="7"/>
      <c r="FK1796" s="7"/>
      <c r="FL1796" s="7"/>
      <c r="FM1796" s="7"/>
      <c r="FN1796" s="7"/>
      <c r="FO1796" s="7"/>
      <c r="FP1796" s="7"/>
      <c r="FQ1796" s="7"/>
      <c r="FR1796" s="7"/>
      <c r="FS1796" s="7"/>
      <c r="FT1796" s="7"/>
      <c r="FU1796" s="7"/>
      <c r="FV1796" s="7"/>
      <c r="FW1796" s="7"/>
      <c r="FX1796" s="7"/>
      <c r="FY1796" s="7"/>
      <c r="FZ1796" s="7"/>
      <c r="GA1796" s="7"/>
      <c r="GB1796" s="7"/>
      <c r="GC1796" s="7"/>
      <c r="GD1796" s="7"/>
      <c r="GE1796" s="7"/>
      <c r="GF1796" s="7"/>
      <c r="GG1796" s="7"/>
      <c r="GH1796" s="7"/>
      <c r="GI1796" s="7"/>
      <c r="GJ1796" s="7"/>
      <c r="GK1796" s="7"/>
      <c r="GL1796" s="7"/>
      <c r="GM1796" s="7"/>
      <c r="GN1796" s="7"/>
      <c r="GO1796" s="7"/>
      <c r="GP1796" s="7"/>
      <c r="GQ1796" s="7"/>
      <c r="GR1796" s="7"/>
      <c r="GS1796" s="7"/>
      <c r="GT1796" s="7"/>
      <c r="GU1796" s="7"/>
      <c r="GV1796" s="7"/>
      <c r="GW1796" s="7"/>
      <c r="GX1796" s="7"/>
      <c r="GY1796" s="7"/>
      <c r="GZ1796" s="7"/>
      <c r="HA1796" s="7"/>
      <c r="HB1796" s="7"/>
      <c r="HC1796" s="7"/>
      <c r="HD1796" s="7"/>
      <c r="HE1796" s="7"/>
      <c r="HF1796" s="7"/>
      <c r="HG1796" s="7"/>
      <c r="HH1796" s="7"/>
      <c r="HI1796" s="7"/>
      <c r="HJ1796" s="7"/>
      <c r="HK1796" s="7"/>
      <c r="HL1796" s="7"/>
      <c r="HM1796" s="7"/>
      <c r="HN1796" s="7"/>
      <c r="HO1796" s="7"/>
      <c r="HP1796" s="7"/>
      <c r="HQ1796" s="7"/>
      <c r="HR1796" s="7"/>
      <c r="HS1796" s="7"/>
      <c r="HT1796" s="7"/>
      <c r="HU1796" s="7"/>
      <c r="HV1796" s="7"/>
      <c r="HW1796" s="7"/>
      <c r="HX1796" s="7"/>
      <c r="HY1796" s="7"/>
      <c r="HZ1796" s="7"/>
      <c r="IA1796" s="7"/>
      <c r="IB1796" s="7"/>
      <c r="IC1796" s="7"/>
      <c r="ID1796" s="7"/>
      <c r="IE1796" s="7"/>
      <c r="IF1796" s="7"/>
      <c r="IG1796" s="7"/>
      <c r="IH1796" s="7"/>
      <c r="II1796" s="7"/>
      <c r="IJ1796" s="7"/>
      <c r="IK1796" s="7"/>
      <c r="IL1796" s="7"/>
      <c r="IM1796" s="7"/>
      <c r="IN1796" s="7"/>
      <c r="IO1796" s="7"/>
      <c r="IP1796" s="7"/>
      <c r="IQ1796" s="7"/>
      <c r="IR1796" s="7"/>
      <c r="IS1796" s="7"/>
      <c r="IT1796" s="7"/>
      <c r="IU1796" s="7"/>
      <c r="IV1796" s="7"/>
      <c r="IW1796" s="7"/>
      <c r="IX1796" s="7"/>
      <c r="IY1796" s="7"/>
      <c r="IZ1796" s="7"/>
      <c r="JA1796" s="7"/>
      <c r="JB1796" s="7"/>
      <c r="JC1796" s="7"/>
      <c r="JD1796" s="7"/>
      <c r="JE1796" s="7"/>
      <c r="JF1796" s="7"/>
      <c r="JG1796" s="7"/>
      <c r="JH1796" s="7"/>
      <c r="JI1796" s="7"/>
      <c r="JJ1796" s="7"/>
      <c r="JK1796" s="7"/>
      <c r="JL1796" s="7"/>
      <c r="JM1796" s="7"/>
      <c r="JN1796" s="7"/>
      <c r="JO1796" s="7"/>
      <c r="JP1796" s="7"/>
      <c r="JQ1796" s="7"/>
      <c r="JR1796" s="7"/>
      <c r="JS1796" s="7"/>
      <c r="JT1796" s="7"/>
    </row>
    <row r="1797" spans="1:280" x14ac:dyDescent="0.25">
      <c r="A1797" s="7"/>
      <c r="B1797" s="7"/>
      <c r="C1797" s="7"/>
      <c r="D1797" s="7"/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  <c r="AF1797" s="7"/>
      <c r="AG1797" s="7"/>
      <c r="AH1797" s="7"/>
      <c r="AI1797" s="7"/>
      <c r="AJ1797" s="7"/>
      <c r="AK1797" s="7"/>
      <c r="AL1797" s="7"/>
      <c r="AM1797" s="7"/>
      <c r="AN1797" s="7"/>
      <c r="AO1797" s="7"/>
      <c r="AP1797" s="7"/>
      <c r="AQ1797" s="7"/>
      <c r="AR1797" s="7"/>
      <c r="AS1797" s="7"/>
      <c r="AT1797" s="7"/>
      <c r="AU1797" s="7"/>
      <c r="AV1797" s="7"/>
      <c r="AW1797" s="7"/>
      <c r="AX1797" s="7"/>
      <c r="AY1797" s="7"/>
      <c r="AZ1797" s="7"/>
      <c r="BA1797" s="7"/>
      <c r="BB1797" s="7"/>
      <c r="BC1797" s="7"/>
      <c r="BD1797" s="7"/>
      <c r="BE1797" s="7"/>
      <c r="BF1797" s="7"/>
      <c r="BG1797" s="7"/>
      <c r="BH1797" s="7"/>
      <c r="BI1797" s="7"/>
      <c r="BJ1797" s="7"/>
      <c r="BK1797" s="7"/>
      <c r="BL1797" s="7"/>
      <c r="BM1797" s="7"/>
      <c r="BN1797" s="7"/>
      <c r="BO1797" s="7"/>
      <c r="BP1797" s="7"/>
      <c r="BQ1797" s="7"/>
      <c r="BR1797" s="7"/>
      <c r="BS1797" s="7"/>
      <c r="BT1797" s="7"/>
      <c r="BU1797" s="7"/>
      <c r="BV1797" s="7"/>
      <c r="BW1797" s="7"/>
      <c r="BX1797" s="7"/>
      <c r="BY1797" s="7"/>
      <c r="BZ1797" s="7"/>
      <c r="CA1797" s="7"/>
      <c r="CB1797" s="7"/>
      <c r="CC1797" s="7"/>
      <c r="CD1797" s="7"/>
      <c r="CE1797" s="7"/>
      <c r="CF1797" s="7"/>
      <c r="CG1797" s="7"/>
      <c r="CH1797" s="7"/>
      <c r="CI1797" s="7"/>
      <c r="CJ1797" s="7"/>
      <c r="CK1797" s="7"/>
      <c r="CL1797" s="7"/>
      <c r="CM1797" s="7"/>
      <c r="CN1797" s="7"/>
      <c r="CO1797" s="7"/>
      <c r="CP1797" s="7"/>
      <c r="CQ1797" s="7"/>
      <c r="CR1797" s="7"/>
      <c r="CS1797" s="7"/>
      <c r="CT1797" s="7"/>
      <c r="CU1797" s="7"/>
      <c r="CV1797" s="7"/>
      <c r="CW1797" s="7"/>
      <c r="CX1797" s="7"/>
      <c r="CY1797" s="7"/>
      <c r="CZ1797" s="7"/>
      <c r="DA1797" s="7"/>
      <c r="DB1797" s="7"/>
      <c r="DC1797" s="7"/>
      <c r="DD1797" s="7"/>
      <c r="DE1797" s="7"/>
      <c r="DF1797" s="7"/>
      <c r="DG1797" s="7"/>
      <c r="DH1797" s="7"/>
      <c r="DI1797" s="7"/>
      <c r="DJ1797" s="7"/>
      <c r="DK1797" s="7"/>
      <c r="DL1797" s="7"/>
      <c r="DM1797" s="7"/>
      <c r="DN1797" s="7"/>
      <c r="DO1797" s="7"/>
      <c r="DP1797" s="7"/>
      <c r="DQ1797" s="7"/>
      <c r="DR1797" s="7"/>
      <c r="DS1797" s="7"/>
      <c r="DT1797" s="7"/>
      <c r="DU1797" s="7"/>
      <c r="DV1797" s="7"/>
      <c r="DW1797" s="7"/>
      <c r="DX1797" s="7"/>
      <c r="DY1797" s="7"/>
      <c r="DZ1797" s="7"/>
      <c r="EA1797" s="7"/>
      <c r="EB1797" s="7"/>
      <c r="EC1797" s="7"/>
      <c r="ED1797" s="7"/>
      <c r="EE1797" s="7"/>
      <c r="EF1797" s="7"/>
      <c r="EG1797" s="7"/>
      <c r="EH1797" s="7"/>
      <c r="EI1797" s="7"/>
      <c r="EJ1797" s="7"/>
      <c r="EK1797" s="7"/>
      <c r="EL1797" s="7"/>
      <c r="EM1797" s="7"/>
      <c r="EN1797" s="7"/>
      <c r="EO1797" s="7"/>
      <c r="EP1797" s="7"/>
      <c r="EQ1797" s="7"/>
      <c r="ER1797" s="7"/>
      <c r="ES1797" s="7"/>
      <c r="ET1797" s="7"/>
      <c r="EU1797" s="7"/>
      <c r="EV1797" s="7"/>
      <c r="EW1797" s="7"/>
      <c r="EX1797" s="7"/>
      <c r="EY1797" s="7"/>
      <c r="EZ1797" s="7"/>
      <c r="FA1797" s="7"/>
      <c r="FB1797" s="7"/>
      <c r="FC1797" s="7"/>
      <c r="FD1797" s="7"/>
      <c r="FE1797" s="7"/>
      <c r="FF1797" s="7"/>
      <c r="FG1797" s="7"/>
      <c r="FH1797" s="7"/>
      <c r="FI1797" s="7"/>
      <c r="FJ1797" s="7"/>
      <c r="FK1797" s="7"/>
      <c r="FL1797" s="7"/>
      <c r="FM1797" s="7"/>
      <c r="FN1797" s="7"/>
      <c r="FO1797" s="7"/>
      <c r="FP1797" s="7"/>
      <c r="FQ1797" s="7"/>
      <c r="FR1797" s="7"/>
      <c r="FS1797" s="7"/>
      <c r="FT1797" s="7"/>
      <c r="FU1797" s="7"/>
      <c r="FV1797" s="7"/>
      <c r="FW1797" s="7"/>
      <c r="FX1797" s="7"/>
      <c r="FY1797" s="7"/>
      <c r="FZ1797" s="7"/>
      <c r="GA1797" s="7"/>
      <c r="GB1797" s="7"/>
      <c r="GC1797" s="7"/>
      <c r="GD1797" s="7"/>
      <c r="GE1797" s="7"/>
      <c r="GF1797" s="7"/>
      <c r="GG1797" s="7"/>
      <c r="GH1797" s="7"/>
      <c r="GI1797" s="7"/>
      <c r="GJ1797" s="7"/>
      <c r="GK1797" s="7"/>
      <c r="GL1797" s="7"/>
      <c r="GM1797" s="7"/>
      <c r="GN1797" s="7"/>
      <c r="GO1797" s="7"/>
      <c r="GP1797" s="7"/>
      <c r="GQ1797" s="7"/>
      <c r="GR1797" s="7"/>
      <c r="GS1797" s="7"/>
      <c r="GT1797" s="7"/>
      <c r="GU1797" s="7"/>
      <c r="GV1797" s="7"/>
      <c r="GW1797" s="7"/>
      <c r="GX1797" s="7"/>
      <c r="GY1797" s="7"/>
      <c r="GZ1797" s="7"/>
      <c r="HA1797" s="7"/>
      <c r="HB1797" s="7"/>
      <c r="HC1797" s="7"/>
      <c r="HD1797" s="7"/>
      <c r="HE1797" s="7"/>
      <c r="HF1797" s="7"/>
      <c r="HG1797" s="7"/>
      <c r="HH1797" s="7"/>
      <c r="HI1797" s="7"/>
      <c r="HJ1797" s="7"/>
      <c r="HK1797" s="7"/>
      <c r="HL1797" s="7"/>
      <c r="HM1797" s="7"/>
      <c r="HN1797" s="7"/>
      <c r="HO1797" s="7"/>
      <c r="HP1797" s="7"/>
      <c r="HQ1797" s="7"/>
      <c r="HR1797" s="7"/>
      <c r="HS1797" s="7"/>
      <c r="HT1797" s="7"/>
      <c r="HU1797" s="7"/>
      <c r="HV1797" s="7"/>
      <c r="HW1797" s="7"/>
      <c r="HX1797" s="7"/>
      <c r="HY1797" s="7"/>
      <c r="HZ1797" s="7"/>
      <c r="IA1797" s="7"/>
      <c r="IB1797" s="7"/>
      <c r="IC1797" s="7"/>
      <c r="ID1797" s="7"/>
      <c r="IE1797" s="7"/>
      <c r="IF1797" s="7"/>
      <c r="IG1797" s="7"/>
      <c r="IH1797" s="7"/>
      <c r="II1797" s="7"/>
      <c r="IJ1797" s="7"/>
      <c r="IK1797" s="7"/>
      <c r="IL1797" s="7"/>
      <c r="IM1797" s="7"/>
      <c r="IN1797" s="7"/>
      <c r="IO1797" s="7"/>
      <c r="IP1797" s="7"/>
      <c r="IQ1797" s="7"/>
      <c r="IR1797" s="7"/>
      <c r="IS1797" s="7"/>
      <c r="IT1797" s="7"/>
      <c r="IU1797" s="7"/>
      <c r="IV1797" s="7"/>
      <c r="IW1797" s="7"/>
      <c r="IX1797" s="7"/>
      <c r="IY1797" s="7"/>
      <c r="IZ1797" s="7"/>
      <c r="JA1797" s="7"/>
      <c r="JB1797" s="7"/>
      <c r="JC1797" s="7"/>
      <c r="JD1797" s="7"/>
      <c r="JE1797" s="7"/>
      <c r="JF1797" s="7"/>
      <c r="JG1797" s="7"/>
      <c r="JH1797" s="7"/>
      <c r="JI1797" s="7"/>
      <c r="JJ1797" s="7"/>
      <c r="JK1797" s="7"/>
      <c r="JL1797" s="7"/>
      <c r="JM1797" s="7"/>
      <c r="JN1797" s="7"/>
      <c r="JO1797" s="7"/>
      <c r="JP1797" s="7"/>
      <c r="JQ1797" s="7"/>
      <c r="JR1797" s="7"/>
      <c r="JS1797" s="7"/>
      <c r="JT1797" s="7"/>
    </row>
    <row r="1798" spans="1:280" x14ac:dyDescent="0.25">
      <c r="A1798" s="7"/>
      <c r="B1798" s="7"/>
      <c r="C1798" s="7"/>
      <c r="D1798" s="7"/>
      <c r="E1798" s="7"/>
      <c r="F1798" s="7"/>
      <c r="G1798" s="7"/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7"/>
      <c r="AI1798" s="7"/>
      <c r="AJ1798" s="7"/>
      <c r="AK1798" s="7"/>
      <c r="AL1798" s="7"/>
      <c r="AM1798" s="7"/>
      <c r="AN1798" s="7"/>
      <c r="AO1798" s="7"/>
      <c r="AP1798" s="7"/>
      <c r="AQ1798" s="7"/>
      <c r="AR1798" s="7"/>
      <c r="AS1798" s="7"/>
      <c r="AT1798" s="7"/>
      <c r="AU1798" s="7"/>
      <c r="AV1798" s="7"/>
      <c r="AW1798" s="7"/>
      <c r="AX1798" s="7"/>
      <c r="AY1798" s="7"/>
      <c r="AZ1798" s="7"/>
      <c r="BA1798" s="7"/>
      <c r="BB1798" s="7"/>
      <c r="BC1798" s="7"/>
      <c r="BD1798" s="7"/>
      <c r="BE1798" s="7"/>
      <c r="BF1798" s="7"/>
      <c r="BG1798" s="7"/>
      <c r="BH1798" s="7"/>
      <c r="BI1798" s="7"/>
      <c r="BJ1798" s="7"/>
      <c r="BK1798" s="7"/>
      <c r="BL1798" s="7"/>
      <c r="BM1798" s="7"/>
      <c r="BN1798" s="7"/>
      <c r="BO1798" s="7"/>
      <c r="BP1798" s="7"/>
      <c r="BQ1798" s="7"/>
      <c r="BR1798" s="7"/>
      <c r="BS1798" s="7"/>
      <c r="BT1798" s="7"/>
      <c r="BU1798" s="7"/>
      <c r="BV1798" s="7"/>
      <c r="BW1798" s="7"/>
      <c r="BX1798" s="7"/>
      <c r="BY1798" s="7"/>
      <c r="BZ1798" s="7"/>
      <c r="CA1798" s="7"/>
      <c r="CB1798" s="7"/>
      <c r="CC1798" s="7"/>
      <c r="CD1798" s="7"/>
      <c r="CE1798" s="7"/>
      <c r="CF1798" s="7"/>
      <c r="CG1798" s="7"/>
      <c r="CH1798" s="7"/>
      <c r="CI1798" s="7"/>
      <c r="CJ1798" s="7"/>
      <c r="CK1798" s="7"/>
      <c r="CL1798" s="7"/>
      <c r="CM1798" s="7"/>
      <c r="CN1798" s="7"/>
      <c r="CO1798" s="7"/>
      <c r="CP1798" s="7"/>
      <c r="CQ1798" s="7"/>
      <c r="CR1798" s="7"/>
      <c r="CS1798" s="7"/>
      <c r="CT1798" s="7"/>
      <c r="CU1798" s="7"/>
      <c r="CV1798" s="7"/>
      <c r="CW1798" s="7"/>
      <c r="CX1798" s="7"/>
      <c r="CY1798" s="7"/>
      <c r="CZ1798" s="7"/>
      <c r="DA1798" s="7"/>
      <c r="DB1798" s="7"/>
      <c r="DC1798" s="7"/>
      <c r="DD1798" s="7"/>
      <c r="DE1798" s="7"/>
      <c r="DF1798" s="7"/>
      <c r="DG1798" s="7"/>
      <c r="DH1798" s="7"/>
      <c r="DI1798" s="7"/>
      <c r="DJ1798" s="7"/>
      <c r="DK1798" s="7"/>
      <c r="DL1798" s="7"/>
      <c r="DM1798" s="7"/>
      <c r="DN1798" s="7"/>
      <c r="DO1798" s="7"/>
      <c r="DP1798" s="7"/>
      <c r="DQ1798" s="7"/>
      <c r="DR1798" s="7"/>
      <c r="DS1798" s="7"/>
      <c r="DT1798" s="7"/>
      <c r="DU1798" s="7"/>
      <c r="DV1798" s="7"/>
      <c r="DW1798" s="7"/>
      <c r="DX1798" s="7"/>
      <c r="DY1798" s="7"/>
      <c r="DZ1798" s="7"/>
      <c r="EA1798" s="7"/>
      <c r="EB1798" s="7"/>
      <c r="EC1798" s="7"/>
      <c r="ED1798" s="7"/>
      <c r="EE1798" s="7"/>
      <c r="EF1798" s="7"/>
      <c r="EG1798" s="7"/>
      <c r="EH1798" s="7"/>
      <c r="EI1798" s="7"/>
      <c r="EJ1798" s="7"/>
      <c r="EK1798" s="7"/>
      <c r="EL1798" s="7"/>
      <c r="EM1798" s="7"/>
      <c r="EN1798" s="7"/>
      <c r="EO1798" s="7"/>
      <c r="EP1798" s="7"/>
      <c r="EQ1798" s="7"/>
      <c r="ER1798" s="7"/>
      <c r="ES1798" s="7"/>
      <c r="ET1798" s="7"/>
      <c r="EU1798" s="7"/>
      <c r="EV1798" s="7"/>
      <c r="EW1798" s="7"/>
      <c r="EX1798" s="7"/>
      <c r="EY1798" s="7"/>
      <c r="EZ1798" s="7"/>
      <c r="FA1798" s="7"/>
      <c r="FB1798" s="7"/>
      <c r="FC1798" s="7"/>
      <c r="FD1798" s="7"/>
      <c r="FE1798" s="7"/>
      <c r="FF1798" s="7"/>
      <c r="FG1798" s="7"/>
      <c r="FH1798" s="7"/>
      <c r="FI1798" s="7"/>
      <c r="FJ1798" s="7"/>
      <c r="FK1798" s="7"/>
      <c r="FL1798" s="7"/>
      <c r="FM1798" s="7"/>
      <c r="FN1798" s="7"/>
      <c r="FO1798" s="7"/>
      <c r="FP1798" s="7"/>
      <c r="FQ1798" s="7"/>
      <c r="FR1798" s="7"/>
      <c r="FS1798" s="7"/>
      <c r="FT1798" s="7"/>
      <c r="FU1798" s="7"/>
      <c r="FV1798" s="7"/>
      <c r="FW1798" s="7"/>
      <c r="FX1798" s="7"/>
      <c r="FY1798" s="7"/>
      <c r="FZ1798" s="7"/>
      <c r="GA1798" s="7"/>
      <c r="GB1798" s="7"/>
      <c r="GC1798" s="7"/>
      <c r="GD1798" s="7"/>
      <c r="GE1798" s="7"/>
      <c r="GF1798" s="7"/>
      <c r="GG1798" s="7"/>
      <c r="GH1798" s="7"/>
      <c r="GI1798" s="7"/>
      <c r="GJ1798" s="7"/>
      <c r="GK1798" s="7"/>
      <c r="GL1798" s="7"/>
      <c r="GM1798" s="7"/>
      <c r="GN1798" s="7"/>
      <c r="GO1798" s="7"/>
      <c r="GP1798" s="7"/>
      <c r="GQ1798" s="7"/>
      <c r="GR1798" s="7"/>
      <c r="GS1798" s="7"/>
      <c r="GT1798" s="7"/>
      <c r="GU1798" s="7"/>
      <c r="GV1798" s="7"/>
      <c r="GW1798" s="7"/>
      <c r="GX1798" s="7"/>
      <c r="GY1798" s="7"/>
      <c r="GZ1798" s="7"/>
      <c r="HA1798" s="7"/>
      <c r="HB1798" s="7"/>
      <c r="HC1798" s="7"/>
      <c r="HD1798" s="7"/>
      <c r="HE1798" s="7"/>
      <c r="HF1798" s="7"/>
      <c r="HG1798" s="7"/>
      <c r="HH1798" s="7"/>
      <c r="HI1798" s="7"/>
      <c r="HJ1798" s="7"/>
      <c r="HK1798" s="7"/>
      <c r="HL1798" s="7"/>
      <c r="HM1798" s="7"/>
      <c r="HN1798" s="7"/>
      <c r="HO1798" s="7"/>
      <c r="HP1798" s="7"/>
      <c r="HQ1798" s="7"/>
      <c r="HR1798" s="7"/>
      <c r="HS1798" s="7"/>
      <c r="HT1798" s="7"/>
      <c r="HU1798" s="7"/>
      <c r="HV1798" s="7"/>
      <c r="HW1798" s="7"/>
      <c r="HX1798" s="7"/>
      <c r="HY1798" s="7"/>
      <c r="HZ1798" s="7"/>
      <c r="IA1798" s="7"/>
      <c r="IB1798" s="7"/>
      <c r="IC1798" s="7"/>
      <c r="ID1798" s="7"/>
      <c r="IE1798" s="7"/>
      <c r="IF1798" s="7"/>
      <c r="IG1798" s="7"/>
      <c r="IH1798" s="7"/>
      <c r="II1798" s="7"/>
      <c r="IJ1798" s="7"/>
      <c r="IK1798" s="7"/>
      <c r="IL1798" s="7"/>
      <c r="IM1798" s="7"/>
      <c r="IN1798" s="7"/>
      <c r="IO1798" s="7"/>
      <c r="IP1798" s="7"/>
      <c r="IQ1798" s="7"/>
      <c r="IR1798" s="7"/>
      <c r="IS1798" s="7"/>
      <c r="IT1798" s="7"/>
      <c r="IU1798" s="7"/>
      <c r="IV1798" s="7"/>
      <c r="IW1798" s="7"/>
      <c r="IX1798" s="7"/>
      <c r="IY1798" s="7"/>
      <c r="IZ1798" s="7"/>
      <c r="JA1798" s="7"/>
      <c r="JB1798" s="7"/>
      <c r="JC1798" s="7"/>
      <c r="JD1798" s="7"/>
      <c r="JE1798" s="7"/>
      <c r="JF1798" s="7"/>
      <c r="JG1798" s="7"/>
      <c r="JH1798" s="7"/>
      <c r="JI1798" s="7"/>
      <c r="JJ1798" s="7"/>
      <c r="JK1798" s="7"/>
      <c r="JL1798" s="7"/>
      <c r="JM1798" s="7"/>
      <c r="JN1798" s="7"/>
      <c r="JO1798" s="7"/>
      <c r="JP1798" s="7"/>
      <c r="JQ1798" s="7"/>
      <c r="JR1798" s="7"/>
      <c r="JS1798" s="7"/>
      <c r="JT1798" s="7"/>
    </row>
    <row r="1799" spans="1:280" x14ac:dyDescent="0.25">
      <c r="A1799" s="7"/>
      <c r="B1799" s="7"/>
      <c r="C1799" s="7"/>
      <c r="D1799" s="7"/>
      <c r="E1799" s="7"/>
      <c r="F1799" s="7"/>
      <c r="G1799" s="7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7"/>
      <c r="AG1799" s="7"/>
      <c r="AH1799" s="7"/>
      <c r="AI1799" s="7"/>
      <c r="AJ1799" s="7"/>
      <c r="AK1799" s="7"/>
      <c r="AL1799" s="7"/>
      <c r="AM1799" s="7"/>
      <c r="AN1799" s="7"/>
      <c r="AO1799" s="7"/>
      <c r="AP1799" s="7"/>
      <c r="AQ1799" s="7"/>
      <c r="AR1799" s="7"/>
      <c r="AS1799" s="7"/>
      <c r="AT1799" s="7"/>
      <c r="AU1799" s="7"/>
      <c r="AV1799" s="7"/>
      <c r="AW1799" s="7"/>
      <c r="AX1799" s="7"/>
      <c r="AY1799" s="7"/>
      <c r="AZ1799" s="7"/>
      <c r="BA1799" s="7"/>
      <c r="BB1799" s="7"/>
      <c r="BC1799" s="7"/>
      <c r="BD1799" s="7"/>
      <c r="BE1799" s="7"/>
      <c r="BF1799" s="7"/>
      <c r="BG1799" s="7"/>
      <c r="BH1799" s="7"/>
      <c r="BI1799" s="7"/>
      <c r="BJ1799" s="7"/>
      <c r="BK1799" s="7"/>
      <c r="BL1799" s="7"/>
      <c r="BM1799" s="7"/>
      <c r="BN1799" s="7"/>
      <c r="BO1799" s="7"/>
      <c r="BP1799" s="7"/>
      <c r="BQ1799" s="7"/>
      <c r="BR1799" s="7"/>
      <c r="BS1799" s="7"/>
      <c r="BT1799" s="7"/>
      <c r="BU1799" s="7"/>
      <c r="BV1799" s="7"/>
      <c r="BW1799" s="7"/>
      <c r="BX1799" s="7"/>
      <c r="BY1799" s="7"/>
      <c r="BZ1799" s="7"/>
      <c r="CA1799" s="7"/>
      <c r="CB1799" s="7"/>
      <c r="CC1799" s="7"/>
      <c r="CD1799" s="7"/>
      <c r="CE1799" s="7"/>
      <c r="CF1799" s="7"/>
      <c r="CG1799" s="7"/>
      <c r="CH1799" s="7"/>
      <c r="CI1799" s="7"/>
      <c r="CJ1799" s="7"/>
      <c r="CK1799" s="7"/>
      <c r="CL1799" s="7"/>
      <c r="CM1799" s="7"/>
      <c r="CN1799" s="7"/>
      <c r="CO1799" s="7"/>
      <c r="CP1799" s="7"/>
      <c r="CQ1799" s="7"/>
      <c r="CR1799" s="7"/>
      <c r="CS1799" s="7"/>
      <c r="CT1799" s="7"/>
      <c r="CU1799" s="7"/>
      <c r="CV1799" s="7"/>
      <c r="CW1799" s="7"/>
      <c r="CX1799" s="7"/>
      <c r="CY1799" s="7"/>
      <c r="CZ1799" s="7"/>
      <c r="DA1799" s="7"/>
      <c r="DB1799" s="7"/>
      <c r="DC1799" s="7"/>
      <c r="DD1799" s="7"/>
      <c r="DE1799" s="7"/>
      <c r="DF1799" s="7"/>
      <c r="DG1799" s="7"/>
      <c r="DH1799" s="7"/>
      <c r="DI1799" s="7"/>
      <c r="DJ1799" s="7"/>
      <c r="DK1799" s="7"/>
      <c r="DL1799" s="7"/>
      <c r="DM1799" s="7"/>
      <c r="DN1799" s="7"/>
      <c r="DO1799" s="7"/>
      <c r="DP1799" s="7"/>
      <c r="DQ1799" s="7"/>
      <c r="DR1799" s="7"/>
      <c r="DS1799" s="7"/>
      <c r="DT1799" s="7"/>
      <c r="DU1799" s="7"/>
      <c r="DV1799" s="7"/>
      <c r="DW1799" s="7"/>
      <c r="DX1799" s="7"/>
      <c r="DY1799" s="7"/>
      <c r="DZ1799" s="7"/>
      <c r="EA1799" s="7"/>
      <c r="EB1799" s="7"/>
      <c r="EC1799" s="7"/>
      <c r="ED1799" s="7"/>
      <c r="EE1799" s="7"/>
      <c r="EF1799" s="7"/>
      <c r="EG1799" s="7"/>
      <c r="EH1799" s="7"/>
      <c r="EI1799" s="7"/>
      <c r="EJ1799" s="7"/>
      <c r="EK1799" s="7"/>
      <c r="EL1799" s="7"/>
      <c r="EM1799" s="7"/>
      <c r="EN1799" s="7"/>
      <c r="EO1799" s="7"/>
      <c r="EP1799" s="7"/>
      <c r="EQ1799" s="7"/>
      <c r="ER1799" s="7"/>
      <c r="ES1799" s="7"/>
      <c r="ET1799" s="7"/>
      <c r="EU1799" s="7"/>
      <c r="EV1799" s="7"/>
      <c r="EW1799" s="7"/>
      <c r="EX1799" s="7"/>
      <c r="EY1799" s="7"/>
      <c r="EZ1799" s="7"/>
      <c r="FA1799" s="7"/>
      <c r="FB1799" s="7"/>
      <c r="FC1799" s="7"/>
      <c r="FD1799" s="7"/>
      <c r="FE1799" s="7"/>
      <c r="FF1799" s="7"/>
      <c r="FG1799" s="7"/>
      <c r="FH1799" s="7"/>
      <c r="FI1799" s="7"/>
      <c r="FJ1799" s="7"/>
      <c r="FK1799" s="7"/>
      <c r="FL1799" s="7"/>
      <c r="FM1799" s="7"/>
      <c r="FN1799" s="7"/>
      <c r="FO1799" s="7"/>
      <c r="FP1799" s="7"/>
      <c r="FQ1799" s="7"/>
      <c r="FR1799" s="7"/>
      <c r="FS1799" s="7"/>
      <c r="FT1799" s="7"/>
      <c r="FU1799" s="7"/>
      <c r="FV1799" s="7"/>
      <c r="FW1799" s="7"/>
      <c r="FX1799" s="7"/>
      <c r="FY1799" s="7"/>
      <c r="FZ1799" s="7"/>
      <c r="GA1799" s="7"/>
      <c r="GB1799" s="7"/>
      <c r="GC1799" s="7"/>
      <c r="GD1799" s="7"/>
      <c r="GE1799" s="7"/>
      <c r="GF1799" s="7"/>
      <c r="GG1799" s="7"/>
      <c r="GH1799" s="7"/>
      <c r="GI1799" s="7"/>
      <c r="GJ1799" s="7"/>
      <c r="GK1799" s="7"/>
      <c r="GL1799" s="7"/>
      <c r="GM1799" s="7"/>
      <c r="GN1799" s="7"/>
      <c r="GO1799" s="7"/>
      <c r="GP1799" s="7"/>
      <c r="GQ1799" s="7"/>
      <c r="GR1799" s="7"/>
      <c r="GS1799" s="7"/>
      <c r="GT1799" s="7"/>
      <c r="GU1799" s="7"/>
      <c r="GV1799" s="7"/>
      <c r="GW1799" s="7"/>
      <c r="GX1799" s="7"/>
      <c r="GY1799" s="7"/>
      <c r="GZ1799" s="7"/>
      <c r="HA1799" s="7"/>
      <c r="HB1799" s="7"/>
      <c r="HC1799" s="7"/>
      <c r="HD1799" s="7"/>
      <c r="HE1799" s="7"/>
      <c r="HF1799" s="7"/>
      <c r="HG1799" s="7"/>
      <c r="HH1799" s="7"/>
      <c r="HI1799" s="7"/>
      <c r="HJ1799" s="7"/>
      <c r="HK1799" s="7"/>
      <c r="HL1799" s="7"/>
      <c r="HM1799" s="7"/>
      <c r="HN1799" s="7"/>
      <c r="HO1799" s="7"/>
      <c r="HP1799" s="7"/>
      <c r="HQ1799" s="7"/>
      <c r="HR1799" s="7"/>
      <c r="HS1799" s="7"/>
      <c r="HT1799" s="7"/>
      <c r="HU1799" s="7"/>
      <c r="HV1799" s="7"/>
      <c r="HW1799" s="7"/>
      <c r="HX1799" s="7"/>
      <c r="HY1799" s="7"/>
      <c r="HZ1799" s="7"/>
      <c r="IA1799" s="7"/>
      <c r="IB1799" s="7"/>
      <c r="IC1799" s="7"/>
      <c r="ID1799" s="7"/>
      <c r="IE1799" s="7"/>
      <c r="IF1799" s="7"/>
      <c r="IG1799" s="7"/>
      <c r="IH1799" s="7"/>
      <c r="II1799" s="7"/>
      <c r="IJ1799" s="7"/>
      <c r="IK1799" s="7"/>
      <c r="IL1799" s="7"/>
      <c r="IM1799" s="7"/>
      <c r="IN1799" s="7"/>
      <c r="IO1799" s="7"/>
      <c r="IP1799" s="7"/>
      <c r="IQ1799" s="7"/>
      <c r="IR1799" s="7"/>
      <c r="IS1799" s="7"/>
      <c r="IT1799" s="7"/>
      <c r="IU1799" s="7"/>
      <c r="IV1799" s="7"/>
      <c r="IW1799" s="7"/>
      <c r="IX1799" s="7"/>
      <c r="IY1799" s="7"/>
      <c r="IZ1799" s="7"/>
      <c r="JA1799" s="7"/>
      <c r="JB1799" s="7"/>
      <c r="JC1799" s="7"/>
      <c r="JD1799" s="7"/>
      <c r="JE1799" s="7"/>
      <c r="JF1799" s="7"/>
      <c r="JG1799" s="7"/>
      <c r="JH1799" s="7"/>
      <c r="JI1799" s="7"/>
      <c r="JJ1799" s="7"/>
      <c r="JK1799" s="7"/>
      <c r="JL1799" s="7"/>
      <c r="JM1799" s="7"/>
      <c r="JN1799" s="7"/>
      <c r="JO1799" s="7"/>
      <c r="JP1799" s="7"/>
      <c r="JQ1799" s="7"/>
      <c r="JR1799" s="7"/>
      <c r="JS1799" s="7"/>
      <c r="JT1799" s="7"/>
    </row>
    <row r="1800" spans="1:280" x14ac:dyDescent="0.25">
      <c r="A1800" s="7"/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7"/>
      <c r="AG1800" s="7"/>
      <c r="AH1800" s="7"/>
      <c r="AI1800" s="7"/>
      <c r="AJ1800" s="7"/>
      <c r="AK1800" s="7"/>
      <c r="AL1800" s="7"/>
      <c r="AM1800" s="7"/>
      <c r="AN1800" s="7"/>
      <c r="AO1800" s="7"/>
      <c r="AP1800" s="7"/>
      <c r="AQ1800" s="7"/>
      <c r="AR1800" s="7"/>
      <c r="AS1800" s="7"/>
      <c r="AT1800" s="7"/>
      <c r="AU1800" s="7"/>
      <c r="AV1800" s="7"/>
      <c r="AW1800" s="7"/>
      <c r="AX1800" s="7"/>
      <c r="AY1800" s="7"/>
      <c r="AZ1800" s="7"/>
      <c r="BA1800" s="7"/>
      <c r="BB1800" s="7"/>
      <c r="BC1800" s="7"/>
      <c r="BD1800" s="7"/>
      <c r="BE1800" s="7"/>
      <c r="BF1800" s="7"/>
      <c r="BG1800" s="7"/>
      <c r="BH1800" s="7"/>
      <c r="BI1800" s="7"/>
      <c r="BJ1800" s="7"/>
      <c r="BK1800" s="7"/>
      <c r="BL1800" s="7"/>
      <c r="BM1800" s="7"/>
      <c r="BN1800" s="7"/>
      <c r="BO1800" s="7"/>
      <c r="BP1800" s="7"/>
      <c r="BQ1800" s="7"/>
      <c r="BR1800" s="7"/>
      <c r="BS1800" s="7"/>
      <c r="BT1800" s="7"/>
      <c r="BU1800" s="7"/>
      <c r="BV1800" s="7"/>
      <c r="BW1800" s="7"/>
      <c r="BX1800" s="7"/>
      <c r="BY1800" s="7"/>
      <c r="BZ1800" s="7"/>
      <c r="CA1800" s="7"/>
      <c r="CB1800" s="7"/>
      <c r="CC1800" s="7"/>
      <c r="CD1800" s="7"/>
      <c r="CE1800" s="7"/>
      <c r="CF1800" s="7"/>
      <c r="CG1800" s="7"/>
      <c r="CH1800" s="7"/>
      <c r="CI1800" s="7"/>
      <c r="CJ1800" s="7"/>
      <c r="CK1800" s="7"/>
      <c r="CL1800" s="7"/>
      <c r="CM1800" s="7"/>
      <c r="CN1800" s="7"/>
      <c r="CO1800" s="7"/>
      <c r="CP1800" s="7"/>
      <c r="CQ1800" s="7"/>
      <c r="CR1800" s="7"/>
      <c r="CS1800" s="7"/>
      <c r="CT1800" s="7"/>
      <c r="CU1800" s="7"/>
      <c r="CV1800" s="7"/>
      <c r="CW1800" s="7"/>
      <c r="CX1800" s="7"/>
      <c r="CY1800" s="7"/>
      <c r="CZ1800" s="7"/>
      <c r="DA1800" s="7"/>
      <c r="DB1800" s="7"/>
      <c r="DC1800" s="7"/>
      <c r="DD1800" s="7"/>
      <c r="DE1800" s="7"/>
      <c r="DF1800" s="7"/>
      <c r="DG1800" s="7"/>
      <c r="DH1800" s="7"/>
      <c r="DI1800" s="7"/>
      <c r="DJ1800" s="7"/>
      <c r="DK1800" s="7"/>
      <c r="DL1800" s="7"/>
      <c r="DM1800" s="7"/>
      <c r="DN1800" s="7"/>
      <c r="DO1800" s="7"/>
      <c r="DP1800" s="7"/>
      <c r="DQ1800" s="7"/>
      <c r="DR1800" s="7"/>
      <c r="DS1800" s="7"/>
      <c r="DT1800" s="7"/>
      <c r="DU1800" s="7"/>
      <c r="DV1800" s="7"/>
      <c r="DW1800" s="7"/>
      <c r="DX1800" s="7"/>
      <c r="DY1800" s="7"/>
      <c r="DZ1800" s="7"/>
      <c r="EA1800" s="7"/>
      <c r="EB1800" s="7"/>
      <c r="EC1800" s="7"/>
      <c r="ED1800" s="7"/>
      <c r="EE1800" s="7"/>
      <c r="EF1800" s="7"/>
      <c r="EG1800" s="7"/>
      <c r="EH1800" s="7"/>
      <c r="EI1800" s="7"/>
      <c r="EJ1800" s="7"/>
      <c r="EK1800" s="7"/>
      <c r="EL1800" s="7"/>
      <c r="EM1800" s="7"/>
      <c r="EN1800" s="7"/>
      <c r="EO1800" s="7"/>
      <c r="EP1800" s="7"/>
      <c r="EQ1800" s="7"/>
      <c r="ER1800" s="7"/>
      <c r="ES1800" s="7"/>
      <c r="ET1800" s="7"/>
      <c r="EU1800" s="7"/>
      <c r="EV1800" s="7"/>
      <c r="EW1800" s="7"/>
      <c r="EX1800" s="7"/>
      <c r="EY1800" s="7"/>
      <c r="EZ1800" s="7"/>
      <c r="FA1800" s="7"/>
      <c r="FB1800" s="7"/>
      <c r="FC1800" s="7"/>
      <c r="FD1800" s="7"/>
      <c r="FE1800" s="7"/>
      <c r="FF1800" s="7"/>
      <c r="FG1800" s="7"/>
      <c r="FH1800" s="7"/>
      <c r="FI1800" s="7"/>
      <c r="FJ1800" s="7"/>
      <c r="FK1800" s="7"/>
      <c r="FL1800" s="7"/>
      <c r="FM1800" s="7"/>
      <c r="FN1800" s="7"/>
      <c r="FO1800" s="7"/>
      <c r="FP1800" s="7"/>
      <c r="FQ1800" s="7"/>
      <c r="FR1800" s="7"/>
      <c r="FS1800" s="7"/>
      <c r="FT1800" s="7"/>
      <c r="FU1800" s="7"/>
      <c r="FV1800" s="7"/>
      <c r="FW1800" s="7"/>
      <c r="FX1800" s="7"/>
      <c r="FY1800" s="7"/>
      <c r="FZ1800" s="7"/>
      <c r="GA1800" s="7"/>
      <c r="GB1800" s="7"/>
      <c r="GC1800" s="7"/>
      <c r="GD1800" s="7"/>
      <c r="GE1800" s="7"/>
      <c r="GF1800" s="7"/>
      <c r="GG1800" s="7"/>
      <c r="GH1800" s="7"/>
      <c r="GI1800" s="7"/>
      <c r="GJ1800" s="7"/>
      <c r="GK1800" s="7"/>
      <c r="GL1800" s="7"/>
      <c r="GM1800" s="7"/>
      <c r="GN1800" s="7"/>
      <c r="GO1800" s="7"/>
      <c r="GP1800" s="7"/>
      <c r="GQ1800" s="7"/>
      <c r="GR1800" s="7"/>
      <c r="GS1800" s="7"/>
      <c r="GT1800" s="7"/>
      <c r="GU1800" s="7"/>
      <c r="GV1800" s="7"/>
      <c r="GW1800" s="7"/>
      <c r="GX1800" s="7"/>
      <c r="GY1800" s="7"/>
      <c r="GZ1800" s="7"/>
      <c r="HA1800" s="7"/>
      <c r="HB1800" s="7"/>
      <c r="HC1800" s="7"/>
      <c r="HD1800" s="7"/>
      <c r="HE1800" s="7"/>
      <c r="HF1800" s="7"/>
      <c r="HG1800" s="7"/>
      <c r="HH1800" s="7"/>
      <c r="HI1800" s="7"/>
      <c r="HJ1800" s="7"/>
      <c r="HK1800" s="7"/>
      <c r="HL1800" s="7"/>
      <c r="HM1800" s="7"/>
      <c r="HN1800" s="7"/>
      <c r="HO1800" s="7"/>
      <c r="HP1800" s="7"/>
      <c r="HQ1800" s="7"/>
      <c r="HR1800" s="7"/>
      <c r="HS1800" s="7"/>
      <c r="HT1800" s="7"/>
      <c r="HU1800" s="7"/>
      <c r="HV1800" s="7"/>
      <c r="HW1800" s="7"/>
      <c r="HX1800" s="7"/>
      <c r="HY1800" s="7"/>
      <c r="HZ1800" s="7"/>
      <c r="IA1800" s="7"/>
      <c r="IB1800" s="7"/>
      <c r="IC1800" s="7"/>
      <c r="ID1800" s="7"/>
      <c r="IE1800" s="7"/>
      <c r="IF1800" s="7"/>
      <c r="IG1800" s="7"/>
      <c r="IH1800" s="7"/>
      <c r="II1800" s="7"/>
      <c r="IJ1800" s="7"/>
      <c r="IK1800" s="7"/>
      <c r="IL1800" s="7"/>
      <c r="IM1800" s="7"/>
      <c r="IN1800" s="7"/>
      <c r="IO1800" s="7"/>
      <c r="IP1800" s="7"/>
      <c r="IQ1800" s="7"/>
      <c r="IR1800" s="7"/>
      <c r="IS1800" s="7"/>
      <c r="IT1800" s="7"/>
      <c r="IU1800" s="7"/>
      <c r="IV1800" s="7"/>
      <c r="IW1800" s="7"/>
      <c r="IX1800" s="7"/>
      <c r="IY1800" s="7"/>
      <c r="IZ1800" s="7"/>
      <c r="JA1800" s="7"/>
      <c r="JB1800" s="7"/>
      <c r="JC1800" s="7"/>
      <c r="JD1800" s="7"/>
      <c r="JE1800" s="7"/>
      <c r="JF1800" s="7"/>
      <c r="JG1800" s="7"/>
      <c r="JH1800" s="7"/>
      <c r="JI1800" s="7"/>
      <c r="JJ1800" s="7"/>
      <c r="JK1800" s="7"/>
      <c r="JL1800" s="7"/>
      <c r="JM1800" s="7"/>
      <c r="JN1800" s="7"/>
      <c r="JO1800" s="7"/>
      <c r="JP1800" s="7"/>
      <c r="JQ1800" s="7"/>
      <c r="JR1800" s="7"/>
      <c r="JS1800" s="7"/>
      <c r="JT1800" s="7"/>
    </row>
    <row r="1801" spans="1:280" x14ac:dyDescent="0.25">
      <c r="A1801" s="7"/>
      <c r="B1801" s="7"/>
      <c r="C1801" s="7"/>
      <c r="D1801" s="7"/>
      <c r="E1801" s="7"/>
      <c r="F1801" s="7"/>
      <c r="G1801" s="7"/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7"/>
      <c r="AB1801" s="7"/>
      <c r="AC1801" s="7"/>
      <c r="AD1801" s="7"/>
      <c r="AE1801" s="7"/>
      <c r="AF1801" s="7"/>
      <c r="AG1801" s="7"/>
      <c r="AH1801" s="7"/>
      <c r="AI1801" s="7"/>
      <c r="AJ1801" s="7"/>
      <c r="AK1801" s="7"/>
      <c r="AL1801" s="7"/>
      <c r="AM1801" s="7"/>
      <c r="AN1801" s="7"/>
      <c r="AO1801" s="7"/>
      <c r="AP1801" s="7"/>
      <c r="AQ1801" s="7"/>
      <c r="AR1801" s="7"/>
      <c r="AS1801" s="7"/>
      <c r="AT1801" s="7"/>
      <c r="AU1801" s="7"/>
      <c r="AV1801" s="7"/>
      <c r="AW1801" s="7"/>
      <c r="AX1801" s="7"/>
      <c r="AY1801" s="7"/>
      <c r="AZ1801" s="7"/>
      <c r="BA1801" s="7"/>
      <c r="BB1801" s="7"/>
      <c r="BC1801" s="7"/>
      <c r="BD1801" s="7"/>
      <c r="BE1801" s="7"/>
      <c r="BF1801" s="7"/>
      <c r="BG1801" s="7"/>
      <c r="BH1801" s="7"/>
      <c r="BI1801" s="7"/>
      <c r="BJ1801" s="7"/>
      <c r="BK1801" s="7"/>
      <c r="BL1801" s="7"/>
      <c r="BM1801" s="7"/>
      <c r="BN1801" s="7"/>
      <c r="BO1801" s="7"/>
      <c r="BP1801" s="7"/>
      <c r="BQ1801" s="7"/>
      <c r="BR1801" s="7"/>
      <c r="BS1801" s="7"/>
      <c r="BT1801" s="7"/>
      <c r="BU1801" s="7"/>
      <c r="BV1801" s="7"/>
      <c r="BW1801" s="7"/>
      <c r="BX1801" s="7"/>
      <c r="BY1801" s="7"/>
      <c r="BZ1801" s="7"/>
      <c r="CA1801" s="7"/>
      <c r="CB1801" s="7"/>
      <c r="CC1801" s="7"/>
      <c r="CD1801" s="7"/>
      <c r="CE1801" s="7"/>
      <c r="CF1801" s="7"/>
      <c r="CG1801" s="7"/>
      <c r="CH1801" s="7"/>
      <c r="CI1801" s="7"/>
      <c r="CJ1801" s="7"/>
      <c r="CK1801" s="7"/>
      <c r="CL1801" s="7"/>
      <c r="CM1801" s="7"/>
      <c r="CN1801" s="7"/>
      <c r="CO1801" s="7"/>
      <c r="CP1801" s="7"/>
      <c r="CQ1801" s="7"/>
      <c r="CR1801" s="7"/>
      <c r="CS1801" s="7"/>
      <c r="CT1801" s="7"/>
      <c r="CU1801" s="7"/>
      <c r="CV1801" s="7"/>
      <c r="CW1801" s="7"/>
      <c r="CX1801" s="7"/>
      <c r="CY1801" s="7"/>
      <c r="CZ1801" s="7"/>
      <c r="DA1801" s="7"/>
      <c r="DB1801" s="7"/>
      <c r="DC1801" s="7"/>
      <c r="DD1801" s="7"/>
      <c r="DE1801" s="7"/>
      <c r="DF1801" s="7"/>
      <c r="DG1801" s="7"/>
      <c r="DH1801" s="7"/>
      <c r="DI1801" s="7"/>
      <c r="DJ1801" s="7"/>
      <c r="DK1801" s="7"/>
      <c r="DL1801" s="7"/>
      <c r="DM1801" s="7"/>
      <c r="DN1801" s="7"/>
      <c r="DO1801" s="7"/>
      <c r="DP1801" s="7"/>
      <c r="DQ1801" s="7"/>
      <c r="DR1801" s="7"/>
      <c r="DS1801" s="7"/>
      <c r="DT1801" s="7"/>
      <c r="DU1801" s="7"/>
      <c r="DV1801" s="7"/>
      <c r="DW1801" s="7"/>
      <c r="DX1801" s="7"/>
      <c r="DY1801" s="7"/>
      <c r="DZ1801" s="7"/>
      <c r="EA1801" s="7"/>
      <c r="EB1801" s="7"/>
      <c r="EC1801" s="7"/>
      <c r="ED1801" s="7"/>
      <c r="EE1801" s="7"/>
      <c r="EF1801" s="7"/>
      <c r="EG1801" s="7"/>
      <c r="EH1801" s="7"/>
      <c r="EI1801" s="7"/>
      <c r="EJ1801" s="7"/>
      <c r="EK1801" s="7"/>
      <c r="EL1801" s="7"/>
      <c r="EM1801" s="7"/>
      <c r="EN1801" s="7"/>
      <c r="EO1801" s="7"/>
      <c r="EP1801" s="7"/>
      <c r="EQ1801" s="7"/>
      <c r="ER1801" s="7"/>
      <c r="ES1801" s="7"/>
      <c r="ET1801" s="7"/>
      <c r="EU1801" s="7"/>
      <c r="EV1801" s="7"/>
      <c r="EW1801" s="7"/>
      <c r="EX1801" s="7"/>
      <c r="EY1801" s="7"/>
      <c r="EZ1801" s="7"/>
      <c r="FA1801" s="7"/>
      <c r="FB1801" s="7"/>
      <c r="FC1801" s="7"/>
      <c r="FD1801" s="7"/>
      <c r="FE1801" s="7"/>
      <c r="FF1801" s="7"/>
      <c r="FG1801" s="7"/>
      <c r="FH1801" s="7"/>
      <c r="FI1801" s="7"/>
      <c r="FJ1801" s="7"/>
      <c r="FK1801" s="7"/>
      <c r="FL1801" s="7"/>
      <c r="FM1801" s="7"/>
      <c r="FN1801" s="7"/>
      <c r="FO1801" s="7"/>
      <c r="FP1801" s="7"/>
      <c r="FQ1801" s="7"/>
      <c r="FR1801" s="7"/>
      <c r="FS1801" s="7"/>
      <c r="FT1801" s="7"/>
      <c r="FU1801" s="7"/>
      <c r="FV1801" s="7"/>
      <c r="FW1801" s="7"/>
      <c r="FX1801" s="7"/>
      <c r="FY1801" s="7"/>
      <c r="FZ1801" s="7"/>
      <c r="GA1801" s="7"/>
      <c r="GB1801" s="7"/>
      <c r="GC1801" s="7"/>
      <c r="GD1801" s="7"/>
      <c r="GE1801" s="7"/>
      <c r="GF1801" s="7"/>
      <c r="GG1801" s="7"/>
      <c r="GH1801" s="7"/>
      <c r="GI1801" s="7"/>
      <c r="GJ1801" s="7"/>
      <c r="GK1801" s="7"/>
      <c r="GL1801" s="7"/>
      <c r="GM1801" s="7"/>
      <c r="GN1801" s="7"/>
      <c r="GO1801" s="7"/>
      <c r="GP1801" s="7"/>
      <c r="GQ1801" s="7"/>
      <c r="GR1801" s="7"/>
      <c r="GS1801" s="7"/>
      <c r="GT1801" s="7"/>
      <c r="GU1801" s="7"/>
      <c r="GV1801" s="7"/>
      <c r="GW1801" s="7"/>
      <c r="GX1801" s="7"/>
      <c r="GY1801" s="7"/>
      <c r="GZ1801" s="7"/>
      <c r="HA1801" s="7"/>
      <c r="HB1801" s="7"/>
      <c r="HC1801" s="7"/>
      <c r="HD1801" s="7"/>
      <c r="HE1801" s="7"/>
      <c r="HF1801" s="7"/>
      <c r="HG1801" s="7"/>
      <c r="HH1801" s="7"/>
      <c r="HI1801" s="7"/>
      <c r="HJ1801" s="7"/>
      <c r="HK1801" s="7"/>
      <c r="HL1801" s="7"/>
      <c r="HM1801" s="7"/>
      <c r="HN1801" s="7"/>
      <c r="HO1801" s="7"/>
      <c r="HP1801" s="7"/>
      <c r="HQ1801" s="7"/>
      <c r="HR1801" s="7"/>
      <c r="HS1801" s="7"/>
      <c r="HT1801" s="7"/>
      <c r="HU1801" s="7"/>
      <c r="HV1801" s="7"/>
      <c r="HW1801" s="7"/>
      <c r="HX1801" s="7"/>
      <c r="HY1801" s="7"/>
      <c r="HZ1801" s="7"/>
      <c r="IA1801" s="7"/>
      <c r="IB1801" s="7"/>
      <c r="IC1801" s="7"/>
      <c r="ID1801" s="7"/>
      <c r="IE1801" s="7"/>
      <c r="IF1801" s="7"/>
      <c r="IG1801" s="7"/>
      <c r="IH1801" s="7"/>
      <c r="II1801" s="7"/>
      <c r="IJ1801" s="7"/>
      <c r="IK1801" s="7"/>
      <c r="IL1801" s="7"/>
      <c r="IM1801" s="7"/>
      <c r="IN1801" s="7"/>
      <c r="IO1801" s="7"/>
      <c r="IP1801" s="7"/>
      <c r="IQ1801" s="7"/>
      <c r="IR1801" s="7"/>
      <c r="IS1801" s="7"/>
      <c r="IT1801" s="7"/>
      <c r="IU1801" s="7"/>
      <c r="IV1801" s="7"/>
      <c r="IW1801" s="7"/>
      <c r="IX1801" s="7"/>
      <c r="IY1801" s="7"/>
      <c r="IZ1801" s="7"/>
      <c r="JA1801" s="7"/>
      <c r="JB1801" s="7"/>
      <c r="JC1801" s="7"/>
      <c r="JD1801" s="7"/>
      <c r="JE1801" s="7"/>
      <c r="JF1801" s="7"/>
      <c r="JG1801" s="7"/>
      <c r="JH1801" s="7"/>
      <c r="JI1801" s="7"/>
      <c r="JJ1801" s="7"/>
      <c r="JK1801" s="7"/>
      <c r="JL1801" s="7"/>
      <c r="JM1801" s="7"/>
      <c r="JN1801" s="7"/>
      <c r="JO1801" s="7"/>
      <c r="JP1801" s="7"/>
      <c r="JQ1801" s="7"/>
      <c r="JR1801" s="7"/>
      <c r="JS1801" s="7"/>
      <c r="JT1801" s="7"/>
    </row>
    <row r="1802" spans="1:280" x14ac:dyDescent="0.25">
      <c r="A1802" s="7"/>
      <c r="B1802" s="7"/>
      <c r="C1802" s="7"/>
      <c r="D1802" s="7"/>
      <c r="E1802" s="7"/>
      <c r="F1802" s="7"/>
      <c r="G1802" s="7"/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  <c r="AB1802" s="7"/>
      <c r="AC1802" s="7"/>
      <c r="AD1802" s="7"/>
      <c r="AE1802" s="7"/>
      <c r="AF1802" s="7"/>
      <c r="AG1802" s="7"/>
      <c r="AH1802" s="7"/>
      <c r="AI1802" s="7"/>
      <c r="AJ1802" s="7"/>
      <c r="AK1802" s="7"/>
      <c r="AL1802" s="7"/>
      <c r="AM1802" s="7"/>
      <c r="AN1802" s="7"/>
      <c r="AO1802" s="7"/>
      <c r="AP1802" s="7"/>
      <c r="AQ1802" s="7"/>
      <c r="AR1802" s="7"/>
      <c r="AS1802" s="7"/>
      <c r="AT1802" s="7"/>
      <c r="AU1802" s="7"/>
      <c r="AV1802" s="7"/>
      <c r="AW1802" s="7"/>
      <c r="AX1802" s="7"/>
      <c r="AY1802" s="7"/>
      <c r="AZ1802" s="7"/>
      <c r="BA1802" s="7"/>
      <c r="BB1802" s="7"/>
      <c r="BC1802" s="7"/>
      <c r="BD1802" s="7"/>
      <c r="BE1802" s="7"/>
      <c r="BF1802" s="7"/>
      <c r="BG1802" s="7"/>
      <c r="BH1802" s="7"/>
      <c r="BI1802" s="7"/>
      <c r="BJ1802" s="7"/>
      <c r="BK1802" s="7"/>
      <c r="BL1802" s="7"/>
      <c r="BM1802" s="7"/>
      <c r="BN1802" s="7"/>
      <c r="BO1802" s="7"/>
      <c r="BP1802" s="7"/>
      <c r="BQ1802" s="7"/>
      <c r="BR1802" s="7"/>
      <c r="BS1802" s="7"/>
      <c r="BT1802" s="7"/>
      <c r="BU1802" s="7"/>
      <c r="BV1802" s="7"/>
      <c r="BW1802" s="7"/>
      <c r="BX1802" s="7"/>
      <c r="BY1802" s="7"/>
      <c r="BZ1802" s="7"/>
      <c r="CA1802" s="7"/>
      <c r="CB1802" s="7"/>
      <c r="CC1802" s="7"/>
      <c r="CD1802" s="7"/>
      <c r="CE1802" s="7"/>
      <c r="CF1802" s="7"/>
      <c r="CG1802" s="7"/>
      <c r="CH1802" s="7"/>
      <c r="CI1802" s="7"/>
      <c r="CJ1802" s="7"/>
      <c r="CK1802" s="7"/>
      <c r="CL1802" s="7"/>
      <c r="CM1802" s="7"/>
      <c r="CN1802" s="7"/>
      <c r="CO1802" s="7"/>
      <c r="CP1802" s="7"/>
      <c r="CQ1802" s="7"/>
      <c r="CR1802" s="7"/>
      <c r="CS1802" s="7"/>
      <c r="CT1802" s="7"/>
      <c r="CU1802" s="7"/>
      <c r="CV1802" s="7"/>
      <c r="CW1802" s="7"/>
      <c r="CX1802" s="7"/>
      <c r="CY1802" s="7"/>
      <c r="CZ1802" s="7"/>
      <c r="DA1802" s="7"/>
      <c r="DB1802" s="7"/>
      <c r="DC1802" s="7"/>
      <c r="DD1802" s="7"/>
      <c r="DE1802" s="7"/>
      <c r="DF1802" s="7"/>
      <c r="DG1802" s="7"/>
      <c r="DH1802" s="7"/>
      <c r="DI1802" s="7"/>
      <c r="DJ1802" s="7"/>
      <c r="DK1802" s="7"/>
      <c r="DL1802" s="7"/>
      <c r="DM1802" s="7"/>
      <c r="DN1802" s="7"/>
      <c r="DO1802" s="7"/>
      <c r="DP1802" s="7"/>
      <c r="DQ1802" s="7"/>
      <c r="DR1802" s="7"/>
      <c r="DS1802" s="7"/>
      <c r="DT1802" s="7"/>
      <c r="DU1802" s="7"/>
      <c r="DV1802" s="7"/>
      <c r="DW1802" s="7"/>
      <c r="DX1802" s="7"/>
      <c r="DY1802" s="7"/>
      <c r="DZ1802" s="7"/>
      <c r="EA1802" s="7"/>
      <c r="EB1802" s="7"/>
      <c r="EC1802" s="7"/>
      <c r="ED1802" s="7"/>
      <c r="EE1802" s="7"/>
      <c r="EF1802" s="7"/>
      <c r="EG1802" s="7"/>
      <c r="EH1802" s="7"/>
      <c r="EI1802" s="7"/>
      <c r="EJ1802" s="7"/>
      <c r="EK1802" s="7"/>
      <c r="EL1802" s="7"/>
      <c r="EM1802" s="7"/>
      <c r="EN1802" s="7"/>
      <c r="EO1802" s="7"/>
      <c r="EP1802" s="7"/>
      <c r="EQ1802" s="7"/>
      <c r="ER1802" s="7"/>
      <c r="ES1802" s="7"/>
      <c r="ET1802" s="7"/>
      <c r="EU1802" s="7"/>
      <c r="EV1802" s="7"/>
      <c r="EW1802" s="7"/>
      <c r="EX1802" s="7"/>
      <c r="EY1802" s="7"/>
      <c r="EZ1802" s="7"/>
      <c r="FA1802" s="7"/>
      <c r="FB1802" s="7"/>
      <c r="FC1802" s="7"/>
      <c r="FD1802" s="7"/>
      <c r="FE1802" s="7"/>
      <c r="FF1802" s="7"/>
      <c r="FG1802" s="7"/>
      <c r="FH1802" s="7"/>
      <c r="FI1802" s="7"/>
      <c r="FJ1802" s="7"/>
      <c r="FK1802" s="7"/>
      <c r="FL1802" s="7"/>
      <c r="FM1802" s="7"/>
      <c r="FN1802" s="7"/>
      <c r="FO1802" s="7"/>
      <c r="FP1802" s="7"/>
      <c r="FQ1802" s="7"/>
      <c r="FR1802" s="7"/>
      <c r="FS1802" s="7"/>
      <c r="FT1802" s="7"/>
      <c r="FU1802" s="7"/>
      <c r="FV1802" s="7"/>
      <c r="FW1802" s="7"/>
      <c r="FX1802" s="7"/>
      <c r="FY1802" s="7"/>
      <c r="FZ1802" s="7"/>
      <c r="GA1802" s="7"/>
      <c r="GB1802" s="7"/>
      <c r="GC1802" s="7"/>
      <c r="GD1802" s="7"/>
      <c r="GE1802" s="7"/>
      <c r="GF1802" s="7"/>
      <c r="GG1802" s="7"/>
      <c r="GH1802" s="7"/>
      <c r="GI1802" s="7"/>
      <c r="GJ1802" s="7"/>
      <c r="GK1802" s="7"/>
      <c r="GL1802" s="7"/>
      <c r="GM1802" s="7"/>
      <c r="GN1802" s="7"/>
      <c r="GO1802" s="7"/>
      <c r="GP1802" s="7"/>
      <c r="GQ1802" s="7"/>
      <c r="GR1802" s="7"/>
      <c r="GS1802" s="7"/>
      <c r="GT1802" s="7"/>
      <c r="GU1802" s="7"/>
      <c r="GV1802" s="7"/>
      <c r="GW1802" s="7"/>
      <c r="GX1802" s="7"/>
      <c r="GY1802" s="7"/>
      <c r="GZ1802" s="7"/>
      <c r="HA1802" s="7"/>
      <c r="HB1802" s="7"/>
      <c r="HC1802" s="7"/>
      <c r="HD1802" s="7"/>
      <c r="HE1802" s="7"/>
      <c r="HF1802" s="7"/>
      <c r="HG1802" s="7"/>
      <c r="HH1802" s="7"/>
      <c r="HI1802" s="7"/>
      <c r="HJ1802" s="7"/>
      <c r="HK1802" s="7"/>
      <c r="HL1802" s="7"/>
      <c r="HM1802" s="7"/>
      <c r="HN1802" s="7"/>
      <c r="HO1802" s="7"/>
      <c r="HP1802" s="7"/>
      <c r="HQ1802" s="7"/>
      <c r="HR1802" s="7"/>
      <c r="HS1802" s="7"/>
      <c r="HT1802" s="7"/>
      <c r="HU1802" s="7"/>
      <c r="HV1802" s="7"/>
      <c r="HW1802" s="7"/>
      <c r="HX1802" s="7"/>
      <c r="HY1802" s="7"/>
      <c r="HZ1802" s="7"/>
      <c r="IA1802" s="7"/>
      <c r="IB1802" s="7"/>
      <c r="IC1802" s="7"/>
      <c r="ID1802" s="7"/>
      <c r="IE1802" s="7"/>
      <c r="IF1802" s="7"/>
      <c r="IG1802" s="7"/>
      <c r="IH1802" s="7"/>
      <c r="II1802" s="7"/>
      <c r="IJ1802" s="7"/>
      <c r="IK1802" s="7"/>
      <c r="IL1802" s="7"/>
      <c r="IM1802" s="7"/>
      <c r="IN1802" s="7"/>
      <c r="IO1802" s="7"/>
      <c r="IP1802" s="7"/>
      <c r="IQ1802" s="7"/>
      <c r="IR1802" s="7"/>
      <c r="IS1802" s="7"/>
      <c r="IT1802" s="7"/>
      <c r="IU1802" s="7"/>
      <c r="IV1802" s="7"/>
      <c r="IW1802" s="7"/>
      <c r="IX1802" s="7"/>
      <c r="IY1802" s="7"/>
      <c r="IZ1802" s="7"/>
      <c r="JA1802" s="7"/>
      <c r="JB1802" s="7"/>
      <c r="JC1802" s="7"/>
      <c r="JD1802" s="7"/>
      <c r="JE1802" s="7"/>
      <c r="JF1802" s="7"/>
      <c r="JG1802" s="7"/>
      <c r="JH1802" s="7"/>
      <c r="JI1802" s="7"/>
      <c r="JJ1802" s="7"/>
      <c r="JK1802" s="7"/>
      <c r="JL1802" s="7"/>
      <c r="JM1802" s="7"/>
      <c r="JN1802" s="7"/>
      <c r="JO1802" s="7"/>
      <c r="JP1802" s="7"/>
      <c r="JQ1802" s="7"/>
      <c r="JR1802" s="7"/>
      <c r="JS1802" s="7"/>
      <c r="JT1802" s="7"/>
    </row>
    <row r="1803" spans="1:280" x14ac:dyDescent="0.25">
      <c r="A1803" s="7"/>
      <c r="B1803" s="7"/>
      <c r="C1803" s="7"/>
      <c r="D1803" s="7"/>
      <c r="E1803" s="7"/>
      <c r="F1803" s="7"/>
      <c r="G1803" s="7"/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  <c r="AB1803" s="7"/>
      <c r="AC1803" s="7"/>
      <c r="AD1803" s="7"/>
      <c r="AE1803" s="7"/>
      <c r="AF1803" s="7"/>
      <c r="AG1803" s="7"/>
      <c r="AH1803" s="7"/>
      <c r="AI1803" s="7"/>
      <c r="AJ1803" s="7"/>
      <c r="AK1803" s="7"/>
      <c r="AL1803" s="7"/>
      <c r="AM1803" s="7"/>
      <c r="AN1803" s="7"/>
      <c r="AO1803" s="7"/>
      <c r="AP1803" s="7"/>
      <c r="AQ1803" s="7"/>
      <c r="AR1803" s="7"/>
      <c r="AS1803" s="7"/>
      <c r="AT1803" s="7"/>
      <c r="AU1803" s="7"/>
      <c r="AV1803" s="7"/>
      <c r="AW1803" s="7"/>
      <c r="AX1803" s="7"/>
      <c r="AY1803" s="7"/>
      <c r="AZ1803" s="7"/>
      <c r="BA1803" s="7"/>
      <c r="BB1803" s="7"/>
      <c r="BC1803" s="7"/>
      <c r="BD1803" s="7"/>
      <c r="BE1803" s="7"/>
      <c r="BF1803" s="7"/>
      <c r="BG1803" s="7"/>
      <c r="BH1803" s="7"/>
      <c r="BI1803" s="7"/>
      <c r="BJ1803" s="7"/>
      <c r="BK1803" s="7"/>
      <c r="BL1803" s="7"/>
      <c r="BM1803" s="7"/>
      <c r="BN1803" s="7"/>
      <c r="BO1803" s="7"/>
      <c r="BP1803" s="7"/>
      <c r="BQ1803" s="7"/>
      <c r="BR1803" s="7"/>
      <c r="BS1803" s="7"/>
      <c r="BT1803" s="7"/>
      <c r="BU1803" s="7"/>
      <c r="BV1803" s="7"/>
      <c r="BW1803" s="7"/>
      <c r="BX1803" s="7"/>
      <c r="BY1803" s="7"/>
      <c r="BZ1803" s="7"/>
      <c r="CA1803" s="7"/>
      <c r="CB1803" s="7"/>
      <c r="CC1803" s="7"/>
      <c r="CD1803" s="7"/>
      <c r="CE1803" s="7"/>
      <c r="CF1803" s="7"/>
      <c r="CG1803" s="7"/>
      <c r="CH1803" s="7"/>
      <c r="CI1803" s="7"/>
      <c r="CJ1803" s="7"/>
      <c r="CK1803" s="7"/>
      <c r="CL1803" s="7"/>
      <c r="CM1803" s="7"/>
      <c r="CN1803" s="7"/>
      <c r="CO1803" s="7"/>
      <c r="CP1803" s="7"/>
      <c r="CQ1803" s="7"/>
      <c r="CR1803" s="7"/>
      <c r="CS1803" s="7"/>
      <c r="CT1803" s="7"/>
      <c r="CU1803" s="7"/>
      <c r="CV1803" s="7"/>
      <c r="CW1803" s="7"/>
      <c r="CX1803" s="7"/>
      <c r="CY1803" s="7"/>
      <c r="CZ1803" s="7"/>
      <c r="DA1803" s="7"/>
      <c r="DB1803" s="7"/>
      <c r="DC1803" s="7"/>
      <c r="DD1803" s="7"/>
      <c r="DE1803" s="7"/>
      <c r="DF1803" s="7"/>
      <c r="DG1803" s="7"/>
      <c r="DH1803" s="7"/>
      <c r="DI1803" s="7"/>
      <c r="DJ1803" s="7"/>
      <c r="DK1803" s="7"/>
      <c r="DL1803" s="7"/>
      <c r="DM1803" s="7"/>
      <c r="DN1803" s="7"/>
      <c r="DO1803" s="7"/>
      <c r="DP1803" s="7"/>
      <c r="DQ1803" s="7"/>
      <c r="DR1803" s="7"/>
      <c r="DS1803" s="7"/>
      <c r="DT1803" s="7"/>
      <c r="DU1803" s="7"/>
      <c r="DV1803" s="7"/>
      <c r="DW1803" s="7"/>
      <c r="DX1803" s="7"/>
      <c r="DY1803" s="7"/>
      <c r="DZ1803" s="7"/>
      <c r="EA1803" s="7"/>
      <c r="EB1803" s="7"/>
      <c r="EC1803" s="7"/>
      <c r="ED1803" s="7"/>
      <c r="EE1803" s="7"/>
      <c r="EF1803" s="7"/>
      <c r="EG1803" s="7"/>
      <c r="EH1803" s="7"/>
      <c r="EI1803" s="7"/>
      <c r="EJ1803" s="7"/>
      <c r="EK1803" s="7"/>
      <c r="EL1803" s="7"/>
      <c r="EM1803" s="7"/>
      <c r="EN1803" s="7"/>
      <c r="EO1803" s="7"/>
      <c r="EP1803" s="7"/>
      <c r="EQ1803" s="7"/>
      <c r="ER1803" s="7"/>
      <c r="ES1803" s="7"/>
      <c r="ET1803" s="7"/>
      <c r="EU1803" s="7"/>
      <c r="EV1803" s="7"/>
      <c r="EW1803" s="7"/>
      <c r="EX1803" s="7"/>
      <c r="EY1803" s="7"/>
      <c r="EZ1803" s="7"/>
      <c r="FA1803" s="7"/>
      <c r="FB1803" s="7"/>
      <c r="FC1803" s="7"/>
      <c r="FD1803" s="7"/>
      <c r="FE1803" s="7"/>
      <c r="FF1803" s="7"/>
      <c r="FG1803" s="7"/>
      <c r="FH1803" s="7"/>
      <c r="FI1803" s="7"/>
      <c r="FJ1803" s="7"/>
      <c r="FK1803" s="7"/>
      <c r="FL1803" s="7"/>
      <c r="FM1803" s="7"/>
      <c r="FN1803" s="7"/>
      <c r="FO1803" s="7"/>
      <c r="FP1803" s="7"/>
      <c r="FQ1803" s="7"/>
      <c r="FR1803" s="7"/>
      <c r="FS1803" s="7"/>
      <c r="FT1803" s="7"/>
      <c r="FU1803" s="7"/>
      <c r="FV1803" s="7"/>
      <c r="FW1803" s="7"/>
      <c r="FX1803" s="7"/>
      <c r="FY1803" s="7"/>
      <c r="FZ1803" s="7"/>
      <c r="GA1803" s="7"/>
      <c r="GB1803" s="7"/>
      <c r="GC1803" s="7"/>
      <c r="GD1803" s="7"/>
      <c r="GE1803" s="7"/>
      <c r="GF1803" s="7"/>
      <c r="GG1803" s="7"/>
      <c r="GH1803" s="7"/>
      <c r="GI1803" s="7"/>
      <c r="GJ1803" s="7"/>
      <c r="GK1803" s="7"/>
      <c r="GL1803" s="7"/>
      <c r="GM1803" s="7"/>
      <c r="GN1803" s="7"/>
      <c r="GO1803" s="7"/>
      <c r="GP1803" s="7"/>
      <c r="GQ1803" s="7"/>
      <c r="GR1803" s="7"/>
      <c r="GS1803" s="7"/>
      <c r="GT1803" s="7"/>
      <c r="GU1803" s="7"/>
      <c r="GV1803" s="7"/>
      <c r="GW1803" s="7"/>
      <c r="GX1803" s="7"/>
      <c r="GY1803" s="7"/>
      <c r="GZ1803" s="7"/>
      <c r="HA1803" s="7"/>
      <c r="HB1803" s="7"/>
      <c r="HC1803" s="7"/>
      <c r="HD1803" s="7"/>
      <c r="HE1803" s="7"/>
      <c r="HF1803" s="7"/>
      <c r="HG1803" s="7"/>
      <c r="HH1803" s="7"/>
      <c r="HI1803" s="7"/>
      <c r="HJ1803" s="7"/>
      <c r="HK1803" s="7"/>
      <c r="HL1803" s="7"/>
      <c r="HM1803" s="7"/>
      <c r="HN1803" s="7"/>
      <c r="HO1803" s="7"/>
      <c r="HP1803" s="7"/>
      <c r="HQ1803" s="7"/>
      <c r="HR1803" s="7"/>
      <c r="HS1803" s="7"/>
      <c r="HT1803" s="7"/>
      <c r="HU1803" s="7"/>
      <c r="HV1803" s="7"/>
      <c r="HW1803" s="7"/>
      <c r="HX1803" s="7"/>
      <c r="HY1803" s="7"/>
      <c r="HZ1803" s="7"/>
      <c r="IA1803" s="7"/>
      <c r="IB1803" s="7"/>
      <c r="IC1803" s="7"/>
      <c r="ID1803" s="7"/>
      <c r="IE1803" s="7"/>
      <c r="IF1803" s="7"/>
      <c r="IG1803" s="7"/>
      <c r="IH1803" s="7"/>
      <c r="II1803" s="7"/>
      <c r="IJ1803" s="7"/>
      <c r="IK1803" s="7"/>
      <c r="IL1803" s="7"/>
      <c r="IM1803" s="7"/>
      <c r="IN1803" s="7"/>
      <c r="IO1803" s="7"/>
      <c r="IP1803" s="7"/>
      <c r="IQ1803" s="7"/>
      <c r="IR1803" s="7"/>
      <c r="IS1803" s="7"/>
      <c r="IT1803" s="7"/>
      <c r="IU1803" s="7"/>
      <c r="IV1803" s="7"/>
      <c r="IW1803" s="7"/>
      <c r="IX1803" s="7"/>
      <c r="IY1803" s="7"/>
      <c r="IZ1803" s="7"/>
      <c r="JA1803" s="7"/>
      <c r="JB1803" s="7"/>
      <c r="JC1803" s="7"/>
      <c r="JD1803" s="7"/>
      <c r="JE1803" s="7"/>
      <c r="JF1803" s="7"/>
      <c r="JG1803" s="7"/>
      <c r="JH1803" s="7"/>
      <c r="JI1803" s="7"/>
      <c r="JJ1803" s="7"/>
      <c r="JK1803" s="7"/>
      <c r="JL1803" s="7"/>
      <c r="JM1803" s="7"/>
      <c r="JN1803" s="7"/>
      <c r="JO1803" s="7"/>
      <c r="JP1803" s="7"/>
      <c r="JQ1803" s="7"/>
      <c r="JR1803" s="7"/>
      <c r="JS1803" s="7"/>
      <c r="JT1803" s="7"/>
    </row>
    <row r="1804" spans="1:280" x14ac:dyDescent="0.25">
      <c r="A1804" s="7"/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7"/>
      <c r="AG1804" s="7"/>
      <c r="AH1804" s="7"/>
      <c r="AI1804" s="7"/>
      <c r="AJ1804" s="7"/>
      <c r="AK1804" s="7"/>
      <c r="AL1804" s="7"/>
      <c r="AM1804" s="7"/>
      <c r="AN1804" s="7"/>
      <c r="AO1804" s="7"/>
      <c r="AP1804" s="7"/>
      <c r="AQ1804" s="7"/>
      <c r="AR1804" s="7"/>
      <c r="AS1804" s="7"/>
      <c r="AT1804" s="7"/>
      <c r="AU1804" s="7"/>
      <c r="AV1804" s="7"/>
      <c r="AW1804" s="7"/>
      <c r="AX1804" s="7"/>
      <c r="AY1804" s="7"/>
      <c r="AZ1804" s="7"/>
      <c r="BA1804" s="7"/>
      <c r="BB1804" s="7"/>
      <c r="BC1804" s="7"/>
      <c r="BD1804" s="7"/>
      <c r="BE1804" s="7"/>
      <c r="BF1804" s="7"/>
      <c r="BG1804" s="7"/>
      <c r="BH1804" s="7"/>
      <c r="BI1804" s="7"/>
      <c r="BJ1804" s="7"/>
      <c r="BK1804" s="7"/>
      <c r="BL1804" s="7"/>
      <c r="BM1804" s="7"/>
      <c r="BN1804" s="7"/>
      <c r="BO1804" s="7"/>
      <c r="BP1804" s="7"/>
      <c r="BQ1804" s="7"/>
      <c r="BR1804" s="7"/>
      <c r="BS1804" s="7"/>
      <c r="BT1804" s="7"/>
      <c r="BU1804" s="7"/>
      <c r="BV1804" s="7"/>
      <c r="BW1804" s="7"/>
      <c r="BX1804" s="7"/>
      <c r="BY1804" s="7"/>
      <c r="BZ1804" s="7"/>
      <c r="CA1804" s="7"/>
      <c r="CB1804" s="7"/>
      <c r="CC1804" s="7"/>
      <c r="CD1804" s="7"/>
      <c r="CE1804" s="7"/>
      <c r="CF1804" s="7"/>
      <c r="CG1804" s="7"/>
      <c r="CH1804" s="7"/>
      <c r="CI1804" s="7"/>
      <c r="CJ1804" s="7"/>
      <c r="CK1804" s="7"/>
      <c r="CL1804" s="7"/>
      <c r="CM1804" s="7"/>
      <c r="CN1804" s="7"/>
      <c r="CO1804" s="7"/>
      <c r="CP1804" s="7"/>
      <c r="CQ1804" s="7"/>
      <c r="CR1804" s="7"/>
      <c r="CS1804" s="7"/>
      <c r="CT1804" s="7"/>
      <c r="CU1804" s="7"/>
      <c r="CV1804" s="7"/>
      <c r="CW1804" s="7"/>
      <c r="CX1804" s="7"/>
      <c r="CY1804" s="7"/>
      <c r="CZ1804" s="7"/>
      <c r="DA1804" s="7"/>
      <c r="DB1804" s="7"/>
      <c r="DC1804" s="7"/>
      <c r="DD1804" s="7"/>
      <c r="DE1804" s="7"/>
      <c r="DF1804" s="7"/>
      <c r="DG1804" s="7"/>
      <c r="DH1804" s="7"/>
      <c r="DI1804" s="7"/>
      <c r="DJ1804" s="7"/>
      <c r="DK1804" s="7"/>
      <c r="DL1804" s="7"/>
      <c r="DM1804" s="7"/>
      <c r="DN1804" s="7"/>
      <c r="DO1804" s="7"/>
      <c r="DP1804" s="7"/>
      <c r="DQ1804" s="7"/>
      <c r="DR1804" s="7"/>
      <c r="DS1804" s="7"/>
      <c r="DT1804" s="7"/>
      <c r="DU1804" s="7"/>
      <c r="DV1804" s="7"/>
      <c r="DW1804" s="7"/>
      <c r="DX1804" s="7"/>
      <c r="DY1804" s="7"/>
      <c r="DZ1804" s="7"/>
      <c r="EA1804" s="7"/>
      <c r="EB1804" s="7"/>
      <c r="EC1804" s="7"/>
      <c r="ED1804" s="7"/>
      <c r="EE1804" s="7"/>
      <c r="EF1804" s="7"/>
      <c r="EG1804" s="7"/>
      <c r="EH1804" s="7"/>
      <c r="EI1804" s="7"/>
      <c r="EJ1804" s="7"/>
      <c r="EK1804" s="7"/>
      <c r="EL1804" s="7"/>
      <c r="EM1804" s="7"/>
      <c r="EN1804" s="7"/>
      <c r="EO1804" s="7"/>
      <c r="EP1804" s="7"/>
      <c r="EQ1804" s="7"/>
      <c r="ER1804" s="7"/>
      <c r="ES1804" s="7"/>
      <c r="ET1804" s="7"/>
      <c r="EU1804" s="7"/>
      <c r="EV1804" s="7"/>
      <c r="EW1804" s="7"/>
      <c r="EX1804" s="7"/>
      <c r="EY1804" s="7"/>
      <c r="EZ1804" s="7"/>
      <c r="FA1804" s="7"/>
      <c r="FB1804" s="7"/>
      <c r="FC1804" s="7"/>
      <c r="FD1804" s="7"/>
      <c r="FE1804" s="7"/>
      <c r="FF1804" s="7"/>
      <c r="FG1804" s="7"/>
      <c r="FH1804" s="7"/>
      <c r="FI1804" s="7"/>
      <c r="FJ1804" s="7"/>
      <c r="FK1804" s="7"/>
      <c r="FL1804" s="7"/>
      <c r="FM1804" s="7"/>
      <c r="FN1804" s="7"/>
      <c r="FO1804" s="7"/>
      <c r="FP1804" s="7"/>
      <c r="FQ1804" s="7"/>
      <c r="FR1804" s="7"/>
      <c r="FS1804" s="7"/>
      <c r="FT1804" s="7"/>
      <c r="FU1804" s="7"/>
      <c r="FV1804" s="7"/>
      <c r="FW1804" s="7"/>
      <c r="FX1804" s="7"/>
      <c r="FY1804" s="7"/>
      <c r="FZ1804" s="7"/>
      <c r="GA1804" s="7"/>
      <c r="GB1804" s="7"/>
      <c r="GC1804" s="7"/>
      <c r="GD1804" s="7"/>
      <c r="GE1804" s="7"/>
      <c r="GF1804" s="7"/>
      <c r="GG1804" s="7"/>
      <c r="GH1804" s="7"/>
      <c r="GI1804" s="7"/>
      <c r="GJ1804" s="7"/>
      <c r="GK1804" s="7"/>
      <c r="GL1804" s="7"/>
      <c r="GM1804" s="7"/>
      <c r="GN1804" s="7"/>
      <c r="GO1804" s="7"/>
      <c r="GP1804" s="7"/>
      <c r="GQ1804" s="7"/>
      <c r="GR1804" s="7"/>
      <c r="GS1804" s="7"/>
      <c r="GT1804" s="7"/>
      <c r="GU1804" s="7"/>
      <c r="GV1804" s="7"/>
      <c r="GW1804" s="7"/>
      <c r="GX1804" s="7"/>
      <c r="GY1804" s="7"/>
      <c r="GZ1804" s="7"/>
      <c r="HA1804" s="7"/>
      <c r="HB1804" s="7"/>
      <c r="HC1804" s="7"/>
      <c r="HD1804" s="7"/>
      <c r="HE1804" s="7"/>
      <c r="HF1804" s="7"/>
      <c r="HG1804" s="7"/>
      <c r="HH1804" s="7"/>
      <c r="HI1804" s="7"/>
      <c r="HJ1804" s="7"/>
      <c r="HK1804" s="7"/>
      <c r="HL1804" s="7"/>
      <c r="HM1804" s="7"/>
      <c r="HN1804" s="7"/>
      <c r="HO1804" s="7"/>
      <c r="HP1804" s="7"/>
      <c r="HQ1804" s="7"/>
      <c r="HR1804" s="7"/>
      <c r="HS1804" s="7"/>
      <c r="HT1804" s="7"/>
      <c r="HU1804" s="7"/>
      <c r="HV1804" s="7"/>
      <c r="HW1804" s="7"/>
      <c r="HX1804" s="7"/>
      <c r="HY1804" s="7"/>
      <c r="HZ1804" s="7"/>
      <c r="IA1804" s="7"/>
      <c r="IB1804" s="7"/>
      <c r="IC1804" s="7"/>
      <c r="ID1804" s="7"/>
      <c r="IE1804" s="7"/>
      <c r="IF1804" s="7"/>
      <c r="IG1804" s="7"/>
      <c r="IH1804" s="7"/>
      <c r="II1804" s="7"/>
      <c r="IJ1804" s="7"/>
      <c r="IK1804" s="7"/>
      <c r="IL1804" s="7"/>
      <c r="IM1804" s="7"/>
      <c r="IN1804" s="7"/>
      <c r="IO1804" s="7"/>
      <c r="IP1804" s="7"/>
      <c r="IQ1804" s="7"/>
      <c r="IR1804" s="7"/>
      <c r="IS1804" s="7"/>
      <c r="IT1804" s="7"/>
      <c r="IU1804" s="7"/>
      <c r="IV1804" s="7"/>
      <c r="IW1804" s="7"/>
      <c r="IX1804" s="7"/>
      <c r="IY1804" s="7"/>
      <c r="IZ1804" s="7"/>
      <c r="JA1804" s="7"/>
      <c r="JB1804" s="7"/>
      <c r="JC1804" s="7"/>
      <c r="JD1804" s="7"/>
      <c r="JE1804" s="7"/>
      <c r="JF1804" s="7"/>
      <c r="JG1804" s="7"/>
      <c r="JH1804" s="7"/>
      <c r="JI1804" s="7"/>
      <c r="JJ1804" s="7"/>
      <c r="JK1804" s="7"/>
      <c r="JL1804" s="7"/>
      <c r="JM1804" s="7"/>
      <c r="JN1804" s="7"/>
      <c r="JO1804" s="7"/>
      <c r="JP1804" s="7"/>
      <c r="JQ1804" s="7"/>
      <c r="JR1804" s="7"/>
      <c r="JS1804" s="7"/>
      <c r="JT1804" s="7"/>
    </row>
    <row r="1805" spans="1:280" x14ac:dyDescent="0.25">
      <c r="A1805" s="7"/>
      <c r="B1805" s="7"/>
      <c r="C1805" s="7"/>
      <c r="D1805" s="7"/>
      <c r="E1805" s="7"/>
      <c r="F1805" s="7"/>
      <c r="G1805" s="7"/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7"/>
      <c r="AG1805" s="7"/>
      <c r="AH1805" s="7"/>
      <c r="AI1805" s="7"/>
      <c r="AJ1805" s="7"/>
      <c r="AK1805" s="7"/>
      <c r="AL1805" s="7"/>
      <c r="AM1805" s="7"/>
      <c r="AN1805" s="7"/>
      <c r="AO1805" s="7"/>
      <c r="AP1805" s="7"/>
      <c r="AQ1805" s="7"/>
      <c r="AR1805" s="7"/>
      <c r="AS1805" s="7"/>
      <c r="AT1805" s="7"/>
      <c r="AU1805" s="7"/>
      <c r="AV1805" s="7"/>
      <c r="AW1805" s="7"/>
      <c r="AX1805" s="7"/>
      <c r="AY1805" s="7"/>
      <c r="AZ1805" s="7"/>
      <c r="BA1805" s="7"/>
      <c r="BB1805" s="7"/>
      <c r="BC1805" s="7"/>
      <c r="BD1805" s="7"/>
      <c r="BE1805" s="7"/>
      <c r="BF1805" s="7"/>
      <c r="BG1805" s="7"/>
      <c r="BH1805" s="7"/>
      <c r="BI1805" s="7"/>
      <c r="BJ1805" s="7"/>
      <c r="BK1805" s="7"/>
      <c r="BL1805" s="7"/>
      <c r="BM1805" s="7"/>
      <c r="BN1805" s="7"/>
      <c r="BO1805" s="7"/>
      <c r="BP1805" s="7"/>
      <c r="BQ1805" s="7"/>
      <c r="BR1805" s="7"/>
      <c r="BS1805" s="7"/>
      <c r="BT1805" s="7"/>
      <c r="BU1805" s="7"/>
      <c r="BV1805" s="7"/>
      <c r="BW1805" s="7"/>
      <c r="BX1805" s="7"/>
      <c r="BY1805" s="7"/>
      <c r="BZ1805" s="7"/>
      <c r="CA1805" s="7"/>
      <c r="CB1805" s="7"/>
      <c r="CC1805" s="7"/>
      <c r="CD1805" s="7"/>
      <c r="CE1805" s="7"/>
      <c r="CF1805" s="7"/>
      <c r="CG1805" s="7"/>
      <c r="CH1805" s="7"/>
      <c r="CI1805" s="7"/>
      <c r="CJ1805" s="7"/>
      <c r="CK1805" s="7"/>
      <c r="CL1805" s="7"/>
      <c r="CM1805" s="7"/>
      <c r="CN1805" s="7"/>
      <c r="CO1805" s="7"/>
      <c r="CP1805" s="7"/>
      <c r="CQ1805" s="7"/>
      <c r="CR1805" s="7"/>
      <c r="CS1805" s="7"/>
      <c r="CT1805" s="7"/>
      <c r="CU1805" s="7"/>
      <c r="CV1805" s="7"/>
      <c r="CW1805" s="7"/>
      <c r="CX1805" s="7"/>
      <c r="CY1805" s="7"/>
      <c r="CZ1805" s="7"/>
      <c r="DA1805" s="7"/>
      <c r="DB1805" s="7"/>
      <c r="DC1805" s="7"/>
      <c r="DD1805" s="7"/>
      <c r="DE1805" s="7"/>
      <c r="DF1805" s="7"/>
      <c r="DG1805" s="7"/>
      <c r="DH1805" s="7"/>
      <c r="DI1805" s="7"/>
      <c r="DJ1805" s="7"/>
      <c r="DK1805" s="7"/>
      <c r="DL1805" s="7"/>
      <c r="DM1805" s="7"/>
      <c r="DN1805" s="7"/>
      <c r="DO1805" s="7"/>
      <c r="DP1805" s="7"/>
      <c r="DQ1805" s="7"/>
      <c r="DR1805" s="7"/>
      <c r="DS1805" s="7"/>
      <c r="DT1805" s="7"/>
      <c r="DU1805" s="7"/>
      <c r="DV1805" s="7"/>
      <c r="DW1805" s="7"/>
      <c r="DX1805" s="7"/>
      <c r="DY1805" s="7"/>
      <c r="DZ1805" s="7"/>
      <c r="EA1805" s="7"/>
      <c r="EB1805" s="7"/>
      <c r="EC1805" s="7"/>
      <c r="ED1805" s="7"/>
      <c r="EE1805" s="7"/>
      <c r="EF1805" s="7"/>
      <c r="EG1805" s="7"/>
      <c r="EH1805" s="7"/>
      <c r="EI1805" s="7"/>
      <c r="EJ1805" s="7"/>
      <c r="EK1805" s="7"/>
      <c r="EL1805" s="7"/>
      <c r="EM1805" s="7"/>
      <c r="EN1805" s="7"/>
      <c r="EO1805" s="7"/>
      <c r="EP1805" s="7"/>
      <c r="EQ1805" s="7"/>
      <c r="ER1805" s="7"/>
      <c r="ES1805" s="7"/>
      <c r="ET1805" s="7"/>
      <c r="EU1805" s="7"/>
      <c r="EV1805" s="7"/>
      <c r="EW1805" s="7"/>
      <c r="EX1805" s="7"/>
      <c r="EY1805" s="7"/>
      <c r="EZ1805" s="7"/>
      <c r="FA1805" s="7"/>
      <c r="FB1805" s="7"/>
      <c r="FC1805" s="7"/>
      <c r="FD1805" s="7"/>
      <c r="FE1805" s="7"/>
      <c r="FF1805" s="7"/>
      <c r="FG1805" s="7"/>
      <c r="FH1805" s="7"/>
      <c r="FI1805" s="7"/>
      <c r="FJ1805" s="7"/>
      <c r="FK1805" s="7"/>
      <c r="FL1805" s="7"/>
      <c r="FM1805" s="7"/>
      <c r="FN1805" s="7"/>
      <c r="FO1805" s="7"/>
      <c r="FP1805" s="7"/>
      <c r="FQ1805" s="7"/>
      <c r="FR1805" s="7"/>
      <c r="FS1805" s="7"/>
      <c r="FT1805" s="7"/>
      <c r="FU1805" s="7"/>
      <c r="FV1805" s="7"/>
      <c r="FW1805" s="7"/>
      <c r="FX1805" s="7"/>
      <c r="FY1805" s="7"/>
      <c r="FZ1805" s="7"/>
      <c r="GA1805" s="7"/>
      <c r="GB1805" s="7"/>
      <c r="GC1805" s="7"/>
      <c r="GD1805" s="7"/>
      <c r="GE1805" s="7"/>
      <c r="GF1805" s="7"/>
      <c r="GG1805" s="7"/>
      <c r="GH1805" s="7"/>
      <c r="GI1805" s="7"/>
      <c r="GJ1805" s="7"/>
      <c r="GK1805" s="7"/>
      <c r="GL1805" s="7"/>
      <c r="GM1805" s="7"/>
      <c r="GN1805" s="7"/>
      <c r="GO1805" s="7"/>
      <c r="GP1805" s="7"/>
      <c r="GQ1805" s="7"/>
      <c r="GR1805" s="7"/>
      <c r="GS1805" s="7"/>
      <c r="GT1805" s="7"/>
      <c r="GU1805" s="7"/>
      <c r="GV1805" s="7"/>
      <c r="GW1805" s="7"/>
      <c r="GX1805" s="7"/>
      <c r="GY1805" s="7"/>
      <c r="GZ1805" s="7"/>
      <c r="HA1805" s="7"/>
      <c r="HB1805" s="7"/>
      <c r="HC1805" s="7"/>
      <c r="HD1805" s="7"/>
      <c r="HE1805" s="7"/>
      <c r="HF1805" s="7"/>
      <c r="HG1805" s="7"/>
      <c r="HH1805" s="7"/>
      <c r="HI1805" s="7"/>
      <c r="HJ1805" s="7"/>
      <c r="HK1805" s="7"/>
      <c r="HL1805" s="7"/>
      <c r="HM1805" s="7"/>
      <c r="HN1805" s="7"/>
      <c r="HO1805" s="7"/>
      <c r="HP1805" s="7"/>
      <c r="HQ1805" s="7"/>
      <c r="HR1805" s="7"/>
      <c r="HS1805" s="7"/>
      <c r="HT1805" s="7"/>
      <c r="HU1805" s="7"/>
      <c r="HV1805" s="7"/>
      <c r="HW1805" s="7"/>
      <c r="HX1805" s="7"/>
      <c r="HY1805" s="7"/>
      <c r="HZ1805" s="7"/>
      <c r="IA1805" s="7"/>
      <c r="IB1805" s="7"/>
      <c r="IC1805" s="7"/>
      <c r="ID1805" s="7"/>
      <c r="IE1805" s="7"/>
      <c r="IF1805" s="7"/>
      <c r="IG1805" s="7"/>
      <c r="IH1805" s="7"/>
      <c r="II1805" s="7"/>
      <c r="IJ1805" s="7"/>
      <c r="IK1805" s="7"/>
      <c r="IL1805" s="7"/>
      <c r="IM1805" s="7"/>
      <c r="IN1805" s="7"/>
      <c r="IO1805" s="7"/>
      <c r="IP1805" s="7"/>
      <c r="IQ1805" s="7"/>
      <c r="IR1805" s="7"/>
      <c r="IS1805" s="7"/>
      <c r="IT1805" s="7"/>
      <c r="IU1805" s="7"/>
      <c r="IV1805" s="7"/>
      <c r="IW1805" s="7"/>
      <c r="IX1805" s="7"/>
      <c r="IY1805" s="7"/>
      <c r="IZ1805" s="7"/>
      <c r="JA1805" s="7"/>
      <c r="JB1805" s="7"/>
      <c r="JC1805" s="7"/>
      <c r="JD1805" s="7"/>
      <c r="JE1805" s="7"/>
      <c r="JF1805" s="7"/>
      <c r="JG1805" s="7"/>
      <c r="JH1805" s="7"/>
      <c r="JI1805" s="7"/>
      <c r="JJ1805" s="7"/>
      <c r="JK1805" s="7"/>
      <c r="JL1805" s="7"/>
      <c r="JM1805" s="7"/>
      <c r="JN1805" s="7"/>
      <c r="JO1805" s="7"/>
      <c r="JP1805" s="7"/>
      <c r="JQ1805" s="7"/>
      <c r="JR1805" s="7"/>
      <c r="JS1805" s="7"/>
      <c r="JT1805" s="7"/>
    </row>
    <row r="1806" spans="1:280" x14ac:dyDescent="0.25">
      <c r="A1806" s="7"/>
      <c r="B1806" s="7"/>
      <c r="C1806" s="7"/>
      <c r="D1806" s="7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/>
      <c r="AO1806" s="7"/>
      <c r="AP1806" s="7"/>
      <c r="AQ1806" s="7"/>
      <c r="AR1806" s="7"/>
      <c r="AS1806" s="7"/>
      <c r="AT1806" s="7"/>
      <c r="AU1806" s="7"/>
      <c r="AV1806" s="7"/>
      <c r="AW1806" s="7"/>
      <c r="AX1806" s="7"/>
      <c r="AY1806" s="7"/>
      <c r="AZ1806" s="7"/>
      <c r="BA1806" s="7"/>
      <c r="BB1806" s="7"/>
      <c r="BC1806" s="7"/>
      <c r="BD1806" s="7"/>
      <c r="BE1806" s="7"/>
      <c r="BF1806" s="7"/>
      <c r="BG1806" s="7"/>
      <c r="BH1806" s="7"/>
      <c r="BI1806" s="7"/>
      <c r="BJ1806" s="7"/>
      <c r="BK1806" s="7"/>
      <c r="BL1806" s="7"/>
      <c r="BM1806" s="7"/>
      <c r="BN1806" s="7"/>
      <c r="BO1806" s="7"/>
      <c r="BP1806" s="7"/>
      <c r="BQ1806" s="7"/>
      <c r="BR1806" s="7"/>
      <c r="BS1806" s="7"/>
      <c r="BT1806" s="7"/>
      <c r="BU1806" s="7"/>
      <c r="BV1806" s="7"/>
      <c r="BW1806" s="7"/>
      <c r="BX1806" s="7"/>
      <c r="BY1806" s="7"/>
      <c r="BZ1806" s="7"/>
      <c r="CA1806" s="7"/>
      <c r="CB1806" s="7"/>
      <c r="CC1806" s="7"/>
      <c r="CD1806" s="7"/>
      <c r="CE1806" s="7"/>
      <c r="CF1806" s="7"/>
      <c r="CG1806" s="7"/>
      <c r="CH1806" s="7"/>
      <c r="CI1806" s="7"/>
      <c r="CJ1806" s="7"/>
      <c r="CK1806" s="7"/>
      <c r="CL1806" s="7"/>
      <c r="CM1806" s="7"/>
      <c r="CN1806" s="7"/>
      <c r="CO1806" s="7"/>
      <c r="CP1806" s="7"/>
      <c r="CQ1806" s="7"/>
      <c r="CR1806" s="7"/>
      <c r="CS1806" s="7"/>
      <c r="CT1806" s="7"/>
      <c r="CU1806" s="7"/>
      <c r="CV1806" s="7"/>
      <c r="CW1806" s="7"/>
      <c r="CX1806" s="7"/>
      <c r="CY1806" s="7"/>
      <c r="CZ1806" s="7"/>
      <c r="DA1806" s="7"/>
      <c r="DB1806" s="7"/>
      <c r="DC1806" s="7"/>
      <c r="DD1806" s="7"/>
      <c r="DE1806" s="7"/>
      <c r="DF1806" s="7"/>
      <c r="DG1806" s="7"/>
      <c r="DH1806" s="7"/>
      <c r="DI1806" s="7"/>
      <c r="DJ1806" s="7"/>
      <c r="DK1806" s="7"/>
      <c r="DL1806" s="7"/>
      <c r="DM1806" s="7"/>
      <c r="DN1806" s="7"/>
      <c r="DO1806" s="7"/>
      <c r="DP1806" s="7"/>
      <c r="DQ1806" s="7"/>
      <c r="DR1806" s="7"/>
      <c r="DS1806" s="7"/>
      <c r="DT1806" s="7"/>
      <c r="DU1806" s="7"/>
      <c r="DV1806" s="7"/>
      <c r="DW1806" s="7"/>
      <c r="DX1806" s="7"/>
      <c r="DY1806" s="7"/>
      <c r="DZ1806" s="7"/>
      <c r="EA1806" s="7"/>
      <c r="EB1806" s="7"/>
      <c r="EC1806" s="7"/>
      <c r="ED1806" s="7"/>
      <c r="EE1806" s="7"/>
      <c r="EF1806" s="7"/>
      <c r="EG1806" s="7"/>
      <c r="EH1806" s="7"/>
      <c r="EI1806" s="7"/>
      <c r="EJ1806" s="7"/>
      <c r="EK1806" s="7"/>
      <c r="EL1806" s="7"/>
      <c r="EM1806" s="7"/>
      <c r="EN1806" s="7"/>
      <c r="EO1806" s="7"/>
      <c r="EP1806" s="7"/>
      <c r="EQ1806" s="7"/>
      <c r="ER1806" s="7"/>
      <c r="ES1806" s="7"/>
      <c r="ET1806" s="7"/>
      <c r="EU1806" s="7"/>
      <c r="EV1806" s="7"/>
      <c r="EW1806" s="7"/>
      <c r="EX1806" s="7"/>
      <c r="EY1806" s="7"/>
      <c r="EZ1806" s="7"/>
      <c r="FA1806" s="7"/>
      <c r="FB1806" s="7"/>
      <c r="FC1806" s="7"/>
      <c r="FD1806" s="7"/>
      <c r="FE1806" s="7"/>
      <c r="FF1806" s="7"/>
      <c r="FG1806" s="7"/>
      <c r="FH1806" s="7"/>
      <c r="FI1806" s="7"/>
      <c r="FJ1806" s="7"/>
      <c r="FK1806" s="7"/>
      <c r="FL1806" s="7"/>
      <c r="FM1806" s="7"/>
      <c r="FN1806" s="7"/>
      <c r="FO1806" s="7"/>
      <c r="FP1806" s="7"/>
      <c r="FQ1806" s="7"/>
      <c r="FR1806" s="7"/>
      <c r="FS1806" s="7"/>
      <c r="FT1806" s="7"/>
      <c r="FU1806" s="7"/>
      <c r="FV1806" s="7"/>
      <c r="FW1806" s="7"/>
      <c r="FX1806" s="7"/>
      <c r="FY1806" s="7"/>
      <c r="FZ1806" s="7"/>
      <c r="GA1806" s="7"/>
      <c r="GB1806" s="7"/>
      <c r="GC1806" s="7"/>
      <c r="GD1806" s="7"/>
      <c r="GE1806" s="7"/>
      <c r="GF1806" s="7"/>
      <c r="GG1806" s="7"/>
      <c r="GH1806" s="7"/>
      <c r="GI1806" s="7"/>
      <c r="GJ1806" s="7"/>
      <c r="GK1806" s="7"/>
      <c r="GL1806" s="7"/>
      <c r="GM1806" s="7"/>
      <c r="GN1806" s="7"/>
      <c r="GO1806" s="7"/>
      <c r="GP1806" s="7"/>
      <c r="GQ1806" s="7"/>
      <c r="GR1806" s="7"/>
      <c r="GS1806" s="7"/>
      <c r="GT1806" s="7"/>
      <c r="GU1806" s="7"/>
      <c r="GV1806" s="7"/>
      <c r="GW1806" s="7"/>
      <c r="GX1806" s="7"/>
      <c r="GY1806" s="7"/>
      <c r="GZ1806" s="7"/>
      <c r="HA1806" s="7"/>
      <c r="HB1806" s="7"/>
      <c r="HC1806" s="7"/>
      <c r="HD1806" s="7"/>
      <c r="HE1806" s="7"/>
      <c r="HF1806" s="7"/>
      <c r="HG1806" s="7"/>
      <c r="HH1806" s="7"/>
      <c r="HI1806" s="7"/>
      <c r="HJ1806" s="7"/>
      <c r="HK1806" s="7"/>
      <c r="HL1806" s="7"/>
      <c r="HM1806" s="7"/>
      <c r="HN1806" s="7"/>
      <c r="HO1806" s="7"/>
      <c r="HP1806" s="7"/>
      <c r="HQ1806" s="7"/>
      <c r="HR1806" s="7"/>
      <c r="HS1806" s="7"/>
      <c r="HT1806" s="7"/>
      <c r="HU1806" s="7"/>
      <c r="HV1806" s="7"/>
      <c r="HW1806" s="7"/>
      <c r="HX1806" s="7"/>
      <c r="HY1806" s="7"/>
      <c r="HZ1806" s="7"/>
      <c r="IA1806" s="7"/>
      <c r="IB1806" s="7"/>
      <c r="IC1806" s="7"/>
      <c r="ID1806" s="7"/>
      <c r="IE1806" s="7"/>
      <c r="IF1806" s="7"/>
      <c r="IG1806" s="7"/>
      <c r="IH1806" s="7"/>
      <c r="II1806" s="7"/>
      <c r="IJ1806" s="7"/>
      <c r="IK1806" s="7"/>
      <c r="IL1806" s="7"/>
      <c r="IM1806" s="7"/>
      <c r="IN1806" s="7"/>
      <c r="IO1806" s="7"/>
      <c r="IP1806" s="7"/>
      <c r="IQ1806" s="7"/>
      <c r="IR1806" s="7"/>
      <c r="IS1806" s="7"/>
      <c r="IT1806" s="7"/>
      <c r="IU1806" s="7"/>
      <c r="IV1806" s="7"/>
      <c r="IW1806" s="7"/>
      <c r="IX1806" s="7"/>
      <c r="IY1806" s="7"/>
      <c r="IZ1806" s="7"/>
      <c r="JA1806" s="7"/>
      <c r="JB1806" s="7"/>
      <c r="JC1806" s="7"/>
      <c r="JD1806" s="7"/>
      <c r="JE1806" s="7"/>
      <c r="JF1806" s="7"/>
      <c r="JG1806" s="7"/>
      <c r="JH1806" s="7"/>
      <c r="JI1806" s="7"/>
      <c r="JJ1806" s="7"/>
      <c r="JK1806" s="7"/>
      <c r="JL1806" s="7"/>
      <c r="JM1806" s="7"/>
      <c r="JN1806" s="7"/>
      <c r="JO1806" s="7"/>
      <c r="JP1806" s="7"/>
      <c r="JQ1806" s="7"/>
      <c r="JR1806" s="7"/>
      <c r="JS1806" s="7"/>
      <c r="JT1806" s="7"/>
    </row>
    <row r="1807" spans="1:280" x14ac:dyDescent="0.25">
      <c r="A1807" s="7"/>
      <c r="B1807" s="7"/>
      <c r="C1807" s="7"/>
      <c r="D1807" s="7"/>
      <c r="E1807" s="7"/>
      <c r="F1807" s="7"/>
      <c r="G1807" s="7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  <c r="AB1807" s="7"/>
      <c r="AC1807" s="7"/>
      <c r="AD1807" s="7"/>
      <c r="AE1807" s="7"/>
      <c r="AF1807" s="7"/>
      <c r="AG1807" s="7"/>
      <c r="AH1807" s="7"/>
      <c r="AI1807" s="7"/>
      <c r="AJ1807" s="7"/>
      <c r="AK1807" s="7"/>
      <c r="AL1807" s="7"/>
      <c r="AM1807" s="7"/>
      <c r="AN1807" s="7"/>
      <c r="AO1807" s="7"/>
      <c r="AP1807" s="7"/>
      <c r="AQ1807" s="7"/>
      <c r="AR1807" s="7"/>
      <c r="AS1807" s="7"/>
      <c r="AT1807" s="7"/>
      <c r="AU1807" s="7"/>
      <c r="AV1807" s="7"/>
      <c r="AW1807" s="7"/>
      <c r="AX1807" s="7"/>
      <c r="AY1807" s="7"/>
      <c r="AZ1807" s="7"/>
      <c r="BA1807" s="7"/>
      <c r="BB1807" s="7"/>
      <c r="BC1807" s="7"/>
      <c r="BD1807" s="7"/>
      <c r="BE1807" s="7"/>
      <c r="BF1807" s="7"/>
      <c r="BG1807" s="7"/>
      <c r="BH1807" s="7"/>
      <c r="BI1807" s="7"/>
      <c r="BJ1807" s="7"/>
      <c r="BK1807" s="7"/>
      <c r="BL1807" s="7"/>
      <c r="BM1807" s="7"/>
      <c r="BN1807" s="7"/>
      <c r="BO1807" s="7"/>
      <c r="BP1807" s="7"/>
      <c r="BQ1807" s="7"/>
      <c r="BR1807" s="7"/>
      <c r="BS1807" s="7"/>
      <c r="BT1807" s="7"/>
      <c r="BU1807" s="7"/>
      <c r="BV1807" s="7"/>
      <c r="BW1807" s="7"/>
      <c r="BX1807" s="7"/>
      <c r="BY1807" s="7"/>
      <c r="BZ1807" s="7"/>
      <c r="CA1807" s="7"/>
      <c r="CB1807" s="7"/>
      <c r="CC1807" s="7"/>
      <c r="CD1807" s="7"/>
      <c r="CE1807" s="7"/>
      <c r="CF1807" s="7"/>
      <c r="CG1807" s="7"/>
      <c r="CH1807" s="7"/>
      <c r="CI1807" s="7"/>
      <c r="CJ1807" s="7"/>
      <c r="CK1807" s="7"/>
      <c r="CL1807" s="7"/>
      <c r="CM1807" s="7"/>
      <c r="CN1807" s="7"/>
      <c r="CO1807" s="7"/>
      <c r="CP1807" s="7"/>
      <c r="CQ1807" s="7"/>
      <c r="CR1807" s="7"/>
      <c r="CS1807" s="7"/>
      <c r="CT1807" s="7"/>
      <c r="CU1807" s="7"/>
      <c r="CV1807" s="7"/>
      <c r="CW1807" s="7"/>
      <c r="CX1807" s="7"/>
      <c r="CY1807" s="7"/>
      <c r="CZ1807" s="7"/>
      <c r="DA1807" s="7"/>
      <c r="DB1807" s="7"/>
      <c r="DC1807" s="7"/>
      <c r="DD1807" s="7"/>
      <c r="DE1807" s="7"/>
      <c r="DF1807" s="7"/>
      <c r="DG1807" s="7"/>
      <c r="DH1807" s="7"/>
      <c r="DI1807" s="7"/>
      <c r="DJ1807" s="7"/>
      <c r="DK1807" s="7"/>
      <c r="DL1807" s="7"/>
      <c r="DM1807" s="7"/>
      <c r="DN1807" s="7"/>
      <c r="DO1807" s="7"/>
      <c r="DP1807" s="7"/>
      <c r="DQ1807" s="7"/>
      <c r="DR1807" s="7"/>
      <c r="DS1807" s="7"/>
      <c r="DT1807" s="7"/>
      <c r="DU1807" s="7"/>
      <c r="DV1807" s="7"/>
      <c r="DW1807" s="7"/>
      <c r="DX1807" s="7"/>
      <c r="DY1807" s="7"/>
      <c r="DZ1807" s="7"/>
      <c r="EA1807" s="7"/>
      <c r="EB1807" s="7"/>
      <c r="EC1807" s="7"/>
      <c r="ED1807" s="7"/>
      <c r="EE1807" s="7"/>
      <c r="EF1807" s="7"/>
      <c r="EG1807" s="7"/>
      <c r="EH1807" s="7"/>
      <c r="EI1807" s="7"/>
      <c r="EJ1807" s="7"/>
      <c r="EK1807" s="7"/>
      <c r="EL1807" s="7"/>
      <c r="EM1807" s="7"/>
      <c r="EN1807" s="7"/>
      <c r="EO1807" s="7"/>
      <c r="EP1807" s="7"/>
      <c r="EQ1807" s="7"/>
      <c r="ER1807" s="7"/>
      <c r="ES1807" s="7"/>
      <c r="ET1807" s="7"/>
      <c r="EU1807" s="7"/>
      <c r="EV1807" s="7"/>
      <c r="EW1807" s="7"/>
      <c r="EX1807" s="7"/>
      <c r="EY1807" s="7"/>
      <c r="EZ1807" s="7"/>
      <c r="FA1807" s="7"/>
      <c r="FB1807" s="7"/>
      <c r="FC1807" s="7"/>
      <c r="FD1807" s="7"/>
      <c r="FE1807" s="7"/>
      <c r="FF1807" s="7"/>
      <c r="FG1807" s="7"/>
      <c r="FH1807" s="7"/>
      <c r="FI1807" s="7"/>
      <c r="FJ1807" s="7"/>
      <c r="FK1807" s="7"/>
      <c r="FL1807" s="7"/>
      <c r="FM1807" s="7"/>
      <c r="FN1807" s="7"/>
      <c r="FO1807" s="7"/>
      <c r="FP1807" s="7"/>
      <c r="FQ1807" s="7"/>
      <c r="FR1807" s="7"/>
      <c r="FS1807" s="7"/>
      <c r="FT1807" s="7"/>
      <c r="FU1807" s="7"/>
      <c r="FV1807" s="7"/>
      <c r="FW1807" s="7"/>
      <c r="FX1807" s="7"/>
      <c r="FY1807" s="7"/>
      <c r="FZ1807" s="7"/>
      <c r="GA1807" s="7"/>
      <c r="GB1807" s="7"/>
      <c r="GC1807" s="7"/>
      <c r="GD1807" s="7"/>
      <c r="GE1807" s="7"/>
      <c r="GF1807" s="7"/>
      <c r="GG1807" s="7"/>
      <c r="GH1807" s="7"/>
      <c r="GI1807" s="7"/>
      <c r="GJ1807" s="7"/>
      <c r="GK1807" s="7"/>
      <c r="GL1807" s="7"/>
      <c r="GM1807" s="7"/>
      <c r="GN1807" s="7"/>
      <c r="GO1807" s="7"/>
      <c r="GP1807" s="7"/>
      <c r="GQ1807" s="7"/>
      <c r="GR1807" s="7"/>
      <c r="GS1807" s="7"/>
      <c r="GT1807" s="7"/>
      <c r="GU1807" s="7"/>
      <c r="GV1807" s="7"/>
      <c r="GW1807" s="7"/>
      <c r="GX1807" s="7"/>
      <c r="GY1807" s="7"/>
      <c r="GZ1807" s="7"/>
      <c r="HA1807" s="7"/>
      <c r="HB1807" s="7"/>
      <c r="HC1807" s="7"/>
      <c r="HD1807" s="7"/>
      <c r="HE1807" s="7"/>
      <c r="HF1807" s="7"/>
      <c r="HG1807" s="7"/>
      <c r="HH1807" s="7"/>
      <c r="HI1807" s="7"/>
      <c r="HJ1807" s="7"/>
      <c r="HK1807" s="7"/>
      <c r="HL1807" s="7"/>
      <c r="HM1807" s="7"/>
      <c r="HN1807" s="7"/>
      <c r="HO1807" s="7"/>
      <c r="HP1807" s="7"/>
      <c r="HQ1807" s="7"/>
      <c r="HR1807" s="7"/>
      <c r="HS1807" s="7"/>
      <c r="HT1807" s="7"/>
      <c r="HU1807" s="7"/>
      <c r="HV1807" s="7"/>
      <c r="HW1807" s="7"/>
      <c r="HX1807" s="7"/>
      <c r="HY1807" s="7"/>
      <c r="HZ1807" s="7"/>
      <c r="IA1807" s="7"/>
      <c r="IB1807" s="7"/>
      <c r="IC1807" s="7"/>
      <c r="ID1807" s="7"/>
      <c r="IE1807" s="7"/>
      <c r="IF1807" s="7"/>
      <c r="IG1807" s="7"/>
      <c r="IH1807" s="7"/>
      <c r="II1807" s="7"/>
      <c r="IJ1807" s="7"/>
      <c r="IK1807" s="7"/>
      <c r="IL1807" s="7"/>
      <c r="IM1807" s="7"/>
      <c r="IN1807" s="7"/>
      <c r="IO1807" s="7"/>
      <c r="IP1807" s="7"/>
      <c r="IQ1807" s="7"/>
      <c r="IR1807" s="7"/>
      <c r="IS1807" s="7"/>
      <c r="IT1807" s="7"/>
      <c r="IU1807" s="7"/>
      <c r="IV1807" s="7"/>
      <c r="IW1807" s="7"/>
      <c r="IX1807" s="7"/>
      <c r="IY1807" s="7"/>
      <c r="IZ1807" s="7"/>
      <c r="JA1807" s="7"/>
      <c r="JB1807" s="7"/>
      <c r="JC1807" s="7"/>
      <c r="JD1807" s="7"/>
      <c r="JE1807" s="7"/>
      <c r="JF1807" s="7"/>
      <c r="JG1807" s="7"/>
      <c r="JH1807" s="7"/>
      <c r="JI1807" s="7"/>
      <c r="JJ1807" s="7"/>
      <c r="JK1807" s="7"/>
      <c r="JL1807" s="7"/>
      <c r="JM1807" s="7"/>
      <c r="JN1807" s="7"/>
      <c r="JO1807" s="7"/>
      <c r="JP1807" s="7"/>
      <c r="JQ1807" s="7"/>
      <c r="JR1807" s="7"/>
      <c r="JS1807" s="7"/>
      <c r="JT1807" s="7"/>
    </row>
    <row r="1808" spans="1:280" x14ac:dyDescent="0.25">
      <c r="A1808" s="7"/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/>
      <c r="AP1808" s="7"/>
      <c r="AQ1808" s="7"/>
      <c r="AR1808" s="7"/>
      <c r="AS1808" s="7"/>
      <c r="AT1808" s="7"/>
      <c r="AU1808" s="7"/>
      <c r="AV1808" s="7"/>
      <c r="AW1808" s="7"/>
      <c r="AX1808" s="7"/>
      <c r="AY1808" s="7"/>
      <c r="AZ1808" s="7"/>
      <c r="BA1808" s="7"/>
      <c r="BB1808" s="7"/>
      <c r="BC1808" s="7"/>
      <c r="BD1808" s="7"/>
      <c r="BE1808" s="7"/>
      <c r="BF1808" s="7"/>
      <c r="BG1808" s="7"/>
      <c r="BH1808" s="7"/>
      <c r="BI1808" s="7"/>
      <c r="BJ1808" s="7"/>
      <c r="BK1808" s="7"/>
      <c r="BL1808" s="7"/>
      <c r="BM1808" s="7"/>
      <c r="BN1808" s="7"/>
      <c r="BO1808" s="7"/>
      <c r="BP1808" s="7"/>
      <c r="BQ1808" s="7"/>
      <c r="BR1808" s="7"/>
      <c r="BS1808" s="7"/>
      <c r="BT1808" s="7"/>
      <c r="BU1808" s="7"/>
      <c r="BV1808" s="7"/>
      <c r="BW1808" s="7"/>
      <c r="BX1808" s="7"/>
      <c r="BY1808" s="7"/>
      <c r="BZ1808" s="7"/>
      <c r="CA1808" s="7"/>
      <c r="CB1808" s="7"/>
      <c r="CC1808" s="7"/>
      <c r="CD1808" s="7"/>
      <c r="CE1808" s="7"/>
      <c r="CF1808" s="7"/>
      <c r="CG1808" s="7"/>
      <c r="CH1808" s="7"/>
      <c r="CI1808" s="7"/>
      <c r="CJ1808" s="7"/>
      <c r="CK1808" s="7"/>
      <c r="CL1808" s="7"/>
      <c r="CM1808" s="7"/>
      <c r="CN1808" s="7"/>
      <c r="CO1808" s="7"/>
      <c r="CP1808" s="7"/>
      <c r="CQ1808" s="7"/>
      <c r="CR1808" s="7"/>
      <c r="CS1808" s="7"/>
      <c r="CT1808" s="7"/>
      <c r="CU1808" s="7"/>
      <c r="CV1808" s="7"/>
      <c r="CW1808" s="7"/>
      <c r="CX1808" s="7"/>
      <c r="CY1808" s="7"/>
      <c r="CZ1808" s="7"/>
      <c r="DA1808" s="7"/>
      <c r="DB1808" s="7"/>
      <c r="DC1808" s="7"/>
      <c r="DD1808" s="7"/>
      <c r="DE1808" s="7"/>
      <c r="DF1808" s="7"/>
      <c r="DG1808" s="7"/>
      <c r="DH1808" s="7"/>
      <c r="DI1808" s="7"/>
      <c r="DJ1808" s="7"/>
      <c r="DK1808" s="7"/>
      <c r="DL1808" s="7"/>
      <c r="DM1808" s="7"/>
      <c r="DN1808" s="7"/>
      <c r="DO1808" s="7"/>
      <c r="DP1808" s="7"/>
      <c r="DQ1808" s="7"/>
      <c r="DR1808" s="7"/>
      <c r="DS1808" s="7"/>
      <c r="DT1808" s="7"/>
      <c r="DU1808" s="7"/>
      <c r="DV1808" s="7"/>
      <c r="DW1808" s="7"/>
      <c r="DX1808" s="7"/>
      <c r="DY1808" s="7"/>
      <c r="DZ1808" s="7"/>
      <c r="EA1808" s="7"/>
      <c r="EB1808" s="7"/>
      <c r="EC1808" s="7"/>
      <c r="ED1808" s="7"/>
      <c r="EE1808" s="7"/>
      <c r="EF1808" s="7"/>
      <c r="EG1808" s="7"/>
      <c r="EH1808" s="7"/>
      <c r="EI1808" s="7"/>
      <c r="EJ1808" s="7"/>
      <c r="EK1808" s="7"/>
      <c r="EL1808" s="7"/>
      <c r="EM1808" s="7"/>
      <c r="EN1808" s="7"/>
      <c r="EO1808" s="7"/>
      <c r="EP1808" s="7"/>
      <c r="EQ1808" s="7"/>
      <c r="ER1808" s="7"/>
      <c r="ES1808" s="7"/>
      <c r="ET1808" s="7"/>
      <c r="EU1808" s="7"/>
      <c r="EV1808" s="7"/>
      <c r="EW1808" s="7"/>
      <c r="EX1808" s="7"/>
      <c r="EY1808" s="7"/>
      <c r="EZ1808" s="7"/>
      <c r="FA1808" s="7"/>
      <c r="FB1808" s="7"/>
      <c r="FC1808" s="7"/>
      <c r="FD1808" s="7"/>
      <c r="FE1808" s="7"/>
      <c r="FF1808" s="7"/>
      <c r="FG1808" s="7"/>
      <c r="FH1808" s="7"/>
      <c r="FI1808" s="7"/>
      <c r="FJ1808" s="7"/>
      <c r="FK1808" s="7"/>
      <c r="FL1808" s="7"/>
      <c r="FM1808" s="7"/>
      <c r="FN1808" s="7"/>
      <c r="FO1808" s="7"/>
      <c r="FP1808" s="7"/>
      <c r="FQ1808" s="7"/>
      <c r="FR1808" s="7"/>
      <c r="FS1808" s="7"/>
      <c r="FT1808" s="7"/>
      <c r="FU1808" s="7"/>
      <c r="FV1808" s="7"/>
      <c r="FW1808" s="7"/>
      <c r="FX1808" s="7"/>
      <c r="FY1808" s="7"/>
      <c r="FZ1808" s="7"/>
      <c r="GA1808" s="7"/>
      <c r="GB1808" s="7"/>
      <c r="GC1808" s="7"/>
      <c r="GD1808" s="7"/>
      <c r="GE1808" s="7"/>
      <c r="GF1808" s="7"/>
      <c r="GG1808" s="7"/>
      <c r="GH1808" s="7"/>
      <c r="GI1808" s="7"/>
      <c r="GJ1808" s="7"/>
      <c r="GK1808" s="7"/>
      <c r="GL1808" s="7"/>
      <c r="GM1808" s="7"/>
      <c r="GN1808" s="7"/>
      <c r="GO1808" s="7"/>
      <c r="GP1808" s="7"/>
      <c r="GQ1808" s="7"/>
      <c r="GR1808" s="7"/>
      <c r="GS1808" s="7"/>
      <c r="GT1808" s="7"/>
      <c r="GU1808" s="7"/>
      <c r="GV1808" s="7"/>
      <c r="GW1808" s="7"/>
      <c r="GX1808" s="7"/>
      <c r="GY1808" s="7"/>
      <c r="GZ1808" s="7"/>
      <c r="HA1808" s="7"/>
      <c r="HB1808" s="7"/>
      <c r="HC1808" s="7"/>
      <c r="HD1808" s="7"/>
      <c r="HE1808" s="7"/>
      <c r="HF1808" s="7"/>
      <c r="HG1808" s="7"/>
      <c r="HH1808" s="7"/>
      <c r="HI1808" s="7"/>
      <c r="HJ1808" s="7"/>
      <c r="HK1808" s="7"/>
      <c r="HL1808" s="7"/>
      <c r="HM1808" s="7"/>
      <c r="HN1808" s="7"/>
      <c r="HO1808" s="7"/>
      <c r="HP1808" s="7"/>
      <c r="HQ1808" s="7"/>
      <c r="HR1808" s="7"/>
      <c r="HS1808" s="7"/>
      <c r="HT1808" s="7"/>
      <c r="HU1808" s="7"/>
      <c r="HV1808" s="7"/>
      <c r="HW1808" s="7"/>
      <c r="HX1808" s="7"/>
      <c r="HY1808" s="7"/>
      <c r="HZ1808" s="7"/>
      <c r="IA1808" s="7"/>
      <c r="IB1808" s="7"/>
      <c r="IC1808" s="7"/>
      <c r="ID1808" s="7"/>
      <c r="IE1808" s="7"/>
      <c r="IF1808" s="7"/>
      <c r="IG1808" s="7"/>
      <c r="IH1808" s="7"/>
      <c r="II1808" s="7"/>
      <c r="IJ1808" s="7"/>
      <c r="IK1808" s="7"/>
      <c r="IL1808" s="7"/>
      <c r="IM1808" s="7"/>
      <c r="IN1808" s="7"/>
      <c r="IO1808" s="7"/>
      <c r="IP1808" s="7"/>
      <c r="IQ1808" s="7"/>
      <c r="IR1808" s="7"/>
      <c r="IS1808" s="7"/>
      <c r="IT1808" s="7"/>
      <c r="IU1808" s="7"/>
      <c r="IV1808" s="7"/>
      <c r="IW1808" s="7"/>
      <c r="IX1808" s="7"/>
      <c r="IY1808" s="7"/>
      <c r="IZ1808" s="7"/>
      <c r="JA1808" s="7"/>
      <c r="JB1808" s="7"/>
      <c r="JC1808" s="7"/>
      <c r="JD1808" s="7"/>
      <c r="JE1808" s="7"/>
      <c r="JF1808" s="7"/>
      <c r="JG1808" s="7"/>
      <c r="JH1808" s="7"/>
      <c r="JI1808" s="7"/>
      <c r="JJ1808" s="7"/>
      <c r="JK1808" s="7"/>
      <c r="JL1808" s="7"/>
      <c r="JM1808" s="7"/>
      <c r="JN1808" s="7"/>
      <c r="JO1808" s="7"/>
      <c r="JP1808" s="7"/>
      <c r="JQ1808" s="7"/>
      <c r="JR1808" s="7"/>
      <c r="JS1808" s="7"/>
      <c r="JT1808" s="7"/>
    </row>
    <row r="1809" spans="1:280" x14ac:dyDescent="0.25">
      <c r="A1809" s="7"/>
      <c r="B1809" s="7"/>
      <c r="C1809" s="7"/>
      <c r="D1809" s="7"/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/>
      <c r="AD1809" s="7"/>
      <c r="AE1809" s="7"/>
      <c r="AF1809" s="7"/>
      <c r="AG1809" s="7"/>
      <c r="AH1809" s="7"/>
      <c r="AI1809" s="7"/>
      <c r="AJ1809" s="7"/>
      <c r="AK1809" s="7"/>
      <c r="AL1809" s="7"/>
      <c r="AM1809" s="7"/>
      <c r="AN1809" s="7"/>
      <c r="AO1809" s="7"/>
      <c r="AP1809" s="7"/>
      <c r="AQ1809" s="7"/>
      <c r="AR1809" s="7"/>
      <c r="AS1809" s="7"/>
      <c r="AT1809" s="7"/>
      <c r="AU1809" s="7"/>
      <c r="AV1809" s="7"/>
      <c r="AW1809" s="7"/>
      <c r="AX1809" s="7"/>
      <c r="AY1809" s="7"/>
      <c r="AZ1809" s="7"/>
      <c r="BA1809" s="7"/>
      <c r="BB1809" s="7"/>
      <c r="BC1809" s="7"/>
      <c r="BD1809" s="7"/>
      <c r="BE1809" s="7"/>
      <c r="BF1809" s="7"/>
      <c r="BG1809" s="7"/>
      <c r="BH1809" s="7"/>
      <c r="BI1809" s="7"/>
      <c r="BJ1809" s="7"/>
      <c r="BK1809" s="7"/>
      <c r="BL1809" s="7"/>
      <c r="BM1809" s="7"/>
      <c r="BN1809" s="7"/>
      <c r="BO1809" s="7"/>
      <c r="BP1809" s="7"/>
      <c r="BQ1809" s="7"/>
      <c r="BR1809" s="7"/>
      <c r="BS1809" s="7"/>
      <c r="BT1809" s="7"/>
      <c r="BU1809" s="7"/>
      <c r="BV1809" s="7"/>
      <c r="BW1809" s="7"/>
      <c r="BX1809" s="7"/>
      <c r="BY1809" s="7"/>
      <c r="BZ1809" s="7"/>
      <c r="CA1809" s="7"/>
      <c r="CB1809" s="7"/>
      <c r="CC1809" s="7"/>
      <c r="CD1809" s="7"/>
      <c r="CE1809" s="7"/>
      <c r="CF1809" s="7"/>
      <c r="CG1809" s="7"/>
      <c r="CH1809" s="7"/>
      <c r="CI1809" s="7"/>
      <c r="CJ1809" s="7"/>
      <c r="CK1809" s="7"/>
      <c r="CL1809" s="7"/>
      <c r="CM1809" s="7"/>
      <c r="CN1809" s="7"/>
      <c r="CO1809" s="7"/>
      <c r="CP1809" s="7"/>
      <c r="CQ1809" s="7"/>
      <c r="CR1809" s="7"/>
      <c r="CS1809" s="7"/>
      <c r="CT1809" s="7"/>
      <c r="CU1809" s="7"/>
      <c r="CV1809" s="7"/>
      <c r="CW1809" s="7"/>
      <c r="CX1809" s="7"/>
      <c r="CY1809" s="7"/>
      <c r="CZ1809" s="7"/>
      <c r="DA1809" s="7"/>
      <c r="DB1809" s="7"/>
      <c r="DC1809" s="7"/>
      <c r="DD1809" s="7"/>
      <c r="DE1809" s="7"/>
      <c r="DF1809" s="7"/>
      <c r="DG1809" s="7"/>
      <c r="DH1809" s="7"/>
      <c r="DI1809" s="7"/>
      <c r="DJ1809" s="7"/>
      <c r="DK1809" s="7"/>
      <c r="DL1809" s="7"/>
      <c r="DM1809" s="7"/>
      <c r="DN1809" s="7"/>
      <c r="DO1809" s="7"/>
      <c r="DP1809" s="7"/>
      <c r="DQ1809" s="7"/>
      <c r="DR1809" s="7"/>
      <c r="DS1809" s="7"/>
      <c r="DT1809" s="7"/>
      <c r="DU1809" s="7"/>
      <c r="DV1809" s="7"/>
      <c r="DW1809" s="7"/>
      <c r="DX1809" s="7"/>
      <c r="DY1809" s="7"/>
      <c r="DZ1809" s="7"/>
      <c r="EA1809" s="7"/>
      <c r="EB1809" s="7"/>
      <c r="EC1809" s="7"/>
      <c r="ED1809" s="7"/>
      <c r="EE1809" s="7"/>
      <c r="EF1809" s="7"/>
      <c r="EG1809" s="7"/>
      <c r="EH1809" s="7"/>
      <c r="EI1809" s="7"/>
      <c r="EJ1809" s="7"/>
      <c r="EK1809" s="7"/>
      <c r="EL1809" s="7"/>
      <c r="EM1809" s="7"/>
      <c r="EN1809" s="7"/>
      <c r="EO1809" s="7"/>
      <c r="EP1809" s="7"/>
      <c r="EQ1809" s="7"/>
      <c r="ER1809" s="7"/>
      <c r="ES1809" s="7"/>
      <c r="ET1809" s="7"/>
      <c r="EU1809" s="7"/>
      <c r="EV1809" s="7"/>
      <c r="EW1809" s="7"/>
      <c r="EX1809" s="7"/>
      <c r="EY1809" s="7"/>
      <c r="EZ1809" s="7"/>
      <c r="FA1809" s="7"/>
      <c r="FB1809" s="7"/>
      <c r="FC1809" s="7"/>
      <c r="FD1809" s="7"/>
      <c r="FE1809" s="7"/>
      <c r="FF1809" s="7"/>
      <c r="FG1809" s="7"/>
      <c r="FH1809" s="7"/>
      <c r="FI1809" s="7"/>
      <c r="FJ1809" s="7"/>
      <c r="FK1809" s="7"/>
      <c r="FL1809" s="7"/>
      <c r="FM1809" s="7"/>
      <c r="FN1809" s="7"/>
      <c r="FO1809" s="7"/>
      <c r="FP1809" s="7"/>
      <c r="FQ1809" s="7"/>
      <c r="FR1809" s="7"/>
      <c r="FS1809" s="7"/>
      <c r="FT1809" s="7"/>
      <c r="FU1809" s="7"/>
      <c r="FV1809" s="7"/>
      <c r="FW1809" s="7"/>
      <c r="FX1809" s="7"/>
      <c r="FY1809" s="7"/>
      <c r="FZ1809" s="7"/>
      <c r="GA1809" s="7"/>
      <c r="GB1809" s="7"/>
      <c r="GC1809" s="7"/>
      <c r="GD1809" s="7"/>
      <c r="GE1809" s="7"/>
      <c r="GF1809" s="7"/>
      <c r="GG1809" s="7"/>
      <c r="GH1809" s="7"/>
      <c r="GI1809" s="7"/>
      <c r="GJ1809" s="7"/>
      <c r="GK1809" s="7"/>
      <c r="GL1809" s="7"/>
      <c r="GM1809" s="7"/>
      <c r="GN1809" s="7"/>
      <c r="GO1809" s="7"/>
      <c r="GP1809" s="7"/>
      <c r="GQ1809" s="7"/>
      <c r="GR1809" s="7"/>
      <c r="GS1809" s="7"/>
      <c r="GT1809" s="7"/>
      <c r="GU1809" s="7"/>
      <c r="GV1809" s="7"/>
      <c r="GW1809" s="7"/>
      <c r="GX1809" s="7"/>
      <c r="GY1809" s="7"/>
      <c r="GZ1809" s="7"/>
      <c r="HA1809" s="7"/>
      <c r="HB1809" s="7"/>
      <c r="HC1809" s="7"/>
      <c r="HD1809" s="7"/>
      <c r="HE1809" s="7"/>
      <c r="HF1809" s="7"/>
      <c r="HG1809" s="7"/>
      <c r="HH1809" s="7"/>
      <c r="HI1809" s="7"/>
      <c r="HJ1809" s="7"/>
      <c r="HK1809" s="7"/>
      <c r="HL1809" s="7"/>
      <c r="HM1809" s="7"/>
      <c r="HN1809" s="7"/>
      <c r="HO1809" s="7"/>
      <c r="HP1809" s="7"/>
      <c r="HQ1809" s="7"/>
      <c r="HR1809" s="7"/>
      <c r="HS1809" s="7"/>
      <c r="HT1809" s="7"/>
      <c r="HU1809" s="7"/>
      <c r="HV1809" s="7"/>
      <c r="HW1809" s="7"/>
      <c r="HX1809" s="7"/>
      <c r="HY1809" s="7"/>
      <c r="HZ1809" s="7"/>
      <c r="IA1809" s="7"/>
      <c r="IB1809" s="7"/>
      <c r="IC1809" s="7"/>
      <c r="ID1809" s="7"/>
      <c r="IE1809" s="7"/>
      <c r="IF1809" s="7"/>
      <c r="IG1809" s="7"/>
      <c r="IH1809" s="7"/>
      <c r="II1809" s="7"/>
      <c r="IJ1809" s="7"/>
      <c r="IK1809" s="7"/>
      <c r="IL1809" s="7"/>
      <c r="IM1809" s="7"/>
      <c r="IN1809" s="7"/>
      <c r="IO1809" s="7"/>
      <c r="IP1809" s="7"/>
      <c r="IQ1809" s="7"/>
      <c r="IR1809" s="7"/>
      <c r="IS1809" s="7"/>
      <c r="IT1809" s="7"/>
      <c r="IU1809" s="7"/>
      <c r="IV1809" s="7"/>
      <c r="IW1809" s="7"/>
      <c r="IX1809" s="7"/>
      <c r="IY1809" s="7"/>
      <c r="IZ1809" s="7"/>
      <c r="JA1809" s="7"/>
      <c r="JB1809" s="7"/>
      <c r="JC1809" s="7"/>
      <c r="JD1809" s="7"/>
      <c r="JE1809" s="7"/>
      <c r="JF1809" s="7"/>
      <c r="JG1809" s="7"/>
      <c r="JH1809" s="7"/>
      <c r="JI1809" s="7"/>
      <c r="JJ1809" s="7"/>
      <c r="JK1809" s="7"/>
      <c r="JL1809" s="7"/>
      <c r="JM1809" s="7"/>
      <c r="JN1809" s="7"/>
      <c r="JO1809" s="7"/>
      <c r="JP1809" s="7"/>
      <c r="JQ1809" s="7"/>
      <c r="JR1809" s="7"/>
      <c r="JS1809" s="7"/>
      <c r="JT1809" s="7"/>
    </row>
    <row r="1810" spans="1:280" x14ac:dyDescent="0.25">
      <c r="A1810" s="7"/>
      <c r="B1810" s="7"/>
      <c r="C1810" s="7"/>
      <c r="D1810" s="7"/>
      <c r="E1810" s="7"/>
      <c r="F1810" s="7"/>
      <c r="G1810" s="7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/>
      <c r="AL1810" s="7"/>
      <c r="AM1810" s="7"/>
      <c r="AN1810" s="7"/>
      <c r="AO1810" s="7"/>
      <c r="AP1810" s="7"/>
      <c r="AQ1810" s="7"/>
      <c r="AR1810" s="7"/>
      <c r="AS1810" s="7"/>
      <c r="AT1810" s="7"/>
      <c r="AU1810" s="7"/>
      <c r="AV1810" s="7"/>
      <c r="AW1810" s="7"/>
      <c r="AX1810" s="7"/>
      <c r="AY1810" s="7"/>
      <c r="AZ1810" s="7"/>
      <c r="BA1810" s="7"/>
      <c r="BB1810" s="7"/>
      <c r="BC1810" s="7"/>
      <c r="BD1810" s="7"/>
      <c r="BE1810" s="7"/>
      <c r="BF1810" s="7"/>
      <c r="BG1810" s="7"/>
      <c r="BH1810" s="7"/>
      <c r="BI1810" s="7"/>
      <c r="BJ1810" s="7"/>
      <c r="BK1810" s="7"/>
      <c r="BL1810" s="7"/>
      <c r="BM1810" s="7"/>
      <c r="BN1810" s="7"/>
      <c r="BO1810" s="7"/>
      <c r="BP1810" s="7"/>
      <c r="BQ1810" s="7"/>
      <c r="BR1810" s="7"/>
      <c r="BS1810" s="7"/>
      <c r="BT1810" s="7"/>
      <c r="BU1810" s="7"/>
      <c r="BV1810" s="7"/>
      <c r="BW1810" s="7"/>
      <c r="BX1810" s="7"/>
      <c r="BY1810" s="7"/>
      <c r="BZ1810" s="7"/>
      <c r="CA1810" s="7"/>
      <c r="CB1810" s="7"/>
      <c r="CC1810" s="7"/>
      <c r="CD1810" s="7"/>
      <c r="CE1810" s="7"/>
      <c r="CF1810" s="7"/>
      <c r="CG1810" s="7"/>
      <c r="CH1810" s="7"/>
      <c r="CI1810" s="7"/>
      <c r="CJ1810" s="7"/>
      <c r="CK1810" s="7"/>
      <c r="CL1810" s="7"/>
      <c r="CM1810" s="7"/>
      <c r="CN1810" s="7"/>
      <c r="CO1810" s="7"/>
      <c r="CP1810" s="7"/>
      <c r="CQ1810" s="7"/>
      <c r="CR1810" s="7"/>
      <c r="CS1810" s="7"/>
      <c r="CT1810" s="7"/>
      <c r="CU1810" s="7"/>
      <c r="CV1810" s="7"/>
      <c r="CW1810" s="7"/>
      <c r="CX1810" s="7"/>
      <c r="CY1810" s="7"/>
      <c r="CZ1810" s="7"/>
      <c r="DA1810" s="7"/>
      <c r="DB1810" s="7"/>
      <c r="DC1810" s="7"/>
      <c r="DD1810" s="7"/>
      <c r="DE1810" s="7"/>
      <c r="DF1810" s="7"/>
      <c r="DG1810" s="7"/>
      <c r="DH1810" s="7"/>
      <c r="DI1810" s="7"/>
      <c r="DJ1810" s="7"/>
      <c r="DK1810" s="7"/>
      <c r="DL1810" s="7"/>
      <c r="DM1810" s="7"/>
      <c r="DN1810" s="7"/>
      <c r="DO1810" s="7"/>
      <c r="DP1810" s="7"/>
      <c r="DQ1810" s="7"/>
      <c r="DR1810" s="7"/>
      <c r="DS1810" s="7"/>
      <c r="DT1810" s="7"/>
      <c r="DU1810" s="7"/>
      <c r="DV1810" s="7"/>
      <c r="DW1810" s="7"/>
      <c r="DX1810" s="7"/>
      <c r="DY1810" s="7"/>
      <c r="DZ1810" s="7"/>
      <c r="EA1810" s="7"/>
      <c r="EB1810" s="7"/>
      <c r="EC1810" s="7"/>
      <c r="ED1810" s="7"/>
      <c r="EE1810" s="7"/>
      <c r="EF1810" s="7"/>
      <c r="EG1810" s="7"/>
      <c r="EH1810" s="7"/>
      <c r="EI1810" s="7"/>
      <c r="EJ1810" s="7"/>
      <c r="EK1810" s="7"/>
      <c r="EL1810" s="7"/>
      <c r="EM1810" s="7"/>
      <c r="EN1810" s="7"/>
      <c r="EO1810" s="7"/>
      <c r="EP1810" s="7"/>
      <c r="EQ1810" s="7"/>
      <c r="ER1810" s="7"/>
      <c r="ES1810" s="7"/>
      <c r="ET1810" s="7"/>
      <c r="EU1810" s="7"/>
      <c r="EV1810" s="7"/>
      <c r="EW1810" s="7"/>
      <c r="EX1810" s="7"/>
      <c r="EY1810" s="7"/>
      <c r="EZ1810" s="7"/>
      <c r="FA1810" s="7"/>
      <c r="FB1810" s="7"/>
      <c r="FC1810" s="7"/>
      <c r="FD1810" s="7"/>
      <c r="FE1810" s="7"/>
      <c r="FF1810" s="7"/>
      <c r="FG1810" s="7"/>
      <c r="FH1810" s="7"/>
      <c r="FI1810" s="7"/>
      <c r="FJ1810" s="7"/>
      <c r="FK1810" s="7"/>
      <c r="FL1810" s="7"/>
      <c r="FM1810" s="7"/>
      <c r="FN1810" s="7"/>
      <c r="FO1810" s="7"/>
      <c r="FP1810" s="7"/>
      <c r="FQ1810" s="7"/>
      <c r="FR1810" s="7"/>
      <c r="FS1810" s="7"/>
      <c r="FT1810" s="7"/>
      <c r="FU1810" s="7"/>
      <c r="FV1810" s="7"/>
      <c r="FW1810" s="7"/>
      <c r="FX1810" s="7"/>
      <c r="FY1810" s="7"/>
      <c r="FZ1810" s="7"/>
      <c r="GA1810" s="7"/>
      <c r="GB1810" s="7"/>
      <c r="GC1810" s="7"/>
      <c r="GD1810" s="7"/>
      <c r="GE1810" s="7"/>
      <c r="GF1810" s="7"/>
      <c r="GG1810" s="7"/>
      <c r="GH1810" s="7"/>
      <c r="GI1810" s="7"/>
      <c r="GJ1810" s="7"/>
      <c r="GK1810" s="7"/>
      <c r="GL1810" s="7"/>
      <c r="GM1810" s="7"/>
      <c r="GN1810" s="7"/>
      <c r="GO1810" s="7"/>
      <c r="GP1810" s="7"/>
      <c r="GQ1810" s="7"/>
      <c r="GR1810" s="7"/>
      <c r="GS1810" s="7"/>
      <c r="GT1810" s="7"/>
      <c r="GU1810" s="7"/>
      <c r="GV1810" s="7"/>
      <c r="GW1810" s="7"/>
      <c r="GX1810" s="7"/>
      <c r="GY1810" s="7"/>
      <c r="GZ1810" s="7"/>
      <c r="HA1810" s="7"/>
      <c r="HB1810" s="7"/>
      <c r="HC1810" s="7"/>
      <c r="HD1810" s="7"/>
      <c r="HE1810" s="7"/>
      <c r="HF1810" s="7"/>
      <c r="HG1810" s="7"/>
      <c r="HH1810" s="7"/>
      <c r="HI1810" s="7"/>
      <c r="HJ1810" s="7"/>
      <c r="HK1810" s="7"/>
      <c r="HL1810" s="7"/>
      <c r="HM1810" s="7"/>
      <c r="HN1810" s="7"/>
      <c r="HO1810" s="7"/>
      <c r="HP1810" s="7"/>
      <c r="HQ1810" s="7"/>
      <c r="HR1810" s="7"/>
      <c r="HS1810" s="7"/>
      <c r="HT1810" s="7"/>
      <c r="HU1810" s="7"/>
      <c r="HV1810" s="7"/>
      <c r="HW1810" s="7"/>
      <c r="HX1810" s="7"/>
      <c r="HY1810" s="7"/>
      <c r="HZ1810" s="7"/>
      <c r="IA1810" s="7"/>
      <c r="IB1810" s="7"/>
      <c r="IC1810" s="7"/>
      <c r="ID1810" s="7"/>
      <c r="IE1810" s="7"/>
      <c r="IF1810" s="7"/>
      <c r="IG1810" s="7"/>
      <c r="IH1810" s="7"/>
      <c r="II1810" s="7"/>
      <c r="IJ1810" s="7"/>
      <c r="IK1810" s="7"/>
      <c r="IL1810" s="7"/>
      <c r="IM1810" s="7"/>
      <c r="IN1810" s="7"/>
      <c r="IO1810" s="7"/>
      <c r="IP1810" s="7"/>
      <c r="IQ1810" s="7"/>
      <c r="IR1810" s="7"/>
      <c r="IS1810" s="7"/>
      <c r="IT1810" s="7"/>
      <c r="IU1810" s="7"/>
      <c r="IV1810" s="7"/>
      <c r="IW1810" s="7"/>
      <c r="IX1810" s="7"/>
      <c r="IY1810" s="7"/>
      <c r="IZ1810" s="7"/>
      <c r="JA1810" s="7"/>
      <c r="JB1810" s="7"/>
      <c r="JC1810" s="7"/>
      <c r="JD1810" s="7"/>
      <c r="JE1810" s="7"/>
      <c r="JF1810" s="7"/>
      <c r="JG1810" s="7"/>
      <c r="JH1810" s="7"/>
      <c r="JI1810" s="7"/>
      <c r="JJ1810" s="7"/>
      <c r="JK1810" s="7"/>
      <c r="JL1810" s="7"/>
      <c r="JM1810" s="7"/>
      <c r="JN1810" s="7"/>
      <c r="JO1810" s="7"/>
      <c r="JP1810" s="7"/>
      <c r="JQ1810" s="7"/>
      <c r="JR1810" s="7"/>
      <c r="JS1810" s="7"/>
      <c r="JT1810" s="7"/>
    </row>
    <row r="1811" spans="1:280" x14ac:dyDescent="0.25">
      <c r="A1811" s="7"/>
      <c r="B1811" s="7"/>
      <c r="C1811" s="7"/>
      <c r="D1811" s="7"/>
      <c r="E1811" s="7"/>
      <c r="F1811" s="7"/>
      <c r="G1811" s="7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  <c r="AB1811" s="7"/>
      <c r="AC1811" s="7"/>
      <c r="AD1811" s="7"/>
      <c r="AE1811" s="7"/>
      <c r="AF1811" s="7"/>
      <c r="AG1811" s="7"/>
      <c r="AH1811" s="7"/>
      <c r="AI1811" s="7"/>
      <c r="AJ1811" s="7"/>
      <c r="AK1811" s="7"/>
      <c r="AL1811" s="7"/>
      <c r="AM1811" s="7"/>
      <c r="AN1811" s="7"/>
      <c r="AO1811" s="7"/>
      <c r="AP1811" s="7"/>
      <c r="AQ1811" s="7"/>
      <c r="AR1811" s="7"/>
      <c r="AS1811" s="7"/>
      <c r="AT1811" s="7"/>
      <c r="AU1811" s="7"/>
      <c r="AV1811" s="7"/>
      <c r="AW1811" s="7"/>
      <c r="AX1811" s="7"/>
      <c r="AY1811" s="7"/>
      <c r="AZ1811" s="7"/>
      <c r="BA1811" s="7"/>
      <c r="BB1811" s="7"/>
      <c r="BC1811" s="7"/>
      <c r="BD1811" s="7"/>
      <c r="BE1811" s="7"/>
      <c r="BF1811" s="7"/>
      <c r="BG1811" s="7"/>
      <c r="BH1811" s="7"/>
      <c r="BI1811" s="7"/>
      <c r="BJ1811" s="7"/>
      <c r="BK1811" s="7"/>
      <c r="BL1811" s="7"/>
      <c r="BM1811" s="7"/>
      <c r="BN1811" s="7"/>
      <c r="BO1811" s="7"/>
      <c r="BP1811" s="7"/>
      <c r="BQ1811" s="7"/>
      <c r="BR1811" s="7"/>
      <c r="BS1811" s="7"/>
      <c r="BT1811" s="7"/>
      <c r="BU1811" s="7"/>
      <c r="BV1811" s="7"/>
      <c r="BW1811" s="7"/>
      <c r="BX1811" s="7"/>
      <c r="BY1811" s="7"/>
      <c r="BZ1811" s="7"/>
      <c r="CA1811" s="7"/>
      <c r="CB1811" s="7"/>
      <c r="CC1811" s="7"/>
      <c r="CD1811" s="7"/>
      <c r="CE1811" s="7"/>
      <c r="CF1811" s="7"/>
      <c r="CG1811" s="7"/>
      <c r="CH1811" s="7"/>
      <c r="CI1811" s="7"/>
      <c r="CJ1811" s="7"/>
      <c r="CK1811" s="7"/>
      <c r="CL1811" s="7"/>
      <c r="CM1811" s="7"/>
      <c r="CN1811" s="7"/>
      <c r="CO1811" s="7"/>
      <c r="CP1811" s="7"/>
      <c r="CQ1811" s="7"/>
      <c r="CR1811" s="7"/>
      <c r="CS1811" s="7"/>
      <c r="CT1811" s="7"/>
      <c r="CU1811" s="7"/>
      <c r="CV1811" s="7"/>
      <c r="CW1811" s="7"/>
      <c r="CX1811" s="7"/>
      <c r="CY1811" s="7"/>
      <c r="CZ1811" s="7"/>
      <c r="DA1811" s="7"/>
      <c r="DB1811" s="7"/>
      <c r="DC1811" s="7"/>
      <c r="DD1811" s="7"/>
      <c r="DE1811" s="7"/>
      <c r="DF1811" s="7"/>
      <c r="DG1811" s="7"/>
      <c r="DH1811" s="7"/>
      <c r="DI1811" s="7"/>
      <c r="DJ1811" s="7"/>
      <c r="DK1811" s="7"/>
      <c r="DL1811" s="7"/>
      <c r="DM1811" s="7"/>
      <c r="DN1811" s="7"/>
      <c r="DO1811" s="7"/>
      <c r="DP1811" s="7"/>
      <c r="DQ1811" s="7"/>
      <c r="DR1811" s="7"/>
      <c r="DS1811" s="7"/>
      <c r="DT1811" s="7"/>
      <c r="DU1811" s="7"/>
      <c r="DV1811" s="7"/>
      <c r="DW1811" s="7"/>
      <c r="DX1811" s="7"/>
      <c r="DY1811" s="7"/>
      <c r="DZ1811" s="7"/>
      <c r="EA1811" s="7"/>
      <c r="EB1811" s="7"/>
      <c r="EC1811" s="7"/>
      <c r="ED1811" s="7"/>
      <c r="EE1811" s="7"/>
      <c r="EF1811" s="7"/>
      <c r="EG1811" s="7"/>
      <c r="EH1811" s="7"/>
      <c r="EI1811" s="7"/>
      <c r="EJ1811" s="7"/>
      <c r="EK1811" s="7"/>
      <c r="EL1811" s="7"/>
      <c r="EM1811" s="7"/>
      <c r="EN1811" s="7"/>
      <c r="EO1811" s="7"/>
      <c r="EP1811" s="7"/>
      <c r="EQ1811" s="7"/>
      <c r="ER1811" s="7"/>
      <c r="ES1811" s="7"/>
      <c r="ET1811" s="7"/>
      <c r="EU1811" s="7"/>
      <c r="EV1811" s="7"/>
      <c r="EW1811" s="7"/>
      <c r="EX1811" s="7"/>
      <c r="EY1811" s="7"/>
      <c r="EZ1811" s="7"/>
      <c r="FA1811" s="7"/>
      <c r="FB1811" s="7"/>
      <c r="FC1811" s="7"/>
      <c r="FD1811" s="7"/>
      <c r="FE1811" s="7"/>
      <c r="FF1811" s="7"/>
      <c r="FG1811" s="7"/>
      <c r="FH1811" s="7"/>
      <c r="FI1811" s="7"/>
      <c r="FJ1811" s="7"/>
      <c r="FK1811" s="7"/>
      <c r="FL1811" s="7"/>
      <c r="FM1811" s="7"/>
      <c r="FN1811" s="7"/>
      <c r="FO1811" s="7"/>
      <c r="FP1811" s="7"/>
      <c r="FQ1811" s="7"/>
      <c r="FR1811" s="7"/>
      <c r="FS1811" s="7"/>
      <c r="FT1811" s="7"/>
      <c r="FU1811" s="7"/>
      <c r="FV1811" s="7"/>
      <c r="FW1811" s="7"/>
      <c r="FX1811" s="7"/>
      <c r="FY1811" s="7"/>
      <c r="FZ1811" s="7"/>
      <c r="GA1811" s="7"/>
      <c r="GB1811" s="7"/>
      <c r="GC1811" s="7"/>
      <c r="GD1811" s="7"/>
      <c r="GE1811" s="7"/>
      <c r="GF1811" s="7"/>
      <c r="GG1811" s="7"/>
      <c r="GH1811" s="7"/>
      <c r="GI1811" s="7"/>
      <c r="GJ1811" s="7"/>
      <c r="GK1811" s="7"/>
      <c r="GL1811" s="7"/>
      <c r="GM1811" s="7"/>
      <c r="GN1811" s="7"/>
      <c r="GO1811" s="7"/>
      <c r="GP1811" s="7"/>
      <c r="GQ1811" s="7"/>
      <c r="GR1811" s="7"/>
      <c r="GS1811" s="7"/>
      <c r="GT1811" s="7"/>
      <c r="GU1811" s="7"/>
      <c r="GV1811" s="7"/>
      <c r="GW1811" s="7"/>
      <c r="GX1811" s="7"/>
      <c r="GY1811" s="7"/>
      <c r="GZ1811" s="7"/>
      <c r="HA1811" s="7"/>
      <c r="HB1811" s="7"/>
      <c r="HC1811" s="7"/>
      <c r="HD1811" s="7"/>
      <c r="HE1811" s="7"/>
      <c r="HF1811" s="7"/>
      <c r="HG1811" s="7"/>
      <c r="HH1811" s="7"/>
      <c r="HI1811" s="7"/>
      <c r="HJ1811" s="7"/>
      <c r="HK1811" s="7"/>
      <c r="HL1811" s="7"/>
      <c r="HM1811" s="7"/>
      <c r="HN1811" s="7"/>
      <c r="HO1811" s="7"/>
      <c r="HP1811" s="7"/>
      <c r="HQ1811" s="7"/>
      <c r="HR1811" s="7"/>
      <c r="HS1811" s="7"/>
      <c r="HT1811" s="7"/>
      <c r="HU1811" s="7"/>
      <c r="HV1811" s="7"/>
      <c r="HW1811" s="7"/>
      <c r="HX1811" s="7"/>
      <c r="HY1811" s="7"/>
      <c r="HZ1811" s="7"/>
      <c r="IA1811" s="7"/>
      <c r="IB1811" s="7"/>
      <c r="IC1811" s="7"/>
      <c r="ID1811" s="7"/>
      <c r="IE1811" s="7"/>
      <c r="IF1811" s="7"/>
      <c r="IG1811" s="7"/>
      <c r="IH1811" s="7"/>
      <c r="II1811" s="7"/>
      <c r="IJ1811" s="7"/>
      <c r="IK1811" s="7"/>
      <c r="IL1811" s="7"/>
      <c r="IM1811" s="7"/>
      <c r="IN1811" s="7"/>
      <c r="IO1811" s="7"/>
      <c r="IP1811" s="7"/>
      <c r="IQ1811" s="7"/>
      <c r="IR1811" s="7"/>
      <c r="IS1811" s="7"/>
      <c r="IT1811" s="7"/>
      <c r="IU1811" s="7"/>
      <c r="IV1811" s="7"/>
      <c r="IW1811" s="7"/>
      <c r="IX1811" s="7"/>
      <c r="IY1811" s="7"/>
      <c r="IZ1811" s="7"/>
      <c r="JA1811" s="7"/>
      <c r="JB1811" s="7"/>
      <c r="JC1811" s="7"/>
      <c r="JD1811" s="7"/>
      <c r="JE1811" s="7"/>
      <c r="JF1811" s="7"/>
      <c r="JG1811" s="7"/>
      <c r="JH1811" s="7"/>
      <c r="JI1811" s="7"/>
      <c r="JJ1811" s="7"/>
      <c r="JK1811" s="7"/>
      <c r="JL1811" s="7"/>
      <c r="JM1811" s="7"/>
      <c r="JN1811" s="7"/>
      <c r="JO1811" s="7"/>
      <c r="JP1811" s="7"/>
      <c r="JQ1811" s="7"/>
      <c r="JR1811" s="7"/>
      <c r="JS1811" s="7"/>
      <c r="JT1811" s="7"/>
    </row>
    <row r="1812" spans="1:280" x14ac:dyDescent="0.25">
      <c r="A1812" s="7"/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7"/>
      <c r="AB1812" s="7"/>
      <c r="AC1812" s="7"/>
      <c r="AD1812" s="7"/>
      <c r="AE1812" s="7"/>
      <c r="AF1812" s="7"/>
      <c r="AG1812" s="7"/>
      <c r="AH1812" s="7"/>
      <c r="AI1812" s="7"/>
      <c r="AJ1812" s="7"/>
      <c r="AK1812" s="7"/>
      <c r="AL1812" s="7"/>
      <c r="AM1812" s="7"/>
      <c r="AN1812" s="7"/>
      <c r="AO1812" s="7"/>
      <c r="AP1812" s="7"/>
      <c r="AQ1812" s="7"/>
      <c r="AR1812" s="7"/>
      <c r="AS1812" s="7"/>
      <c r="AT1812" s="7"/>
      <c r="AU1812" s="7"/>
      <c r="AV1812" s="7"/>
      <c r="AW1812" s="7"/>
      <c r="AX1812" s="7"/>
      <c r="AY1812" s="7"/>
      <c r="AZ1812" s="7"/>
      <c r="BA1812" s="7"/>
      <c r="BB1812" s="7"/>
      <c r="BC1812" s="7"/>
      <c r="BD1812" s="7"/>
      <c r="BE1812" s="7"/>
      <c r="BF1812" s="7"/>
      <c r="BG1812" s="7"/>
      <c r="BH1812" s="7"/>
      <c r="BI1812" s="7"/>
      <c r="BJ1812" s="7"/>
      <c r="BK1812" s="7"/>
      <c r="BL1812" s="7"/>
      <c r="BM1812" s="7"/>
      <c r="BN1812" s="7"/>
      <c r="BO1812" s="7"/>
      <c r="BP1812" s="7"/>
      <c r="BQ1812" s="7"/>
      <c r="BR1812" s="7"/>
      <c r="BS1812" s="7"/>
      <c r="BT1812" s="7"/>
      <c r="BU1812" s="7"/>
      <c r="BV1812" s="7"/>
      <c r="BW1812" s="7"/>
      <c r="BX1812" s="7"/>
      <c r="BY1812" s="7"/>
      <c r="BZ1812" s="7"/>
      <c r="CA1812" s="7"/>
      <c r="CB1812" s="7"/>
      <c r="CC1812" s="7"/>
      <c r="CD1812" s="7"/>
      <c r="CE1812" s="7"/>
      <c r="CF1812" s="7"/>
      <c r="CG1812" s="7"/>
      <c r="CH1812" s="7"/>
      <c r="CI1812" s="7"/>
      <c r="CJ1812" s="7"/>
      <c r="CK1812" s="7"/>
      <c r="CL1812" s="7"/>
      <c r="CM1812" s="7"/>
      <c r="CN1812" s="7"/>
      <c r="CO1812" s="7"/>
      <c r="CP1812" s="7"/>
      <c r="CQ1812" s="7"/>
      <c r="CR1812" s="7"/>
      <c r="CS1812" s="7"/>
      <c r="CT1812" s="7"/>
      <c r="CU1812" s="7"/>
      <c r="CV1812" s="7"/>
      <c r="CW1812" s="7"/>
      <c r="CX1812" s="7"/>
      <c r="CY1812" s="7"/>
      <c r="CZ1812" s="7"/>
      <c r="DA1812" s="7"/>
      <c r="DB1812" s="7"/>
      <c r="DC1812" s="7"/>
      <c r="DD1812" s="7"/>
      <c r="DE1812" s="7"/>
      <c r="DF1812" s="7"/>
      <c r="DG1812" s="7"/>
      <c r="DH1812" s="7"/>
      <c r="DI1812" s="7"/>
      <c r="DJ1812" s="7"/>
      <c r="DK1812" s="7"/>
      <c r="DL1812" s="7"/>
      <c r="DM1812" s="7"/>
      <c r="DN1812" s="7"/>
      <c r="DO1812" s="7"/>
      <c r="DP1812" s="7"/>
      <c r="DQ1812" s="7"/>
      <c r="DR1812" s="7"/>
      <c r="DS1812" s="7"/>
      <c r="DT1812" s="7"/>
      <c r="DU1812" s="7"/>
      <c r="DV1812" s="7"/>
      <c r="DW1812" s="7"/>
      <c r="DX1812" s="7"/>
      <c r="DY1812" s="7"/>
      <c r="DZ1812" s="7"/>
      <c r="EA1812" s="7"/>
      <c r="EB1812" s="7"/>
      <c r="EC1812" s="7"/>
      <c r="ED1812" s="7"/>
      <c r="EE1812" s="7"/>
      <c r="EF1812" s="7"/>
      <c r="EG1812" s="7"/>
      <c r="EH1812" s="7"/>
      <c r="EI1812" s="7"/>
      <c r="EJ1812" s="7"/>
      <c r="EK1812" s="7"/>
      <c r="EL1812" s="7"/>
      <c r="EM1812" s="7"/>
      <c r="EN1812" s="7"/>
      <c r="EO1812" s="7"/>
      <c r="EP1812" s="7"/>
      <c r="EQ1812" s="7"/>
      <c r="ER1812" s="7"/>
      <c r="ES1812" s="7"/>
      <c r="ET1812" s="7"/>
      <c r="EU1812" s="7"/>
      <c r="EV1812" s="7"/>
      <c r="EW1812" s="7"/>
      <c r="EX1812" s="7"/>
      <c r="EY1812" s="7"/>
      <c r="EZ1812" s="7"/>
      <c r="FA1812" s="7"/>
      <c r="FB1812" s="7"/>
      <c r="FC1812" s="7"/>
      <c r="FD1812" s="7"/>
      <c r="FE1812" s="7"/>
      <c r="FF1812" s="7"/>
      <c r="FG1812" s="7"/>
      <c r="FH1812" s="7"/>
      <c r="FI1812" s="7"/>
      <c r="FJ1812" s="7"/>
      <c r="FK1812" s="7"/>
      <c r="FL1812" s="7"/>
      <c r="FM1812" s="7"/>
      <c r="FN1812" s="7"/>
      <c r="FO1812" s="7"/>
      <c r="FP1812" s="7"/>
      <c r="FQ1812" s="7"/>
      <c r="FR1812" s="7"/>
      <c r="FS1812" s="7"/>
      <c r="FT1812" s="7"/>
      <c r="FU1812" s="7"/>
      <c r="FV1812" s="7"/>
      <c r="FW1812" s="7"/>
      <c r="FX1812" s="7"/>
      <c r="FY1812" s="7"/>
      <c r="FZ1812" s="7"/>
      <c r="GA1812" s="7"/>
      <c r="GB1812" s="7"/>
      <c r="GC1812" s="7"/>
      <c r="GD1812" s="7"/>
      <c r="GE1812" s="7"/>
      <c r="GF1812" s="7"/>
      <c r="GG1812" s="7"/>
      <c r="GH1812" s="7"/>
      <c r="GI1812" s="7"/>
      <c r="GJ1812" s="7"/>
      <c r="GK1812" s="7"/>
      <c r="GL1812" s="7"/>
      <c r="GM1812" s="7"/>
      <c r="GN1812" s="7"/>
      <c r="GO1812" s="7"/>
      <c r="GP1812" s="7"/>
      <c r="GQ1812" s="7"/>
      <c r="GR1812" s="7"/>
      <c r="GS1812" s="7"/>
      <c r="GT1812" s="7"/>
      <c r="GU1812" s="7"/>
      <c r="GV1812" s="7"/>
      <c r="GW1812" s="7"/>
      <c r="GX1812" s="7"/>
      <c r="GY1812" s="7"/>
      <c r="GZ1812" s="7"/>
      <c r="HA1812" s="7"/>
      <c r="HB1812" s="7"/>
      <c r="HC1812" s="7"/>
      <c r="HD1812" s="7"/>
      <c r="HE1812" s="7"/>
      <c r="HF1812" s="7"/>
      <c r="HG1812" s="7"/>
      <c r="HH1812" s="7"/>
      <c r="HI1812" s="7"/>
      <c r="HJ1812" s="7"/>
      <c r="HK1812" s="7"/>
      <c r="HL1812" s="7"/>
      <c r="HM1812" s="7"/>
      <c r="HN1812" s="7"/>
      <c r="HO1812" s="7"/>
      <c r="HP1812" s="7"/>
      <c r="HQ1812" s="7"/>
      <c r="HR1812" s="7"/>
      <c r="HS1812" s="7"/>
      <c r="HT1812" s="7"/>
      <c r="HU1812" s="7"/>
      <c r="HV1812" s="7"/>
      <c r="HW1812" s="7"/>
      <c r="HX1812" s="7"/>
      <c r="HY1812" s="7"/>
      <c r="HZ1812" s="7"/>
      <c r="IA1812" s="7"/>
      <c r="IB1812" s="7"/>
      <c r="IC1812" s="7"/>
      <c r="ID1812" s="7"/>
      <c r="IE1812" s="7"/>
      <c r="IF1812" s="7"/>
      <c r="IG1812" s="7"/>
      <c r="IH1812" s="7"/>
      <c r="II1812" s="7"/>
      <c r="IJ1812" s="7"/>
      <c r="IK1812" s="7"/>
      <c r="IL1812" s="7"/>
      <c r="IM1812" s="7"/>
      <c r="IN1812" s="7"/>
      <c r="IO1812" s="7"/>
      <c r="IP1812" s="7"/>
      <c r="IQ1812" s="7"/>
      <c r="IR1812" s="7"/>
      <c r="IS1812" s="7"/>
      <c r="IT1812" s="7"/>
      <c r="IU1812" s="7"/>
      <c r="IV1812" s="7"/>
      <c r="IW1812" s="7"/>
      <c r="IX1812" s="7"/>
      <c r="IY1812" s="7"/>
      <c r="IZ1812" s="7"/>
      <c r="JA1812" s="7"/>
      <c r="JB1812" s="7"/>
      <c r="JC1812" s="7"/>
      <c r="JD1812" s="7"/>
      <c r="JE1812" s="7"/>
      <c r="JF1812" s="7"/>
      <c r="JG1812" s="7"/>
      <c r="JH1812" s="7"/>
      <c r="JI1812" s="7"/>
      <c r="JJ1812" s="7"/>
      <c r="JK1812" s="7"/>
      <c r="JL1812" s="7"/>
      <c r="JM1812" s="7"/>
      <c r="JN1812" s="7"/>
      <c r="JO1812" s="7"/>
      <c r="JP1812" s="7"/>
      <c r="JQ1812" s="7"/>
      <c r="JR1812" s="7"/>
      <c r="JS1812" s="7"/>
      <c r="JT1812" s="7"/>
    </row>
    <row r="1813" spans="1:280" x14ac:dyDescent="0.25">
      <c r="A1813" s="7"/>
      <c r="B1813" s="7"/>
      <c r="C1813" s="7"/>
      <c r="D1813" s="7"/>
      <c r="E1813" s="7"/>
      <c r="F1813" s="7"/>
      <c r="G1813" s="7"/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  <c r="AB1813" s="7"/>
      <c r="AC1813" s="7"/>
      <c r="AD1813" s="7"/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7"/>
      <c r="AQ1813" s="7"/>
      <c r="AR1813" s="7"/>
      <c r="AS1813" s="7"/>
      <c r="AT1813" s="7"/>
      <c r="AU1813" s="7"/>
      <c r="AV1813" s="7"/>
      <c r="AW1813" s="7"/>
      <c r="AX1813" s="7"/>
      <c r="AY1813" s="7"/>
      <c r="AZ1813" s="7"/>
      <c r="BA1813" s="7"/>
      <c r="BB1813" s="7"/>
      <c r="BC1813" s="7"/>
      <c r="BD1813" s="7"/>
      <c r="BE1813" s="7"/>
      <c r="BF1813" s="7"/>
      <c r="BG1813" s="7"/>
      <c r="BH1813" s="7"/>
      <c r="BI1813" s="7"/>
      <c r="BJ1813" s="7"/>
      <c r="BK1813" s="7"/>
      <c r="BL1813" s="7"/>
      <c r="BM1813" s="7"/>
      <c r="BN1813" s="7"/>
      <c r="BO1813" s="7"/>
      <c r="BP1813" s="7"/>
      <c r="BQ1813" s="7"/>
      <c r="BR1813" s="7"/>
      <c r="BS1813" s="7"/>
      <c r="BT1813" s="7"/>
      <c r="BU1813" s="7"/>
      <c r="BV1813" s="7"/>
      <c r="BW1813" s="7"/>
      <c r="BX1813" s="7"/>
      <c r="BY1813" s="7"/>
      <c r="BZ1813" s="7"/>
      <c r="CA1813" s="7"/>
      <c r="CB1813" s="7"/>
      <c r="CC1813" s="7"/>
      <c r="CD1813" s="7"/>
      <c r="CE1813" s="7"/>
      <c r="CF1813" s="7"/>
      <c r="CG1813" s="7"/>
      <c r="CH1813" s="7"/>
      <c r="CI1813" s="7"/>
      <c r="CJ1813" s="7"/>
      <c r="CK1813" s="7"/>
      <c r="CL1813" s="7"/>
      <c r="CM1813" s="7"/>
      <c r="CN1813" s="7"/>
      <c r="CO1813" s="7"/>
      <c r="CP1813" s="7"/>
      <c r="CQ1813" s="7"/>
      <c r="CR1813" s="7"/>
      <c r="CS1813" s="7"/>
      <c r="CT1813" s="7"/>
      <c r="CU1813" s="7"/>
      <c r="CV1813" s="7"/>
      <c r="CW1813" s="7"/>
      <c r="CX1813" s="7"/>
      <c r="CY1813" s="7"/>
      <c r="CZ1813" s="7"/>
      <c r="DA1813" s="7"/>
      <c r="DB1813" s="7"/>
      <c r="DC1813" s="7"/>
      <c r="DD1813" s="7"/>
      <c r="DE1813" s="7"/>
      <c r="DF1813" s="7"/>
      <c r="DG1813" s="7"/>
      <c r="DH1813" s="7"/>
      <c r="DI1813" s="7"/>
      <c r="DJ1813" s="7"/>
      <c r="DK1813" s="7"/>
      <c r="DL1813" s="7"/>
      <c r="DM1813" s="7"/>
      <c r="DN1813" s="7"/>
      <c r="DO1813" s="7"/>
      <c r="DP1813" s="7"/>
      <c r="DQ1813" s="7"/>
      <c r="DR1813" s="7"/>
      <c r="DS1813" s="7"/>
      <c r="DT1813" s="7"/>
      <c r="DU1813" s="7"/>
      <c r="DV1813" s="7"/>
      <c r="DW1813" s="7"/>
      <c r="DX1813" s="7"/>
      <c r="DY1813" s="7"/>
      <c r="DZ1813" s="7"/>
      <c r="EA1813" s="7"/>
      <c r="EB1813" s="7"/>
      <c r="EC1813" s="7"/>
      <c r="ED1813" s="7"/>
      <c r="EE1813" s="7"/>
      <c r="EF1813" s="7"/>
      <c r="EG1813" s="7"/>
      <c r="EH1813" s="7"/>
      <c r="EI1813" s="7"/>
      <c r="EJ1813" s="7"/>
      <c r="EK1813" s="7"/>
      <c r="EL1813" s="7"/>
      <c r="EM1813" s="7"/>
      <c r="EN1813" s="7"/>
      <c r="EO1813" s="7"/>
      <c r="EP1813" s="7"/>
      <c r="EQ1813" s="7"/>
      <c r="ER1813" s="7"/>
      <c r="ES1813" s="7"/>
      <c r="ET1813" s="7"/>
      <c r="EU1813" s="7"/>
      <c r="EV1813" s="7"/>
      <c r="EW1813" s="7"/>
      <c r="EX1813" s="7"/>
      <c r="EY1813" s="7"/>
      <c r="EZ1813" s="7"/>
      <c r="FA1813" s="7"/>
      <c r="FB1813" s="7"/>
      <c r="FC1813" s="7"/>
      <c r="FD1813" s="7"/>
      <c r="FE1813" s="7"/>
      <c r="FF1813" s="7"/>
      <c r="FG1813" s="7"/>
      <c r="FH1813" s="7"/>
      <c r="FI1813" s="7"/>
      <c r="FJ1813" s="7"/>
      <c r="FK1813" s="7"/>
      <c r="FL1813" s="7"/>
      <c r="FM1813" s="7"/>
      <c r="FN1813" s="7"/>
      <c r="FO1813" s="7"/>
      <c r="FP1813" s="7"/>
      <c r="FQ1813" s="7"/>
      <c r="FR1813" s="7"/>
      <c r="FS1813" s="7"/>
      <c r="FT1813" s="7"/>
      <c r="FU1813" s="7"/>
      <c r="FV1813" s="7"/>
      <c r="FW1813" s="7"/>
      <c r="FX1813" s="7"/>
      <c r="FY1813" s="7"/>
      <c r="FZ1813" s="7"/>
      <c r="GA1813" s="7"/>
      <c r="GB1813" s="7"/>
      <c r="GC1813" s="7"/>
      <c r="GD1813" s="7"/>
      <c r="GE1813" s="7"/>
      <c r="GF1813" s="7"/>
      <c r="GG1813" s="7"/>
      <c r="GH1813" s="7"/>
      <c r="GI1813" s="7"/>
      <c r="GJ1813" s="7"/>
      <c r="GK1813" s="7"/>
      <c r="GL1813" s="7"/>
      <c r="GM1813" s="7"/>
      <c r="GN1813" s="7"/>
      <c r="GO1813" s="7"/>
      <c r="GP1813" s="7"/>
      <c r="GQ1813" s="7"/>
      <c r="GR1813" s="7"/>
      <c r="GS1813" s="7"/>
      <c r="GT1813" s="7"/>
      <c r="GU1813" s="7"/>
      <c r="GV1813" s="7"/>
      <c r="GW1813" s="7"/>
      <c r="GX1813" s="7"/>
      <c r="GY1813" s="7"/>
      <c r="GZ1813" s="7"/>
      <c r="HA1813" s="7"/>
      <c r="HB1813" s="7"/>
      <c r="HC1813" s="7"/>
      <c r="HD1813" s="7"/>
      <c r="HE1813" s="7"/>
      <c r="HF1813" s="7"/>
      <c r="HG1813" s="7"/>
      <c r="HH1813" s="7"/>
      <c r="HI1813" s="7"/>
      <c r="HJ1813" s="7"/>
      <c r="HK1813" s="7"/>
      <c r="HL1813" s="7"/>
      <c r="HM1813" s="7"/>
      <c r="HN1813" s="7"/>
      <c r="HO1813" s="7"/>
      <c r="HP1813" s="7"/>
      <c r="HQ1813" s="7"/>
      <c r="HR1813" s="7"/>
      <c r="HS1813" s="7"/>
      <c r="HT1813" s="7"/>
      <c r="HU1813" s="7"/>
      <c r="HV1813" s="7"/>
      <c r="HW1813" s="7"/>
      <c r="HX1813" s="7"/>
      <c r="HY1813" s="7"/>
      <c r="HZ1813" s="7"/>
      <c r="IA1813" s="7"/>
      <c r="IB1813" s="7"/>
      <c r="IC1813" s="7"/>
      <c r="ID1813" s="7"/>
      <c r="IE1813" s="7"/>
      <c r="IF1813" s="7"/>
      <c r="IG1813" s="7"/>
      <c r="IH1813" s="7"/>
      <c r="II1813" s="7"/>
      <c r="IJ1813" s="7"/>
      <c r="IK1813" s="7"/>
      <c r="IL1813" s="7"/>
      <c r="IM1813" s="7"/>
      <c r="IN1813" s="7"/>
      <c r="IO1813" s="7"/>
      <c r="IP1813" s="7"/>
      <c r="IQ1813" s="7"/>
      <c r="IR1813" s="7"/>
      <c r="IS1813" s="7"/>
      <c r="IT1813" s="7"/>
      <c r="IU1813" s="7"/>
      <c r="IV1813" s="7"/>
      <c r="IW1813" s="7"/>
      <c r="IX1813" s="7"/>
      <c r="IY1813" s="7"/>
      <c r="IZ1813" s="7"/>
      <c r="JA1813" s="7"/>
      <c r="JB1813" s="7"/>
      <c r="JC1813" s="7"/>
      <c r="JD1813" s="7"/>
      <c r="JE1813" s="7"/>
      <c r="JF1813" s="7"/>
      <c r="JG1813" s="7"/>
      <c r="JH1813" s="7"/>
      <c r="JI1813" s="7"/>
      <c r="JJ1813" s="7"/>
      <c r="JK1813" s="7"/>
      <c r="JL1813" s="7"/>
      <c r="JM1813" s="7"/>
      <c r="JN1813" s="7"/>
      <c r="JO1813" s="7"/>
      <c r="JP1813" s="7"/>
      <c r="JQ1813" s="7"/>
      <c r="JR1813" s="7"/>
      <c r="JS1813" s="7"/>
      <c r="JT1813" s="7"/>
    </row>
    <row r="1814" spans="1:280" x14ac:dyDescent="0.25">
      <c r="A1814" s="7"/>
      <c r="B1814" s="7"/>
      <c r="C1814" s="7"/>
      <c r="D1814" s="7"/>
      <c r="E1814" s="7"/>
      <c r="F1814" s="7"/>
      <c r="G1814" s="7"/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7"/>
      <c r="AF1814" s="7"/>
      <c r="AG1814" s="7"/>
      <c r="AH1814" s="7"/>
      <c r="AI1814" s="7"/>
      <c r="AJ1814" s="7"/>
      <c r="AK1814" s="7"/>
      <c r="AL1814" s="7"/>
      <c r="AM1814" s="7"/>
      <c r="AN1814" s="7"/>
      <c r="AO1814" s="7"/>
      <c r="AP1814" s="7"/>
      <c r="AQ1814" s="7"/>
      <c r="AR1814" s="7"/>
      <c r="AS1814" s="7"/>
      <c r="AT1814" s="7"/>
      <c r="AU1814" s="7"/>
      <c r="AV1814" s="7"/>
      <c r="AW1814" s="7"/>
      <c r="AX1814" s="7"/>
      <c r="AY1814" s="7"/>
      <c r="AZ1814" s="7"/>
      <c r="BA1814" s="7"/>
      <c r="BB1814" s="7"/>
      <c r="BC1814" s="7"/>
      <c r="BD1814" s="7"/>
      <c r="BE1814" s="7"/>
      <c r="BF1814" s="7"/>
      <c r="BG1814" s="7"/>
      <c r="BH1814" s="7"/>
      <c r="BI1814" s="7"/>
      <c r="BJ1814" s="7"/>
      <c r="BK1814" s="7"/>
      <c r="BL1814" s="7"/>
      <c r="BM1814" s="7"/>
      <c r="BN1814" s="7"/>
      <c r="BO1814" s="7"/>
      <c r="BP1814" s="7"/>
      <c r="BQ1814" s="7"/>
      <c r="BR1814" s="7"/>
      <c r="BS1814" s="7"/>
      <c r="BT1814" s="7"/>
      <c r="BU1814" s="7"/>
      <c r="BV1814" s="7"/>
      <c r="BW1814" s="7"/>
      <c r="BX1814" s="7"/>
      <c r="BY1814" s="7"/>
      <c r="BZ1814" s="7"/>
      <c r="CA1814" s="7"/>
      <c r="CB1814" s="7"/>
      <c r="CC1814" s="7"/>
      <c r="CD1814" s="7"/>
      <c r="CE1814" s="7"/>
      <c r="CF1814" s="7"/>
      <c r="CG1814" s="7"/>
      <c r="CH1814" s="7"/>
      <c r="CI1814" s="7"/>
      <c r="CJ1814" s="7"/>
      <c r="CK1814" s="7"/>
      <c r="CL1814" s="7"/>
      <c r="CM1814" s="7"/>
      <c r="CN1814" s="7"/>
      <c r="CO1814" s="7"/>
      <c r="CP1814" s="7"/>
      <c r="CQ1814" s="7"/>
      <c r="CR1814" s="7"/>
      <c r="CS1814" s="7"/>
      <c r="CT1814" s="7"/>
      <c r="CU1814" s="7"/>
      <c r="CV1814" s="7"/>
      <c r="CW1814" s="7"/>
      <c r="CX1814" s="7"/>
      <c r="CY1814" s="7"/>
      <c r="CZ1814" s="7"/>
      <c r="DA1814" s="7"/>
      <c r="DB1814" s="7"/>
      <c r="DC1814" s="7"/>
      <c r="DD1814" s="7"/>
      <c r="DE1814" s="7"/>
      <c r="DF1814" s="7"/>
      <c r="DG1814" s="7"/>
      <c r="DH1814" s="7"/>
      <c r="DI1814" s="7"/>
      <c r="DJ1814" s="7"/>
      <c r="DK1814" s="7"/>
      <c r="DL1814" s="7"/>
      <c r="DM1814" s="7"/>
      <c r="DN1814" s="7"/>
      <c r="DO1814" s="7"/>
      <c r="DP1814" s="7"/>
      <c r="DQ1814" s="7"/>
      <c r="DR1814" s="7"/>
      <c r="DS1814" s="7"/>
      <c r="DT1814" s="7"/>
      <c r="DU1814" s="7"/>
      <c r="DV1814" s="7"/>
      <c r="DW1814" s="7"/>
      <c r="DX1814" s="7"/>
      <c r="DY1814" s="7"/>
      <c r="DZ1814" s="7"/>
      <c r="EA1814" s="7"/>
      <c r="EB1814" s="7"/>
      <c r="EC1814" s="7"/>
      <c r="ED1814" s="7"/>
      <c r="EE1814" s="7"/>
      <c r="EF1814" s="7"/>
      <c r="EG1814" s="7"/>
      <c r="EH1814" s="7"/>
      <c r="EI1814" s="7"/>
      <c r="EJ1814" s="7"/>
      <c r="EK1814" s="7"/>
      <c r="EL1814" s="7"/>
      <c r="EM1814" s="7"/>
      <c r="EN1814" s="7"/>
      <c r="EO1814" s="7"/>
      <c r="EP1814" s="7"/>
      <c r="EQ1814" s="7"/>
      <c r="ER1814" s="7"/>
      <c r="ES1814" s="7"/>
      <c r="ET1814" s="7"/>
      <c r="EU1814" s="7"/>
      <c r="EV1814" s="7"/>
      <c r="EW1814" s="7"/>
      <c r="EX1814" s="7"/>
      <c r="EY1814" s="7"/>
      <c r="EZ1814" s="7"/>
      <c r="FA1814" s="7"/>
      <c r="FB1814" s="7"/>
      <c r="FC1814" s="7"/>
      <c r="FD1814" s="7"/>
      <c r="FE1814" s="7"/>
      <c r="FF1814" s="7"/>
      <c r="FG1814" s="7"/>
      <c r="FH1814" s="7"/>
      <c r="FI1814" s="7"/>
      <c r="FJ1814" s="7"/>
      <c r="FK1814" s="7"/>
      <c r="FL1814" s="7"/>
      <c r="FM1814" s="7"/>
      <c r="FN1814" s="7"/>
      <c r="FO1814" s="7"/>
      <c r="FP1814" s="7"/>
      <c r="FQ1814" s="7"/>
      <c r="FR1814" s="7"/>
      <c r="FS1814" s="7"/>
      <c r="FT1814" s="7"/>
      <c r="FU1814" s="7"/>
      <c r="FV1814" s="7"/>
      <c r="FW1814" s="7"/>
      <c r="FX1814" s="7"/>
      <c r="FY1814" s="7"/>
      <c r="FZ1814" s="7"/>
      <c r="GA1814" s="7"/>
      <c r="GB1814" s="7"/>
      <c r="GC1814" s="7"/>
      <c r="GD1814" s="7"/>
      <c r="GE1814" s="7"/>
      <c r="GF1814" s="7"/>
      <c r="GG1814" s="7"/>
      <c r="GH1814" s="7"/>
      <c r="GI1814" s="7"/>
      <c r="GJ1814" s="7"/>
      <c r="GK1814" s="7"/>
      <c r="GL1814" s="7"/>
      <c r="GM1814" s="7"/>
      <c r="GN1814" s="7"/>
      <c r="GO1814" s="7"/>
      <c r="GP1814" s="7"/>
      <c r="GQ1814" s="7"/>
      <c r="GR1814" s="7"/>
      <c r="GS1814" s="7"/>
      <c r="GT1814" s="7"/>
      <c r="GU1814" s="7"/>
      <c r="GV1814" s="7"/>
      <c r="GW1814" s="7"/>
      <c r="GX1814" s="7"/>
      <c r="GY1814" s="7"/>
      <c r="GZ1814" s="7"/>
      <c r="HA1814" s="7"/>
      <c r="HB1814" s="7"/>
      <c r="HC1814" s="7"/>
      <c r="HD1814" s="7"/>
      <c r="HE1814" s="7"/>
      <c r="HF1814" s="7"/>
      <c r="HG1814" s="7"/>
      <c r="HH1814" s="7"/>
      <c r="HI1814" s="7"/>
      <c r="HJ1814" s="7"/>
      <c r="HK1814" s="7"/>
      <c r="HL1814" s="7"/>
      <c r="HM1814" s="7"/>
      <c r="HN1814" s="7"/>
      <c r="HO1814" s="7"/>
      <c r="HP1814" s="7"/>
      <c r="HQ1814" s="7"/>
      <c r="HR1814" s="7"/>
      <c r="HS1814" s="7"/>
      <c r="HT1814" s="7"/>
      <c r="HU1814" s="7"/>
      <c r="HV1814" s="7"/>
      <c r="HW1814" s="7"/>
      <c r="HX1814" s="7"/>
      <c r="HY1814" s="7"/>
      <c r="HZ1814" s="7"/>
      <c r="IA1814" s="7"/>
      <c r="IB1814" s="7"/>
      <c r="IC1814" s="7"/>
      <c r="ID1814" s="7"/>
      <c r="IE1814" s="7"/>
      <c r="IF1814" s="7"/>
      <c r="IG1814" s="7"/>
      <c r="IH1814" s="7"/>
      <c r="II1814" s="7"/>
      <c r="IJ1814" s="7"/>
      <c r="IK1814" s="7"/>
      <c r="IL1814" s="7"/>
      <c r="IM1814" s="7"/>
      <c r="IN1814" s="7"/>
      <c r="IO1814" s="7"/>
      <c r="IP1814" s="7"/>
      <c r="IQ1814" s="7"/>
      <c r="IR1814" s="7"/>
      <c r="IS1814" s="7"/>
      <c r="IT1814" s="7"/>
      <c r="IU1814" s="7"/>
      <c r="IV1814" s="7"/>
      <c r="IW1814" s="7"/>
      <c r="IX1814" s="7"/>
      <c r="IY1814" s="7"/>
      <c r="IZ1814" s="7"/>
      <c r="JA1814" s="7"/>
      <c r="JB1814" s="7"/>
      <c r="JC1814" s="7"/>
      <c r="JD1814" s="7"/>
      <c r="JE1814" s="7"/>
      <c r="JF1814" s="7"/>
      <c r="JG1814" s="7"/>
      <c r="JH1814" s="7"/>
      <c r="JI1814" s="7"/>
      <c r="JJ1814" s="7"/>
      <c r="JK1814" s="7"/>
      <c r="JL1814" s="7"/>
      <c r="JM1814" s="7"/>
      <c r="JN1814" s="7"/>
      <c r="JO1814" s="7"/>
      <c r="JP1814" s="7"/>
      <c r="JQ1814" s="7"/>
      <c r="JR1814" s="7"/>
      <c r="JS1814" s="7"/>
      <c r="JT1814" s="7"/>
    </row>
    <row r="1815" spans="1:280" x14ac:dyDescent="0.25">
      <c r="A1815" s="7"/>
      <c r="B1815" s="7"/>
      <c r="C1815" s="7"/>
      <c r="D1815" s="7"/>
      <c r="E1815" s="7"/>
      <c r="F1815" s="7"/>
      <c r="G1815" s="7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  <c r="AR1815" s="7"/>
      <c r="AS1815" s="7"/>
      <c r="AT1815" s="7"/>
      <c r="AU1815" s="7"/>
      <c r="AV1815" s="7"/>
      <c r="AW1815" s="7"/>
      <c r="AX1815" s="7"/>
      <c r="AY1815" s="7"/>
      <c r="AZ1815" s="7"/>
      <c r="BA1815" s="7"/>
      <c r="BB1815" s="7"/>
      <c r="BC1815" s="7"/>
      <c r="BD1815" s="7"/>
      <c r="BE1815" s="7"/>
      <c r="BF1815" s="7"/>
      <c r="BG1815" s="7"/>
      <c r="BH1815" s="7"/>
      <c r="BI1815" s="7"/>
      <c r="BJ1815" s="7"/>
      <c r="BK1815" s="7"/>
      <c r="BL1815" s="7"/>
      <c r="BM1815" s="7"/>
      <c r="BN1815" s="7"/>
      <c r="BO1815" s="7"/>
      <c r="BP1815" s="7"/>
      <c r="BQ1815" s="7"/>
      <c r="BR1815" s="7"/>
      <c r="BS1815" s="7"/>
      <c r="BT1815" s="7"/>
      <c r="BU1815" s="7"/>
      <c r="BV1815" s="7"/>
      <c r="BW1815" s="7"/>
      <c r="BX1815" s="7"/>
      <c r="BY1815" s="7"/>
      <c r="BZ1815" s="7"/>
      <c r="CA1815" s="7"/>
      <c r="CB1815" s="7"/>
      <c r="CC1815" s="7"/>
      <c r="CD1815" s="7"/>
      <c r="CE1815" s="7"/>
      <c r="CF1815" s="7"/>
      <c r="CG1815" s="7"/>
      <c r="CH1815" s="7"/>
      <c r="CI1815" s="7"/>
      <c r="CJ1815" s="7"/>
      <c r="CK1815" s="7"/>
      <c r="CL1815" s="7"/>
      <c r="CM1815" s="7"/>
      <c r="CN1815" s="7"/>
      <c r="CO1815" s="7"/>
      <c r="CP1815" s="7"/>
      <c r="CQ1815" s="7"/>
      <c r="CR1815" s="7"/>
      <c r="CS1815" s="7"/>
      <c r="CT1815" s="7"/>
      <c r="CU1815" s="7"/>
      <c r="CV1815" s="7"/>
      <c r="CW1815" s="7"/>
      <c r="CX1815" s="7"/>
      <c r="CY1815" s="7"/>
      <c r="CZ1815" s="7"/>
      <c r="DA1815" s="7"/>
      <c r="DB1815" s="7"/>
      <c r="DC1815" s="7"/>
      <c r="DD1815" s="7"/>
      <c r="DE1815" s="7"/>
      <c r="DF1815" s="7"/>
      <c r="DG1815" s="7"/>
      <c r="DH1815" s="7"/>
      <c r="DI1815" s="7"/>
      <c r="DJ1815" s="7"/>
      <c r="DK1815" s="7"/>
      <c r="DL1815" s="7"/>
      <c r="DM1815" s="7"/>
      <c r="DN1815" s="7"/>
      <c r="DO1815" s="7"/>
      <c r="DP1815" s="7"/>
      <c r="DQ1815" s="7"/>
      <c r="DR1815" s="7"/>
      <c r="DS1815" s="7"/>
      <c r="DT1815" s="7"/>
      <c r="DU1815" s="7"/>
      <c r="DV1815" s="7"/>
      <c r="DW1815" s="7"/>
      <c r="DX1815" s="7"/>
      <c r="DY1815" s="7"/>
      <c r="DZ1815" s="7"/>
      <c r="EA1815" s="7"/>
      <c r="EB1815" s="7"/>
      <c r="EC1815" s="7"/>
      <c r="ED1815" s="7"/>
      <c r="EE1815" s="7"/>
      <c r="EF1815" s="7"/>
      <c r="EG1815" s="7"/>
      <c r="EH1815" s="7"/>
      <c r="EI1815" s="7"/>
      <c r="EJ1815" s="7"/>
      <c r="EK1815" s="7"/>
      <c r="EL1815" s="7"/>
      <c r="EM1815" s="7"/>
      <c r="EN1815" s="7"/>
      <c r="EO1815" s="7"/>
      <c r="EP1815" s="7"/>
      <c r="EQ1815" s="7"/>
      <c r="ER1815" s="7"/>
      <c r="ES1815" s="7"/>
      <c r="ET1815" s="7"/>
      <c r="EU1815" s="7"/>
      <c r="EV1815" s="7"/>
      <c r="EW1815" s="7"/>
      <c r="EX1815" s="7"/>
      <c r="EY1815" s="7"/>
      <c r="EZ1815" s="7"/>
      <c r="FA1815" s="7"/>
      <c r="FB1815" s="7"/>
      <c r="FC1815" s="7"/>
      <c r="FD1815" s="7"/>
      <c r="FE1815" s="7"/>
      <c r="FF1815" s="7"/>
      <c r="FG1815" s="7"/>
      <c r="FH1815" s="7"/>
      <c r="FI1815" s="7"/>
      <c r="FJ1815" s="7"/>
      <c r="FK1815" s="7"/>
      <c r="FL1815" s="7"/>
      <c r="FM1815" s="7"/>
      <c r="FN1815" s="7"/>
      <c r="FO1815" s="7"/>
      <c r="FP1815" s="7"/>
      <c r="FQ1815" s="7"/>
      <c r="FR1815" s="7"/>
      <c r="FS1815" s="7"/>
      <c r="FT1815" s="7"/>
      <c r="FU1815" s="7"/>
      <c r="FV1815" s="7"/>
      <c r="FW1815" s="7"/>
      <c r="FX1815" s="7"/>
      <c r="FY1815" s="7"/>
      <c r="FZ1815" s="7"/>
      <c r="GA1815" s="7"/>
      <c r="GB1815" s="7"/>
      <c r="GC1815" s="7"/>
      <c r="GD1815" s="7"/>
      <c r="GE1815" s="7"/>
      <c r="GF1815" s="7"/>
      <c r="GG1815" s="7"/>
      <c r="GH1815" s="7"/>
      <c r="GI1815" s="7"/>
      <c r="GJ1815" s="7"/>
      <c r="GK1815" s="7"/>
      <c r="GL1815" s="7"/>
      <c r="GM1815" s="7"/>
      <c r="GN1815" s="7"/>
      <c r="GO1815" s="7"/>
      <c r="GP1815" s="7"/>
      <c r="GQ1815" s="7"/>
      <c r="GR1815" s="7"/>
      <c r="GS1815" s="7"/>
      <c r="GT1815" s="7"/>
      <c r="GU1815" s="7"/>
      <c r="GV1815" s="7"/>
      <c r="GW1815" s="7"/>
      <c r="GX1815" s="7"/>
      <c r="GY1815" s="7"/>
      <c r="GZ1815" s="7"/>
      <c r="HA1815" s="7"/>
      <c r="HB1815" s="7"/>
      <c r="HC1815" s="7"/>
      <c r="HD1815" s="7"/>
      <c r="HE1815" s="7"/>
      <c r="HF1815" s="7"/>
      <c r="HG1815" s="7"/>
      <c r="HH1815" s="7"/>
      <c r="HI1815" s="7"/>
      <c r="HJ1815" s="7"/>
      <c r="HK1815" s="7"/>
      <c r="HL1815" s="7"/>
      <c r="HM1815" s="7"/>
      <c r="HN1815" s="7"/>
      <c r="HO1815" s="7"/>
      <c r="HP1815" s="7"/>
      <c r="HQ1815" s="7"/>
      <c r="HR1815" s="7"/>
      <c r="HS1815" s="7"/>
      <c r="HT1815" s="7"/>
      <c r="HU1815" s="7"/>
      <c r="HV1815" s="7"/>
      <c r="HW1815" s="7"/>
      <c r="HX1815" s="7"/>
      <c r="HY1815" s="7"/>
      <c r="HZ1815" s="7"/>
      <c r="IA1815" s="7"/>
      <c r="IB1815" s="7"/>
      <c r="IC1815" s="7"/>
      <c r="ID1815" s="7"/>
      <c r="IE1815" s="7"/>
      <c r="IF1815" s="7"/>
      <c r="IG1815" s="7"/>
      <c r="IH1815" s="7"/>
      <c r="II1815" s="7"/>
      <c r="IJ1815" s="7"/>
      <c r="IK1815" s="7"/>
      <c r="IL1815" s="7"/>
      <c r="IM1815" s="7"/>
      <c r="IN1815" s="7"/>
      <c r="IO1815" s="7"/>
      <c r="IP1815" s="7"/>
      <c r="IQ1815" s="7"/>
      <c r="IR1815" s="7"/>
      <c r="IS1815" s="7"/>
      <c r="IT1815" s="7"/>
      <c r="IU1815" s="7"/>
      <c r="IV1815" s="7"/>
      <c r="IW1815" s="7"/>
      <c r="IX1815" s="7"/>
      <c r="IY1815" s="7"/>
      <c r="IZ1815" s="7"/>
      <c r="JA1815" s="7"/>
      <c r="JB1815" s="7"/>
      <c r="JC1815" s="7"/>
      <c r="JD1815" s="7"/>
      <c r="JE1815" s="7"/>
      <c r="JF1815" s="7"/>
      <c r="JG1815" s="7"/>
      <c r="JH1815" s="7"/>
      <c r="JI1815" s="7"/>
      <c r="JJ1815" s="7"/>
      <c r="JK1815" s="7"/>
      <c r="JL1815" s="7"/>
      <c r="JM1815" s="7"/>
      <c r="JN1815" s="7"/>
      <c r="JO1815" s="7"/>
      <c r="JP1815" s="7"/>
      <c r="JQ1815" s="7"/>
      <c r="JR1815" s="7"/>
      <c r="JS1815" s="7"/>
      <c r="JT1815" s="7"/>
    </row>
    <row r="1816" spans="1:280" x14ac:dyDescent="0.25">
      <c r="A1816" s="7"/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/>
      <c r="AH1816" s="7"/>
      <c r="AI1816" s="7"/>
      <c r="AJ1816" s="7"/>
      <c r="AK1816" s="7"/>
      <c r="AL1816" s="7"/>
      <c r="AM1816" s="7"/>
      <c r="AN1816" s="7"/>
      <c r="AO1816" s="7"/>
      <c r="AP1816" s="7"/>
      <c r="AQ1816" s="7"/>
      <c r="AR1816" s="7"/>
      <c r="AS1816" s="7"/>
      <c r="AT1816" s="7"/>
      <c r="AU1816" s="7"/>
      <c r="AV1816" s="7"/>
      <c r="AW1816" s="7"/>
      <c r="AX1816" s="7"/>
      <c r="AY1816" s="7"/>
      <c r="AZ1816" s="7"/>
      <c r="BA1816" s="7"/>
      <c r="BB1816" s="7"/>
      <c r="BC1816" s="7"/>
      <c r="BD1816" s="7"/>
      <c r="BE1816" s="7"/>
      <c r="BF1816" s="7"/>
      <c r="BG1816" s="7"/>
      <c r="BH1816" s="7"/>
      <c r="BI1816" s="7"/>
      <c r="BJ1816" s="7"/>
      <c r="BK1816" s="7"/>
      <c r="BL1816" s="7"/>
      <c r="BM1816" s="7"/>
      <c r="BN1816" s="7"/>
      <c r="BO1816" s="7"/>
      <c r="BP1816" s="7"/>
      <c r="BQ1816" s="7"/>
      <c r="BR1816" s="7"/>
      <c r="BS1816" s="7"/>
      <c r="BT1816" s="7"/>
      <c r="BU1816" s="7"/>
      <c r="BV1816" s="7"/>
      <c r="BW1816" s="7"/>
      <c r="BX1816" s="7"/>
      <c r="BY1816" s="7"/>
      <c r="BZ1816" s="7"/>
      <c r="CA1816" s="7"/>
      <c r="CB1816" s="7"/>
      <c r="CC1816" s="7"/>
      <c r="CD1816" s="7"/>
      <c r="CE1816" s="7"/>
      <c r="CF1816" s="7"/>
      <c r="CG1816" s="7"/>
      <c r="CH1816" s="7"/>
      <c r="CI1816" s="7"/>
      <c r="CJ1816" s="7"/>
      <c r="CK1816" s="7"/>
      <c r="CL1816" s="7"/>
      <c r="CM1816" s="7"/>
      <c r="CN1816" s="7"/>
      <c r="CO1816" s="7"/>
      <c r="CP1816" s="7"/>
      <c r="CQ1816" s="7"/>
      <c r="CR1816" s="7"/>
      <c r="CS1816" s="7"/>
      <c r="CT1816" s="7"/>
      <c r="CU1816" s="7"/>
      <c r="CV1816" s="7"/>
      <c r="CW1816" s="7"/>
      <c r="CX1816" s="7"/>
      <c r="CY1816" s="7"/>
      <c r="CZ1816" s="7"/>
      <c r="DA1816" s="7"/>
      <c r="DB1816" s="7"/>
      <c r="DC1816" s="7"/>
      <c r="DD1816" s="7"/>
      <c r="DE1816" s="7"/>
      <c r="DF1816" s="7"/>
      <c r="DG1816" s="7"/>
      <c r="DH1816" s="7"/>
      <c r="DI1816" s="7"/>
      <c r="DJ1816" s="7"/>
      <c r="DK1816" s="7"/>
      <c r="DL1816" s="7"/>
      <c r="DM1816" s="7"/>
      <c r="DN1816" s="7"/>
      <c r="DO1816" s="7"/>
      <c r="DP1816" s="7"/>
      <c r="DQ1816" s="7"/>
      <c r="DR1816" s="7"/>
      <c r="DS1816" s="7"/>
      <c r="DT1816" s="7"/>
      <c r="DU1816" s="7"/>
      <c r="DV1816" s="7"/>
      <c r="DW1816" s="7"/>
      <c r="DX1816" s="7"/>
      <c r="DY1816" s="7"/>
      <c r="DZ1816" s="7"/>
      <c r="EA1816" s="7"/>
      <c r="EB1816" s="7"/>
      <c r="EC1816" s="7"/>
      <c r="ED1816" s="7"/>
      <c r="EE1816" s="7"/>
      <c r="EF1816" s="7"/>
      <c r="EG1816" s="7"/>
      <c r="EH1816" s="7"/>
      <c r="EI1816" s="7"/>
      <c r="EJ1816" s="7"/>
      <c r="EK1816" s="7"/>
      <c r="EL1816" s="7"/>
      <c r="EM1816" s="7"/>
      <c r="EN1816" s="7"/>
      <c r="EO1816" s="7"/>
      <c r="EP1816" s="7"/>
      <c r="EQ1816" s="7"/>
      <c r="ER1816" s="7"/>
      <c r="ES1816" s="7"/>
      <c r="ET1816" s="7"/>
      <c r="EU1816" s="7"/>
      <c r="EV1816" s="7"/>
      <c r="EW1816" s="7"/>
      <c r="EX1816" s="7"/>
      <c r="EY1816" s="7"/>
      <c r="EZ1816" s="7"/>
      <c r="FA1816" s="7"/>
      <c r="FB1816" s="7"/>
      <c r="FC1816" s="7"/>
      <c r="FD1816" s="7"/>
      <c r="FE1816" s="7"/>
      <c r="FF1816" s="7"/>
      <c r="FG1816" s="7"/>
      <c r="FH1816" s="7"/>
      <c r="FI1816" s="7"/>
      <c r="FJ1816" s="7"/>
      <c r="FK1816" s="7"/>
      <c r="FL1816" s="7"/>
      <c r="FM1816" s="7"/>
      <c r="FN1816" s="7"/>
      <c r="FO1816" s="7"/>
      <c r="FP1816" s="7"/>
      <c r="FQ1816" s="7"/>
      <c r="FR1816" s="7"/>
      <c r="FS1816" s="7"/>
      <c r="FT1816" s="7"/>
      <c r="FU1816" s="7"/>
      <c r="FV1816" s="7"/>
      <c r="FW1816" s="7"/>
      <c r="FX1816" s="7"/>
      <c r="FY1816" s="7"/>
      <c r="FZ1816" s="7"/>
      <c r="GA1816" s="7"/>
      <c r="GB1816" s="7"/>
      <c r="GC1816" s="7"/>
      <c r="GD1816" s="7"/>
      <c r="GE1816" s="7"/>
      <c r="GF1816" s="7"/>
      <c r="GG1816" s="7"/>
      <c r="GH1816" s="7"/>
      <c r="GI1816" s="7"/>
      <c r="GJ1816" s="7"/>
      <c r="GK1816" s="7"/>
      <c r="GL1816" s="7"/>
      <c r="GM1816" s="7"/>
      <c r="GN1816" s="7"/>
      <c r="GO1816" s="7"/>
      <c r="GP1816" s="7"/>
      <c r="GQ1816" s="7"/>
      <c r="GR1816" s="7"/>
      <c r="GS1816" s="7"/>
      <c r="GT1816" s="7"/>
      <c r="GU1816" s="7"/>
      <c r="GV1816" s="7"/>
      <c r="GW1816" s="7"/>
      <c r="GX1816" s="7"/>
      <c r="GY1816" s="7"/>
      <c r="GZ1816" s="7"/>
      <c r="HA1816" s="7"/>
      <c r="HB1816" s="7"/>
      <c r="HC1816" s="7"/>
      <c r="HD1816" s="7"/>
      <c r="HE1816" s="7"/>
      <c r="HF1816" s="7"/>
      <c r="HG1816" s="7"/>
      <c r="HH1816" s="7"/>
      <c r="HI1816" s="7"/>
      <c r="HJ1816" s="7"/>
      <c r="HK1816" s="7"/>
      <c r="HL1816" s="7"/>
      <c r="HM1816" s="7"/>
      <c r="HN1816" s="7"/>
      <c r="HO1816" s="7"/>
      <c r="HP1816" s="7"/>
      <c r="HQ1816" s="7"/>
      <c r="HR1816" s="7"/>
      <c r="HS1816" s="7"/>
      <c r="HT1816" s="7"/>
      <c r="HU1816" s="7"/>
      <c r="HV1816" s="7"/>
      <c r="HW1816" s="7"/>
      <c r="HX1816" s="7"/>
      <c r="HY1816" s="7"/>
      <c r="HZ1816" s="7"/>
      <c r="IA1816" s="7"/>
      <c r="IB1816" s="7"/>
      <c r="IC1816" s="7"/>
      <c r="ID1816" s="7"/>
      <c r="IE1816" s="7"/>
      <c r="IF1816" s="7"/>
      <c r="IG1816" s="7"/>
      <c r="IH1816" s="7"/>
      <c r="II1816" s="7"/>
      <c r="IJ1816" s="7"/>
      <c r="IK1816" s="7"/>
      <c r="IL1816" s="7"/>
      <c r="IM1816" s="7"/>
      <c r="IN1816" s="7"/>
      <c r="IO1816" s="7"/>
      <c r="IP1816" s="7"/>
      <c r="IQ1816" s="7"/>
      <c r="IR1816" s="7"/>
      <c r="IS1816" s="7"/>
      <c r="IT1816" s="7"/>
      <c r="IU1816" s="7"/>
      <c r="IV1816" s="7"/>
      <c r="IW1816" s="7"/>
      <c r="IX1816" s="7"/>
      <c r="IY1816" s="7"/>
      <c r="IZ1816" s="7"/>
      <c r="JA1816" s="7"/>
      <c r="JB1816" s="7"/>
      <c r="JC1816" s="7"/>
      <c r="JD1816" s="7"/>
      <c r="JE1816" s="7"/>
      <c r="JF1816" s="7"/>
      <c r="JG1816" s="7"/>
      <c r="JH1816" s="7"/>
      <c r="JI1816" s="7"/>
      <c r="JJ1816" s="7"/>
      <c r="JK1816" s="7"/>
      <c r="JL1816" s="7"/>
      <c r="JM1816" s="7"/>
      <c r="JN1816" s="7"/>
      <c r="JO1816" s="7"/>
      <c r="JP1816" s="7"/>
      <c r="JQ1816" s="7"/>
      <c r="JR1816" s="7"/>
      <c r="JS1816" s="7"/>
      <c r="JT1816" s="7"/>
    </row>
    <row r="1817" spans="1:280" x14ac:dyDescent="0.25">
      <c r="A1817" s="7"/>
      <c r="B1817" s="7"/>
      <c r="C1817" s="7"/>
      <c r="D1817" s="7"/>
      <c r="E1817" s="7"/>
      <c r="F1817" s="7"/>
      <c r="G1817" s="7"/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7"/>
      <c r="AG1817" s="7"/>
      <c r="AH1817" s="7"/>
      <c r="AI1817" s="7"/>
      <c r="AJ1817" s="7"/>
      <c r="AK1817" s="7"/>
      <c r="AL1817" s="7"/>
      <c r="AM1817" s="7"/>
      <c r="AN1817" s="7"/>
      <c r="AO1817" s="7"/>
      <c r="AP1817" s="7"/>
      <c r="AQ1817" s="7"/>
      <c r="AR1817" s="7"/>
      <c r="AS1817" s="7"/>
      <c r="AT1817" s="7"/>
      <c r="AU1817" s="7"/>
      <c r="AV1817" s="7"/>
      <c r="AW1817" s="7"/>
      <c r="AX1817" s="7"/>
      <c r="AY1817" s="7"/>
      <c r="AZ1817" s="7"/>
      <c r="BA1817" s="7"/>
      <c r="BB1817" s="7"/>
      <c r="BC1817" s="7"/>
      <c r="BD1817" s="7"/>
      <c r="BE1817" s="7"/>
      <c r="BF1817" s="7"/>
      <c r="BG1817" s="7"/>
      <c r="BH1817" s="7"/>
      <c r="BI1817" s="7"/>
      <c r="BJ1817" s="7"/>
      <c r="BK1817" s="7"/>
      <c r="BL1817" s="7"/>
      <c r="BM1817" s="7"/>
      <c r="BN1817" s="7"/>
      <c r="BO1817" s="7"/>
      <c r="BP1817" s="7"/>
      <c r="BQ1817" s="7"/>
      <c r="BR1817" s="7"/>
      <c r="BS1817" s="7"/>
      <c r="BT1817" s="7"/>
      <c r="BU1817" s="7"/>
      <c r="BV1817" s="7"/>
      <c r="BW1817" s="7"/>
      <c r="BX1817" s="7"/>
      <c r="BY1817" s="7"/>
      <c r="BZ1817" s="7"/>
      <c r="CA1817" s="7"/>
      <c r="CB1817" s="7"/>
      <c r="CC1817" s="7"/>
      <c r="CD1817" s="7"/>
      <c r="CE1817" s="7"/>
      <c r="CF1817" s="7"/>
      <c r="CG1817" s="7"/>
      <c r="CH1817" s="7"/>
      <c r="CI1817" s="7"/>
      <c r="CJ1817" s="7"/>
      <c r="CK1817" s="7"/>
      <c r="CL1817" s="7"/>
      <c r="CM1817" s="7"/>
      <c r="CN1817" s="7"/>
      <c r="CO1817" s="7"/>
      <c r="CP1817" s="7"/>
      <c r="CQ1817" s="7"/>
      <c r="CR1817" s="7"/>
      <c r="CS1817" s="7"/>
      <c r="CT1817" s="7"/>
      <c r="CU1817" s="7"/>
      <c r="CV1817" s="7"/>
      <c r="CW1817" s="7"/>
      <c r="CX1817" s="7"/>
      <c r="CY1817" s="7"/>
      <c r="CZ1817" s="7"/>
      <c r="DA1817" s="7"/>
      <c r="DB1817" s="7"/>
      <c r="DC1817" s="7"/>
      <c r="DD1817" s="7"/>
      <c r="DE1817" s="7"/>
      <c r="DF1817" s="7"/>
      <c r="DG1817" s="7"/>
      <c r="DH1817" s="7"/>
      <c r="DI1817" s="7"/>
      <c r="DJ1817" s="7"/>
      <c r="DK1817" s="7"/>
      <c r="DL1817" s="7"/>
      <c r="DM1817" s="7"/>
      <c r="DN1817" s="7"/>
      <c r="DO1817" s="7"/>
      <c r="DP1817" s="7"/>
      <c r="DQ1817" s="7"/>
      <c r="DR1817" s="7"/>
      <c r="DS1817" s="7"/>
      <c r="DT1817" s="7"/>
      <c r="DU1817" s="7"/>
      <c r="DV1817" s="7"/>
      <c r="DW1817" s="7"/>
      <c r="DX1817" s="7"/>
      <c r="DY1817" s="7"/>
      <c r="DZ1817" s="7"/>
      <c r="EA1817" s="7"/>
      <c r="EB1817" s="7"/>
      <c r="EC1817" s="7"/>
      <c r="ED1817" s="7"/>
      <c r="EE1817" s="7"/>
      <c r="EF1817" s="7"/>
      <c r="EG1817" s="7"/>
      <c r="EH1817" s="7"/>
      <c r="EI1817" s="7"/>
      <c r="EJ1817" s="7"/>
      <c r="EK1817" s="7"/>
      <c r="EL1817" s="7"/>
      <c r="EM1817" s="7"/>
      <c r="EN1817" s="7"/>
      <c r="EO1817" s="7"/>
      <c r="EP1817" s="7"/>
      <c r="EQ1817" s="7"/>
      <c r="ER1817" s="7"/>
      <c r="ES1817" s="7"/>
      <c r="ET1817" s="7"/>
      <c r="EU1817" s="7"/>
      <c r="EV1817" s="7"/>
      <c r="EW1817" s="7"/>
      <c r="EX1817" s="7"/>
      <c r="EY1817" s="7"/>
      <c r="EZ1817" s="7"/>
      <c r="FA1817" s="7"/>
      <c r="FB1817" s="7"/>
      <c r="FC1817" s="7"/>
      <c r="FD1817" s="7"/>
      <c r="FE1817" s="7"/>
      <c r="FF1817" s="7"/>
      <c r="FG1817" s="7"/>
      <c r="FH1817" s="7"/>
      <c r="FI1817" s="7"/>
      <c r="FJ1817" s="7"/>
      <c r="FK1817" s="7"/>
      <c r="FL1817" s="7"/>
      <c r="FM1817" s="7"/>
      <c r="FN1817" s="7"/>
      <c r="FO1817" s="7"/>
      <c r="FP1817" s="7"/>
      <c r="FQ1817" s="7"/>
      <c r="FR1817" s="7"/>
      <c r="FS1817" s="7"/>
      <c r="FT1817" s="7"/>
      <c r="FU1817" s="7"/>
      <c r="FV1817" s="7"/>
      <c r="FW1817" s="7"/>
      <c r="FX1817" s="7"/>
      <c r="FY1817" s="7"/>
      <c r="FZ1817" s="7"/>
      <c r="GA1817" s="7"/>
      <c r="GB1817" s="7"/>
      <c r="GC1817" s="7"/>
      <c r="GD1817" s="7"/>
      <c r="GE1817" s="7"/>
      <c r="GF1817" s="7"/>
      <c r="GG1817" s="7"/>
      <c r="GH1817" s="7"/>
      <c r="GI1817" s="7"/>
      <c r="GJ1817" s="7"/>
      <c r="GK1817" s="7"/>
      <c r="GL1817" s="7"/>
      <c r="GM1817" s="7"/>
      <c r="GN1817" s="7"/>
      <c r="GO1817" s="7"/>
      <c r="GP1817" s="7"/>
      <c r="GQ1817" s="7"/>
      <c r="GR1817" s="7"/>
      <c r="GS1817" s="7"/>
      <c r="GT1817" s="7"/>
      <c r="GU1817" s="7"/>
      <c r="GV1817" s="7"/>
      <c r="GW1817" s="7"/>
      <c r="GX1817" s="7"/>
      <c r="GY1817" s="7"/>
      <c r="GZ1817" s="7"/>
      <c r="HA1817" s="7"/>
      <c r="HB1817" s="7"/>
      <c r="HC1817" s="7"/>
      <c r="HD1817" s="7"/>
      <c r="HE1817" s="7"/>
      <c r="HF1817" s="7"/>
      <c r="HG1817" s="7"/>
      <c r="HH1817" s="7"/>
      <c r="HI1817" s="7"/>
      <c r="HJ1817" s="7"/>
      <c r="HK1817" s="7"/>
      <c r="HL1817" s="7"/>
      <c r="HM1817" s="7"/>
      <c r="HN1817" s="7"/>
      <c r="HO1817" s="7"/>
      <c r="HP1817" s="7"/>
      <c r="HQ1817" s="7"/>
      <c r="HR1817" s="7"/>
      <c r="HS1817" s="7"/>
      <c r="HT1817" s="7"/>
      <c r="HU1817" s="7"/>
      <c r="HV1817" s="7"/>
      <c r="HW1817" s="7"/>
      <c r="HX1817" s="7"/>
      <c r="HY1817" s="7"/>
      <c r="HZ1817" s="7"/>
      <c r="IA1817" s="7"/>
      <c r="IB1817" s="7"/>
      <c r="IC1817" s="7"/>
      <c r="ID1817" s="7"/>
      <c r="IE1817" s="7"/>
      <c r="IF1817" s="7"/>
      <c r="IG1817" s="7"/>
      <c r="IH1817" s="7"/>
      <c r="II1817" s="7"/>
      <c r="IJ1817" s="7"/>
      <c r="IK1817" s="7"/>
      <c r="IL1817" s="7"/>
      <c r="IM1817" s="7"/>
      <c r="IN1817" s="7"/>
      <c r="IO1817" s="7"/>
      <c r="IP1817" s="7"/>
      <c r="IQ1817" s="7"/>
      <c r="IR1817" s="7"/>
      <c r="IS1817" s="7"/>
      <c r="IT1817" s="7"/>
      <c r="IU1817" s="7"/>
      <c r="IV1817" s="7"/>
      <c r="IW1817" s="7"/>
      <c r="IX1817" s="7"/>
      <c r="IY1817" s="7"/>
      <c r="IZ1817" s="7"/>
      <c r="JA1817" s="7"/>
      <c r="JB1817" s="7"/>
      <c r="JC1817" s="7"/>
      <c r="JD1817" s="7"/>
      <c r="JE1817" s="7"/>
      <c r="JF1817" s="7"/>
      <c r="JG1817" s="7"/>
      <c r="JH1817" s="7"/>
      <c r="JI1817" s="7"/>
      <c r="JJ1817" s="7"/>
      <c r="JK1817" s="7"/>
      <c r="JL1817" s="7"/>
      <c r="JM1817" s="7"/>
      <c r="JN1817" s="7"/>
      <c r="JO1817" s="7"/>
      <c r="JP1817" s="7"/>
      <c r="JQ1817" s="7"/>
      <c r="JR1817" s="7"/>
      <c r="JS1817" s="7"/>
      <c r="JT1817" s="7"/>
    </row>
    <row r="1818" spans="1:280" x14ac:dyDescent="0.25">
      <c r="A1818" s="7"/>
      <c r="B1818" s="7"/>
      <c r="C1818" s="7"/>
      <c r="D1818" s="7"/>
      <c r="E1818" s="7"/>
      <c r="F1818" s="7"/>
      <c r="G1818" s="7"/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7"/>
      <c r="AB1818" s="7"/>
      <c r="AC1818" s="7"/>
      <c r="AD1818" s="7"/>
      <c r="AE1818" s="7"/>
      <c r="AF1818" s="7"/>
      <c r="AG1818" s="7"/>
      <c r="AH1818" s="7"/>
      <c r="AI1818" s="7"/>
      <c r="AJ1818" s="7"/>
      <c r="AK1818" s="7"/>
      <c r="AL1818" s="7"/>
      <c r="AM1818" s="7"/>
      <c r="AN1818" s="7"/>
      <c r="AO1818" s="7"/>
      <c r="AP1818" s="7"/>
      <c r="AQ1818" s="7"/>
      <c r="AR1818" s="7"/>
      <c r="AS1818" s="7"/>
      <c r="AT1818" s="7"/>
      <c r="AU1818" s="7"/>
      <c r="AV1818" s="7"/>
      <c r="AW1818" s="7"/>
      <c r="AX1818" s="7"/>
      <c r="AY1818" s="7"/>
      <c r="AZ1818" s="7"/>
      <c r="BA1818" s="7"/>
      <c r="BB1818" s="7"/>
      <c r="BC1818" s="7"/>
      <c r="BD1818" s="7"/>
      <c r="BE1818" s="7"/>
      <c r="BF1818" s="7"/>
      <c r="BG1818" s="7"/>
      <c r="BH1818" s="7"/>
      <c r="BI1818" s="7"/>
      <c r="BJ1818" s="7"/>
      <c r="BK1818" s="7"/>
      <c r="BL1818" s="7"/>
      <c r="BM1818" s="7"/>
      <c r="BN1818" s="7"/>
      <c r="BO1818" s="7"/>
      <c r="BP1818" s="7"/>
      <c r="BQ1818" s="7"/>
      <c r="BR1818" s="7"/>
      <c r="BS1818" s="7"/>
      <c r="BT1818" s="7"/>
      <c r="BU1818" s="7"/>
      <c r="BV1818" s="7"/>
      <c r="BW1818" s="7"/>
      <c r="BX1818" s="7"/>
      <c r="BY1818" s="7"/>
      <c r="BZ1818" s="7"/>
      <c r="CA1818" s="7"/>
      <c r="CB1818" s="7"/>
      <c r="CC1818" s="7"/>
      <c r="CD1818" s="7"/>
      <c r="CE1818" s="7"/>
      <c r="CF1818" s="7"/>
      <c r="CG1818" s="7"/>
      <c r="CH1818" s="7"/>
      <c r="CI1818" s="7"/>
      <c r="CJ1818" s="7"/>
      <c r="CK1818" s="7"/>
      <c r="CL1818" s="7"/>
      <c r="CM1818" s="7"/>
      <c r="CN1818" s="7"/>
      <c r="CO1818" s="7"/>
      <c r="CP1818" s="7"/>
      <c r="CQ1818" s="7"/>
      <c r="CR1818" s="7"/>
      <c r="CS1818" s="7"/>
      <c r="CT1818" s="7"/>
      <c r="CU1818" s="7"/>
      <c r="CV1818" s="7"/>
      <c r="CW1818" s="7"/>
      <c r="CX1818" s="7"/>
      <c r="CY1818" s="7"/>
      <c r="CZ1818" s="7"/>
      <c r="DA1818" s="7"/>
      <c r="DB1818" s="7"/>
      <c r="DC1818" s="7"/>
      <c r="DD1818" s="7"/>
      <c r="DE1818" s="7"/>
      <c r="DF1818" s="7"/>
      <c r="DG1818" s="7"/>
      <c r="DH1818" s="7"/>
      <c r="DI1818" s="7"/>
      <c r="DJ1818" s="7"/>
      <c r="DK1818" s="7"/>
      <c r="DL1818" s="7"/>
      <c r="DM1818" s="7"/>
      <c r="DN1818" s="7"/>
      <c r="DO1818" s="7"/>
      <c r="DP1818" s="7"/>
      <c r="DQ1818" s="7"/>
      <c r="DR1818" s="7"/>
      <c r="DS1818" s="7"/>
      <c r="DT1818" s="7"/>
      <c r="DU1818" s="7"/>
      <c r="DV1818" s="7"/>
      <c r="DW1818" s="7"/>
      <c r="DX1818" s="7"/>
      <c r="DY1818" s="7"/>
      <c r="DZ1818" s="7"/>
      <c r="EA1818" s="7"/>
      <c r="EB1818" s="7"/>
      <c r="EC1818" s="7"/>
      <c r="ED1818" s="7"/>
      <c r="EE1818" s="7"/>
      <c r="EF1818" s="7"/>
      <c r="EG1818" s="7"/>
      <c r="EH1818" s="7"/>
      <c r="EI1818" s="7"/>
      <c r="EJ1818" s="7"/>
      <c r="EK1818" s="7"/>
      <c r="EL1818" s="7"/>
      <c r="EM1818" s="7"/>
      <c r="EN1818" s="7"/>
      <c r="EO1818" s="7"/>
      <c r="EP1818" s="7"/>
      <c r="EQ1818" s="7"/>
      <c r="ER1818" s="7"/>
      <c r="ES1818" s="7"/>
      <c r="ET1818" s="7"/>
      <c r="EU1818" s="7"/>
      <c r="EV1818" s="7"/>
      <c r="EW1818" s="7"/>
      <c r="EX1818" s="7"/>
      <c r="EY1818" s="7"/>
      <c r="EZ1818" s="7"/>
      <c r="FA1818" s="7"/>
      <c r="FB1818" s="7"/>
      <c r="FC1818" s="7"/>
      <c r="FD1818" s="7"/>
      <c r="FE1818" s="7"/>
      <c r="FF1818" s="7"/>
      <c r="FG1818" s="7"/>
      <c r="FH1818" s="7"/>
      <c r="FI1818" s="7"/>
      <c r="FJ1818" s="7"/>
      <c r="FK1818" s="7"/>
      <c r="FL1818" s="7"/>
      <c r="FM1818" s="7"/>
      <c r="FN1818" s="7"/>
      <c r="FO1818" s="7"/>
      <c r="FP1818" s="7"/>
      <c r="FQ1818" s="7"/>
      <c r="FR1818" s="7"/>
      <c r="FS1818" s="7"/>
      <c r="FT1818" s="7"/>
      <c r="FU1818" s="7"/>
      <c r="FV1818" s="7"/>
      <c r="FW1818" s="7"/>
      <c r="FX1818" s="7"/>
      <c r="FY1818" s="7"/>
      <c r="FZ1818" s="7"/>
      <c r="GA1818" s="7"/>
      <c r="GB1818" s="7"/>
      <c r="GC1818" s="7"/>
      <c r="GD1818" s="7"/>
      <c r="GE1818" s="7"/>
      <c r="GF1818" s="7"/>
      <c r="GG1818" s="7"/>
      <c r="GH1818" s="7"/>
      <c r="GI1818" s="7"/>
      <c r="GJ1818" s="7"/>
      <c r="GK1818" s="7"/>
      <c r="GL1818" s="7"/>
      <c r="GM1818" s="7"/>
      <c r="GN1818" s="7"/>
      <c r="GO1818" s="7"/>
      <c r="GP1818" s="7"/>
      <c r="GQ1818" s="7"/>
      <c r="GR1818" s="7"/>
      <c r="GS1818" s="7"/>
      <c r="GT1818" s="7"/>
      <c r="GU1818" s="7"/>
      <c r="GV1818" s="7"/>
      <c r="GW1818" s="7"/>
      <c r="GX1818" s="7"/>
      <c r="GY1818" s="7"/>
      <c r="GZ1818" s="7"/>
      <c r="HA1818" s="7"/>
      <c r="HB1818" s="7"/>
      <c r="HC1818" s="7"/>
      <c r="HD1818" s="7"/>
      <c r="HE1818" s="7"/>
      <c r="HF1818" s="7"/>
      <c r="HG1818" s="7"/>
      <c r="HH1818" s="7"/>
      <c r="HI1818" s="7"/>
      <c r="HJ1818" s="7"/>
      <c r="HK1818" s="7"/>
      <c r="HL1818" s="7"/>
      <c r="HM1818" s="7"/>
      <c r="HN1818" s="7"/>
      <c r="HO1818" s="7"/>
      <c r="HP1818" s="7"/>
      <c r="HQ1818" s="7"/>
      <c r="HR1818" s="7"/>
      <c r="HS1818" s="7"/>
      <c r="HT1818" s="7"/>
      <c r="HU1818" s="7"/>
      <c r="HV1818" s="7"/>
      <c r="HW1818" s="7"/>
      <c r="HX1818" s="7"/>
      <c r="HY1818" s="7"/>
      <c r="HZ1818" s="7"/>
      <c r="IA1818" s="7"/>
      <c r="IB1818" s="7"/>
      <c r="IC1818" s="7"/>
      <c r="ID1818" s="7"/>
      <c r="IE1818" s="7"/>
      <c r="IF1818" s="7"/>
      <c r="IG1818" s="7"/>
      <c r="IH1818" s="7"/>
      <c r="II1818" s="7"/>
      <c r="IJ1818" s="7"/>
      <c r="IK1818" s="7"/>
      <c r="IL1818" s="7"/>
      <c r="IM1818" s="7"/>
      <c r="IN1818" s="7"/>
      <c r="IO1818" s="7"/>
      <c r="IP1818" s="7"/>
      <c r="IQ1818" s="7"/>
      <c r="IR1818" s="7"/>
      <c r="IS1818" s="7"/>
      <c r="IT1818" s="7"/>
      <c r="IU1818" s="7"/>
      <c r="IV1818" s="7"/>
      <c r="IW1818" s="7"/>
      <c r="IX1818" s="7"/>
      <c r="IY1818" s="7"/>
      <c r="IZ1818" s="7"/>
      <c r="JA1818" s="7"/>
      <c r="JB1818" s="7"/>
      <c r="JC1818" s="7"/>
      <c r="JD1818" s="7"/>
      <c r="JE1818" s="7"/>
      <c r="JF1818" s="7"/>
      <c r="JG1818" s="7"/>
      <c r="JH1818" s="7"/>
      <c r="JI1818" s="7"/>
      <c r="JJ1818" s="7"/>
      <c r="JK1818" s="7"/>
      <c r="JL1818" s="7"/>
      <c r="JM1818" s="7"/>
      <c r="JN1818" s="7"/>
      <c r="JO1818" s="7"/>
      <c r="JP1818" s="7"/>
      <c r="JQ1818" s="7"/>
      <c r="JR1818" s="7"/>
      <c r="JS1818" s="7"/>
      <c r="JT1818" s="7"/>
    </row>
    <row r="1819" spans="1:280" x14ac:dyDescent="0.25">
      <c r="A1819" s="7"/>
      <c r="B1819" s="7"/>
      <c r="C1819" s="7"/>
      <c r="D1819" s="7"/>
      <c r="E1819" s="7"/>
      <c r="F1819" s="7"/>
      <c r="G1819" s="7"/>
      <c r="H1819" s="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7"/>
      <c r="AB1819" s="7"/>
      <c r="AC1819" s="7"/>
      <c r="AD1819" s="7"/>
      <c r="AE1819" s="7"/>
      <c r="AF1819" s="7"/>
      <c r="AG1819" s="7"/>
      <c r="AH1819" s="7"/>
      <c r="AI1819" s="7"/>
      <c r="AJ1819" s="7"/>
      <c r="AK1819" s="7"/>
      <c r="AL1819" s="7"/>
      <c r="AM1819" s="7"/>
      <c r="AN1819" s="7"/>
      <c r="AO1819" s="7"/>
      <c r="AP1819" s="7"/>
      <c r="AQ1819" s="7"/>
      <c r="AR1819" s="7"/>
      <c r="AS1819" s="7"/>
      <c r="AT1819" s="7"/>
      <c r="AU1819" s="7"/>
      <c r="AV1819" s="7"/>
      <c r="AW1819" s="7"/>
      <c r="AX1819" s="7"/>
      <c r="AY1819" s="7"/>
      <c r="AZ1819" s="7"/>
      <c r="BA1819" s="7"/>
      <c r="BB1819" s="7"/>
      <c r="BC1819" s="7"/>
      <c r="BD1819" s="7"/>
      <c r="BE1819" s="7"/>
      <c r="BF1819" s="7"/>
      <c r="BG1819" s="7"/>
      <c r="BH1819" s="7"/>
      <c r="BI1819" s="7"/>
      <c r="BJ1819" s="7"/>
      <c r="BK1819" s="7"/>
      <c r="BL1819" s="7"/>
      <c r="BM1819" s="7"/>
      <c r="BN1819" s="7"/>
      <c r="BO1819" s="7"/>
      <c r="BP1819" s="7"/>
      <c r="BQ1819" s="7"/>
      <c r="BR1819" s="7"/>
      <c r="BS1819" s="7"/>
      <c r="BT1819" s="7"/>
      <c r="BU1819" s="7"/>
      <c r="BV1819" s="7"/>
      <c r="BW1819" s="7"/>
      <c r="BX1819" s="7"/>
      <c r="BY1819" s="7"/>
      <c r="BZ1819" s="7"/>
      <c r="CA1819" s="7"/>
      <c r="CB1819" s="7"/>
      <c r="CC1819" s="7"/>
      <c r="CD1819" s="7"/>
      <c r="CE1819" s="7"/>
      <c r="CF1819" s="7"/>
      <c r="CG1819" s="7"/>
      <c r="CH1819" s="7"/>
      <c r="CI1819" s="7"/>
      <c r="CJ1819" s="7"/>
      <c r="CK1819" s="7"/>
      <c r="CL1819" s="7"/>
      <c r="CM1819" s="7"/>
      <c r="CN1819" s="7"/>
      <c r="CO1819" s="7"/>
      <c r="CP1819" s="7"/>
      <c r="CQ1819" s="7"/>
      <c r="CR1819" s="7"/>
      <c r="CS1819" s="7"/>
      <c r="CT1819" s="7"/>
      <c r="CU1819" s="7"/>
      <c r="CV1819" s="7"/>
      <c r="CW1819" s="7"/>
      <c r="CX1819" s="7"/>
      <c r="CY1819" s="7"/>
      <c r="CZ1819" s="7"/>
      <c r="DA1819" s="7"/>
      <c r="DB1819" s="7"/>
      <c r="DC1819" s="7"/>
      <c r="DD1819" s="7"/>
      <c r="DE1819" s="7"/>
      <c r="DF1819" s="7"/>
      <c r="DG1819" s="7"/>
      <c r="DH1819" s="7"/>
      <c r="DI1819" s="7"/>
      <c r="DJ1819" s="7"/>
      <c r="DK1819" s="7"/>
      <c r="DL1819" s="7"/>
      <c r="DM1819" s="7"/>
      <c r="DN1819" s="7"/>
      <c r="DO1819" s="7"/>
      <c r="DP1819" s="7"/>
      <c r="DQ1819" s="7"/>
      <c r="DR1819" s="7"/>
      <c r="DS1819" s="7"/>
      <c r="DT1819" s="7"/>
      <c r="DU1819" s="7"/>
      <c r="DV1819" s="7"/>
      <c r="DW1819" s="7"/>
      <c r="DX1819" s="7"/>
      <c r="DY1819" s="7"/>
      <c r="DZ1819" s="7"/>
      <c r="EA1819" s="7"/>
      <c r="EB1819" s="7"/>
      <c r="EC1819" s="7"/>
      <c r="ED1819" s="7"/>
      <c r="EE1819" s="7"/>
      <c r="EF1819" s="7"/>
      <c r="EG1819" s="7"/>
      <c r="EH1819" s="7"/>
      <c r="EI1819" s="7"/>
      <c r="EJ1819" s="7"/>
      <c r="EK1819" s="7"/>
      <c r="EL1819" s="7"/>
      <c r="EM1819" s="7"/>
      <c r="EN1819" s="7"/>
      <c r="EO1819" s="7"/>
      <c r="EP1819" s="7"/>
      <c r="EQ1819" s="7"/>
      <c r="ER1819" s="7"/>
      <c r="ES1819" s="7"/>
      <c r="ET1819" s="7"/>
      <c r="EU1819" s="7"/>
      <c r="EV1819" s="7"/>
      <c r="EW1819" s="7"/>
      <c r="EX1819" s="7"/>
      <c r="EY1819" s="7"/>
      <c r="EZ1819" s="7"/>
      <c r="FA1819" s="7"/>
      <c r="FB1819" s="7"/>
      <c r="FC1819" s="7"/>
      <c r="FD1819" s="7"/>
      <c r="FE1819" s="7"/>
      <c r="FF1819" s="7"/>
      <c r="FG1819" s="7"/>
      <c r="FH1819" s="7"/>
      <c r="FI1819" s="7"/>
      <c r="FJ1819" s="7"/>
      <c r="FK1819" s="7"/>
      <c r="FL1819" s="7"/>
      <c r="FM1819" s="7"/>
      <c r="FN1819" s="7"/>
      <c r="FO1819" s="7"/>
      <c r="FP1819" s="7"/>
      <c r="FQ1819" s="7"/>
      <c r="FR1819" s="7"/>
      <c r="FS1819" s="7"/>
      <c r="FT1819" s="7"/>
      <c r="FU1819" s="7"/>
      <c r="FV1819" s="7"/>
      <c r="FW1819" s="7"/>
      <c r="FX1819" s="7"/>
      <c r="FY1819" s="7"/>
      <c r="FZ1819" s="7"/>
      <c r="GA1819" s="7"/>
      <c r="GB1819" s="7"/>
      <c r="GC1819" s="7"/>
      <c r="GD1819" s="7"/>
      <c r="GE1819" s="7"/>
      <c r="GF1819" s="7"/>
      <c r="GG1819" s="7"/>
      <c r="GH1819" s="7"/>
      <c r="GI1819" s="7"/>
      <c r="GJ1819" s="7"/>
      <c r="GK1819" s="7"/>
      <c r="GL1819" s="7"/>
      <c r="GM1819" s="7"/>
      <c r="GN1819" s="7"/>
      <c r="GO1819" s="7"/>
      <c r="GP1819" s="7"/>
      <c r="GQ1819" s="7"/>
      <c r="GR1819" s="7"/>
      <c r="GS1819" s="7"/>
      <c r="GT1819" s="7"/>
      <c r="GU1819" s="7"/>
      <c r="GV1819" s="7"/>
      <c r="GW1819" s="7"/>
      <c r="GX1819" s="7"/>
      <c r="GY1819" s="7"/>
      <c r="GZ1819" s="7"/>
      <c r="HA1819" s="7"/>
      <c r="HB1819" s="7"/>
      <c r="HC1819" s="7"/>
      <c r="HD1819" s="7"/>
      <c r="HE1819" s="7"/>
      <c r="HF1819" s="7"/>
      <c r="HG1819" s="7"/>
      <c r="HH1819" s="7"/>
      <c r="HI1819" s="7"/>
      <c r="HJ1819" s="7"/>
      <c r="HK1819" s="7"/>
      <c r="HL1819" s="7"/>
      <c r="HM1819" s="7"/>
      <c r="HN1819" s="7"/>
      <c r="HO1819" s="7"/>
      <c r="HP1819" s="7"/>
      <c r="HQ1819" s="7"/>
      <c r="HR1819" s="7"/>
      <c r="HS1819" s="7"/>
      <c r="HT1819" s="7"/>
      <c r="HU1819" s="7"/>
      <c r="HV1819" s="7"/>
      <c r="HW1819" s="7"/>
      <c r="HX1819" s="7"/>
      <c r="HY1819" s="7"/>
      <c r="HZ1819" s="7"/>
      <c r="IA1819" s="7"/>
      <c r="IB1819" s="7"/>
      <c r="IC1819" s="7"/>
      <c r="ID1819" s="7"/>
      <c r="IE1819" s="7"/>
      <c r="IF1819" s="7"/>
      <c r="IG1819" s="7"/>
      <c r="IH1819" s="7"/>
      <c r="II1819" s="7"/>
      <c r="IJ1819" s="7"/>
      <c r="IK1819" s="7"/>
      <c r="IL1819" s="7"/>
      <c r="IM1819" s="7"/>
      <c r="IN1819" s="7"/>
      <c r="IO1819" s="7"/>
      <c r="IP1819" s="7"/>
      <c r="IQ1819" s="7"/>
      <c r="IR1819" s="7"/>
      <c r="IS1819" s="7"/>
      <c r="IT1819" s="7"/>
      <c r="IU1819" s="7"/>
      <c r="IV1819" s="7"/>
      <c r="IW1819" s="7"/>
      <c r="IX1819" s="7"/>
      <c r="IY1819" s="7"/>
      <c r="IZ1819" s="7"/>
      <c r="JA1819" s="7"/>
      <c r="JB1819" s="7"/>
      <c r="JC1819" s="7"/>
      <c r="JD1819" s="7"/>
      <c r="JE1819" s="7"/>
      <c r="JF1819" s="7"/>
      <c r="JG1819" s="7"/>
      <c r="JH1819" s="7"/>
      <c r="JI1819" s="7"/>
      <c r="JJ1819" s="7"/>
      <c r="JK1819" s="7"/>
      <c r="JL1819" s="7"/>
      <c r="JM1819" s="7"/>
      <c r="JN1819" s="7"/>
      <c r="JO1819" s="7"/>
      <c r="JP1819" s="7"/>
      <c r="JQ1819" s="7"/>
      <c r="JR1819" s="7"/>
      <c r="JS1819" s="7"/>
      <c r="JT1819" s="7"/>
    </row>
    <row r="1820" spans="1:280" x14ac:dyDescent="0.25">
      <c r="A1820" s="7"/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7"/>
      <c r="AG1820" s="7"/>
      <c r="AH1820" s="7"/>
      <c r="AI1820" s="7"/>
      <c r="AJ1820" s="7"/>
      <c r="AK1820" s="7"/>
      <c r="AL1820" s="7"/>
      <c r="AM1820" s="7"/>
      <c r="AN1820" s="7"/>
      <c r="AO1820" s="7"/>
      <c r="AP1820" s="7"/>
      <c r="AQ1820" s="7"/>
      <c r="AR1820" s="7"/>
      <c r="AS1820" s="7"/>
      <c r="AT1820" s="7"/>
      <c r="AU1820" s="7"/>
      <c r="AV1820" s="7"/>
      <c r="AW1820" s="7"/>
      <c r="AX1820" s="7"/>
      <c r="AY1820" s="7"/>
      <c r="AZ1820" s="7"/>
      <c r="BA1820" s="7"/>
      <c r="BB1820" s="7"/>
      <c r="BC1820" s="7"/>
      <c r="BD1820" s="7"/>
      <c r="BE1820" s="7"/>
      <c r="BF1820" s="7"/>
      <c r="BG1820" s="7"/>
      <c r="BH1820" s="7"/>
      <c r="BI1820" s="7"/>
      <c r="BJ1820" s="7"/>
      <c r="BK1820" s="7"/>
      <c r="BL1820" s="7"/>
      <c r="BM1820" s="7"/>
      <c r="BN1820" s="7"/>
      <c r="BO1820" s="7"/>
      <c r="BP1820" s="7"/>
      <c r="BQ1820" s="7"/>
      <c r="BR1820" s="7"/>
      <c r="BS1820" s="7"/>
      <c r="BT1820" s="7"/>
      <c r="BU1820" s="7"/>
      <c r="BV1820" s="7"/>
      <c r="BW1820" s="7"/>
      <c r="BX1820" s="7"/>
      <c r="BY1820" s="7"/>
      <c r="BZ1820" s="7"/>
      <c r="CA1820" s="7"/>
      <c r="CB1820" s="7"/>
      <c r="CC1820" s="7"/>
      <c r="CD1820" s="7"/>
      <c r="CE1820" s="7"/>
      <c r="CF1820" s="7"/>
      <c r="CG1820" s="7"/>
      <c r="CH1820" s="7"/>
      <c r="CI1820" s="7"/>
      <c r="CJ1820" s="7"/>
      <c r="CK1820" s="7"/>
      <c r="CL1820" s="7"/>
      <c r="CM1820" s="7"/>
      <c r="CN1820" s="7"/>
      <c r="CO1820" s="7"/>
      <c r="CP1820" s="7"/>
      <c r="CQ1820" s="7"/>
      <c r="CR1820" s="7"/>
      <c r="CS1820" s="7"/>
      <c r="CT1820" s="7"/>
      <c r="CU1820" s="7"/>
      <c r="CV1820" s="7"/>
      <c r="CW1820" s="7"/>
      <c r="CX1820" s="7"/>
      <c r="CY1820" s="7"/>
      <c r="CZ1820" s="7"/>
      <c r="DA1820" s="7"/>
      <c r="DB1820" s="7"/>
      <c r="DC1820" s="7"/>
      <c r="DD1820" s="7"/>
      <c r="DE1820" s="7"/>
      <c r="DF1820" s="7"/>
      <c r="DG1820" s="7"/>
      <c r="DH1820" s="7"/>
      <c r="DI1820" s="7"/>
      <c r="DJ1820" s="7"/>
      <c r="DK1820" s="7"/>
      <c r="DL1820" s="7"/>
      <c r="DM1820" s="7"/>
      <c r="DN1820" s="7"/>
      <c r="DO1820" s="7"/>
      <c r="DP1820" s="7"/>
      <c r="DQ1820" s="7"/>
      <c r="DR1820" s="7"/>
      <c r="DS1820" s="7"/>
      <c r="DT1820" s="7"/>
      <c r="DU1820" s="7"/>
      <c r="DV1820" s="7"/>
      <c r="DW1820" s="7"/>
      <c r="DX1820" s="7"/>
      <c r="DY1820" s="7"/>
      <c r="DZ1820" s="7"/>
      <c r="EA1820" s="7"/>
      <c r="EB1820" s="7"/>
      <c r="EC1820" s="7"/>
      <c r="ED1820" s="7"/>
      <c r="EE1820" s="7"/>
      <c r="EF1820" s="7"/>
      <c r="EG1820" s="7"/>
      <c r="EH1820" s="7"/>
      <c r="EI1820" s="7"/>
      <c r="EJ1820" s="7"/>
      <c r="EK1820" s="7"/>
      <c r="EL1820" s="7"/>
      <c r="EM1820" s="7"/>
      <c r="EN1820" s="7"/>
      <c r="EO1820" s="7"/>
      <c r="EP1820" s="7"/>
      <c r="EQ1820" s="7"/>
      <c r="ER1820" s="7"/>
      <c r="ES1820" s="7"/>
      <c r="ET1820" s="7"/>
      <c r="EU1820" s="7"/>
      <c r="EV1820" s="7"/>
      <c r="EW1820" s="7"/>
      <c r="EX1820" s="7"/>
      <c r="EY1820" s="7"/>
      <c r="EZ1820" s="7"/>
      <c r="FA1820" s="7"/>
      <c r="FB1820" s="7"/>
      <c r="FC1820" s="7"/>
      <c r="FD1820" s="7"/>
      <c r="FE1820" s="7"/>
      <c r="FF1820" s="7"/>
      <c r="FG1820" s="7"/>
      <c r="FH1820" s="7"/>
      <c r="FI1820" s="7"/>
      <c r="FJ1820" s="7"/>
      <c r="FK1820" s="7"/>
      <c r="FL1820" s="7"/>
      <c r="FM1820" s="7"/>
      <c r="FN1820" s="7"/>
      <c r="FO1820" s="7"/>
      <c r="FP1820" s="7"/>
      <c r="FQ1820" s="7"/>
      <c r="FR1820" s="7"/>
      <c r="FS1820" s="7"/>
      <c r="FT1820" s="7"/>
      <c r="FU1820" s="7"/>
      <c r="FV1820" s="7"/>
      <c r="FW1820" s="7"/>
      <c r="FX1820" s="7"/>
      <c r="FY1820" s="7"/>
      <c r="FZ1820" s="7"/>
      <c r="GA1820" s="7"/>
      <c r="GB1820" s="7"/>
      <c r="GC1820" s="7"/>
      <c r="GD1820" s="7"/>
      <c r="GE1820" s="7"/>
      <c r="GF1820" s="7"/>
      <c r="GG1820" s="7"/>
      <c r="GH1820" s="7"/>
      <c r="GI1820" s="7"/>
      <c r="GJ1820" s="7"/>
      <c r="GK1820" s="7"/>
      <c r="GL1820" s="7"/>
      <c r="GM1820" s="7"/>
      <c r="GN1820" s="7"/>
      <c r="GO1820" s="7"/>
      <c r="GP1820" s="7"/>
      <c r="GQ1820" s="7"/>
      <c r="GR1820" s="7"/>
      <c r="GS1820" s="7"/>
      <c r="GT1820" s="7"/>
      <c r="GU1820" s="7"/>
      <c r="GV1820" s="7"/>
      <c r="GW1820" s="7"/>
      <c r="GX1820" s="7"/>
      <c r="GY1820" s="7"/>
      <c r="GZ1820" s="7"/>
      <c r="HA1820" s="7"/>
      <c r="HB1820" s="7"/>
      <c r="HC1820" s="7"/>
      <c r="HD1820" s="7"/>
      <c r="HE1820" s="7"/>
      <c r="HF1820" s="7"/>
      <c r="HG1820" s="7"/>
      <c r="HH1820" s="7"/>
      <c r="HI1820" s="7"/>
      <c r="HJ1820" s="7"/>
      <c r="HK1820" s="7"/>
      <c r="HL1820" s="7"/>
      <c r="HM1820" s="7"/>
      <c r="HN1820" s="7"/>
      <c r="HO1820" s="7"/>
      <c r="HP1820" s="7"/>
      <c r="HQ1820" s="7"/>
      <c r="HR1820" s="7"/>
      <c r="HS1820" s="7"/>
      <c r="HT1820" s="7"/>
      <c r="HU1820" s="7"/>
      <c r="HV1820" s="7"/>
      <c r="HW1820" s="7"/>
      <c r="HX1820" s="7"/>
      <c r="HY1820" s="7"/>
      <c r="HZ1820" s="7"/>
      <c r="IA1820" s="7"/>
      <c r="IB1820" s="7"/>
      <c r="IC1820" s="7"/>
      <c r="ID1820" s="7"/>
      <c r="IE1820" s="7"/>
      <c r="IF1820" s="7"/>
      <c r="IG1820" s="7"/>
      <c r="IH1820" s="7"/>
      <c r="II1820" s="7"/>
      <c r="IJ1820" s="7"/>
      <c r="IK1820" s="7"/>
      <c r="IL1820" s="7"/>
      <c r="IM1820" s="7"/>
      <c r="IN1820" s="7"/>
      <c r="IO1820" s="7"/>
      <c r="IP1820" s="7"/>
      <c r="IQ1820" s="7"/>
      <c r="IR1820" s="7"/>
      <c r="IS1820" s="7"/>
      <c r="IT1820" s="7"/>
      <c r="IU1820" s="7"/>
      <c r="IV1820" s="7"/>
      <c r="IW1820" s="7"/>
      <c r="IX1820" s="7"/>
      <c r="IY1820" s="7"/>
      <c r="IZ1820" s="7"/>
      <c r="JA1820" s="7"/>
      <c r="JB1820" s="7"/>
      <c r="JC1820" s="7"/>
      <c r="JD1820" s="7"/>
      <c r="JE1820" s="7"/>
      <c r="JF1820" s="7"/>
      <c r="JG1820" s="7"/>
      <c r="JH1820" s="7"/>
      <c r="JI1820" s="7"/>
      <c r="JJ1820" s="7"/>
      <c r="JK1820" s="7"/>
      <c r="JL1820" s="7"/>
      <c r="JM1820" s="7"/>
      <c r="JN1820" s="7"/>
      <c r="JO1820" s="7"/>
      <c r="JP1820" s="7"/>
      <c r="JQ1820" s="7"/>
      <c r="JR1820" s="7"/>
      <c r="JS1820" s="7"/>
      <c r="JT1820" s="7"/>
    </row>
    <row r="1821" spans="1:280" x14ac:dyDescent="0.25">
      <c r="A1821" s="7"/>
      <c r="B1821" s="7"/>
      <c r="C1821" s="7"/>
      <c r="D1821" s="7"/>
      <c r="E1821" s="7"/>
      <c r="F1821" s="7"/>
      <c r="G1821" s="7"/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7"/>
      <c r="AB1821" s="7"/>
      <c r="AC1821" s="7"/>
      <c r="AD1821" s="7"/>
      <c r="AE1821" s="7"/>
      <c r="AF1821" s="7"/>
      <c r="AG1821" s="7"/>
      <c r="AH1821" s="7"/>
      <c r="AI1821" s="7"/>
      <c r="AJ1821" s="7"/>
      <c r="AK1821" s="7"/>
      <c r="AL1821" s="7"/>
      <c r="AM1821" s="7"/>
      <c r="AN1821" s="7"/>
      <c r="AO1821" s="7"/>
      <c r="AP1821" s="7"/>
      <c r="AQ1821" s="7"/>
      <c r="AR1821" s="7"/>
      <c r="AS1821" s="7"/>
      <c r="AT1821" s="7"/>
      <c r="AU1821" s="7"/>
      <c r="AV1821" s="7"/>
      <c r="AW1821" s="7"/>
      <c r="AX1821" s="7"/>
      <c r="AY1821" s="7"/>
      <c r="AZ1821" s="7"/>
      <c r="BA1821" s="7"/>
      <c r="BB1821" s="7"/>
      <c r="BC1821" s="7"/>
      <c r="BD1821" s="7"/>
      <c r="BE1821" s="7"/>
      <c r="BF1821" s="7"/>
      <c r="BG1821" s="7"/>
      <c r="BH1821" s="7"/>
      <c r="BI1821" s="7"/>
      <c r="BJ1821" s="7"/>
      <c r="BK1821" s="7"/>
      <c r="BL1821" s="7"/>
      <c r="BM1821" s="7"/>
      <c r="BN1821" s="7"/>
      <c r="BO1821" s="7"/>
      <c r="BP1821" s="7"/>
      <c r="BQ1821" s="7"/>
      <c r="BR1821" s="7"/>
      <c r="BS1821" s="7"/>
      <c r="BT1821" s="7"/>
      <c r="BU1821" s="7"/>
      <c r="BV1821" s="7"/>
      <c r="BW1821" s="7"/>
      <c r="BX1821" s="7"/>
      <c r="BY1821" s="7"/>
      <c r="BZ1821" s="7"/>
      <c r="CA1821" s="7"/>
      <c r="CB1821" s="7"/>
      <c r="CC1821" s="7"/>
      <c r="CD1821" s="7"/>
      <c r="CE1821" s="7"/>
      <c r="CF1821" s="7"/>
      <c r="CG1821" s="7"/>
      <c r="CH1821" s="7"/>
      <c r="CI1821" s="7"/>
      <c r="CJ1821" s="7"/>
      <c r="CK1821" s="7"/>
      <c r="CL1821" s="7"/>
      <c r="CM1821" s="7"/>
      <c r="CN1821" s="7"/>
      <c r="CO1821" s="7"/>
      <c r="CP1821" s="7"/>
      <c r="CQ1821" s="7"/>
      <c r="CR1821" s="7"/>
      <c r="CS1821" s="7"/>
      <c r="CT1821" s="7"/>
      <c r="CU1821" s="7"/>
      <c r="CV1821" s="7"/>
      <c r="CW1821" s="7"/>
      <c r="CX1821" s="7"/>
      <c r="CY1821" s="7"/>
      <c r="CZ1821" s="7"/>
      <c r="DA1821" s="7"/>
      <c r="DB1821" s="7"/>
      <c r="DC1821" s="7"/>
      <c r="DD1821" s="7"/>
      <c r="DE1821" s="7"/>
      <c r="DF1821" s="7"/>
      <c r="DG1821" s="7"/>
      <c r="DH1821" s="7"/>
      <c r="DI1821" s="7"/>
      <c r="DJ1821" s="7"/>
      <c r="DK1821" s="7"/>
      <c r="DL1821" s="7"/>
      <c r="DM1821" s="7"/>
      <c r="DN1821" s="7"/>
      <c r="DO1821" s="7"/>
      <c r="DP1821" s="7"/>
      <c r="DQ1821" s="7"/>
      <c r="DR1821" s="7"/>
      <c r="DS1821" s="7"/>
      <c r="DT1821" s="7"/>
      <c r="DU1821" s="7"/>
      <c r="DV1821" s="7"/>
      <c r="DW1821" s="7"/>
      <c r="DX1821" s="7"/>
      <c r="DY1821" s="7"/>
      <c r="DZ1821" s="7"/>
      <c r="EA1821" s="7"/>
      <c r="EB1821" s="7"/>
      <c r="EC1821" s="7"/>
      <c r="ED1821" s="7"/>
      <c r="EE1821" s="7"/>
      <c r="EF1821" s="7"/>
      <c r="EG1821" s="7"/>
      <c r="EH1821" s="7"/>
      <c r="EI1821" s="7"/>
      <c r="EJ1821" s="7"/>
      <c r="EK1821" s="7"/>
      <c r="EL1821" s="7"/>
      <c r="EM1821" s="7"/>
      <c r="EN1821" s="7"/>
      <c r="EO1821" s="7"/>
      <c r="EP1821" s="7"/>
      <c r="EQ1821" s="7"/>
      <c r="ER1821" s="7"/>
      <c r="ES1821" s="7"/>
      <c r="ET1821" s="7"/>
      <c r="EU1821" s="7"/>
      <c r="EV1821" s="7"/>
      <c r="EW1821" s="7"/>
      <c r="EX1821" s="7"/>
      <c r="EY1821" s="7"/>
      <c r="EZ1821" s="7"/>
      <c r="FA1821" s="7"/>
      <c r="FB1821" s="7"/>
      <c r="FC1821" s="7"/>
      <c r="FD1821" s="7"/>
      <c r="FE1821" s="7"/>
      <c r="FF1821" s="7"/>
      <c r="FG1821" s="7"/>
      <c r="FH1821" s="7"/>
      <c r="FI1821" s="7"/>
      <c r="FJ1821" s="7"/>
      <c r="FK1821" s="7"/>
      <c r="FL1821" s="7"/>
      <c r="FM1821" s="7"/>
      <c r="FN1821" s="7"/>
      <c r="FO1821" s="7"/>
      <c r="FP1821" s="7"/>
      <c r="FQ1821" s="7"/>
      <c r="FR1821" s="7"/>
      <c r="FS1821" s="7"/>
      <c r="FT1821" s="7"/>
      <c r="FU1821" s="7"/>
      <c r="FV1821" s="7"/>
      <c r="FW1821" s="7"/>
      <c r="FX1821" s="7"/>
      <c r="FY1821" s="7"/>
      <c r="FZ1821" s="7"/>
      <c r="GA1821" s="7"/>
      <c r="GB1821" s="7"/>
      <c r="GC1821" s="7"/>
      <c r="GD1821" s="7"/>
      <c r="GE1821" s="7"/>
      <c r="GF1821" s="7"/>
      <c r="GG1821" s="7"/>
      <c r="GH1821" s="7"/>
      <c r="GI1821" s="7"/>
      <c r="GJ1821" s="7"/>
      <c r="GK1821" s="7"/>
      <c r="GL1821" s="7"/>
      <c r="GM1821" s="7"/>
      <c r="GN1821" s="7"/>
      <c r="GO1821" s="7"/>
      <c r="GP1821" s="7"/>
      <c r="GQ1821" s="7"/>
      <c r="GR1821" s="7"/>
      <c r="GS1821" s="7"/>
      <c r="GT1821" s="7"/>
      <c r="GU1821" s="7"/>
      <c r="GV1821" s="7"/>
      <c r="GW1821" s="7"/>
      <c r="GX1821" s="7"/>
      <c r="GY1821" s="7"/>
      <c r="GZ1821" s="7"/>
      <c r="HA1821" s="7"/>
      <c r="HB1821" s="7"/>
      <c r="HC1821" s="7"/>
      <c r="HD1821" s="7"/>
      <c r="HE1821" s="7"/>
      <c r="HF1821" s="7"/>
      <c r="HG1821" s="7"/>
      <c r="HH1821" s="7"/>
      <c r="HI1821" s="7"/>
      <c r="HJ1821" s="7"/>
      <c r="HK1821" s="7"/>
      <c r="HL1821" s="7"/>
      <c r="HM1821" s="7"/>
      <c r="HN1821" s="7"/>
      <c r="HO1821" s="7"/>
      <c r="HP1821" s="7"/>
      <c r="HQ1821" s="7"/>
      <c r="HR1821" s="7"/>
      <c r="HS1821" s="7"/>
      <c r="HT1821" s="7"/>
      <c r="HU1821" s="7"/>
      <c r="HV1821" s="7"/>
      <c r="HW1821" s="7"/>
      <c r="HX1821" s="7"/>
      <c r="HY1821" s="7"/>
      <c r="HZ1821" s="7"/>
      <c r="IA1821" s="7"/>
      <c r="IB1821" s="7"/>
      <c r="IC1821" s="7"/>
      <c r="ID1821" s="7"/>
      <c r="IE1821" s="7"/>
      <c r="IF1821" s="7"/>
      <c r="IG1821" s="7"/>
      <c r="IH1821" s="7"/>
      <c r="II1821" s="7"/>
      <c r="IJ1821" s="7"/>
      <c r="IK1821" s="7"/>
      <c r="IL1821" s="7"/>
      <c r="IM1821" s="7"/>
      <c r="IN1821" s="7"/>
      <c r="IO1821" s="7"/>
      <c r="IP1821" s="7"/>
      <c r="IQ1821" s="7"/>
      <c r="IR1821" s="7"/>
      <c r="IS1821" s="7"/>
      <c r="IT1821" s="7"/>
      <c r="IU1821" s="7"/>
      <c r="IV1821" s="7"/>
      <c r="IW1821" s="7"/>
      <c r="IX1821" s="7"/>
      <c r="IY1821" s="7"/>
      <c r="IZ1821" s="7"/>
      <c r="JA1821" s="7"/>
      <c r="JB1821" s="7"/>
      <c r="JC1821" s="7"/>
      <c r="JD1821" s="7"/>
      <c r="JE1821" s="7"/>
      <c r="JF1821" s="7"/>
      <c r="JG1821" s="7"/>
      <c r="JH1821" s="7"/>
      <c r="JI1821" s="7"/>
      <c r="JJ1821" s="7"/>
      <c r="JK1821" s="7"/>
      <c r="JL1821" s="7"/>
      <c r="JM1821" s="7"/>
      <c r="JN1821" s="7"/>
      <c r="JO1821" s="7"/>
      <c r="JP1821" s="7"/>
      <c r="JQ1821" s="7"/>
      <c r="JR1821" s="7"/>
      <c r="JS1821" s="7"/>
      <c r="JT1821" s="7"/>
    </row>
    <row r="1822" spans="1:280" x14ac:dyDescent="0.25">
      <c r="A1822" s="7"/>
      <c r="B1822" s="7"/>
      <c r="C1822" s="7"/>
      <c r="D1822" s="7"/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/>
      <c r="AE1822" s="7"/>
      <c r="AF1822" s="7"/>
      <c r="AG1822" s="7"/>
      <c r="AH1822" s="7"/>
      <c r="AI1822" s="7"/>
      <c r="AJ1822" s="7"/>
      <c r="AK1822" s="7"/>
      <c r="AL1822" s="7"/>
      <c r="AM1822" s="7"/>
      <c r="AN1822" s="7"/>
      <c r="AO1822" s="7"/>
      <c r="AP1822" s="7"/>
      <c r="AQ1822" s="7"/>
      <c r="AR1822" s="7"/>
      <c r="AS1822" s="7"/>
      <c r="AT1822" s="7"/>
      <c r="AU1822" s="7"/>
      <c r="AV1822" s="7"/>
      <c r="AW1822" s="7"/>
      <c r="AX1822" s="7"/>
      <c r="AY1822" s="7"/>
      <c r="AZ1822" s="7"/>
      <c r="BA1822" s="7"/>
      <c r="BB1822" s="7"/>
      <c r="BC1822" s="7"/>
      <c r="BD1822" s="7"/>
      <c r="BE1822" s="7"/>
      <c r="BF1822" s="7"/>
      <c r="BG1822" s="7"/>
      <c r="BH1822" s="7"/>
      <c r="BI1822" s="7"/>
      <c r="BJ1822" s="7"/>
      <c r="BK1822" s="7"/>
      <c r="BL1822" s="7"/>
      <c r="BM1822" s="7"/>
      <c r="BN1822" s="7"/>
      <c r="BO1822" s="7"/>
      <c r="BP1822" s="7"/>
      <c r="BQ1822" s="7"/>
      <c r="BR1822" s="7"/>
      <c r="BS1822" s="7"/>
      <c r="BT1822" s="7"/>
      <c r="BU1822" s="7"/>
      <c r="BV1822" s="7"/>
      <c r="BW1822" s="7"/>
      <c r="BX1822" s="7"/>
      <c r="BY1822" s="7"/>
      <c r="BZ1822" s="7"/>
      <c r="CA1822" s="7"/>
      <c r="CB1822" s="7"/>
      <c r="CC1822" s="7"/>
      <c r="CD1822" s="7"/>
      <c r="CE1822" s="7"/>
      <c r="CF1822" s="7"/>
      <c r="CG1822" s="7"/>
      <c r="CH1822" s="7"/>
      <c r="CI1822" s="7"/>
      <c r="CJ1822" s="7"/>
      <c r="CK1822" s="7"/>
      <c r="CL1822" s="7"/>
      <c r="CM1822" s="7"/>
      <c r="CN1822" s="7"/>
      <c r="CO1822" s="7"/>
      <c r="CP1822" s="7"/>
      <c r="CQ1822" s="7"/>
      <c r="CR1822" s="7"/>
      <c r="CS1822" s="7"/>
      <c r="CT1822" s="7"/>
      <c r="CU1822" s="7"/>
      <c r="CV1822" s="7"/>
      <c r="CW1822" s="7"/>
      <c r="CX1822" s="7"/>
      <c r="CY1822" s="7"/>
      <c r="CZ1822" s="7"/>
      <c r="DA1822" s="7"/>
      <c r="DB1822" s="7"/>
      <c r="DC1822" s="7"/>
      <c r="DD1822" s="7"/>
      <c r="DE1822" s="7"/>
      <c r="DF1822" s="7"/>
      <c r="DG1822" s="7"/>
      <c r="DH1822" s="7"/>
      <c r="DI1822" s="7"/>
      <c r="DJ1822" s="7"/>
      <c r="DK1822" s="7"/>
      <c r="DL1822" s="7"/>
      <c r="DM1822" s="7"/>
      <c r="DN1822" s="7"/>
      <c r="DO1822" s="7"/>
      <c r="DP1822" s="7"/>
      <c r="DQ1822" s="7"/>
      <c r="DR1822" s="7"/>
      <c r="DS1822" s="7"/>
      <c r="DT1822" s="7"/>
      <c r="DU1822" s="7"/>
      <c r="DV1822" s="7"/>
      <c r="DW1822" s="7"/>
      <c r="DX1822" s="7"/>
      <c r="DY1822" s="7"/>
      <c r="DZ1822" s="7"/>
      <c r="EA1822" s="7"/>
      <c r="EB1822" s="7"/>
      <c r="EC1822" s="7"/>
      <c r="ED1822" s="7"/>
      <c r="EE1822" s="7"/>
      <c r="EF1822" s="7"/>
      <c r="EG1822" s="7"/>
      <c r="EH1822" s="7"/>
      <c r="EI1822" s="7"/>
      <c r="EJ1822" s="7"/>
      <c r="EK1822" s="7"/>
      <c r="EL1822" s="7"/>
      <c r="EM1822" s="7"/>
      <c r="EN1822" s="7"/>
      <c r="EO1822" s="7"/>
      <c r="EP1822" s="7"/>
      <c r="EQ1822" s="7"/>
      <c r="ER1822" s="7"/>
      <c r="ES1822" s="7"/>
      <c r="ET1822" s="7"/>
      <c r="EU1822" s="7"/>
      <c r="EV1822" s="7"/>
      <c r="EW1822" s="7"/>
      <c r="EX1822" s="7"/>
      <c r="EY1822" s="7"/>
      <c r="EZ1822" s="7"/>
      <c r="FA1822" s="7"/>
      <c r="FB1822" s="7"/>
      <c r="FC1822" s="7"/>
      <c r="FD1822" s="7"/>
      <c r="FE1822" s="7"/>
      <c r="FF1822" s="7"/>
      <c r="FG1822" s="7"/>
      <c r="FH1822" s="7"/>
      <c r="FI1822" s="7"/>
      <c r="FJ1822" s="7"/>
      <c r="FK1822" s="7"/>
      <c r="FL1822" s="7"/>
      <c r="FM1822" s="7"/>
      <c r="FN1822" s="7"/>
      <c r="FO1822" s="7"/>
      <c r="FP1822" s="7"/>
      <c r="FQ1822" s="7"/>
      <c r="FR1822" s="7"/>
      <c r="FS1822" s="7"/>
      <c r="FT1822" s="7"/>
      <c r="FU1822" s="7"/>
      <c r="FV1822" s="7"/>
      <c r="FW1822" s="7"/>
      <c r="FX1822" s="7"/>
      <c r="FY1822" s="7"/>
      <c r="FZ1822" s="7"/>
      <c r="GA1822" s="7"/>
      <c r="GB1822" s="7"/>
      <c r="GC1822" s="7"/>
      <c r="GD1822" s="7"/>
      <c r="GE1822" s="7"/>
      <c r="GF1822" s="7"/>
      <c r="GG1822" s="7"/>
      <c r="GH1822" s="7"/>
      <c r="GI1822" s="7"/>
      <c r="GJ1822" s="7"/>
      <c r="GK1822" s="7"/>
      <c r="GL1822" s="7"/>
      <c r="GM1822" s="7"/>
      <c r="GN1822" s="7"/>
      <c r="GO1822" s="7"/>
      <c r="GP1822" s="7"/>
      <c r="GQ1822" s="7"/>
      <c r="GR1822" s="7"/>
      <c r="GS1822" s="7"/>
      <c r="GT1822" s="7"/>
      <c r="GU1822" s="7"/>
      <c r="GV1822" s="7"/>
      <c r="GW1822" s="7"/>
      <c r="GX1822" s="7"/>
      <c r="GY1822" s="7"/>
      <c r="GZ1822" s="7"/>
      <c r="HA1822" s="7"/>
      <c r="HB1822" s="7"/>
      <c r="HC1822" s="7"/>
      <c r="HD1822" s="7"/>
      <c r="HE1822" s="7"/>
      <c r="HF1822" s="7"/>
      <c r="HG1822" s="7"/>
      <c r="HH1822" s="7"/>
      <c r="HI1822" s="7"/>
      <c r="HJ1822" s="7"/>
      <c r="HK1822" s="7"/>
      <c r="HL1822" s="7"/>
      <c r="HM1822" s="7"/>
      <c r="HN1822" s="7"/>
      <c r="HO1822" s="7"/>
      <c r="HP1822" s="7"/>
      <c r="HQ1822" s="7"/>
      <c r="HR1822" s="7"/>
      <c r="HS1822" s="7"/>
      <c r="HT1822" s="7"/>
      <c r="HU1822" s="7"/>
      <c r="HV1822" s="7"/>
      <c r="HW1822" s="7"/>
      <c r="HX1822" s="7"/>
      <c r="HY1822" s="7"/>
      <c r="HZ1822" s="7"/>
      <c r="IA1822" s="7"/>
      <c r="IB1822" s="7"/>
      <c r="IC1822" s="7"/>
      <c r="ID1822" s="7"/>
      <c r="IE1822" s="7"/>
      <c r="IF1822" s="7"/>
      <c r="IG1822" s="7"/>
      <c r="IH1822" s="7"/>
      <c r="II1822" s="7"/>
      <c r="IJ1822" s="7"/>
      <c r="IK1822" s="7"/>
      <c r="IL1822" s="7"/>
      <c r="IM1822" s="7"/>
      <c r="IN1822" s="7"/>
      <c r="IO1822" s="7"/>
      <c r="IP1822" s="7"/>
      <c r="IQ1822" s="7"/>
      <c r="IR1822" s="7"/>
      <c r="IS1822" s="7"/>
      <c r="IT1822" s="7"/>
      <c r="IU1822" s="7"/>
      <c r="IV1822" s="7"/>
      <c r="IW1822" s="7"/>
      <c r="IX1822" s="7"/>
      <c r="IY1822" s="7"/>
      <c r="IZ1822" s="7"/>
      <c r="JA1822" s="7"/>
      <c r="JB1822" s="7"/>
      <c r="JC1822" s="7"/>
      <c r="JD1822" s="7"/>
      <c r="JE1822" s="7"/>
      <c r="JF1822" s="7"/>
      <c r="JG1822" s="7"/>
      <c r="JH1822" s="7"/>
      <c r="JI1822" s="7"/>
      <c r="JJ1822" s="7"/>
      <c r="JK1822" s="7"/>
      <c r="JL1822" s="7"/>
      <c r="JM1822" s="7"/>
      <c r="JN1822" s="7"/>
      <c r="JO1822" s="7"/>
      <c r="JP1822" s="7"/>
      <c r="JQ1822" s="7"/>
      <c r="JR1822" s="7"/>
      <c r="JS1822" s="7"/>
      <c r="JT1822" s="7"/>
    </row>
    <row r="1823" spans="1:280" x14ac:dyDescent="0.25">
      <c r="A1823" s="7"/>
      <c r="B1823" s="7"/>
      <c r="C1823" s="7"/>
      <c r="D1823" s="7"/>
      <c r="E1823" s="7"/>
      <c r="F1823" s="7"/>
      <c r="G1823" s="7"/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  <c r="AB1823" s="7"/>
      <c r="AC1823" s="7"/>
      <c r="AD1823" s="7"/>
      <c r="AE1823" s="7"/>
      <c r="AF1823" s="7"/>
      <c r="AG1823" s="7"/>
      <c r="AH1823" s="7"/>
      <c r="AI1823" s="7"/>
      <c r="AJ1823" s="7"/>
      <c r="AK1823" s="7"/>
      <c r="AL1823" s="7"/>
      <c r="AM1823" s="7"/>
      <c r="AN1823" s="7"/>
      <c r="AO1823" s="7"/>
      <c r="AP1823" s="7"/>
      <c r="AQ1823" s="7"/>
      <c r="AR1823" s="7"/>
      <c r="AS1823" s="7"/>
      <c r="AT1823" s="7"/>
      <c r="AU1823" s="7"/>
      <c r="AV1823" s="7"/>
      <c r="AW1823" s="7"/>
      <c r="AX1823" s="7"/>
      <c r="AY1823" s="7"/>
      <c r="AZ1823" s="7"/>
      <c r="BA1823" s="7"/>
      <c r="BB1823" s="7"/>
      <c r="BC1823" s="7"/>
      <c r="BD1823" s="7"/>
      <c r="BE1823" s="7"/>
      <c r="BF1823" s="7"/>
      <c r="BG1823" s="7"/>
      <c r="BH1823" s="7"/>
      <c r="BI1823" s="7"/>
      <c r="BJ1823" s="7"/>
      <c r="BK1823" s="7"/>
      <c r="BL1823" s="7"/>
      <c r="BM1823" s="7"/>
      <c r="BN1823" s="7"/>
      <c r="BO1823" s="7"/>
      <c r="BP1823" s="7"/>
      <c r="BQ1823" s="7"/>
      <c r="BR1823" s="7"/>
      <c r="BS1823" s="7"/>
      <c r="BT1823" s="7"/>
      <c r="BU1823" s="7"/>
      <c r="BV1823" s="7"/>
      <c r="BW1823" s="7"/>
      <c r="BX1823" s="7"/>
      <c r="BY1823" s="7"/>
      <c r="BZ1823" s="7"/>
      <c r="CA1823" s="7"/>
      <c r="CB1823" s="7"/>
      <c r="CC1823" s="7"/>
      <c r="CD1823" s="7"/>
      <c r="CE1823" s="7"/>
      <c r="CF1823" s="7"/>
      <c r="CG1823" s="7"/>
      <c r="CH1823" s="7"/>
      <c r="CI1823" s="7"/>
      <c r="CJ1823" s="7"/>
      <c r="CK1823" s="7"/>
      <c r="CL1823" s="7"/>
      <c r="CM1823" s="7"/>
      <c r="CN1823" s="7"/>
      <c r="CO1823" s="7"/>
      <c r="CP1823" s="7"/>
      <c r="CQ1823" s="7"/>
      <c r="CR1823" s="7"/>
      <c r="CS1823" s="7"/>
      <c r="CT1823" s="7"/>
      <c r="CU1823" s="7"/>
      <c r="CV1823" s="7"/>
      <c r="CW1823" s="7"/>
      <c r="CX1823" s="7"/>
      <c r="CY1823" s="7"/>
      <c r="CZ1823" s="7"/>
      <c r="DA1823" s="7"/>
      <c r="DB1823" s="7"/>
      <c r="DC1823" s="7"/>
      <c r="DD1823" s="7"/>
      <c r="DE1823" s="7"/>
      <c r="DF1823" s="7"/>
      <c r="DG1823" s="7"/>
      <c r="DH1823" s="7"/>
      <c r="DI1823" s="7"/>
      <c r="DJ1823" s="7"/>
      <c r="DK1823" s="7"/>
      <c r="DL1823" s="7"/>
      <c r="DM1823" s="7"/>
      <c r="DN1823" s="7"/>
      <c r="DO1823" s="7"/>
      <c r="DP1823" s="7"/>
      <c r="DQ1823" s="7"/>
      <c r="DR1823" s="7"/>
      <c r="DS1823" s="7"/>
      <c r="DT1823" s="7"/>
      <c r="DU1823" s="7"/>
      <c r="DV1823" s="7"/>
      <c r="DW1823" s="7"/>
      <c r="DX1823" s="7"/>
      <c r="DY1823" s="7"/>
      <c r="DZ1823" s="7"/>
      <c r="EA1823" s="7"/>
      <c r="EB1823" s="7"/>
      <c r="EC1823" s="7"/>
      <c r="ED1823" s="7"/>
      <c r="EE1823" s="7"/>
      <c r="EF1823" s="7"/>
      <c r="EG1823" s="7"/>
      <c r="EH1823" s="7"/>
      <c r="EI1823" s="7"/>
      <c r="EJ1823" s="7"/>
      <c r="EK1823" s="7"/>
      <c r="EL1823" s="7"/>
      <c r="EM1823" s="7"/>
      <c r="EN1823" s="7"/>
      <c r="EO1823" s="7"/>
      <c r="EP1823" s="7"/>
      <c r="EQ1823" s="7"/>
      <c r="ER1823" s="7"/>
      <c r="ES1823" s="7"/>
      <c r="ET1823" s="7"/>
      <c r="EU1823" s="7"/>
      <c r="EV1823" s="7"/>
      <c r="EW1823" s="7"/>
      <c r="EX1823" s="7"/>
      <c r="EY1823" s="7"/>
      <c r="EZ1823" s="7"/>
      <c r="FA1823" s="7"/>
      <c r="FB1823" s="7"/>
      <c r="FC1823" s="7"/>
      <c r="FD1823" s="7"/>
      <c r="FE1823" s="7"/>
      <c r="FF1823" s="7"/>
      <c r="FG1823" s="7"/>
      <c r="FH1823" s="7"/>
      <c r="FI1823" s="7"/>
      <c r="FJ1823" s="7"/>
      <c r="FK1823" s="7"/>
      <c r="FL1823" s="7"/>
      <c r="FM1823" s="7"/>
      <c r="FN1823" s="7"/>
      <c r="FO1823" s="7"/>
      <c r="FP1823" s="7"/>
      <c r="FQ1823" s="7"/>
      <c r="FR1823" s="7"/>
      <c r="FS1823" s="7"/>
      <c r="FT1823" s="7"/>
      <c r="FU1823" s="7"/>
      <c r="FV1823" s="7"/>
      <c r="FW1823" s="7"/>
      <c r="FX1823" s="7"/>
      <c r="FY1823" s="7"/>
      <c r="FZ1823" s="7"/>
      <c r="GA1823" s="7"/>
      <c r="GB1823" s="7"/>
      <c r="GC1823" s="7"/>
      <c r="GD1823" s="7"/>
      <c r="GE1823" s="7"/>
      <c r="GF1823" s="7"/>
      <c r="GG1823" s="7"/>
      <c r="GH1823" s="7"/>
      <c r="GI1823" s="7"/>
      <c r="GJ1823" s="7"/>
      <c r="GK1823" s="7"/>
      <c r="GL1823" s="7"/>
      <c r="GM1823" s="7"/>
      <c r="GN1823" s="7"/>
      <c r="GO1823" s="7"/>
      <c r="GP1823" s="7"/>
      <c r="GQ1823" s="7"/>
      <c r="GR1823" s="7"/>
      <c r="GS1823" s="7"/>
      <c r="GT1823" s="7"/>
      <c r="GU1823" s="7"/>
      <c r="GV1823" s="7"/>
      <c r="GW1823" s="7"/>
      <c r="GX1823" s="7"/>
      <c r="GY1823" s="7"/>
      <c r="GZ1823" s="7"/>
      <c r="HA1823" s="7"/>
      <c r="HB1823" s="7"/>
      <c r="HC1823" s="7"/>
      <c r="HD1823" s="7"/>
      <c r="HE1823" s="7"/>
      <c r="HF1823" s="7"/>
      <c r="HG1823" s="7"/>
      <c r="HH1823" s="7"/>
      <c r="HI1823" s="7"/>
      <c r="HJ1823" s="7"/>
      <c r="HK1823" s="7"/>
      <c r="HL1823" s="7"/>
      <c r="HM1823" s="7"/>
      <c r="HN1823" s="7"/>
      <c r="HO1823" s="7"/>
      <c r="HP1823" s="7"/>
      <c r="HQ1823" s="7"/>
      <c r="HR1823" s="7"/>
      <c r="HS1823" s="7"/>
      <c r="HT1823" s="7"/>
      <c r="HU1823" s="7"/>
      <c r="HV1823" s="7"/>
      <c r="HW1823" s="7"/>
      <c r="HX1823" s="7"/>
      <c r="HY1823" s="7"/>
      <c r="HZ1823" s="7"/>
      <c r="IA1823" s="7"/>
      <c r="IB1823" s="7"/>
      <c r="IC1823" s="7"/>
      <c r="ID1823" s="7"/>
      <c r="IE1823" s="7"/>
      <c r="IF1823" s="7"/>
      <c r="IG1823" s="7"/>
      <c r="IH1823" s="7"/>
      <c r="II1823" s="7"/>
      <c r="IJ1823" s="7"/>
      <c r="IK1823" s="7"/>
      <c r="IL1823" s="7"/>
      <c r="IM1823" s="7"/>
      <c r="IN1823" s="7"/>
      <c r="IO1823" s="7"/>
      <c r="IP1823" s="7"/>
      <c r="IQ1823" s="7"/>
      <c r="IR1823" s="7"/>
      <c r="IS1823" s="7"/>
      <c r="IT1823" s="7"/>
      <c r="IU1823" s="7"/>
      <c r="IV1823" s="7"/>
      <c r="IW1823" s="7"/>
      <c r="IX1823" s="7"/>
      <c r="IY1823" s="7"/>
      <c r="IZ1823" s="7"/>
      <c r="JA1823" s="7"/>
      <c r="JB1823" s="7"/>
      <c r="JC1823" s="7"/>
      <c r="JD1823" s="7"/>
      <c r="JE1823" s="7"/>
      <c r="JF1823" s="7"/>
      <c r="JG1823" s="7"/>
      <c r="JH1823" s="7"/>
      <c r="JI1823" s="7"/>
      <c r="JJ1823" s="7"/>
      <c r="JK1823" s="7"/>
      <c r="JL1823" s="7"/>
      <c r="JM1823" s="7"/>
      <c r="JN1823" s="7"/>
      <c r="JO1823" s="7"/>
      <c r="JP1823" s="7"/>
      <c r="JQ1823" s="7"/>
      <c r="JR1823" s="7"/>
      <c r="JS1823" s="7"/>
      <c r="JT1823" s="7"/>
    </row>
    <row r="1824" spans="1:280" x14ac:dyDescent="0.25">
      <c r="A1824" s="7"/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7"/>
      <c r="AI1824" s="7"/>
      <c r="AJ1824" s="7"/>
      <c r="AK1824" s="7"/>
      <c r="AL1824" s="7"/>
      <c r="AM1824" s="7"/>
      <c r="AN1824" s="7"/>
      <c r="AO1824" s="7"/>
      <c r="AP1824" s="7"/>
      <c r="AQ1824" s="7"/>
      <c r="AR1824" s="7"/>
      <c r="AS1824" s="7"/>
      <c r="AT1824" s="7"/>
      <c r="AU1824" s="7"/>
      <c r="AV1824" s="7"/>
      <c r="AW1824" s="7"/>
      <c r="AX1824" s="7"/>
      <c r="AY1824" s="7"/>
      <c r="AZ1824" s="7"/>
      <c r="BA1824" s="7"/>
      <c r="BB1824" s="7"/>
      <c r="BC1824" s="7"/>
      <c r="BD1824" s="7"/>
      <c r="BE1824" s="7"/>
      <c r="BF1824" s="7"/>
      <c r="BG1824" s="7"/>
      <c r="BH1824" s="7"/>
      <c r="BI1824" s="7"/>
      <c r="BJ1824" s="7"/>
      <c r="BK1824" s="7"/>
      <c r="BL1824" s="7"/>
      <c r="BM1824" s="7"/>
      <c r="BN1824" s="7"/>
      <c r="BO1824" s="7"/>
      <c r="BP1824" s="7"/>
      <c r="BQ1824" s="7"/>
      <c r="BR1824" s="7"/>
      <c r="BS1824" s="7"/>
      <c r="BT1824" s="7"/>
      <c r="BU1824" s="7"/>
      <c r="BV1824" s="7"/>
      <c r="BW1824" s="7"/>
      <c r="BX1824" s="7"/>
      <c r="BY1824" s="7"/>
      <c r="BZ1824" s="7"/>
      <c r="CA1824" s="7"/>
      <c r="CB1824" s="7"/>
      <c r="CC1824" s="7"/>
      <c r="CD1824" s="7"/>
      <c r="CE1824" s="7"/>
      <c r="CF1824" s="7"/>
      <c r="CG1824" s="7"/>
      <c r="CH1824" s="7"/>
      <c r="CI1824" s="7"/>
      <c r="CJ1824" s="7"/>
      <c r="CK1824" s="7"/>
      <c r="CL1824" s="7"/>
      <c r="CM1824" s="7"/>
      <c r="CN1824" s="7"/>
      <c r="CO1824" s="7"/>
      <c r="CP1824" s="7"/>
      <c r="CQ1824" s="7"/>
      <c r="CR1824" s="7"/>
      <c r="CS1824" s="7"/>
      <c r="CT1824" s="7"/>
      <c r="CU1824" s="7"/>
      <c r="CV1824" s="7"/>
      <c r="CW1824" s="7"/>
      <c r="CX1824" s="7"/>
      <c r="CY1824" s="7"/>
      <c r="CZ1824" s="7"/>
      <c r="DA1824" s="7"/>
      <c r="DB1824" s="7"/>
      <c r="DC1824" s="7"/>
      <c r="DD1824" s="7"/>
      <c r="DE1824" s="7"/>
      <c r="DF1824" s="7"/>
      <c r="DG1824" s="7"/>
      <c r="DH1824" s="7"/>
      <c r="DI1824" s="7"/>
      <c r="DJ1824" s="7"/>
      <c r="DK1824" s="7"/>
      <c r="DL1824" s="7"/>
      <c r="DM1824" s="7"/>
      <c r="DN1824" s="7"/>
      <c r="DO1824" s="7"/>
      <c r="DP1824" s="7"/>
      <c r="DQ1824" s="7"/>
      <c r="DR1824" s="7"/>
      <c r="DS1824" s="7"/>
      <c r="DT1824" s="7"/>
      <c r="DU1824" s="7"/>
      <c r="DV1824" s="7"/>
      <c r="DW1824" s="7"/>
      <c r="DX1824" s="7"/>
      <c r="DY1824" s="7"/>
      <c r="DZ1824" s="7"/>
      <c r="EA1824" s="7"/>
      <c r="EB1824" s="7"/>
      <c r="EC1824" s="7"/>
      <c r="ED1824" s="7"/>
      <c r="EE1824" s="7"/>
      <c r="EF1824" s="7"/>
      <c r="EG1824" s="7"/>
      <c r="EH1824" s="7"/>
      <c r="EI1824" s="7"/>
      <c r="EJ1824" s="7"/>
      <c r="EK1824" s="7"/>
      <c r="EL1824" s="7"/>
      <c r="EM1824" s="7"/>
      <c r="EN1824" s="7"/>
      <c r="EO1824" s="7"/>
      <c r="EP1824" s="7"/>
      <c r="EQ1824" s="7"/>
      <c r="ER1824" s="7"/>
      <c r="ES1824" s="7"/>
      <c r="ET1824" s="7"/>
      <c r="EU1824" s="7"/>
      <c r="EV1824" s="7"/>
      <c r="EW1824" s="7"/>
      <c r="EX1824" s="7"/>
      <c r="EY1824" s="7"/>
      <c r="EZ1824" s="7"/>
      <c r="FA1824" s="7"/>
      <c r="FB1824" s="7"/>
      <c r="FC1824" s="7"/>
      <c r="FD1824" s="7"/>
      <c r="FE1824" s="7"/>
      <c r="FF1824" s="7"/>
      <c r="FG1824" s="7"/>
      <c r="FH1824" s="7"/>
      <c r="FI1824" s="7"/>
      <c r="FJ1824" s="7"/>
      <c r="FK1824" s="7"/>
      <c r="FL1824" s="7"/>
      <c r="FM1824" s="7"/>
      <c r="FN1824" s="7"/>
      <c r="FO1824" s="7"/>
      <c r="FP1824" s="7"/>
      <c r="FQ1824" s="7"/>
      <c r="FR1824" s="7"/>
      <c r="FS1824" s="7"/>
      <c r="FT1824" s="7"/>
      <c r="FU1824" s="7"/>
      <c r="FV1824" s="7"/>
      <c r="FW1824" s="7"/>
      <c r="FX1824" s="7"/>
      <c r="FY1824" s="7"/>
      <c r="FZ1824" s="7"/>
      <c r="GA1824" s="7"/>
      <c r="GB1824" s="7"/>
      <c r="GC1824" s="7"/>
      <c r="GD1824" s="7"/>
      <c r="GE1824" s="7"/>
      <c r="GF1824" s="7"/>
      <c r="GG1824" s="7"/>
      <c r="GH1824" s="7"/>
      <c r="GI1824" s="7"/>
      <c r="GJ1824" s="7"/>
      <c r="GK1824" s="7"/>
      <c r="GL1824" s="7"/>
      <c r="GM1824" s="7"/>
      <c r="GN1824" s="7"/>
      <c r="GO1824" s="7"/>
      <c r="GP1824" s="7"/>
      <c r="GQ1824" s="7"/>
      <c r="GR1824" s="7"/>
      <c r="GS1824" s="7"/>
      <c r="GT1824" s="7"/>
      <c r="GU1824" s="7"/>
      <c r="GV1824" s="7"/>
      <c r="GW1824" s="7"/>
      <c r="GX1824" s="7"/>
      <c r="GY1824" s="7"/>
      <c r="GZ1824" s="7"/>
      <c r="HA1824" s="7"/>
      <c r="HB1824" s="7"/>
      <c r="HC1824" s="7"/>
      <c r="HD1824" s="7"/>
      <c r="HE1824" s="7"/>
      <c r="HF1824" s="7"/>
      <c r="HG1824" s="7"/>
      <c r="HH1824" s="7"/>
      <c r="HI1824" s="7"/>
      <c r="HJ1824" s="7"/>
      <c r="HK1824" s="7"/>
      <c r="HL1824" s="7"/>
      <c r="HM1824" s="7"/>
      <c r="HN1824" s="7"/>
      <c r="HO1824" s="7"/>
      <c r="HP1824" s="7"/>
      <c r="HQ1824" s="7"/>
      <c r="HR1824" s="7"/>
      <c r="HS1824" s="7"/>
      <c r="HT1824" s="7"/>
      <c r="HU1824" s="7"/>
      <c r="HV1824" s="7"/>
      <c r="HW1824" s="7"/>
      <c r="HX1824" s="7"/>
      <c r="HY1824" s="7"/>
      <c r="HZ1824" s="7"/>
      <c r="IA1824" s="7"/>
      <c r="IB1824" s="7"/>
      <c r="IC1824" s="7"/>
      <c r="ID1824" s="7"/>
      <c r="IE1824" s="7"/>
      <c r="IF1824" s="7"/>
      <c r="IG1824" s="7"/>
      <c r="IH1824" s="7"/>
      <c r="II1824" s="7"/>
      <c r="IJ1824" s="7"/>
      <c r="IK1824" s="7"/>
      <c r="IL1824" s="7"/>
      <c r="IM1824" s="7"/>
      <c r="IN1824" s="7"/>
      <c r="IO1824" s="7"/>
      <c r="IP1824" s="7"/>
      <c r="IQ1824" s="7"/>
      <c r="IR1824" s="7"/>
      <c r="IS1824" s="7"/>
      <c r="IT1824" s="7"/>
      <c r="IU1824" s="7"/>
      <c r="IV1824" s="7"/>
      <c r="IW1824" s="7"/>
      <c r="IX1824" s="7"/>
      <c r="IY1824" s="7"/>
      <c r="IZ1824" s="7"/>
      <c r="JA1824" s="7"/>
      <c r="JB1824" s="7"/>
      <c r="JC1824" s="7"/>
      <c r="JD1824" s="7"/>
      <c r="JE1824" s="7"/>
      <c r="JF1824" s="7"/>
      <c r="JG1824" s="7"/>
      <c r="JH1824" s="7"/>
      <c r="JI1824" s="7"/>
      <c r="JJ1824" s="7"/>
      <c r="JK1824" s="7"/>
      <c r="JL1824" s="7"/>
      <c r="JM1824" s="7"/>
      <c r="JN1824" s="7"/>
      <c r="JO1824" s="7"/>
      <c r="JP1824" s="7"/>
      <c r="JQ1824" s="7"/>
      <c r="JR1824" s="7"/>
      <c r="JS1824" s="7"/>
      <c r="JT1824" s="7"/>
    </row>
    <row r="1825" spans="1:280" x14ac:dyDescent="0.25">
      <c r="A1825" s="7"/>
      <c r="B1825" s="7"/>
      <c r="C1825" s="7"/>
      <c r="D1825" s="7"/>
      <c r="E1825" s="7"/>
      <c r="F1825" s="7"/>
      <c r="G1825" s="7"/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7"/>
      <c r="AB1825" s="7"/>
      <c r="AC1825" s="7"/>
      <c r="AD1825" s="7"/>
      <c r="AE1825" s="7"/>
      <c r="AF1825" s="7"/>
      <c r="AG1825" s="7"/>
      <c r="AH1825" s="7"/>
      <c r="AI1825" s="7"/>
      <c r="AJ1825" s="7"/>
      <c r="AK1825" s="7"/>
      <c r="AL1825" s="7"/>
      <c r="AM1825" s="7"/>
      <c r="AN1825" s="7"/>
      <c r="AO1825" s="7"/>
      <c r="AP1825" s="7"/>
      <c r="AQ1825" s="7"/>
      <c r="AR1825" s="7"/>
      <c r="AS1825" s="7"/>
      <c r="AT1825" s="7"/>
      <c r="AU1825" s="7"/>
      <c r="AV1825" s="7"/>
      <c r="AW1825" s="7"/>
      <c r="AX1825" s="7"/>
      <c r="AY1825" s="7"/>
      <c r="AZ1825" s="7"/>
      <c r="BA1825" s="7"/>
      <c r="BB1825" s="7"/>
      <c r="BC1825" s="7"/>
      <c r="BD1825" s="7"/>
      <c r="BE1825" s="7"/>
      <c r="BF1825" s="7"/>
      <c r="BG1825" s="7"/>
      <c r="BH1825" s="7"/>
      <c r="BI1825" s="7"/>
      <c r="BJ1825" s="7"/>
      <c r="BK1825" s="7"/>
      <c r="BL1825" s="7"/>
      <c r="BM1825" s="7"/>
      <c r="BN1825" s="7"/>
      <c r="BO1825" s="7"/>
      <c r="BP1825" s="7"/>
      <c r="BQ1825" s="7"/>
      <c r="BR1825" s="7"/>
      <c r="BS1825" s="7"/>
      <c r="BT1825" s="7"/>
      <c r="BU1825" s="7"/>
      <c r="BV1825" s="7"/>
      <c r="BW1825" s="7"/>
      <c r="BX1825" s="7"/>
      <c r="BY1825" s="7"/>
      <c r="BZ1825" s="7"/>
      <c r="CA1825" s="7"/>
      <c r="CB1825" s="7"/>
      <c r="CC1825" s="7"/>
      <c r="CD1825" s="7"/>
      <c r="CE1825" s="7"/>
      <c r="CF1825" s="7"/>
      <c r="CG1825" s="7"/>
      <c r="CH1825" s="7"/>
      <c r="CI1825" s="7"/>
      <c r="CJ1825" s="7"/>
      <c r="CK1825" s="7"/>
      <c r="CL1825" s="7"/>
      <c r="CM1825" s="7"/>
      <c r="CN1825" s="7"/>
      <c r="CO1825" s="7"/>
      <c r="CP1825" s="7"/>
      <c r="CQ1825" s="7"/>
      <c r="CR1825" s="7"/>
      <c r="CS1825" s="7"/>
      <c r="CT1825" s="7"/>
      <c r="CU1825" s="7"/>
      <c r="CV1825" s="7"/>
      <c r="CW1825" s="7"/>
      <c r="CX1825" s="7"/>
      <c r="CY1825" s="7"/>
      <c r="CZ1825" s="7"/>
      <c r="DA1825" s="7"/>
      <c r="DB1825" s="7"/>
      <c r="DC1825" s="7"/>
      <c r="DD1825" s="7"/>
      <c r="DE1825" s="7"/>
      <c r="DF1825" s="7"/>
      <c r="DG1825" s="7"/>
      <c r="DH1825" s="7"/>
      <c r="DI1825" s="7"/>
      <c r="DJ1825" s="7"/>
      <c r="DK1825" s="7"/>
      <c r="DL1825" s="7"/>
      <c r="DM1825" s="7"/>
      <c r="DN1825" s="7"/>
      <c r="DO1825" s="7"/>
      <c r="DP1825" s="7"/>
      <c r="DQ1825" s="7"/>
      <c r="DR1825" s="7"/>
      <c r="DS1825" s="7"/>
      <c r="DT1825" s="7"/>
      <c r="DU1825" s="7"/>
      <c r="DV1825" s="7"/>
      <c r="DW1825" s="7"/>
      <c r="DX1825" s="7"/>
      <c r="DY1825" s="7"/>
      <c r="DZ1825" s="7"/>
      <c r="EA1825" s="7"/>
      <c r="EB1825" s="7"/>
      <c r="EC1825" s="7"/>
      <c r="ED1825" s="7"/>
      <c r="EE1825" s="7"/>
      <c r="EF1825" s="7"/>
      <c r="EG1825" s="7"/>
      <c r="EH1825" s="7"/>
      <c r="EI1825" s="7"/>
      <c r="EJ1825" s="7"/>
      <c r="EK1825" s="7"/>
      <c r="EL1825" s="7"/>
      <c r="EM1825" s="7"/>
      <c r="EN1825" s="7"/>
      <c r="EO1825" s="7"/>
      <c r="EP1825" s="7"/>
      <c r="EQ1825" s="7"/>
      <c r="ER1825" s="7"/>
      <c r="ES1825" s="7"/>
      <c r="ET1825" s="7"/>
      <c r="EU1825" s="7"/>
      <c r="EV1825" s="7"/>
      <c r="EW1825" s="7"/>
      <c r="EX1825" s="7"/>
      <c r="EY1825" s="7"/>
      <c r="EZ1825" s="7"/>
      <c r="FA1825" s="7"/>
      <c r="FB1825" s="7"/>
      <c r="FC1825" s="7"/>
      <c r="FD1825" s="7"/>
      <c r="FE1825" s="7"/>
      <c r="FF1825" s="7"/>
      <c r="FG1825" s="7"/>
      <c r="FH1825" s="7"/>
      <c r="FI1825" s="7"/>
      <c r="FJ1825" s="7"/>
      <c r="FK1825" s="7"/>
      <c r="FL1825" s="7"/>
      <c r="FM1825" s="7"/>
      <c r="FN1825" s="7"/>
      <c r="FO1825" s="7"/>
      <c r="FP1825" s="7"/>
      <c r="FQ1825" s="7"/>
      <c r="FR1825" s="7"/>
      <c r="FS1825" s="7"/>
      <c r="FT1825" s="7"/>
      <c r="FU1825" s="7"/>
      <c r="FV1825" s="7"/>
      <c r="FW1825" s="7"/>
      <c r="FX1825" s="7"/>
      <c r="FY1825" s="7"/>
      <c r="FZ1825" s="7"/>
      <c r="GA1825" s="7"/>
      <c r="GB1825" s="7"/>
      <c r="GC1825" s="7"/>
      <c r="GD1825" s="7"/>
      <c r="GE1825" s="7"/>
      <c r="GF1825" s="7"/>
      <c r="GG1825" s="7"/>
      <c r="GH1825" s="7"/>
      <c r="GI1825" s="7"/>
      <c r="GJ1825" s="7"/>
      <c r="GK1825" s="7"/>
      <c r="GL1825" s="7"/>
      <c r="GM1825" s="7"/>
      <c r="GN1825" s="7"/>
      <c r="GO1825" s="7"/>
      <c r="GP1825" s="7"/>
      <c r="GQ1825" s="7"/>
      <c r="GR1825" s="7"/>
      <c r="GS1825" s="7"/>
      <c r="GT1825" s="7"/>
      <c r="GU1825" s="7"/>
      <c r="GV1825" s="7"/>
      <c r="GW1825" s="7"/>
      <c r="GX1825" s="7"/>
      <c r="GY1825" s="7"/>
      <c r="GZ1825" s="7"/>
      <c r="HA1825" s="7"/>
      <c r="HB1825" s="7"/>
      <c r="HC1825" s="7"/>
      <c r="HD1825" s="7"/>
      <c r="HE1825" s="7"/>
      <c r="HF1825" s="7"/>
      <c r="HG1825" s="7"/>
      <c r="HH1825" s="7"/>
      <c r="HI1825" s="7"/>
      <c r="HJ1825" s="7"/>
      <c r="HK1825" s="7"/>
      <c r="HL1825" s="7"/>
      <c r="HM1825" s="7"/>
      <c r="HN1825" s="7"/>
      <c r="HO1825" s="7"/>
      <c r="HP1825" s="7"/>
      <c r="HQ1825" s="7"/>
      <c r="HR1825" s="7"/>
      <c r="HS1825" s="7"/>
      <c r="HT1825" s="7"/>
      <c r="HU1825" s="7"/>
      <c r="HV1825" s="7"/>
      <c r="HW1825" s="7"/>
      <c r="HX1825" s="7"/>
      <c r="HY1825" s="7"/>
      <c r="HZ1825" s="7"/>
      <c r="IA1825" s="7"/>
      <c r="IB1825" s="7"/>
      <c r="IC1825" s="7"/>
      <c r="ID1825" s="7"/>
      <c r="IE1825" s="7"/>
      <c r="IF1825" s="7"/>
      <c r="IG1825" s="7"/>
      <c r="IH1825" s="7"/>
      <c r="II1825" s="7"/>
      <c r="IJ1825" s="7"/>
      <c r="IK1825" s="7"/>
      <c r="IL1825" s="7"/>
      <c r="IM1825" s="7"/>
      <c r="IN1825" s="7"/>
      <c r="IO1825" s="7"/>
      <c r="IP1825" s="7"/>
      <c r="IQ1825" s="7"/>
      <c r="IR1825" s="7"/>
      <c r="IS1825" s="7"/>
      <c r="IT1825" s="7"/>
      <c r="IU1825" s="7"/>
      <c r="IV1825" s="7"/>
      <c r="IW1825" s="7"/>
      <c r="IX1825" s="7"/>
      <c r="IY1825" s="7"/>
      <c r="IZ1825" s="7"/>
      <c r="JA1825" s="7"/>
      <c r="JB1825" s="7"/>
      <c r="JC1825" s="7"/>
      <c r="JD1825" s="7"/>
      <c r="JE1825" s="7"/>
      <c r="JF1825" s="7"/>
      <c r="JG1825" s="7"/>
      <c r="JH1825" s="7"/>
      <c r="JI1825" s="7"/>
      <c r="JJ1825" s="7"/>
      <c r="JK1825" s="7"/>
      <c r="JL1825" s="7"/>
      <c r="JM1825" s="7"/>
      <c r="JN1825" s="7"/>
      <c r="JO1825" s="7"/>
      <c r="JP1825" s="7"/>
      <c r="JQ1825" s="7"/>
      <c r="JR1825" s="7"/>
      <c r="JS1825" s="7"/>
      <c r="JT1825" s="7"/>
    </row>
    <row r="1826" spans="1:280" x14ac:dyDescent="0.25">
      <c r="A1826" s="7"/>
      <c r="B1826" s="7"/>
      <c r="C1826" s="7"/>
      <c r="D1826" s="7"/>
      <c r="E1826" s="7"/>
      <c r="F1826" s="7"/>
      <c r="G1826" s="7"/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7"/>
      <c r="AG1826" s="7"/>
      <c r="AH1826" s="7"/>
      <c r="AI1826" s="7"/>
      <c r="AJ1826" s="7"/>
      <c r="AK1826" s="7"/>
      <c r="AL1826" s="7"/>
      <c r="AM1826" s="7"/>
      <c r="AN1826" s="7"/>
      <c r="AO1826" s="7"/>
      <c r="AP1826" s="7"/>
      <c r="AQ1826" s="7"/>
      <c r="AR1826" s="7"/>
      <c r="AS1826" s="7"/>
      <c r="AT1826" s="7"/>
      <c r="AU1826" s="7"/>
      <c r="AV1826" s="7"/>
      <c r="AW1826" s="7"/>
      <c r="AX1826" s="7"/>
      <c r="AY1826" s="7"/>
      <c r="AZ1826" s="7"/>
      <c r="BA1826" s="7"/>
      <c r="BB1826" s="7"/>
      <c r="BC1826" s="7"/>
      <c r="BD1826" s="7"/>
      <c r="BE1826" s="7"/>
      <c r="BF1826" s="7"/>
      <c r="BG1826" s="7"/>
      <c r="BH1826" s="7"/>
      <c r="BI1826" s="7"/>
      <c r="BJ1826" s="7"/>
      <c r="BK1826" s="7"/>
      <c r="BL1826" s="7"/>
      <c r="BM1826" s="7"/>
      <c r="BN1826" s="7"/>
      <c r="BO1826" s="7"/>
      <c r="BP1826" s="7"/>
      <c r="BQ1826" s="7"/>
      <c r="BR1826" s="7"/>
      <c r="BS1826" s="7"/>
      <c r="BT1826" s="7"/>
      <c r="BU1826" s="7"/>
      <c r="BV1826" s="7"/>
      <c r="BW1826" s="7"/>
      <c r="BX1826" s="7"/>
      <c r="BY1826" s="7"/>
      <c r="BZ1826" s="7"/>
      <c r="CA1826" s="7"/>
      <c r="CB1826" s="7"/>
      <c r="CC1826" s="7"/>
      <c r="CD1826" s="7"/>
      <c r="CE1826" s="7"/>
      <c r="CF1826" s="7"/>
      <c r="CG1826" s="7"/>
      <c r="CH1826" s="7"/>
      <c r="CI1826" s="7"/>
      <c r="CJ1826" s="7"/>
      <c r="CK1826" s="7"/>
      <c r="CL1826" s="7"/>
      <c r="CM1826" s="7"/>
      <c r="CN1826" s="7"/>
      <c r="CO1826" s="7"/>
      <c r="CP1826" s="7"/>
      <c r="CQ1826" s="7"/>
      <c r="CR1826" s="7"/>
      <c r="CS1826" s="7"/>
      <c r="CT1826" s="7"/>
      <c r="CU1826" s="7"/>
      <c r="CV1826" s="7"/>
      <c r="CW1826" s="7"/>
      <c r="CX1826" s="7"/>
      <c r="CY1826" s="7"/>
      <c r="CZ1826" s="7"/>
      <c r="DA1826" s="7"/>
      <c r="DB1826" s="7"/>
      <c r="DC1826" s="7"/>
      <c r="DD1826" s="7"/>
      <c r="DE1826" s="7"/>
      <c r="DF1826" s="7"/>
      <c r="DG1826" s="7"/>
      <c r="DH1826" s="7"/>
      <c r="DI1826" s="7"/>
      <c r="DJ1826" s="7"/>
      <c r="DK1826" s="7"/>
      <c r="DL1826" s="7"/>
      <c r="DM1826" s="7"/>
      <c r="DN1826" s="7"/>
      <c r="DO1826" s="7"/>
      <c r="DP1826" s="7"/>
      <c r="DQ1826" s="7"/>
      <c r="DR1826" s="7"/>
      <c r="DS1826" s="7"/>
      <c r="DT1826" s="7"/>
      <c r="DU1826" s="7"/>
      <c r="DV1826" s="7"/>
      <c r="DW1826" s="7"/>
      <c r="DX1826" s="7"/>
      <c r="DY1826" s="7"/>
      <c r="DZ1826" s="7"/>
      <c r="EA1826" s="7"/>
      <c r="EB1826" s="7"/>
      <c r="EC1826" s="7"/>
      <c r="ED1826" s="7"/>
      <c r="EE1826" s="7"/>
      <c r="EF1826" s="7"/>
      <c r="EG1826" s="7"/>
      <c r="EH1826" s="7"/>
      <c r="EI1826" s="7"/>
      <c r="EJ1826" s="7"/>
      <c r="EK1826" s="7"/>
      <c r="EL1826" s="7"/>
      <c r="EM1826" s="7"/>
      <c r="EN1826" s="7"/>
      <c r="EO1826" s="7"/>
      <c r="EP1826" s="7"/>
      <c r="EQ1826" s="7"/>
      <c r="ER1826" s="7"/>
      <c r="ES1826" s="7"/>
      <c r="ET1826" s="7"/>
      <c r="EU1826" s="7"/>
      <c r="EV1826" s="7"/>
      <c r="EW1826" s="7"/>
      <c r="EX1826" s="7"/>
      <c r="EY1826" s="7"/>
      <c r="EZ1826" s="7"/>
      <c r="FA1826" s="7"/>
      <c r="FB1826" s="7"/>
      <c r="FC1826" s="7"/>
      <c r="FD1826" s="7"/>
      <c r="FE1826" s="7"/>
      <c r="FF1826" s="7"/>
      <c r="FG1826" s="7"/>
      <c r="FH1826" s="7"/>
      <c r="FI1826" s="7"/>
      <c r="FJ1826" s="7"/>
      <c r="FK1826" s="7"/>
      <c r="FL1826" s="7"/>
      <c r="FM1826" s="7"/>
      <c r="FN1826" s="7"/>
      <c r="FO1826" s="7"/>
      <c r="FP1826" s="7"/>
      <c r="FQ1826" s="7"/>
      <c r="FR1826" s="7"/>
      <c r="FS1826" s="7"/>
      <c r="FT1826" s="7"/>
      <c r="FU1826" s="7"/>
      <c r="FV1826" s="7"/>
      <c r="FW1826" s="7"/>
      <c r="FX1826" s="7"/>
      <c r="FY1826" s="7"/>
      <c r="FZ1826" s="7"/>
      <c r="GA1826" s="7"/>
      <c r="GB1826" s="7"/>
      <c r="GC1826" s="7"/>
      <c r="GD1826" s="7"/>
      <c r="GE1826" s="7"/>
      <c r="GF1826" s="7"/>
      <c r="GG1826" s="7"/>
      <c r="GH1826" s="7"/>
      <c r="GI1826" s="7"/>
      <c r="GJ1826" s="7"/>
      <c r="GK1826" s="7"/>
      <c r="GL1826" s="7"/>
      <c r="GM1826" s="7"/>
      <c r="GN1826" s="7"/>
      <c r="GO1826" s="7"/>
      <c r="GP1826" s="7"/>
      <c r="GQ1826" s="7"/>
      <c r="GR1826" s="7"/>
      <c r="GS1826" s="7"/>
      <c r="GT1826" s="7"/>
      <c r="GU1826" s="7"/>
      <c r="GV1826" s="7"/>
      <c r="GW1826" s="7"/>
      <c r="GX1826" s="7"/>
      <c r="GY1826" s="7"/>
      <c r="GZ1826" s="7"/>
      <c r="HA1826" s="7"/>
      <c r="HB1826" s="7"/>
      <c r="HC1826" s="7"/>
      <c r="HD1826" s="7"/>
      <c r="HE1826" s="7"/>
      <c r="HF1826" s="7"/>
      <c r="HG1826" s="7"/>
      <c r="HH1826" s="7"/>
      <c r="HI1826" s="7"/>
      <c r="HJ1826" s="7"/>
      <c r="HK1826" s="7"/>
      <c r="HL1826" s="7"/>
      <c r="HM1826" s="7"/>
      <c r="HN1826" s="7"/>
      <c r="HO1826" s="7"/>
      <c r="HP1826" s="7"/>
      <c r="HQ1826" s="7"/>
      <c r="HR1826" s="7"/>
      <c r="HS1826" s="7"/>
      <c r="HT1826" s="7"/>
      <c r="HU1826" s="7"/>
      <c r="HV1826" s="7"/>
      <c r="HW1826" s="7"/>
      <c r="HX1826" s="7"/>
      <c r="HY1826" s="7"/>
      <c r="HZ1826" s="7"/>
      <c r="IA1826" s="7"/>
      <c r="IB1826" s="7"/>
      <c r="IC1826" s="7"/>
      <c r="ID1826" s="7"/>
      <c r="IE1826" s="7"/>
      <c r="IF1826" s="7"/>
      <c r="IG1826" s="7"/>
      <c r="IH1826" s="7"/>
      <c r="II1826" s="7"/>
      <c r="IJ1826" s="7"/>
      <c r="IK1826" s="7"/>
      <c r="IL1826" s="7"/>
      <c r="IM1826" s="7"/>
      <c r="IN1826" s="7"/>
      <c r="IO1826" s="7"/>
      <c r="IP1826" s="7"/>
      <c r="IQ1826" s="7"/>
      <c r="IR1826" s="7"/>
      <c r="IS1826" s="7"/>
      <c r="IT1826" s="7"/>
      <c r="IU1826" s="7"/>
      <c r="IV1826" s="7"/>
      <c r="IW1826" s="7"/>
      <c r="IX1826" s="7"/>
      <c r="IY1826" s="7"/>
      <c r="IZ1826" s="7"/>
      <c r="JA1826" s="7"/>
      <c r="JB1826" s="7"/>
      <c r="JC1826" s="7"/>
      <c r="JD1826" s="7"/>
      <c r="JE1826" s="7"/>
      <c r="JF1826" s="7"/>
      <c r="JG1826" s="7"/>
      <c r="JH1826" s="7"/>
      <c r="JI1826" s="7"/>
      <c r="JJ1826" s="7"/>
      <c r="JK1826" s="7"/>
      <c r="JL1826" s="7"/>
      <c r="JM1826" s="7"/>
      <c r="JN1826" s="7"/>
      <c r="JO1826" s="7"/>
      <c r="JP1826" s="7"/>
      <c r="JQ1826" s="7"/>
      <c r="JR1826" s="7"/>
      <c r="JS1826" s="7"/>
      <c r="JT1826" s="7"/>
    </row>
    <row r="1827" spans="1:280" x14ac:dyDescent="0.25">
      <c r="A1827" s="7"/>
      <c r="B1827" s="7"/>
      <c r="C1827" s="7"/>
      <c r="D1827" s="7"/>
      <c r="E1827" s="7"/>
      <c r="F1827" s="7"/>
      <c r="G1827" s="7"/>
      <c r="H1827" s="7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7"/>
      <c r="AB1827" s="7"/>
      <c r="AC1827" s="7"/>
      <c r="AD1827" s="7"/>
      <c r="AE1827" s="7"/>
      <c r="AF1827" s="7"/>
      <c r="AG1827" s="7"/>
      <c r="AH1827" s="7"/>
      <c r="AI1827" s="7"/>
      <c r="AJ1827" s="7"/>
      <c r="AK1827" s="7"/>
      <c r="AL1827" s="7"/>
      <c r="AM1827" s="7"/>
      <c r="AN1827" s="7"/>
      <c r="AO1827" s="7"/>
      <c r="AP1827" s="7"/>
      <c r="AQ1827" s="7"/>
      <c r="AR1827" s="7"/>
      <c r="AS1827" s="7"/>
      <c r="AT1827" s="7"/>
      <c r="AU1827" s="7"/>
      <c r="AV1827" s="7"/>
      <c r="AW1827" s="7"/>
      <c r="AX1827" s="7"/>
      <c r="AY1827" s="7"/>
      <c r="AZ1827" s="7"/>
      <c r="BA1827" s="7"/>
      <c r="BB1827" s="7"/>
      <c r="BC1827" s="7"/>
      <c r="BD1827" s="7"/>
      <c r="BE1827" s="7"/>
      <c r="BF1827" s="7"/>
      <c r="BG1827" s="7"/>
      <c r="BH1827" s="7"/>
      <c r="BI1827" s="7"/>
      <c r="BJ1827" s="7"/>
      <c r="BK1827" s="7"/>
      <c r="BL1827" s="7"/>
      <c r="BM1827" s="7"/>
      <c r="BN1827" s="7"/>
      <c r="BO1827" s="7"/>
      <c r="BP1827" s="7"/>
      <c r="BQ1827" s="7"/>
      <c r="BR1827" s="7"/>
      <c r="BS1827" s="7"/>
      <c r="BT1827" s="7"/>
      <c r="BU1827" s="7"/>
      <c r="BV1827" s="7"/>
      <c r="BW1827" s="7"/>
      <c r="BX1827" s="7"/>
      <c r="BY1827" s="7"/>
      <c r="BZ1827" s="7"/>
      <c r="CA1827" s="7"/>
      <c r="CB1827" s="7"/>
      <c r="CC1827" s="7"/>
      <c r="CD1827" s="7"/>
      <c r="CE1827" s="7"/>
      <c r="CF1827" s="7"/>
      <c r="CG1827" s="7"/>
      <c r="CH1827" s="7"/>
      <c r="CI1827" s="7"/>
      <c r="CJ1827" s="7"/>
      <c r="CK1827" s="7"/>
      <c r="CL1827" s="7"/>
      <c r="CM1827" s="7"/>
      <c r="CN1827" s="7"/>
      <c r="CO1827" s="7"/>
      <c r="CP1827" s="7"/>
      <c r="CQ1827" s="7"/>
      <c r="CR1827" s="7"/>
      <c r="CS1827" s="7"/>
      <c r="CT1827" s="7"/>
      <c r="CU1827" s="7"/>
      <c r="CV1827" s="7"/>
      <c r="CW1827" s="7"/>
      <c r="CX1827" s="7"/>
      <c r="CY1827" s="7"/>
      <c r="CZ1827" s="7"/>
      <c r="DA1827" s="7"/>
      <c r="DB1827" s="7"/>
      <c r="DC1827" s="7"/>
      <c r="DD1827" s="7"/>
      <c r="DE1827" s="7"/>
      <c r="DF1827" s="7"/>
      <c r="DG1827" s="7"/>
      <c r="DH1827" s="7"/>
      <c r="DI1827" s="7"/>
      <c r="DJ1827" s="7"/>
      <c r="DK1827" s="7"/>
      <c r="DL1827" s="7"/>
      <c r="DM1827" s="7"/>
      <c r="DN1827" s="7"/>
      <c r="DO1827" s="7"/>
      <c r="DP1827" s="7"/>
      <c r="DQ1827" s="7"/>
      <c r="DR1827" s="7"/>
      <c r="DS1827" s="7"/>
      <c r="DT1827" s="7"/>
      <c r="DU1827" s="7"/>
      <c r="DV1827" s="7"/>
      <c r="DW1827" s="7"/>
      <c r="DX1827" s="7"/>
      <c r="DY1827" s="7"/>
      <c r="DZ1827" s="7"/>
      <c r="EA1827" s="7"/>
      <c r="EB1827" s="7"/>
      <c r="EC1827" s="7"/>
      <c r="ED1827" s="7"/>
      <c r="EE1827" s="7"/>
      <c r="EF1827" s="7"/>
      <c r="EG1827" s="7"/>
      <c r="EH1827" s="7"/>
      <c r="EI1827" s="7"/>
      <c r="EJ1827" s="7"/>
      <c r="EK1827" s="7"/>
      <c r="EL1827" s="7"/>
      <c r="EM1827" s="7"/>
      <c r="EN1827" s="7"/>
      <c r="EO1827" s="7"/>
      <c r="EP1827" s="7"/>
      <c r="EQ1827" s="7"/>
      <c r="ER1827" s="7"/>
      <c r="ES1827" s="7"/>
      <c r="ET1827" s="7"/>
      <c r="EU1827" s="7"/>
      <c r="EV1827" s="7"/>
      <c r="EW1827" s="7"/>
      <c r="EX1827" s="7"/>
      <c r="EY1827" s="7"/>
      <c r="EZ1827" s="7"/>
      <c r="FA1827" s="7"/>
      <c r="FB1827" s="7"/>
      <c r="FC1827" s="7"/>
      <c r="FD1827" s="7"/>
      <c r="FE1827" s="7"/>
      <c r="FF1827" s="7"/>
      <c r="FG1827" s="7"/>
      <c r="FH1827" s="7"/>
      <c r="FI1827" s="7"/>
      <c r="FJ1827" s="7"/>
      <c r="FK1827" s="7"/>
      <c r="FL1827" s="7"/>
      <c r="FM1827" s="7"/>
      <c r="FN1827" s="7"/>
      <c r="FO1827" s="7"/>
      <c r="FP1827" s="7"/>
      <c r="FQ1827" s="7"/>
      <c r="FR1827" s="7"/>
      <c r="FS1827" s="7"/>
      <c r="FT1827" s="7"/>
      <c r="FU1827" s="7"/>
      <c r="FV1827" s="7"/>
      <c r="FW1827" s="7"/>
      <c r="FX1827" s="7"/>
      <c r="FY1827" s="7"/>
      <c r="FZ1827" s="7"/>
      <c r="GA1827" s="7"/>
      <c r="GB1827" s="7"/>
      <c r="GC1827" s="7"/>
      <c r="GD1827" s="7"/>
      <c r="GE1827" s="7"/>
      <c r="GF1827" s="7"/>
      <c r="GG1827" s="7"/>
      <c r="GH1827" s="7"/>
      <c r="GI1827" s="7"/>
      <c r="GJ1827" s="7"/>
      <c r="GK1827" s="7"/>
      <c r="GL1827" s="7"/>
      <c r="GM1827" s="7"/>
      <c r="GN1827" s="7"/>
      <c r="GO1827" s="7"/>
      <c r="GP1827" s="7"/>
      <c r="GQ1827" s="7"/>
      <c r="GR1827" s="7"/>
      <c r="GS1827" s="7"/>
      <c r="GT1827" s="7"/>
      <c r="GU1827" s="7"/>
      <c r="GV1827" s="7"/>
      <c r="GW1827" s="7"/>
      <c r="GX1827" s="7"/>
      <c r="GY1827" s="7"/>
      <c r="GZ1827" s="7"/>
      <c r="HA1827" s="7"/>
      <c r="HB1827" s="7"/>
      <c r="HC1827" s="7"/>
      <c r="HD1827" s="7"/>
      <c r="HE1827" s="7"/>
      <c r="HF1827" s="7"/>
      <c r="HG1827" s="7"/>
      <c r="HH1827" s="7"/>
      <c r="HI1827" s="7"/>
      <c r="HJ1827" s="7"/>
      <c r="HK1827" s="7"/>
      <c r="HL1827" s="7"/>
      <c r="HM1827" s="7"/>
      <c r="HN1827" s="7"/>
      <c r="HO1827" s="7"/>
      <c r="HP1827" s="7"/>
      <c r="HQ1827" s="7"/>
      <c r="HR1827" s="7"/>
      <c r="HS1827" s="7"/>
      <c r="HT1827" s="7"/>
      <c r="HU1827" s="7"/>
      <c r="HV1827" s="7"/>
      <c r="HW1827" s="7"/>
      <c r="HX1827" s="7"/>
      <c r="HY1827" s="7"/>
      <c r="HZ1827" s="7"/>
      <c r="IA1827" s="7"/>
      <c r="IB1827" s="7"/>
      <c r="IC1827" s="7"/>
      <c r="ID1827" s="7"/>
      <c r="IE1827" s="7"/>
      <c r="IF1827" s="7"/>
      <c r="IG1827" s="7"/>
      <c r="IH1827" s="7"/>
      <c r="II1827" s="7"/>
      <c r="IJ1827" s="7"/>
      <c r="IK1827" s="7"/>
      <c r="IL1827" s="7"/>
      <c r="IM1827" s="7"/>
      <c r="IN1827" s="7"/>
      <c r="IO1827" s="7"/>
      <c r="IP1827" s="7"/>
      <c r="IQ1827" s="7"/>
      <c r="IR1827" s="7"/>
      <c r="IS1827" s="7"/>
      <c r="IT1827" s="7"/>
      <c r="IU1827" s="7"/>
      <c r="IV1827" s="7"/>
      <c r="IW1827" s="7"/>
      <c r="IX1827" s="7"/>
      <c r="IY1827" s="7"/>
      <c r="IZ1827" s="7"/>
      <c r="JA1827" s="7"/>
      <c r="JB1827" s="7"/>
      <c r="JC1827" s="7"/>
      <c r="JD1827" s="7"/>
      <c r="JE1827" s="7"/>
      <c r="JF1827" s="7"/>
      <c r="JG1827" s="7"/>
      <c r="JH1827" s="7"/>
      <c r="JI1827" s="7"/>
      <c r="JJ1827" s="7"/>
      <c r="JK1827" s="7"/>
      <c r="JL1827" s="7"/>
      <c r="JM1827" s="7"/>
      <c r="JN1827" s="7"/>
      <c r="JO1827" s="7"/>
      <c r="JP1827" s="7"/>
      <c r="JQ1827" s="7"/>
      <c r="JR1827" s="7"/>
      <c r="JS1827" s="7"/>
      <c r="JT1827" s="7"/>
    </row>
    <row r="1828" spans="1:280" x14ac:dyDescent="0.25">
      <c r="A1828" s="7"/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7"/>
      <c r="AF1828" s="7"/>
      <c r="AG1828" s="7"/>
      <c r="AH1828" s="7"/>
      <c r="AI1828" s="7"/>
      <c r="AJ1828" s="7"/>
      <c r="AK1828" s="7"/>
      <c r="AL1828" s="7"/>
      <c r="AM1828" s="7"/>
      <c r="AN1828" s="7"/>
      <c r="AO1828" s="7"/>
      <c r="AP1828" s="7"/>
      <c r="AQ1828" s="7"/>
      <c r="AR1828" s="7"/>
      <c r="AS1828" s="7"/>
      <c r="AT1828" s="7"/>
      <c r="AU1828" s="7"/>
      <c r="AV1828" s="7"/>
      <c r="AW1828" s="7"/>
      <c r="AX1828" s="7"/>
      <c r="AY1828" s="7"/>
      <c r="AZ1828" s="7"/>
      <c r="BA1828" s="7"/>
      <c r="BB1828" s="7"/>
      <c r="BC1828" s="7"/>
      <c r="BD1828" s="7"/>
      <c r="BE1828" s="7"/>
      <c r="BF1828" s="7"/>
      <c r="BG1828" s="7"/>
      <c r="BH1828" s="7"/>
      <c r="BI1828" s="7"/>
      <c r="BJ1828" s="7"/>
      <c r="BK1828" s="7"/>
      <c r="BL1828" s="7"/>
      <c r="BM1828" s="7"/>
      <c r="BN1828" s="7"/>
      <c r="BO1828" s="7"/>
      <c r="BP1828" s="7"/>
      <c r="BQ1828" s="7"/>
      <c r="BR1828" s="7"/>
      <c r="BS1828" s="7"/>
      <c r="BT1828" s="7"/>
      <c r="BU1828" s="7"/>
      <c r="BV1828" s="7"/>
      <c r="BW1828" s="7"/>
      <c r="BX1828" s="7"/>
      <c r="BY1828" s="7"/>
      <c r="BZ1828" s="7"/>
      <c r="CA1828" s="7"/>
      <c r="CB1828" s="7"/>
      <c r="CC1828" s="7"/>
      <c r="CD1828" s="7"/>
      <c r="CE1828" s="7"/>
      <c r="CF1828" s="7"/>
      <c r="CG1828" s="7"/>
      <c r="CH1828" s="7"/>
      <c r="CI1828" s="7"/>
      <c r="CJ1828" s="7"/>
      <c r="CK1828" s="7"/>
      <c r="CL1828" s="7"/>
      <c r="CM1828" s="7"/>
      <c r="CN1828" s="7"/>
      <c r="CO1828" s="7"/>
      <c r="CP1828" s="7"/>
      <c r="CQ1828" s="7"/>
      <c r="CR1828" s="7"/>
      <c r="CS1828" s="7"/>
      <c r="CT1828" s="7"/>
      <c r="CU1828" s="7"/>
      <c r="CV1828" s="7"/>
      <c r="CW1828" s="7"/>
      <c r="CX1828" s="7"/>
      <c r="CY1828" s="7"/>
      <c r="CZ1828" s="7"/>
      <c r="DA1828" s="7"/>
      <c r="DB1828" s="7"/>
      <c r="DC1828" s="7"/>
      <c r="DD1828" s="7"/>
      <c r="DE1828" s="7"/>
      <c r="DF1828" s="7"/>
      <c r="DG1828" s="7"/>
      <c r="DH1828" s="7"/>
      <c r="DI1828" s="7"/>
      <c r="DJ1828" s="7"/>
      <c r="DK1828" s="7"/>
      <c r="DL1828" s="7"/>
      <c r="DM1828" s="7"/>
      <c r="DN1828" s="7"/>
      <c r="DO1828" s="7"/>
      <c r="DP1828" s="7"/>
      <c r="DQ1828" s="7"/>
      <c r="DR1828" s="7"/>
      <c r="DS1828" s="7"/>
      <c r="DT1828" s="7"/>
      <c r="DU1828" s="7"/>
      <c r="DV1828" s="7"/>
      <c r="DW1828" s="7"/>
      <c r="DX1828" s="7"/>
      <c r="DY1828" s="7"/>
      <c r="DZ1828" s="7"/>
      <c r="EA1828" s="7"/>
      <c r="EB1828" s="7"/>
      <c r="EC1828" s="7"/>
      <c r="ED1828" s="7"/>
      <c r="EE1828" s="7"/>
      <c r="EF1828" s="7"/>
      <c r="EG1828" s="7"/>
      <c r="EH1828" s="7"/>
      <c r="EI1828" s="7"/>
      <c r="EJ1828" s="7"/>
      <c r="EK1828" s="7"/>
      <c r="EL1828" s="7"/>
      <c r="EM1828" s="7"/>
      <c r="EN1828" s="7"/>
      <c r="EO1828" s="7"/>
      <c r="EP1828" s="7"/>
      <c r="EQ1828" s="7"/>
      <c r="ER1828" s="7"/>
      <c r="ES1828" s="7"/>
      <c r="ET1828" s="7"/>
      <c r="EU1828" s="7"/>
      <c r="EV1828" s="7"/>
      <c r="EW1828" s="7"/>
      <c r="EX1828" s="7"/>
      <c r="EY1828" s="7"/>
      <c r="EZ1828" s="7"/>
      <c r="FA1828" s="7"/>
      <c r="FB1828" s="7"/>
      <c r="FC1828" s="7"/>
      <c r="FD1828" s="7"/>
      <c r="FE1828" s="7"/>
      <c r="FF1828" s="7"/>
      <c r="FG1828" s="7"/>
      <c r="FH1828" s="7"/>
      <c r="FI1828" s="7"/>
      <c r="FJ1828" s="7"/>
      <c r="FK1828" s="7"/>
      <c r="FL1828" s="7"/>
      <c r="FM1828" s="7"/>
      <c r="FN1828" s="7"/>
      <c r="FO1828" s="7"/>
      <c r="FP1828" s="7"/>
      <c r="FQ1828" s="7"/>
      <c r="FR1828" s="7"/>
      <c r="FS1828" s="7"/>
      <c r="FT1828" s="7"/>
      <c r="FU1828" s="7"/>
      <c r="FV1828" s="7"/>
      <c r="FW1828" s="7"/>
      <c r="FX1828" s="7"/>
      <c r="FY1828" s="7"/>
      <c r="FZ1828" s="7"/>
      <c r="GA1828" s="7"/>
      <c r="GB1828" s="7"/>
      <c r="GC1828" s="7"/>
      <c r="GD1828" s="7"/>
      <c r="GE1828" s="7"/>
      <c r="GF1828" s="7"/>
      <c r="GG1828" s="7"/>
      <c r="GH1828" s="7"/>
      <c r="GI1828" s="7"/>
      <c r="GJ1828" s="7"/>
      <c r="GK1828" s="7"/>
      <c r="GL1828" s="7"/>
      <c r="GM1828" s="7"/>
      <c r="GN1828" s="7"/>
      <c r="GO1828" s="7"/>
      <c r="GP1828" s="7"/>
      <c r="GQ1828" s="7"/>
      <c r="GR1828" s="7"/>
      <c r="GS1828" s="7"/>
      <c r="GT1828" s="7"/>
      <c r="GU1828" s="7"/>
      <c r="GV1828" s="7"/>
      <c r="GW1828" s="7"/>
      <c r="GX1828" s="7"/>
      <c r="GY1828" s="7"/>
      <c r="GZ1828" s="7"/>
      <c r="HA1828" s="7"/>
      <c r="HB1828" s="7"/>
      <c r="HC1828" s="7"/>
      <c r="HD1828" s="7"/>
      <c r="HE1828" s="7"/>
      <c r="HF1828" s="7"/>
      <c r="HG1828" s="7"/>
      <c r="HH1828" s="7"/>
      <c r="HI1828" s="7"/>
      <c r="HJ1828" s="7"/>
      <c r="HK1828" s="7"/>
      <c r="HL1828" s="7"/>
      <c r="HM1828" s="7"/>
      <c r="HN1828" s="7"/>
      <c r="HO1828" s="7"/>
      <c r="HP1828" s="7"/>
      <c r="HQ1828" s="7"/>
      <c r="HR1828" s="7"/>
      <c r="HS1828" s="7"/>
      <c r="HT1828" s="7"/>
      <c r="HU1828" s="7"/>
      <c r="HV1828" s="7"/>
      <c r="HW1828" s="7"/>
      <c r="HX1828" s="7"/>
      <c r="HY1828" s="7"/>
      <c r="HZ1828" s="7"/>
      <c r="IA1828" s="7"/>
      <c r="IB1828" s="7"/>
      <c r="IC1828" s="7"/>
      <c r="ID1828" s="7"/>
      <c r="IE1828" s="7"/>
      <c r="IF1828" s="7"/>
      <c r="IG1828" s="7"/>
      <c r="IH1828" s="7"/>
      <c r="II1828" s="7"/>
      <c r="IJ1828" s="7"/>
      <c r="IK1828" s="7"/>
      <c r="IL1828" s="7"/>
      <c r="IM1828" s="7"/>
      <c r="IN1828" s="7"/>
      <c r="IO1828" s="7"/>
      <c r="IP1828" s="7"/>
      <c r="IQ1828" s="7"/>
      <c r="IR1828" s="7"/>
      <c r="IS1828" s="7"/>
      <c r="IT1828" s="7"/>
      <c r="IU1828" s="7"/>
      <c r="IV1828" s="7"/>
      <c r="IW1828" s="7"/>
      <c r="IX1828" s="7"/>
      <c r="IY1828" s="7"/>
      <c r="IZ1828" s="7"/>
      <c r="JA1828" s="7"/>
      <c r="JB1828" s="7"/>
      <c r="JC1828" s="7"/>
      <c r="JD1828" s="7"/>
      <c r="JE1828" s="7"/>
      <c r="JF1828" s="7"/>
      <c r="JG1828" s="7"/>
      <c r="JH1828" s="7"/>
      <c r="JI1828" s="7"/>
      <c r="JJ1828" s="7"/>
      <c r="JK1828" s="7"/>
      <c r="JL1828" s="7"/>
      <c r="JM1828" s="7"/>
      <c r="JN1828" s="7"/>
      <c r="JO1828" s="7"/>
      <c r="JP1828" s="7"/>
      <c r="JQ1828" s="7"/>
      <c r="JR1828" s="7"/>
      <c r="JS1828" s="7"/>
      <c r="JT1828" s="7"/>
    </row>
    <row r="1829" spans="1:280" x14ac:dyDescent="0.25">
      <c r="A1829" s="7"/>
      <c r="B1829" s="7"/>
      <c r="C1829" s="7"/>
      <c r="D1829" s="7"/>
      <c r="E1829" s="7"/>
      <c r="F1829" s="7"/>
      <c r="G1829" s="7"/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  <c r="AB1829" s="7"/>
      <c r="AC1829" s="7"/>
      <c r="AD1829" s="7"/>
      <c r="AE1829" s="7"/>
      <c r="AF1829" s="7"/>
      <c r="AG1829" s="7"/>
      <c r="AH1829" s="7"/>
      <c r="AI1829" s="7"/>
      <c r="AJ1829" s="7"/>
      <c r="AK1829" s="7"/>
      <c r="AL1829" s="7"/>
      <c r="AM1829" s="7"/>
      <c r="AN1829" s="7"/>
      <c r="AO1829" s="7"/>
      <c r="AP1829" s="7"/>
      <c r="AQ1829" s="7"/>
      <c r="AR1829" s="7"/>
      <c r="AS1829" s="7"/>
      <c r="AT1829" s="7"/>
      <c r="AU1829" s="7"/>
      <c r="AV1829" s="7"/>
      <c r="AW1829" s="7"/>
      <c r="AX1829" s="7"/>
      <c r="AY1829" s="7"/>
      <c r="AZ1829" s="7"/>
      <c r="BA1829" s="7"/>
      <c r="BB1829" s="7"/>
      <c r="BC1829" s="7"/>
      <c r="BD1829" s="7"/>
      <c r="BE1829" s="7"/>
      <c r="BF1829" s="7"/>
      <c r="BG1829" s="7"/>
      <c r="BH1829" s="7"/>
      <c r="BI1829" s="7"/>
      <c r="BJ1829" s="7"/>
      <c r="BK1829" s="7"/>
      <c r="BL1829" s="7"/>
      <c r="BM1829" s="7"/>
      <c r="BN1829" s="7"/>
      <c r="BO1829" s="7"/>
      <c r="BP1829" s="7"/>
      <c r="BQ1829" s="7"/>
      <c r="BR1829" s="7"/>
      <c r="BS1829" s="7"/>
      <c r="BT1829" s="7"/>
      <c r="BU1829" s="7"/>
      <c r="BV1829" s="7"/>
      <c r="BW1829" s="7"/>
      <c r="BX1829" s="7"/>
      <c r="BY1829" s="7"/>
      <c r="BZ1829" s="7"/>
      <c r="CA1829" s="7"/>
      <c r="CB1829" s="7"/>
      <c r="CC1829" s="7"/>
      <c r="CD1829" s="7"/>
      <c r="CE1829" s="7"/>
      <c r="CF1829" s="7"/>
      <c r="CG1829" s="7"/>
      <c r="CH1829" s="7"/>
      <c r="CI1829" s="7"/>
      <c r="CJ1829" s="7"/>
      <c r="CK1829" s="7"/>
      <c r="CL1829" s="7"/>
      <c r="CM1829" s="7"/>
      <c r="CN1829" s="7"/>
      <c r="CO1829" s="7"/>
      <c r="CP1829" s="7"/>
      <c r="CQ1829" s="7"/>
      <c r="CR1829" s="7"/>
      <c r="CS1829" s="7"/>
      <c r="CT1829" s="7"/>
      <c r="CU1829" s="7"/>
      <c r="CV1829" s="7"/>
      <c r="CW1829" s="7"/>
      <c r="CX1829" s="7"/>
      <c r="CY1829" s="7"/>
      <c r="CZ1829" s="7"/>
      <c r="DA1829" s="7"/>
      <c r="DB1829" s="7"/>
      <c r="DC1829" s="7"/>
      <c r="DD1829" s="7"/>
      <c r="DE1829" s="7"/>
      <c r="DF1829" s="7"/>
      <c r="DG1829" s="7"/>
      <c r="DH1829" s="7"/>
      <c r="DI1829" s="7"/>
      <c r="DJ1829" s="7"/>
      <c r="DK1829" s="7"/>
      <c r="DL1829" s="7"/>
      <c r="DM1829" s="7"/>
      <c r="DN1829" s="7"/>
      <c r="DO1829" s="7"/>
      <c r="DP1829" s="7"/>
      <c r="DQ1829" s="7"/>
      <c r="DR1829" s="7"/>
      <c r="DS1829" s="7"/>
      <c r="DT1829" s="7"/>
      <c r="DU1829" s="7"/>
      <c r="DV1829" s="7"/>
      <c r="DW1829" s="7"/>
      <c r="DX1829" s="7"/>
      <c r="DY1829" s="7"/>
      <c r="DZ1829" s="7"/>
      <c r="EA1829" s="7"/>
      <c r="EB1829" s="7"/>
      <c r="EC1829" s="7"/>
      <c r="ED1829" s="7"/>
      <c r="EE1829" s="7"/>
      <c r="EF1829" s="7"/>
      <c r="EG1829" s="7"/>
      <c r="EH1829" s="7"/>
      <c r="EI1829" s="7"/>
      <c r="EJ1829" s="7"/>
      <c r="EK1829" s="7"/>
      <c r="EL1829" s="7"/>
      <c r="EM1829" s="7"/>
      <c r="EN1829" s="7"/>
      <c r="EO1829" s="7"/>
      <c r="EP1829" s="7"/>
      <c r="EQ1829" s="7"/>
      <c r="ER1829" s="7"/>
      <c r="ES1829" s="7"/>
      <c r="ET1829" s="7"/>
      <c r="EU1829" s="7"/>
      <c r="EV1829" s="7"/>
      <c r="EW1829" s="7"/>
      <c r="EX1829" s="7"/>
      <c r="EY1829" s="7"/>
      <c r="EZ1829" s="7"/>
      <c r="FA1829" s="7"/>
      <c r="FB1829" s="7"/>
      <c r="FC1829" s="7"/>
      <c r="FD1829" s="7"/>
      <c r="FE1829" s="7"/>
      <c r="FF1829" s="7"/>
      <c r="FG1829" s="7"/>
      <c r="FH1829" s="7"/>
      <c r="FI1829" s="7"/>
      <c r="FJ1829" s="7"/>
      <c r="FK1829" s="7"/>
      <c r="FL1829" s="7"/>
      <c r="FM1829" s="7"/>
      <c r="FN1829" s="7"/>
      <c r="FO1829" s="7"/>
      <c r="FP1829" s="7"/>
      <c r="FQ1829" s="7"/>
      <c r="FR1829" s="7"/>
      <c r="FS1829" s="7"/>
      <c r="FT1829" s="7"/>
      <c r="FU1829" s="7"/>
      <c r="FV1829" s="7"/>
      <c r="FW1829" s="7"/>
      <c r="FX1829" s="7"/>
      <c r="FY1829" s="7"/>
      <c r="FZ1829" s="7"/>
      <c r="GA1829" s="7"/>
      <c r="GB1829" s="7"/>
      <c r="GC1829" s="7"/>
      <c r="GD1829" s="7"/>
      <c r="GE1829" s="7"/>
      <c r="GF1829" s="7"/>
      <c r="GG1829" s="7"/>
      <c r="GH1829" s="7"/>
      <c r="GI1829" s="7"/>
      <c r="GJ1829" s="7"/>
      <c r="GK1829" s="7"/>
      <c r="GL1829" s="7"/>
      <c r="GM1829" s="7"/>
      <c r="GN1829" s="7"/>
      <c r="GO1829" s="7"/>
      <c r="GP1829" s="7"/>
      <c r="GQ1829" s="7"/>
      <c r="GR1829" s="7"/>
      <c r="GS1829" s="7"/>
      <c r="GT1829" s="7"/>
      <c r="GU1829" s="7"/>
      <c r="GV1829" s="7"/>
      <c r="GW1829" s="7"/>
      <c r="GX1829" s="7"/>
      <c r="GY1829" s="7"/>
      <c r="GZ1829" s="7"/>
      <c r="HA1829" s="7"/>
      <c r="HB1829" s="7"/>
      <c r="HC1829" s="7"/>
      <c r="HD1829" s="7"/>
      <c r="HE1829" s="7"/>
      <c r="HF1829" s="7"/>
      <c r="HG1829" s="7"/>
      <c r="HH1829" s="7"/>
      <c r="HI1829" s="7"/>
      <c r="HJ1829" s="7"/>
      <c r="HK1829" s="7"/>
      <c r="HL1829" s="7"/>
      <c r="HM1829" s="7"/>
      <c r="HN1829" s="7"/>
      <c r="HO1829" s="7"/>
      <c r="HP1829" s="7"/>
      <c r="HQ1829" s="7"/>
      <c r="HR1829" s="7"/>
      <c r="HS1829" s="7"/>
      <c r="HT1829" s="7"/>
      <c r="HU1829" s="7"/>
      <c r="HV1829" s="7"/>
      <c r="HW1829" s="7"/>
      <c r="HX1829" s="7"/>
      <c r="HY1829" s="7"/>
      <c r="HZ1829" s="7"/>
      <c r="IA1829" s="7"/>
      <c r="IB1829" s="7"/>
      <c r="IC1829" s="7"/>
      <c r="ID1829" s="7"/>
      <c r="IE1829" s="7"/>
      <c r="IF1829" s="7"/>
      <c r="IG1829" s="7"/>
      <c r="IH1829" s="7"/>
      <c r="II1829" s="7"/>
      <c r="IJ1829" s="7"/>
      <c r="IK1829" s="7"/>
      <c r="IL1829" s="7"/>
      <c r="IM1829" s="7"/>
      <c r="IN1829" s="7"/>
      <c r="IO1829" s="7"/>
      <c r="IP1829" s="7"/>
      <c r="IQ1829" s="7"/>
      <c r="IR1829" s="7"/>
      <c r="IS1829" s="7"/>
      <c r="IT1829" s="7"/>
      <c r="IU1829" s="7"/>
      <c r="IV1829" s="7"/>
      <c r="IW1829" s="7"/>
      <c r="IX1829" s="7"/>
      <c r="IY1829" s="7"/>
      <c r="IZ1829" s="7"/>
      <c r="JA1829" s="7"/>
      <c r="JB1829" s="7"/>
      <c r="JC1829" s="7"/>
      <c r="JD1829" s="7"/>
      <c r="JE1829" s="7"/>
      <c r="JF1829" s="7"/>
      <c r="JG1829" s="7"/>
      <c r="JH1829" s="7"/>
      <c r="JI1829" s="7"/>
      <c r="JJ1829" s="7"/>
      <c r="JK1829" s="7"/>
      <c r="JL1829" s="7"/>
      <c r="JM1829" s="7"/>
      <c r="JN1829" s="7"/>
      <c r="JO1829" s="7"/>
      <c r="JP1829" s="7"/>
      <c r="JQ1829" s="7"/>
      <c r="JR1829" s="7"/>
      <c r="JS1829" s="7"/>
      <c r="JT1829" s="7"/>
    </row>
    <row r="1830" spans="1:280" x14ac:dyDescent="0.25">
      <c r="A1830" s="7"/>
      <c r="B1830" s="7"/>
      <c r="C1830" s="7"/>
      <c r="D1830" s="7"/>
      <c r="E1830" s="7"/>
      <c r="F1830" s="7"/>
      <c r="G1830" s="7"/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7"/>
      <c r="AG1830" s="7"/>
      <c r="AH1830" s="7"/>
      <c r="AI1830" s="7"/>
      <c r="AJ1830" s="7"/>
      <c r="AK1830" s="7"/>
      <c r="AL1830" s="7"/>
      <c r="AM1830" s="7"/>
      <c r="AN1830" s="7"/>
      <c r="AO1830" s="7"/>
      <c r="AP1830" s="7"/>
      <c r="AQ1830" s="7"/>
      <c r="AR1830" s="7"/>
      <c r="AS1830" s="7"/>
      <c r="AT1830" s="7"/>
      <c r="AU1830" s="7"/>
      <c r="AV1830" s="7"/>
      <c r="AW1830" s="7"/>
      <c r="AX1830" s="7"/>
      <c r="AY1830" s="7"/>
      <c r="AZ1830" s="7"/>
      <c r="BA1830" s="7"/>
      <c r="BB1830" s="7"/>
      <c r="BC1830" s="7"/>
      <c r="BD1830" s="7"/>
      <c r="BE1830" s="7"/>
      <c r="BF1830" s="7"/>
      <c r="BG1830" s="7"/>
      <c r="BH1830" s="7"/>
      <c r="BI1830" s="7"/>
      <c r="BJ1830" s="7"/>
      <c r="BK1830" s="7"/>
      <c r="BL1830" s="7"/>
      <c r="BM1830" s="7"/>
      <c r="BN1830" s="7"/>
      <c r="BO1830" s="7"/>
      <c r="BP1830" s="7"/>
      <c r="BQ1830" s="7"/>
      <c r="BR1830" s="7"/>
      <c r="BS1830" s="7"/>
      <c r="BT1830" s="7"/>
      <c r="BU1830" s="7"/>
      <c r="BV1830" s="7"/>
      <c r="BW1830" s="7"/>
      <c r="BX1830" s="7"/>
      <c r="BY1830" s="7"/>
      <c r="BZ1830" s="7"/>
      <c r="CA1830" s="7"/>
      <c r="CB1830" s="7"/>
      <c r="CC1830" s="7"/>
      <c r="CD1830" s="7"/>
      <c r="CE1830" s="7"/>
      <c r="CF1830" s="7"/>
      <c r="CG1830" s="7"/>
      <c r="CH1830" s="7"/>
      <c r="CI1830" s="7"/>
      <c r="CJ1830" s="7"/>
      <c r="CK1830" s="7"/>
      <c r="CL1830" s="7"/>
      <c r="CM1830" s="7"/>
      <c r="CN1830" s="7"/>
      <c r="CO1830" s="7"/>
      <c r="CP1830" s="7"/>
      <c r="CQ1830" s="7"/>
      <c r="CR1830" s="7"/>
      <c r="CS1830" s="7"/>
      <c r="CT1830" s="7"/>
      <c r="CU1830" s="7"/>
      <c r="CV1830" s="7"/>
      <c r="CW1830" s="7"/>
      <c r="CX1830" s="7"/>
      <c r="CY1830" s="7"/>
      <c r="CZ1830" s="7"/>
      <c r="DA1830" s="7"/>
      <c r="DB1830" s="7"/>
      <c r="DC1830" s="7"/>
      <c r="DD1830" s="7"/>
      <c r="DE1830" s="7"/>
      <c r="DF1830" s="7"/>
      <c r="DG1830" s="7"/>
      <c r="DH1830" s="7"/>
      <c r="DI1830" s="7"/>
      <c r="DJ1830" s="7"/>
      <c r="DK1830" s="7"/>
      <c r="DL1830" s="7"/>
      <c r="DM1830" s="7"/>
      <c r="DN1830" s="7"/>
      <c r="DO1830" s="7"/>
      <c r="DP1830" s="7"/>
      <c r="DQ1830" s="7"/>
      <c r="DR1830" s="7"/>
      <c r="DS1830" s="7"/>
      <c r="DT1830" s="7"/>
      <c r="DU1830" s="7"/>
      <c r="DV1830" s="7"/>
      <c r="DW1830" s="7"/>
      <c r="DX1830" s="7"/>
      <c r="DY1830" s="7"/>
      <c r="DZ1830" s="7"/>
      <c r="EA1830" s="7"/>
      <c r="EB1830" s="7"/>
      <c r="EC1830" s="7"/>
      <c r="ED1830" s="7"/>
      <c r="EE1830" s="7"/>
      <c r="EF1830" s="7"/>
      <c r="EG1830" s="7"/>
      <c r="EH1830" s="7"/>
      <c r="EI1830" s="7"/>
      <c r="EJ1830" s="7"/>
      <c r="EK1830" s="7"/>
      <c r="EL1830" s="7"/>
      <c r="EM1830" s="7"/>
      <c r="EN1830" s="7"/>
      <c r="EO1830" s="7"/>
      <c r="EP1830" s="7"/>
      <c r="EQ1830" s="7"/>
      <c r="ER1830" s="7"/>
      <c r="ES1830" s="7"/>
      <c r="ET1830" s="7"/>
      <c r="EU1830" s="7"/>
      <c r="EV1830" s="7"/>
      <c r="EW1830" s="7"/>
      <c r="EX1830" s="7"/>
      <c r="EY1830" s="7"/>
      <c r="EZ1830" s="7"/>
      <c r="FA1830" s="7"/>
      <c r="FB1830" s="7"/>
      <c r="FC1830" s="7"/>
      <c r="FD1830" s="7"/>
      <c r="FE1830" s="7"/>
      <c r="FF1830" s="7"/>
      <c r="FG1830" s="7"/>
      <c r="FH1830" s="7"/>
      <c r="FI1830" s="7"/>
      <c r="FJ1830" s="7"/>
      <c r="FK1830" s="7"/>
      <c r="FL1830" s="7"/>
      <c r="FM1830" s="7"/>
      <c r="FN1830" s="7"/>
      <c r="FO1830" s="7"/>
      <c r="FP1830" s="7"/>
      <c r="FQ1830" s="7"/>
      <c r="FR1830" s="7"/>
      <c r="FS1830" s="7"/>
      <c r="FT1830" s="7"/>
      <c r="FU1830" s="7"/>
      <c r="FV1830" s="7"/>
      <c r="FW1830" s="7"/>
      <c r="FX1830" s="7"/>
      <c r="FY1830" s="7"/>
      <c r="FZ1830" s="7"/>
      <c r="GA1830" s="7"/>
      <c r="GB1830" s="7"/>
      <c r="GC1830" s="7"/>
      <c r="GD1830" s="7"/>
      <c r="GE1830" s="7"/>
      <c r="GF1830" s="7"/>
      <c r="GG1830" s="7"/>
      <c r="GH1830" s="7"/>
      <c r="GI1830" s="7"/>
      <c r="GJ1830" s="7"/>
      <c r="GK1830" s="7"/>
      <c r="GL1830" s="7"/>
      <c r="GM1830" s="7"/>
      <c r="GN1830" s="7"/>
      <c r="GO1830" s="7"/>
      <c r="GP1830" s="7"/>
      <c r="GQ1830" s="7"/>
      <c r="GR1830" s="7"/>
      <c r="GS1830" s="7"/>
      <c r="GT1830" s="7"/>
      <c r="GU1830" s="7"/>
      <c r="GV1830" s="7"/>
      <c r="GW1830" s="7"/>
      <c r="GX1830" s="7"/>
      <c r="GY1830" s="7"/>
      <c r="GZ1830" s="7"/>
      <c r="HA1830" s="7"/>
      <c r="HB1830" s="7"/>
      <c r="HC1830" s="7"/>
      <c r="HD1830" s="7"/>
      <c r="HE1830" s="7"/>
      <c r="HF1830" s="7"/>
      <c r="HG1830" s="7"/>
      <c r="HH1830" s="7"/>
      <c r="HI1830" s="7"/>
      <c r="HJ1830" s="7"/>
      <c r="HK1830" s="7"/>
      <c r="HL1830" s="7"/>
      <c r="HM1830" s="7"/>
      <c r="HN1830" s="7"/>
      <c r="HO1830" s="7"/>
      <c r="HP1830" s="7"/>
      <c r="HQ1830" s="7"/>
      <c r="HR1830" s="7"/>
      <c r="HS1830" s="7"/>
      <c r="HT1830" s="7"/>
      <c r="HU1830" s="7"/>
      <c r="HV1830" s="7"/>
      <c r="HW1830" s="7"/>
      <c r="HX1830" s="7"/>
      <c r="HY1830" s="7"/>
      <c r="HZ1830" s="7"/>
      <c r="IA1830" s="7"/>
      <c r="IB1830" s="7"/>
      <c r="IC1830" s="7"/>
      <c r="ID1830" s="7"/>
      <c r="IE1830" s="7"/>
      <c r="IF1830" s="7"/>
      <c r="IG1830" s="7"/>
      <c r="IH1830" s="7"/>
      <c r="II1830" s="7"/>
      <c r="IJ1830" s="7"/>
      <c r="IK1830" s="7"/>
      <c r="IL1830" s="7"/>
      <c r="IM1830" s="7"/>
      <c r="IN1830" s="7"/>
      <c r="IO1830" s="7"/>
      <c r="IP1830" s="7"/>
      <c r="IQ1830" s="7"/>
      <c r="IR1830" s="7"/>
      <c r="IS1830" s="7"/>
      <c r="IT1830" s="7"/>
      <c r="IU1830" s="7"/>
      <c r="IV1830" s="7"/>
      <c r="IW1830" s="7"/>
      <c r="IX1830" s="7"/>
      <c r="IY1830" s="7"/>
      <c r="IZ1830" s="7"/>
      <c r="JA1830" s="7"/>
      <c r="JB1830" s="7"/>
      <c r="JC1830" s="7"/>
      <c r="JD1830" s="7"/>
      <c r="JE1830" s="7"/>
      <c r="JF1830" s="7"/>
      <c r="JG1830" s="7"/>
      <c r="JH1830" s="7"/>
      <c r="JI1830" s="7"/>
      <c r="JJ1830" s="7"/>
      <c r="JK1830" s="7"/>
      <c r="JL1830" s="7"/>
      <c r="JM1830" s="7"/>
      <c r="JN1830" s="7"/>
      <c r="JO1830" s="7"/>
      <c r="JP1830" s="7"/>
      <c r="JQ1830" s="7"/>
      <c r="JR1830" s="7"/>
      <c r="JS1830" s="7"/>
      <c r="JT1830" s="7"/>
    </row>
    <row r="1831" spans="1:280" x14ac:dyDescent="0.25">
      <c r="A1831" s="7"/>
      <c r="B1831" s="7"/>
      <c r="C1831" s="7"/>
      <c r="D1831" s="7"/>
      <c r="E1831" s="7"/>
      <c r="F1831" s="7"/>
      <c r="G1831" s="7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7"/>
      <c r="AG1831" s="7"/>
      <c r="AH1831" s="7"/>
      <c r="AI1831" s="7"/>
      <c r="AJ1831" s="7"/>
      <c r="AK1831" s="7"/>
      <c r="AL1831" s="7"/>
      <c r="AM1831" s="7"/>
      <c r="AN1831" s="7"/>
      <c r="AO1831" s="7"/>
      <c r="AP1831" s="7"/>
      <c r="AQ1831" s="7"/>
      <c r="AR1831" s="7"/>
      <c r="AS1831" s="7"/>
      <c r="AT1831" s="7"/>
      <c r="AU1831" s="7"/>
      <c r="AV1831" s="7"/>
      <c r="AW1831" s="7"/>
      <c r="AX1831" s="7"/>
      <c r="AY1831" s="7"/>
      <c r="AZ1831" s="7"/>
      <c r="BA1831" s="7"/>
      <c r="BB1831" s="7"/>
      <c r="BC1831" s="7"/>
      <c r="BD1831" s="7"/>
      <c r="BE1831" s="7"/>
      <c r="BF1831" s="7"/>
      <c r="BG1831" s="7"/>
      <c r="BH1831" s="7"/>
      <c r="BI1831" s="7"/>
      <c r="BJ1831" s="7"/>
      <c r="BK1831" s="7"/>
      <c r="BL1831" s="7"/>
      <c r="BM1831" s="7"/>
      <c r="BN1831" s="7"/>
      <c r="BO1831" s="7"/>
      <c r="BP1831" s="7"/>
      <c r="BQ1831" s="7"/>
      <c r="BR1831" s="7"/>
      <c r="BS1831" s="7"/>
      <c r="BT1831" s="7"/>
      <c r="BU1831" s="7"/>
      <c r="BV1831" s="7"/>
      <c r="BW1831" s="7"/>
      <c r="BX1831" s="7"/>
      <c r="BY1831" s="7"/>
      <c r="BZ1831" s="7"/>
      <c r="CA1831" s="7"/>
      <c r="CB1831" s="7"/>
      <c r="CC1831" s="7"/>
      <c r="CD1831" s="7"/>
      <c r="CE1831" s="7"/>
      <c r="CF1831" s="7"/>
      <c r="CG1831" s="7"/>
      <c r="CH1831" s="7"/>
      <c r="CI1831" s="7"/>
      <c r="CJ1831" s="7"/>
      <c r="CK1831" s="7"/>
      <c r="CL1831" s="7"/>
      <c r="CM1831" s="7"/>
      <c r="CN1831" s="7"/>
      <c r="CO1831" s="7"/>
      <c r="CP1831" s="7"/>
      <c r="CQ1831" s="7"/>
      <c r="CR1831" s="7"/>
      <c r="CS1831" s="7"/>
      <c r="CT1831" s="7"/>
      <c r="CU1831" s="7"/>
      <c r="CV1831" s="7"/>
      <c r="CW1831" s="7"/>
      <c r="CX1831" s="7"/>
      <c r="CY1831" s="7"/>
      <c r="CZ1831" s="7"/>
      <c r="DA1831" s="7"/>
      <c r="DB1831" s="7"/>
      <c r="DC1831" s="7"/>
      <c r="DD1831" s="7"/>
      <c r="DE1831" s="7"/>
      <c r="DF1831" s="7"/>
      <c r="DG1831" s="7"/>
      <c r="DH1831" s="7"/>
      <c r="DI1831" s="7"/>
      <c r="DJ1831" s="7"/>
      <c r="DK1831" s="7"/>
      <c r="DL1831" s="7"/>
      <c r="DM1831" s="7"/>
      <c r="DN1831" s="7"/>
      <c r="DO1831" s="7"/>
      <c r="DP1831" s="7"/>
      <c r="DQ1831" s="7"/>
      <c r="DR1831" s="7"/>
      <c r="DS1831" s="7"/>
      <c r="DT1831" s="7"/>
      <c r="DU1831" s="7"/>
      <c r="DV1831" s="7"/>
      <c r="DW1831" s="7"/>
      <c r="DX1831" s="7"/>
      <c r="DY1831" s="7"/>
      <c r="DZ1831" s="7"/>
      <c r="EA1831" s="7"/>
      <c r="EB1831" s="7"/>
      <c r="EC1831" s="7"/>
      <c r="ED1831" s="7"/>
      <c r="EE1831" s="7"/>
      <c r="EF1831" s="7"/>
      <c r="EG1831" s="7"/>
      <c r="EH1831" s="7"/>
      <c r="EI1831" s="7"/>
      <c r="EJ1831" s="7"/>
      <c r="EK1831" s="7"/>
      <c r="EL1831" s="7"/>
      <c r="EM1831" s="7"/>
      <c r="EN1831" s="7"/>
      <c r="EO1831" s="7"/>
      <c r="EP1831" s="7"/>
      <c r="EQ1831" s="7"/>
      <c r="ER1831" s="7"/>
      <c r="ES1831" s="7"/>
      <c r="ET1831" s="7"/>
      <c r="EU1831" s="7"/>
      <c r="EV1831" s="7"/>
      <c r="EW1831" s="7"/>
      <c r="EX1831" s="7"/>
      <c r="EY1831" s="7"/>
      <c r="EZ1831" s="7"/>
      <c r="FA1831" s="7"/>
      <c r="FB1831" s="7"/>
      <c r="FC1831" s="7"/>
      <c r="FD1831" s="7"/>
      <c r="FE1831" s="7"/>
      <c r="FF1831" s="7"/>
      <c r="FG1831" s="7"/>
      <c r="FH1831" s="7"/>
      <c r="FI1831" s="7"/>
      <c r="FJ1831" s="7"/>
      <c r="FK1831" s="7"/>
      <c r="FL1831" s="7"/>
      <c r="FM1831" s="7"/>
      <c r="FN1831" s="7"/>
      <c r="FO1831" s="7"/>
      <c r="FP1831" s="7"/>
      <c r="FQ1831" s="7"/>
      <c r="FR1831" s="7"/>
      <c r="FS1831" s="7"/>
      <c r="FT1831" s="7"/>
      <c r="FU1831" s="7"/>
      <c r="FV1831" s="7"/>
      <c r="FW1831" s="7"/>
      <c r="FX1831" s="7"/>
      <c r="FY1831" s="7"/>
      <c r="FZ1831" s="7"/>
      <c r="GA1831" s="7"/>
      <c r="GB1831" s="7"/>
      <c r="GC1831" s="7"/>
      <c r="GD1831" s="7"/>
      <c r="GE1831" s="7"/>
      <c r="GF1831" s="7"/>
      <c r="GG1831" s="7"/>
      <c r="GH1831" s="7"/>
      <c r="GI1831" s="7"/>
      <c r="GJ1831" s="7"/>
      <c r="GK1831" s="7"/>
      <c r="GL1831" s="7"/>
      <c r="GM1831" s="7"/>
      <c r="GN1831" s="7"/>
      <c r="GO1831" s="7"/>
      <c r="GP1831" s="7"/>
      <c r="GQ1831" s="7"/>
      <c r="GR1831" s="7"/>
      <c r="GS1831" s="7"/>
      <c r="GT1831" s="7"/>
      <c r="GU1831" s="7"/>
      <c r="GV1831" s="7"/>
      <c r="GW1831" s="7"/>
      <c r="GX1831" s="7"/>
      <c r="GY1831" s="7"/>
      <c r="GZ1831" s="7"/>
      <c r="HA1831" s="7"/>
      <c r="HB1831" s="7"/>
      <c r="HC1831" s="7"/>
      <c r="HD1831" s="7"/>
      <c r="HE1831" s="7"/>
      <c r="HF1831" s="7"/>
      <c r="HG1831" s="7"/>
      <c r="HH1831" s="7"/>
      <c r="HI1831" s="7"/>
      <c r="HJ1831" s="7"/>
      <c r="HK1831" s="7"/>
      <c r="HL1831" s="7"/>
      <c r="HM1831" s="7"/>
      <c r="HN1831" s="7"/>
      <c r="HO1831" s="7"/>
      <c r="HP1831" s="7"/>
      <c r="HQ1831" s="7"/>
      <c r="HR1831" s="7"/>
      <c r="HS1831" s="7"/>
      <c r="HT1831" s="7"/>
      <c r="HU1831" s="7"/>
      <c r="HV1831" s="7"/>
      <c r="HW1831" s="7"/>
      <c r="HX1831" s="7"/>
      <c r="HY1831" s="7"/>
      <c r="HZ1831" s="7"/>
      <c r="IA1831" s="7"/>
      <c r="IB1831" s="7"/>
      <c r="IC1831" s="7"/>
      <c r="ID1831" s="7"/>
      <c r="IE1831" s="7"/>
      <c r="IF1831" s="7"/>
      <c r="IG1831" s="7"/>
      <c r="IH1831" s="7"/>
      <c r="II1831" s="7"/>
      <c r="IJ1831" s="7"/>
      <c r="IK1831" s="7"/>
      <c r="IL1831" s="7"/>
      <c r="IM1831" s="7"/>
      <c r="IN1831" s="7"/>
      <c r="IO1831" s="7"/>
      <c r="IP1831" s="7"/>
      <c r="IQ1831" s="7"/>
      <c r="IR1831" s="7"/>
      <c r="IS1831" s="7"/>
      <c r="IT1831" s="7"/>
      <c r="IU1831" s="7"/>
      <c r="IV1831" s="7"/>
      <c r="IW1831" s="7"/>
      <c r="IX1831" s="7"/>
      <c r="IY1831" s="7"/>
      <c r="IZ1831" s="7"/>
      <c r="JA1831" s="7"/>
      <c r="JB1831" s="7"/>
      <c r="JC1831" s="7"/>
      <c r="JD1831" s="7"/>
      <c r="JE1831" s="7"/>
      <c r="JF1831" s="7"/>
      <c r="JG1831" s="7"/>
      <c r="JH1831" s="7"/>
      <c r="JI1831" s="7"/>
      <c r="JJ1831" s="7"/>
      <c r="JK1831" s="7"/>
      <c r="JL1831" s="7"/>
      <c r="JM1831" s="7"/>
      <c r="JN1831" s="7"/>
      <c r="JO1831" s="7"/>
      <c r="JP1831" s="7"/>
      <c r="JQ1831" s="7"/>
      <c r="JR1831" s="7"/>
      <c r="JS1831" s="7"/>
      <c r="JT1831" s="7"/>
    </row>
    <row r="1832" spans="1:280" x14ac:dyDescent="0.25">
      <c r="A1832" s="7"/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/>
      <c r="AD1832" s="7"/>
      <c r="AE1832" s="7"/>
      <c r="AF1832" s="7"/>
      <c r="AG1832" s="7"/>
      <c r="AH1832" s="7"/>
      <c r="AI1832" s="7"/>
      <c r="AJ1832" s="7"/>
      <c r="AK1832" s="7"/>
      <c r="AL1832" s="7"/>
      <c r="AM1832" s="7"/>
      <c r="AN1832" s="7"/>
      <c r="AO1832" s="7"/>
      <c r="AP1832" s="7"/>
      <c r="AQ1832" s="7"/>
      <c r="AR1832" s="7"/>
      <c r="AS1832" s="7"/>
      <c r="AT1832" s="7"/>
      <c r="AU1832" s="7"/>
      <c r="AV1832" s="7"/>
      <c r="AW1832" s="7"/>
      <c r="AX1832" s="7"/>
      <c r="AY1832" s="7"/>
      <c r="AZ1832" s="7"/>
      <c r="BA1832" s="7"/>
      <c r="BB1832" s="7"/>
      <c r="BC1832" s="7"/>
      <c r="BD1832" s="7"/>
      <c r="BE1832" s="7"/>
      <c r="BF1832" s="7"/>
      <c r="BG1832" s="7"/>
      <c r="BH1832" s="7"/>
      <c r="BI1832" s="7"/>
      <c r="BJ1832" s="7"/>
      <c r="BK1832" s="7"/>
      <c r="BL1832" s="7"/>
      <c r="BM1832" s="7"/>
      <c r="BN1832" s="7"/>
      <c r="BO1832" s="7"/>
      <c r="BP1832" s="7"/>
      <c r="BQ1832" s="7"/>
      <c r="BR1832" s="7"/>
      <c r="BS1832" s="7"/>
      <c r="BT1832" s="7"/>
      <c r="BU1832" s="7"/>
      <c r="BV1832" s="7"/>
      <c r="BW1832" s="7"/>
      <c r="BX1832" s="7"/>
      <c r="BY1832" s="7"/>
      <c r="BZ1832" s="7"/>
      <c r="CA1832" s="7"/>
      <c r="CB1832" s="7"/>
      <c r="CC1832" s="7"/>
      <c r="CD1832" s="7"/>
      <c r="CE1832" s="7"/>
      <c r="CF1832" s="7"/>
      <c r="CG1832" s="7"/>
      <c r="CH1832" s="7"/>
      <c r="CI1832" s="7"/>
      <c r="CJ1832" s="7"/>
      <c r="CK1832" s="7"/>
      <c r="CL1832" s="7"/>
      <c r="CM1832" s="7"/>
      <c r="CN1832" s="7"/>
      <c r="CO1832" s="7"/>
      <c r="CP1832" s="7"/>
      <c r="CQ1832" s="7"/>
      <c r="CR1832" s="7"/>
      <c r="CS1832" s="7"/>
      <c r="CT1832" s="7"/>
      <c r="CU1832" s="7"/>
      <c r="CV1832" s="7"/>
      <c r="CW1832" s="7"/>
      <c r="CX1832" s="7"/>
      <c r="CY1832" s="7"/>
      <c r="CZ1832" s="7"/>
      <c r="DA1832" s="7"/>
      <c r="DB1832" s="7"/>
      <c r="DC1832" s="7"/>
      <c r="DD1832" s="7"/>
      <c r="DE1832" s="7"/>
      <c r="DF1832" s="7"/>
      <c r="DG1832" s="7"/>
      <c r="DH1832" s="7"/>
      <c r="DI1832" s="7"/>
      <c r="DJ1832" s="7"/>
      <c r="DK1832" s="7"/>
      <c r="DL1832" s="7"/>
      <c r="DM1832" s="7"/>
      <c r="DN1832" s="7"/>
      <c r="DO1832" s="7"/>
      <c r="DP1832" s="7"/>
      <c r="DQ1832" s="7"/>
      <c r="DR1832" s="7"/>
      <c r="DS1832" s="7"/>
      <c r="DT1832" s="7"/>
      <c r="DU1832" s="7"/>
      <c r="DV1832" s="7"/>
      <c r="DW1832" s="7"/>
      <c r="DX1832" s="7"/>
      <c r="DY1832" s="7"/>
      <c r="DZ1832" s="7"/>
      <c r="EA1832" s="7"/>
      <c r="EB1832" s="7"/>
      <c r="EC1832" s="7"/>
      <c r="ED1832" s="7"/>
      <c r="EE1832" s="7"/>
      <c r="EF1832" s="7"/>
      <c r="EG1832" s="7"/>
      <c r="EH1832" s="7"/>
      <c r="EI1832" s="7"/>
      <c r="EJ1832" s="7"/>
      <c r="EK1832" s="7"/>
      <c r="EL1832" s="7"/>
      <c r="EM1832" s="7"/>
      <c r="EN1832" s="7"/>
      <c r="EO1832" s="7"/>
      <c r="EP1832" s="7"/>
      <c r="EQ1832" s="7"/>
      <c r="ER1832" s="7"/>
      <c r="ES1832" s="7"/>
      <c r="ET1832" s="7"/>
      <c r="EU1832" s="7"/>
      <c r="EV1832" s="7"/>
      <c r="EW1832" s="7"/>
      <c r="EX1832" s="7"/>
      <c r="EY1832" s="7"/>
      <c r="EZ1832" s="7"/>
      <c r="FA1832" s="7"/>
      <c r="FB1832" s="7"/>
      <c r="FC1832" s="7"/>
      <c r="FD1832" s="7"/>
      <c r="FE1832" s="7"/>
      <c r="FF1832" s="7"/>
      <c r="FG1832" s="7"/>
      <c r="FH1832" s="7"/>
      <c r="FI1832" s="7"/>
      <c r="FJ1832" s="7"/>
      <c r="FK1832" s="7"/>
      <c r="FL1832" s="7"/>
      <c r="FM1832" s="7"/>
      <c r="FN1832" s="7"/>
      <c r="FO1832" s="7"/>
      <c r="FP1832" s="7"/>
      <c r="FQ1832" s="7"/>
      <c r="FR1832" s="7"/>
      <c r="FS1832" s="7"/>
      <c r="FT1832" s="7"/>
      <c r="FU1832" s="7"/>
      <c r="FV1832" s="7"/>
      <c r="FW1832" s="7"/>
      <c r="FX1832" s="7"/>
      <c r="FY1832" s="7"/>
      <c r="FZ1832" s="7"/>
      <c r="GA1832" s="7"/>
      <c r="GB1832" s="7"/>
      <c r="GC1832" s="7"/>
      <c r="GD1832" s="7"/>
      <c r="GE1832" s="7"/>
      <c r="GF1832" s="7"/>
      <c r="GG1832" s="7"/>
      <c r="GH1832" s="7"/>
      <c r="GI1832" s="7"/>
      <c r="GJ1832" s="7"/>
      <c r="GK1832" s="7"/>
      <c r="GL1832" s="7"/>
      <c r="GM1832" s="7"/>
      <c r="GN1832" s="7"/>
      <c r="GO1832" s="7"/>
      <c r="GP1832" s="7"/>
      <c r="GQ1832" s="7"/>
      <c r="GR1832" s="7"/>
      <c r="GS1832" s="7"/>
      <c r="GT1832" s="7"/>
      <c r="GU1832" s="7"/>
      <c r="GV1832" s="7"/>
      <c r="GW1832" s="7"/>
      <c r="GX1832" s="7"/>
      <c r="GY1832" s="7"/>
      <c r="GZ1832" s="7"/>
      <c r="HA1832" s="7"/>
      <c r="HB1832" s="7"/>
      <c r="HC1832" s="7"/>
      <c r="HD1832" s="7"/>
      <c r="HE1832" s="7"/>
      <c r="HF1832" s="7"/>
      <c r="HG1832" s="7"/>
      <c r="HH1832" s="7"/>
      <c r="HI1832" s="7"/>
      <c r="HJ1832" s="7"/>
      <c r="HK1832" s="7"/>
      <c r="HL1832" s="7"/>
      <c r="HM1832" s="7"/>
      <c r="HN1832" s="7"/>
      <c r="HO1832" s="7"/>
      <c r="HP1832" s="7"/>
      <c r="HQ1832" s="7"/>
      <c r="HR1832" s="7"/>
      <c r="HS1832" s="7"/>
      <c r="HT1832" s="7"/>
      <c r="HU1832" s="7"/>
      <c r="HV1832" s="7"/>
      <c r="HW1832" s="7"/>
      <c r="HX1832" s="7"/>
      <c r="HY1832" s="7"/>
      <c r="HZ1832" s="7"/>
      <c r="IA1832" s="7"/>
      <c r="IB1832" s="7"/>
      <c r="IC1832" s="7"/>
      <c r="ID1832" s="7"/>
      <c r="IE1832" s="7"/>
      <c r="IF1832" s="7"/>
      <c r="IG1832" s="7"/>
      <c r="IH1832" s="7"/>
      <c r="II1832" s="7"/>
      <c r="IJ1832" s="7"/>
      <c r="IK1832" s="7"/>
      <c r="IL1832" s="7"/>
      <c r="IM1832" s="7"/>
      <c r="IN1832" s="7"/>
      <c r="IO1832" s="7"/>
      <c r="IP1832" s="7"/>
      <c r="IQ1832" s="7"/>
      <c r="IR1832" s="7"/>
      <c r="IS1832" s="7"/>
      <c r="IT1832" s="7"/>
      <c r="IU1832" s="7"/>
      <c r="IV1832" s="7"/>
      <c r="IW1832" s="7"/>
      <c r="IX1832" s="7"/>
      <c r="IY1832" s="7"/>
      <c r="IZ1832" s="7"/>
      <c r="JA1832" s="7"/>
      <c r="JB1832" s="7"/>
      <c r="JC1832" s="7"/>
      <c r="JD1832" s="7"/>
      <c r="JE1832" s="7"/>
      <c r="JF1832" s="7"/>
      <c r="JG1832" s="7"/>
      <c r="JH1832" s="7"/>
      <c r="JI1832" s="7"/>
      <c r="JJ1832" s="7"/>
      <c r="JK1832" s="7"/>
      <c r="JL1832" s="7"/>
      <c r="JM1832" s="7"/>
      <c r="JN1832" s="7"/>
      <c r="JO1832" s="7"/>
      <c r="JP1832" s="7"/>
      <c r="JQ1832" s="7"/>
      <c r="JR1832" s="7"/>
      <c r="JS1832" s="7"/>
      <c r="JT1832" s="7"/>
    </row>
    <row r="1833" spans="1:280" x14ac:dyDescent="0.25">
      <c r="A1833" s="7"/>
      <c r="B1833" s="7"/>
      <c r="C1833" s="7"/>
      <c r="D1833" s="7"/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  <c r="AF1833" s="7"/>
      <c r="AG1833" s="7"/>
      <c r="AH1833" s="7"/>
      <c r="AI1833" s="7"/>
      <c r="AJ1833" s="7"/>
      <c r="AK1833" s="7"/>
      <c r="AL1833" s="7"/>
      <c r="AM1833" s="7"/>
      <c r="AN1833" s="7"/>
      <c r="AO1833" s="7"/>
      <c r="AP1833" s="7"/>
      <c r="AQ1833" s="7"/>
      <c r="AR1833" s="7"/>
      <c r="AS1833" s="7"/>
      <c r="AT1833" s="7"/>
      <c r="AU1833" s="7"/>
      <c r="AV1833" s="7"/>
      <c r="AW1833" s="7"/>
      <c r="AX1833" s="7"/>
      <c r="AY1833" s="7"/>
      <c r="AZ1833" s="7"/>
      <c r="BA1833" s="7"/>
      <c r="BB1833" s="7"/>
      <c r="BC1833" s="7"/>
      <c r="BD1833" s="7"/>
      <c r="BE1833" s="7"/>
      <c r="BF1833" s="7"/>
      <c r="BG1833" s="7"/>
      <c r="BH1833" s="7"/>
      <c r="BI1833" s="7"/>
      <c r="BJ1833" s="7"/>
      <c r="BK1833" s="7"/>
      <c r="BL1833" s="7"/>
      <c r="BM1833" s="7"/>
      <c r="BN1833" s="7"/>
      <c r="BO1833" s="7"/>
      <c r="BP1833" s="7"/>
      <c r="BQ1833" s="7"/>
      <c r="BR1833" s="7"/>
      <c r="BS1833" s="7"/>
      <c r="BT1833" s="7"/>
      <c r="BU1833" s="7"/>
      <c r="BV1833" s="7"/>
      <c r="BW1833" s="7"/>
      <c r="BX1833" s="7"/>
      <c r="BY1833" s="7"/>
      <c r="BZ1833" s="7"/>
      <c r="CA1833" s="7"/>
      <c r="CB1833" s="7"/>
      <c r="CC1833" s="7"/>
      <c r="CD1833" s="7"/>
      <c r="CE1833" s="7"/>
      <c r="CF1833" s="7"/>
      <c r="CG1833" s="7"/>
      <c r="CH1833" s="7"/>
      <c r="CI1833" s="7"/>
      <c r="CJ1833" s="7"/>
      <c r="CK1833" s="7"/>
      <c r="CL1833" s="7"/>
      <c r="CM1833" s="7"/>
      <c r="CN1833" s="7"/>
      <c r="CO1833" s="7"/>
      <c r="CP1833" s="7"/>
      <c r="CQ1833" s="7"/>
      <c r="CR1833" s="7"/>
      <c r="CS1833" s="7"/>
      <c r="CT1833" s="7"/>
      <c r="CU1833" s="7"/>
      <c r="CV1833" s="7"/>
      <c r="CW1833" s="7"/>
      <c r="CX1833" s="7"/>
      <c r="CY1833" s="7"/>
      <c r="CZ1833" s="7"/>
      <c r="DA1833" s="7"/>
      <c r="DB1833" s="7"/>
      <c r="DC1833" s="7"/>
      <c r="DD1833" s="7"/>
      <c r="DE1833" s="7"/>
      <c r="DF1833" s="7"/>
      <c r="DG1833" s="7"/>
      <c r="DH1833" s="7"/>
      <c r="DI1833" s="7"/>
      <c r="DJ1833" s="7"/>
      <c r="DK1833" s="7"/>
      <c r="DL1833" s="7"/>
      <c r="DM1833" s="7"/>
      <c r="DN1833" s="7"/>
      <c r="DO1833" s="7"/>
      <c r="DP1833" s="7"/>
      <c r="DQ1833" s="7"/>
      <c r="DR1833" s="7"/>
      <c r="DS1833" s="7"/>
      <c r="DT1833" s="7"/>
      <c r="DU1833" s="7"/>
      <c r="DV1833" s="7"/>
      <c r="DW1833" s="7"/>
      <c r="DX1833" s="7"/>
      <c r="DY1833" s="7"/>
      <c r="DZ1833" s="7"/>
      <c r="EA1833" s="7"/>
      <c r="EB1833" s="7"/>
      <c r="EC1833" s="7"/>
      <c r="ED1833" s="7"/>
      <c r="EE1833" s="7"/>
      <c r="EF1833" s="7"/>
      <c r="EG1833" s="7"/>
      <c r="EH1833" s="7"/>
      <c r="EI1833" s="7"/>
      <c r="EJ1833" s="7"/>
      <c r="EK1833" s="7"/>
      <c r="EL1833" s="7"/>
      <c r="EM1833" s="7"/>
      <c r="EN1833" s="7"/>
      <c r="EO1833" s="7"/>
      <c r="EP1833" s="7"/>
      <c r="EQ1833" s="7"/>
      <c r="ER1833" s="7"/>
      <c r="ES1833" s="7"/>
      <c r="ET1833" s="7"/>
      <c r="EU1833" s="7"/>
      <c r="EV1833" s="7"/>
      <c r="EW1833" s="7"/>
      <c r="EX1833" s="7"/>
      <c r="EY1833" s="7"/>
      <c r="EZ1833" s="7"/>
      <c r="FA1833" s="7"/>
      <c r="FB1833" s="7"/>
      <c r="FC1833" s="7"/>
      <c r="FD1833" s="7"/>
      <c r="FE1833" s="7"/>
      <c r="FF1833" s="7"/>
      <c r="FG1833" s="7"/>
      <c r="FH1833" s="7"/>
      <c r="FI1833" s="7"/>
      <c r="FJ1833" s="7"/>
      <c r="FK1833" s="7"/>
      <c r="FL1833" s="7"/>
      <c r="FM1833" s="7"/>
      <c r="FN1833" s="7"/>
      <c r="FO1833" s="7"/>
      <c r="FP1833" s="7"/>
      <c r="FQ1833" s="7"/>
      <c r="FR1833" s="7"/>
      <c r="FS1833" s="7"/>
      <c r="FT1833" s="7"/>
      <c r="FU1833" s="7"/>
      <c r="FV1833" s="7"/>
      <c r="FW1833" s="7"/>
      <c r="FX1833" s="7"/>
      <c r="FY1833" s="7"/>
      <c r="FZ1833" s="7"/>
      <c r="GA1833" s="7"/>
      <c r="GB1833" s="7"/>
      <c r="GC1833" s="7"/>
      <c r="GD1833" s="7"/>
      <c r="GE1833" s="7"/>
      <c r="GF1833" s="7"/>
      <c r="GG1833" s="7"/>
      <c r="GH1833" s="7"/>
      <c r="GI1833" s="7"/>
      <c r="GJ1833" s="7"/>
      <c r="GK1833" s="7"/>
      <c r="GL1833" s="7"/>
      <c r="GM1833" s="7"/>
      <c r="GN1833" s="7"/>
      <c r="GO1833" s="7"/>
      <c r="GP1833" s="7"/>
      <c r="GQ1833" s="7"/>
      <c r="GR1833" s="7"/>
      <c r="GS1833" s="7"/>
      <c r="GT1833" s="7"/>
      <c r="GU1833" s="7"/>
      <c r="GV1833" s="7"/>
      <c r="GW1833" s="7"/>
      <c r="GX1833" s="7"/>
      <c r="GY1833" s="7"/>
      <c r="GZ1833" s="7"/>
      <c r="HA1833" s="7"/>
      <c r="HB1833" s="7"/>
      <c r="HC1833" s="7"/>
      <c r="HD1833" s="7"/>
      <c r="HE1833" s="7"/>
      <c r="HF1833" s="7"/>
      <c r="HG1833" s="7"/>
      <c r="HH1833" s="7"/>
      <c r="HI1833" s="7"/>
      <c r="HJ1833" s="7"/>
      <c r="HK1833" s="7"/>
      <c r="HL1833" s="7"/>
      <c r="HM1833" s="7"/>
      <c r="HN1833" s="7"/>
      <c r="HO1833" s="7"/>
      <c r="HP1833" s="7"/>
      <c r="HQ1833" s="7"/>
      <c r="HR1833" s="7"/>
      <c r="HS1833" s="7"/>
      <c r="HT1833" s="7"/>
      <c r="HU1833" s="7"/>
      <c r="HV1833" s="7"/>
      <c r="HW1833" s="7"/>
      <c r="HX1833" s="7"/>
      <c r="HY1833" s="7"/>
      <c r="HZ1833" s="7"/>
      <c r="IA1833" s="7"/>
      <c r="IB1833" s="7"/>
      <c r="IC1833" s="7"/>
      <c r="ID1833" s="7"/>
      <c r="IE1833" s="7"/>
      <c r="IF1833" s="7"/>
      <c r="IG1833" s="7"/>
      <c r="IH1833" s="7"/>
      <c r="II1833" s="7"/>
      <c r="IJ1833" s="7"/>
      <c r="IK1833" s="7"/>
      <c r="IL1833" s="7"/>
      <c r="IM1833" s="7"/>
      <c r="IN1833" s="7"/>
      <c r="IO1833" s="7"/>
      <c r="IP1833" s="7"/>
      <c r="IQ1833" s="7"/>
      <c r="IR1833" s="7"/>
      <c r="IS1833" s="7"/>
      <c r="IT1833" s="7"/>
      <c r="IU1833" s="7"/>
      <c r="IV1833" s="7"/>
      <c r="IW1833" s="7"/>
      <c r="IX1833" s="7"/>
      <c r="IY1833" s="7"/>
      <c r="IZ1833" s="7"/>
      <c r="JA1833" s="7"/>
      <c r="JB1833" s="7"/>
      <c r="JC1833" s="7"/>
      <c r="JD1833" s="7"/>
      <c r="JE1833" s="7"/>
      <c r="JF1833" s="7"/>
      <c r="JG1833" s="7"/>
      <c r="JH1833" s="7"/>
      <c r="JI1833" s="7"/>
      <c r="JJ1833" s="7"/>
      <c r="JK1833" s="7"/>
      <c r="JL1833" s="7"/>
      <c r="JM1833" s="7"/>
      <c r="JN1833" s="7"/>
      <c r="JO1833" s="7"/>
      <c r="JP1833" s="7"/>
      <c r="JQ1833" s="7"/>
      <c r="JR1833" s="7"/>
      <c r="JS1833" s="7"/>
      <c r="JT1833" s="7"/>
    </row>
    <row r="1834" spans="1:280" x14ac:dyDescent="0.25">
      <c r="A1834" s="7"/>
      <c r="B1834" s="7"/>
      <c r="C1834" s="7"/>
      <c r="D1834" s="7"/>
      <c r="E1834" s="7"/>
      <c r="F1834" s="7"/>
      <c r="G1834" s="7"/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7"/>
      <c r="AG1834" s="7"/>
      <c r="AH1834" s="7"/>
      <c r="AI1834" s="7"/>
      <c r="AJ1834" s="7"/>
      <c r="AK1834" s="7"/>
      <c r="AL1834" s="7"/>
      <c r="AM1834" s="7"/>
      <c r="AN1834" s="7"/>
      <c r="AO1834" s="7"/>
      <c r="AP1834" s="7"/>
      <c r="AQ1834" s="7"/>
      <c r="AR1834" s="7"/>
      <c r="AS1834" s="7"/>
      <c r="AT1834" s="7"/>
      <c r="AU1834" s="7"/>
      <c r="AV1834" s="7"/>
      <c r="AW1834" s="7"/>
      <c r="AX1834" s="7"/>
      <c r="AY1834" s="7"/>
      <c r="AZ1834" s="7"/>
      <c r="BA1834" s="7"/>
      <c r="BB1834" s="7"/>
      <c r="BC1834" s="7"/>
      <c r="BD1834" s="7"/>
      <c r="BE1834" s="7"/>
      <c r="BF1834" s="7"/>
      <c r="BG1834" s="7"/>
      <c r="BH1834" s="7"/>
      <c r="BI1834" s="7"/>
      <c r="BJ1834" s="7"/>
      <c r="BK1834" s="7"/>
      <c r="BL1834" s="7"/>
      <c r="BM1834" s="7"/>
      <c r="BN1834" s="7"/>
      <c r="BO1834" s="7"/>
      <c r="BP1834" s="7"/>
      <c r="BQ1834" s="7"/>
      <c r="BR1834" s="7"/>
      <c r="BS1834" s="7"/>
      <c r="BT1834" s="7"/>
      <c r="BU1834" s="7"/>
      <c r="BV1834" s="7"/>
      <c r="BW1834" s="7"/>
      <c r="BX1834" s="7"/>
      <c r="BY1834" s="7"/>
      <c r="BZ1834" s="7"/>
      <c r="CA1834" s="7"/>
      <c r="CB1834" s="7"/>
      <c r="CC1834" s="7"/>
      <c r="CD1834" s="7"/>
      <c r="CE1834" s="7"/>
      <c r="CF1834" s="7"/>
      <c r="CG1834" s="7"/>
      <c r="CH1834" s="7"/>
      <c r="CI1834" s="7"/>
      <c r="CJ1834" s="7"/>
      <c r="CK1834" s="7"/>
      <c r="CL1834" s="7"/>
      <c r="CM1834" s="7"/>
      <c r="CN1834" s="7"/>
      <c r="CO1834" s="7"/>
      <c r="CP1834" s="7"/>
      <c r="CQ1834" s="7"/>
      <c r="CR1834" s="7"/>
      <c r="CS1834" s="7"/>
      <c r="CT1834" s="7"/>
      <c r="CU1834" s="7"/>
      <c r="CV1834" s="7"/>
      <c r="CW1834" s="7"/>
      <c r="CX1834" s="7"/>
      <c r="CY1834" s="7"/>
      <c r="CZ1834" s="7"/>
      <c r="DA1834" s="7"/>
      <c r="DB1834" s="7"/>
      <c r="DC1834" s="7"/>
      <c r="DD1834" s="7"/>
      <c r="DE1834" s="7"/>
      <c r="DF1834" s="7"/>
      <c r="DG1834" s="7"/>
      <c r="DH1834" s="7"/>
      <c r="DI1834" s="7"/>
      <c r="DJ1834" s="7"/>
      <c r="DK1834" s="7"/>
      <c r="DL1834" s="7"/>
      <c r="DM1834" s="7"/>
      <c r="DN1834" s="7"/>
      <c r="DO1834" s="7"/>
      <c r="DP1834" s="7"/>
      <c r="DQ1834" s="7"/>
      <c r="DR1834" s="7"/>
      <c r="DS1834" s="7"/>
      <c r="DT1834" s="7"/>
      <c r="DU1834" s="7"/>
      <c r="DV1834" s="7"/>
      <c r="DW1834" s="7"/>
      <c r="DX1834" s="7"/>
      <c r="DY1834" s="7"/>
      <c r="DZ1834" s="7"/>
      <c r="EA1834" s="7"/>
      <c r="EB1834" s="7"/>
      <c r="EC1834" s="7"/>
      <c r="ED1834" s="7"/>
      <c r="EE1834" s="7"/>
      <c r="EF1834" s="7"/>
      <c r="EG1834" s="7"/>
      <c r="EH1834" s="7"/>
      <c r="EI1834" s="7"/>
      <c r="EJ1834" s="7"/>
      <c r="EK1834" s="7"/>
      <c r="EL1834" s="7"/>
      <c r="EM1834" s="7"/>
      <c r="EN1834" s="7"/>
      <c r="EO1834" s="7"/>
      <c r="EP1834" s="7"/>
      <c r="EQ1834" s="7"/>
      <c r="ER1834" s="7"/>
      <c r="ES1834" s="7"/>
      <c r="ET1834" s="7"/>
      <c r="EU1834" s="7"/>
      <c r="EV1834" s="7"/>
      <c r="EW1834" s="7"/>
      <c r="EX1834" s="7"/>
      <c r="EY1834" s="7"/>
      <c r="EZ1834" s="7"/>
      <c r="FA1834" s="7"/>
      <c r="FB1834" s="7"/>
      <c r="FC1834" s="7"/>
      <c r="FD1834" s="7"/>
      <c r="FE1834" s="7"/>
      <c r="FF1834" s="7"/>
      <c r="FG1834" s="7"/>
      <c r="FH1834" s="7"/>
      <c r="FI1834" s="7"/>
      <c r="FJ1834" s="7"/>
      <c r="FK1834" s="7"/>
      <c r="FL1834" s="7"/>
      <c r="FM1834" s="7"/>
      <c r="FN1834" s="7"/>
      <c r="FO1834" s="7"/>
      <c r="FP1834" s="7"/>
      <c r="FQ1834" s="7"/>
      <c r="FR1834" s="7"/>
      <c r="FS1834" s="7"/>
      <c r="FT1834" s="7"/>
      <c r="FU1834" s="7"/>
      <c r="FV1834" s="7"/>
      <c r="FW1834" s="7"/>
      <c r="FX1834" s="7"/>
      <c r="FY1834" s="7"/>
      <c r="FZ1834" s="7"/>
      <c r="GA1834" s="7"/>
      <c r="GB1834" s="7"/>
      <c r="GC1834" s="7"/>
      <c r="GD1834" s="7"/>
      <c r="GE1834" s="7"/>
      <c r="GF1834" s="7"/>
      <c r="GG1834" s="7"/>
      <c r="GH1834" s="7"/>
      <c r="GI1834" s="7"/>
      <c r="GJ1834" s="7"/>
      <c r="GK1834" s="7"/>
      <c r="GL1834" s="7"/>
      <c r="GM1834" s="7"/>
      <c r="GN1834" s="7"/>
      <c r="GO1834" s="7"/>
      <c r="GP1834" s="7"/>
      <c r="GQ1834" s="7"/>
      <c r="GR1834" s="7"/>
      <c r="GS1834" s="7"/>
      <c r="GT1834" s="7"/>
      <c r="GU1834" s="7"/>
      <c r="GV1834" s="7"/>
      <c r="GW1834" s="7"/>
      <c r="GX1834" s="7"/>
      <c r="GY1834" s="7"/>
      <c r="GZ1834" s="7"/>
      <c r="HA1834" s="7"/>
      <c r="HB1834" s="7"/>
      <c r="HC1834" s="7"/>
      <c r="HD1834" s="7"/>
      <c r="HE1834" s="7"/>
      <c r="HF1834" s="7"/>
      <c r="HG1834" s="7"/>
      <c r="HH1834" s="7"/>
      <c r="HI1834" s="7"/>
      <c r="HJ1834" s="7"/>
      <c r="HK1834" s="7"/>
      <c r="HL1834" s="7"/>
      <c r="HM1834" s="7"/>
      <c r="HN1834" s="7"/>
      <c r="HO1834" s="7"/>
      <c r="HP1834" s="7"/>
      <c r="HQ1834" s="7"/>
      <c r="HR1834" s="7"/>
      <c r="HS1834" s="7"/>
      <c r="HT1834" s="7"/>
      <c r="HU1834" s="7"/>
      <c r="HV1834" s="7"/>
      <c r="HW1834" s="7"/>
      <c r="HX1834" s="7"/>
      <c r="HY1834" s="7"/>
      <c r="HZ1834" s="7"/>
      <c r="IA1834" s="7"/>
      <c r="IB1834" s="7"/>
      <c r="IC1834" s="7"/>
      <c r="ID1834" s="7"/>
      <c r="IE1834" s="7"/>
      <c r="IF1834" s="7"/>
      <c r="IG1834" s="7"/>
      <c r="IH1834" s="7"/>
      <c r="II1834" s="7"/>
      <c r="IJ1834" s="7"/>
      <c r="IK1834" s="7"/>
      <c r="IL1834" s="7"/>
      <c r="IM1834" s="7"/>
      <c r="IN1834" s="7"/>
      <c r="IO1834" s="7"/>
      <c r="IP1834" s="7"/>
      <c r="IQ1834" s="7"/>
      <c r="IR1834" s="7"/>
      <c r="IS1834" s="7"/>
      <c r="IT1834" s="7"/>
      <c r="IU1834" s="7"/>
      <c r="IV1834" s="7"/>
      <c r="IW1834" s="7"/>
      <c r="IX1834" s="7"/>
      <c r="IY1834" s="7"/>
      <c r="IZ1834" s="7"/>
      <c r="JA1834" s="7"/>
      <c r="JB1834" s="7"/>
      <c r="JC1834" s="7"/>
      <c r="JD1834" s="7"/>
      <c r="JE1834" s="7"/>
      <c r="JF1834" s="7"/>
      <c r="JG1834" s="7"/>
      <c r="JH1834" s="7"/>
      <c r="JI1834" s="7"/>
      <c r="JJ1834" s="7"/>
      <c r="JK1834" s="7"/>
      <c r="JL1834" s="7"/>
      <c r="JM1834" s="7"/>
      <c r="JN1834" s="7"/>
      <c r="JO1834" s="7"/>
      <c r="JP1834" s="7"/>
      <c r="JQ1834" s="7"/>
      <c r="JR1834" s="7"/>
      <c r="JS1834" s="7"/>
      <c r="JT1834" s="7"/>
    </row>
    <row r="1835" spans="1:280" x14ac:dyDescent="0.25">
      <c r="A1835" s="7"/>
      <c r="B1835" s="7"/>
      <c r="C1835" s="7"/>
      <c r="D1835" s="7"/>
      <c r="E1835" s="7"/>
      <c r="F1835" s="7"/>
      <c r="G1835" s="7"/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  <c r="AB1835" s="7"/>
      <c r="AC1835" s="7"/>
      <c r="AD1835" s="7"/>
      <c r="AE1835" s="7"/>
      <c r="AF1835" s="7"/>
      <c r="AG1835" s="7"/>
      <c r="AH1835" s="7"/>
      <c r="AI1835" s="7"/>
      <c r="AJ1835" s="7"/>
      <c r="AK1835" s="7"/>
      <c r="AL1835" s="7"/>
      <c r="AM1835" s="7"/>
      <c r="AN1835" s="7"/>
      <c r="AO1835" s="7"/>
      <c r="AP1835" s="7"/>
      <c r="AQ1835" s="7"/>
      <c r="AR1835" s="7"/>
      <c r="AS1835" s="7"/>
      <c r="AT1835" s="7"/>
      <c r="AU1835" s="7"/>
      <c r="AV1835" s="7"/>
      <c r="AW1835" s="7"/>
      <c r="AX1835" s="7"/>
      <c r="AY1835" s="7"/>
      <c r="AZ1835" s="7"/>
      <c r="BA1835" s="7"/>
      <c r="BB1835" s="7"/>
      <c r="BC1835" s="7"/>
      <c r="BD1835" s="7"/>
      <c r="BE1835" s="7"/>
      <c r="BF1835" s="7"/>
      <c r="BG1835" s="7"/>
      <c r="BH1835" s="7"/>
      <c r="BI1835" s="7"/>
      <c r="BJ1835" s="7"/>
      <c r="BK1835" s="7"/>
      <c r="BL1835" s="7"/>
      <c r="BM1835" s="7"/>
      <c r="BN1835" s="7"/>
      <c r="BO1835" s="7"/>
      <c r="BP1835" s="7"/>
      <c r="BQ1835" s="7"/>
      <c r="BR1835" s="7"/>
      <c r="BS1835" s="7"/>
      <c r="BT1835" s="7"/>
      <c r="BU1835" s="7"/>
      <c r="BV1835" s="7"/>
      <c r="BW1835" s="7"/>
      <c r="BX1835" s="7"/>
      <c r="BY1835" s="7"/>
      <c r="BZ1835" s="7"/>
      <c r="CA1835" s="7"/>
      <c r="CB1835" s="7"/>
      <c r="CC1835" s="7"/>
      <c r="CD1835" s="7"/>
      <c r="CE1835" s="7"/>
      <c r="CF1835" s="7"/>
      <c r="CG1835" s="7"/>
      <c r="CH1835" s="7"/>
      <c r="CI1835" s="7"/>
      <c r="CJ1835" s="7"/>
      <c r="CK1835" s="7"/>
      <c r="CL1835" s="7"/>
      <c r="CM1835" s="7"/>
      <c r="CN1835" s="7"/>
      <c r="CO1835" s="7"/>
      <c r="CP1835" s="7"/>
      <c r="CQ1835" s="7"/>
      <c r="CR1835" s="7"/>
      <c r="CS1835" s="7"/>
      <c r="CT1835" s="7"/>
      <c r="CU1835" s="7"/>
      <c r="CV1835" s="7"/>
      <c r="CW1835" s="7"/>
      <c r="CX1835" s="7"/>
      <c r="CY1835" s="7"/>
      <c r="CZ1835" s="7"/>
      <c r="DA1835" s="7"/>
      <c r="DB1835" s="7"/>
      <c r="DC1835" s="7"/>
      <c r="DD1835" s="7"/>
      <c r="DE1835" s="7"/>
      <c r="DF1835" s="7"/>
      <c r="DG1835" s="7"/>
      <c r="DH1835" s="7"/>
      <c r="DI1835" s="7"/>
      <c r="DJ1835" s="7"/>
      <c r="DK1835" s="7"/>
      <c r="DL1835" s="7"/>
      <c r="DM1835" s="7"/>
      <c r="DN1835" s="7"/>
      <c r="DO1835" s="7"/>
      <c r="DP1835" s="7"/>
      <c r="DQ1835" s="7"/>
      <c r="DR1835" s="7"/>
      <c r="DS1835" s="7"/>
      <c r="DT1835" s="7"/>
      <c r="DU1835" s="7"/>
      <c r="DV1835" s="7"/>
      <c r="DW1835" s="7"/>
      <c r="DX1835" s="7"/>
      <c r="DY1835" s="7"/>
      <c r="DZ1835" s="7"/>
      <c r="EA1835" s="7"/>
      <c r="EB1835" s="7"/>
      <c r="EC1835" s="7"/>
      <c r="ED1835" s="7"/>
      <c r="EE1835" s="7"/>
      <c r="EF1835" s="7"/>
      <c r="EG1835" s="7"/>
      <c r="EH1835" s="7"/>
      <c r="EI1835" s="7"/>
      <c r="EJ1835" s="7"/>
      <c r="EK1835" s="7"/>
      <c r="EL1835" s="7"/>
      <c r="EM1835" s="7"/>
      <c r="EN1835" s="7"/>
      <c r="EO1835" s="7"/>
      <c r="EP1835" s="7"/>
      <c r="EQ1835" s="7"/>
      <c r="ER1835" s="7"/>
      <c r="ES1835" s="7"/>
      <c r="ET1835" s="7"/>
      <c r="EU1835" s="7"/>
      <c r="EV1835" s="7"/>
      <c r="EW1835" s="7"/>
      <c r="EX1835" s="7"/>
      <c r="EY1835" s="7"/>
      <c r="EZ1835" s="7"/>
      <c r="FA1835" s="7"/>
      <c r="FB1835" s="7"/>
      <c r="FC1835" s="7"/>
      <c r="FD1835" s="7"/>
      <c r="FE1835" s="7"/>
      <c r="FF1835" s="7"/>
      <c r="FG1835" s="7"/>
      <c r="FH1835" s="7"/>
      <c r="FI1835" s="7"/>
      <c r="FJ1835" s="7"/>
      <c r="FK1835" s="7"/>
      <c r="FL1835" s="7"/>
      <c r="FM1835" s="7"/>
      <c r="FN1835" s="7"/>
      <c r="FO1835" s="7"/>
      <c r="FP1835" s="7"/>
      <c r="FQ1835" s="7"/>
      <c r="FR1835" s="7"/>
      <c r="FS1835" s="7"/>
      <c r="FT1835" s="7"/>
      <c r="FU1835" s="7"/>
      <c r="FV1835" s="7"/>
      <c r="FW1835" s="7"/>
      <c r="FX1835" s="7"/>
      <c r="FY1835" s="7"/>
      <c r="FZ1835" s="7"/>
      <c r="GA1835" s="7"/>
      <c r="GB1835" s="7"/>
      <c r="GC1835" s="7"/>
      <c r="GD1835" s="7"/>
      <c r="GE1835" s="7"/>
      <c r="GF1835" s="7"/>
      <c r="GG1835" s="7"/>
      <c r="GH1835" s="7"/>
      <c r="GI1835" s="7"/>
      <c r="GJ1835" s="7"/>
      <c r="GK1835" s="7"/>
      <c r="GL1835" s="7"/>
      <c r="GM1835" s="7"/>
      <c r="GN1835" s="7"/>
      <c r="GO1835" s="7"/>
      <c r="GP1835" s="7"/>
      <c r="GQ1835" s="7"/>
      <c r="GR1835" s="7"/>
      <c r="GS1835" s="7"/>
      <c r="GT1835" s="7"/>
      <c r="GU1835" s="7"/>
      <c r="GV1835" s="7"/>
      <c r="GW1835" s="7"/>
      <c r="GX1835" s="7"/>
      <c r="GY1835" s="7"/>
      <c r="GZ1835" s="7"/>
      <c r="HA1835" s="7"/>
      <c r="HB1835" s="7"/>
      <c r="HC1835" s="7"/>
      <c r="HD1835" s="7"/>
      <c r="HE1835" s="7"/>
      <c r="HF1835" s="7"/>
      <c r="HG1835" s="7"/>
      <c r="HH1835" s="7"/>
      <c r="HI1835" s="7"/>
      <c r="HJ1835" s="7"/>
      <c r="HK1835" s="7"/>
      <c r="HL1835" s="7"/>
      <c r="HM1835" s="7"/>
      <c r="HN1835" s="7"/>
      <c r="HO1835" s="7"/>
      <c r="HP1835" s="7"/>
      <c r="HQ1835" s="7"/>
      <c r="HR1835" s="7"/>
      <c r="HS1835" s="7"/>
      <c r="HT1835" s="7"/>
      <c r="HU1835" s="7"/>
      <c r="HV1835" s="7"/>
      <c r="HW1835" s="7"/>
      <c r="HX1835" s="7"/>
      <c r="HY1835" s="7"/>
      <c r="HZ1835" s="7"/>
      <c r="IA1835" s="7"/>
      <c r="IB1835" s="7"/>
      <c r="IC1835" s="7"/>
      <c r="ID1835" s="7"/>
      <c r="IE1835" s="7"/>
      <c r="IF1835" s="7"/>
      <c r="IG1835" s="7"/>
      <c r="IH1835" s="7"/>
      <c r="II1835" s="7"/>
      <c r="IJ1835" s="7"/>
      <c r="IK1835" s="7"/>
      <c r="IL1835" s="7"/>
      <c r="IM1835" s="7"/>
      <c r="IN1835" s="7"/>
      <c r="IO1835" s="7"/>
      <c r="IP1835" s="7"/>
      <c r="IQ1835" s="7"/>
      <c r="IR1835" s="7"/>
      <c r="IS1835" s="7"/>
      <c r="IT1835" s="7"/>
      <c r="IU1835" s="7"/>
      <c r="IV1835" s="7"/>
      <c r="IW1835" s="7"/>
      <c r="IX1835" s="7"/>
      <c r="IY1835" s="7"/>
      <c r="IZ1835" s="7"/>
      <c r="JA1835" s="7"/>
      <c r="JB1835" s="7"/>
      <c r="JC1835" s="7"/>
      <c r="JD1835" s="7"/>
      <c r="JE1835" s="7"/>
      <c r="JF1835" s="7"/>
      <c r="JG1835" s="7"/>
      <c r="JH1835" s="7"/>
      <c r="JI1835" s="7"/>
      <c r="JJ1835" s="7"/>
      <c r="JK1835" s="7"/>
      <c r="JL1835" s="7"/>
      <c r="JM1835" s="7"/>
      <c r="JN1835" s="7"/>
      <c r="JO1835" s="7"/>
      <c r="JP1835" s="7"/>
      <c r="JQ1835" s="7"/>
      <c r="JR1835" s="7"/>
      <c r="JS1835" s="7"/>
      <c r="JT1835" s="7"/>
    </row>
    <row r="1836" spans="1:280" x14ac:dyDescent="0.25">
      <c r="A1836" s="7"/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7"/>
      <c r="AF1836" s="7"/>
      <c r="AG1836" s="7"/>
      <c r="AH1836" s="7"/>
      <c r="AI1836" s="7"/>
      <c r="AJ1836" s="7"/>
      <c r="AK1836" s="7"/>
      <c r="AL1836" s="7"/>
      <c r="AM1836" s="7"/>
      <c r="AN1836" s="7"/>
      <c r="AO1836" s="7"/>
      <c r="AP1836" s="7"/>
      <c r="AQ1836" s="7"/>
      <c r="AR1836" s="7"/>
      <c r="AS1836" s="7"/>
      <c r="AT1836" s="7"/>
      <c r="AU1836" s="7"/>
      <c r="AV1836" s="7"/>
      <c r="AW1836" s="7"/>
      <c r="AX1836" s="7"/>
      <c r="AY1836" s="7"/>
      <c r="AZ1836" s="7"/>
      <c r="BA1836" s="7"/>
      <c r="BB1836" s="7"/>
      <c r="BC1836" s="7"/>
      <c r="BD1836" s="7"/>
      <c r="BE1836" s="7"/>
      <c r="BF1836" s="7"/>
      <c r="BG1836" s="7"/>
      <c r="BH1836" s="7"/>
      <c r="BI1836" s="7"/>
      <c r="BJ1836" s="7"/>
      <c r="BK1836" s="7"/>
      <c r="BL1836" s="7"/>
      <c r="BM1836" s="7"/>
      <c r="BN1836" s="7"/>
      <c r="BO1836" s="7"/>
      <c r="BP1836" s="7"/>
      <c r="BQ1836" s="7"/>
      <c r="BR1836" s="7"/>
      <c r="BS1836" s="7"/>
      <c r="BT1836" s="7"/>
      <c r="BU1836" s="7"/>
      <c r="BV1836" s="7"/>
      <c r="BW1836" s="7"/>
      <c r="BX1836" s="7"/>
      <c r="BY1836" s="7"/>
      <c r="BZ1836" s="7"/>
      <c r="CA1836" s="7"/>
      <c r="CB1836" s="7"/>
      <c r="CC1836" s="7"/>
      <c r="CD1836" s="7"/>
      <c r="CE1836" s="7"/>
      <c r="CF1836" s="7"/>
      <c r="CG1836" s="7"/>
      <c r="CH1836" s="7"/>
      <c r="CI1836" s="7"/>
      <c r="CJ1836" s="7"/>
      <c r="CK1836" s="7"/>
      <c r="CL1836" s="7"/>
      <c r="CM1836" s="7"/>
      <c r="CN1836" s="7"/>
      <c r="CO1836" s="7"/>
      <c r="CP1836" s="7"/>
      <c r="CQ1836" s="7"/>
      <c r="CR1836" s="7"/>
      <c r="CS1836" s="7"/>
      <c r="CT1836" s="7"/>
      <c r="CU1836" s="7"/>
      <c r="CV1836" s="7"/>
      <c r="CW1836" s="7"/>
      <c r="CX1836" s="7"/>
      <c r="CY1836" s="7"/>
      <c r="CZ1836" s="7"/>
      <c r="DA1836" s="7"/>
      <c r="DB1836" s="7"/>
      <c r="DC1836" s="7"/>
      <c r="DD1836" s="7"/>
      <c r="DE1836" s="7"/>
      <c r="DF1836" s="7"/>
      <c r="DG1836" s="7"/>
      <c r="DH1836" s="7"/>
      <c r="DI1836" s="7"/>
      <c r="DJ1836" s="7"/>
      <c r="DK1836" s="7"/>
      <c r="DL1836" s="7"/>
      <c r="DM1836" s="7"/>
      <c r="DN1836" s="7"/>
      <c r="DO1836" s="7"/>
      <c r="DP1836" s="7"/>
      <c r="DQ1836" s="7"/>
      <c r="DR1836" s="7"/>
      <c r="DS1836" s="7"/>
      <c r="DT1836" s="7"/>
      <c r="DU1836" s="7"/>
      <c r="DV1836" s="7"/>
      <c r="DW1836" s="7"/>
      <c r="DX1836" s="7"/>
      <c r="DY1836" s="7"/>
      <c r="DZ1836" s="7"/>
      <c r="EA1836" s="7"/>
      <c r="EB1836" s="7"/>
      <c r="EC1836" s="7"/>
      <c r="ED1836" s="7"/>
      <c r="EE1836" s="7"/>
      <c r="EF1836" s="7"/>
      <c r="EG1836" s="7"/>
      <c r="EH1836" s="7"/>
      <c r="EI1836" s="7"/>
      <c r="EJ1836" s="7"/>
      <c r="EK1836" s="7"/>
      <c r="EL1836" s="7"/>
      <c r="EM1836" s="7"/>
      <c r="EN1836" s="7"/>
      <c r="EO1836" s="7"/>
      <c r="EP1836" s="7"/>
      <c r="EQ1836" s="7"/>
      <c r="ER1836" s="7"/>
      <c r="ES1836" s="7"/>
      <c r="ET1836" s="7"/>
      <c r="EU1836" s="7"/>
      <c r="EV1836" s="7"/>
      <c r="EW1836" s="7"/>
      <c r="EX1836" s="7"/>
      <c r="EY1836" s="7"/>
      <c r="EZ1836" s="7"/>
      <c r="FA1836" s="7"/>
      <c r="FB1836" s="7"/>
      <c r="FC1836" s="7"/>
      <c r="FD1836" s="7"/>
      <c r="FE1836" s="7"/>
      <c r="FF1836" s="7"/>
      <c r="FG1836" s="7"/>
      <c r="FH1836" s="7"/>
      <c r="FI1836" s="7"/>
      <c r="FJ1836" s="7"/>
      <c r="FK1836" s="7"/>
      <c r="FL1836" s="7"/>
      <c r="FM1836" s="7"/>
      <c r="FN1836" s="7"/>
      <c r="FO1836" s="7"/>
      <c r="FP1836" s="7"/>
      <c r="FQ1836" s="7"/>
      <c r="FR1836" s="7"/>
      <c r="FS1836" s="7"/>
      <c r="FT1836" s="7"/>
      <c r="FU1836" s="7"/>
      <c r="FV1836" s="7"/>
      <c r="FW1836" s="7"/>
      <c r="FX1836" s="7"/>
      <c r="FY1836" s="7"/>
      <c r="FZ1836" s="7"/>
      <c r="GA1836" s="7"/>
      <c r="GB1836" s="7"/>
      <c r="GC1836" s="7"/>
      <c r="GD1836" s="7"/>
      <c r="GE1836" s="7"/>
      <c r="GF1836" s="7"/>
      <c r="GG1836" s="7"/>
      <c r="GH1836" s="7"/>
      <c r="GI1836" s="7"/>
      <c r="GJ1836" s="7"/>
      <c r="GK1836" s="7"/>
      <c r="GL1836" s="7"/>
      <c r="GM1836" s="7"/>
      <c r="GN1836" s="7"/>
      <c r="GO1836" s="7"/>
      <c r="GP1836" s="7"/>
      <c r="GQ1836" s="7"/>
      <c r="GR1836" s="7"/>
      <c r="GS1836" s="7"/>
      <c r="GT1836" s="7"/>
      <c r="GU1836" s="7"/>
      <c r="GV1836" s="7"/>
      <c r="GW1836" s="7"/>
      <c r="GX1836" s="7"/>
      <c r="GY1836" s="7"/>
      <c r="GZ1836" s="7"/>
      <c r="HA1836" s="7"/>
      <c r="HB1836" s="7"/>
      <c r="HC1836" s="7"/>
      <c r="HD1836" s="7"/>
      <c r="HE1836" s="7"/>
      <c r="HF1836" s="7"/>
      <c r="HG1836" s="7"/>
      <c r="HH1836" s="7"/>
      <c r="HI1836" s="7"/>
      <c r="HJ1836" s="7"/>
      <c r="HK1836" s="7"/>
      <c r="HL1836" s="7"/>
      <c r="HM1836" s="7"/>
      <c r="HN1836" s="7"/>
      <c r="HO1836" s="7"/>
      <c r="HP1836" s="7"/>
      <c r="HQ1836" s="7"/>
      <c r="HR1836" s="7"/>
      <c r="HS1836" s="7"/>
      <c r="HT1836" s="7"/>
      <c r="HU1836" s="7"/>
      <c r="HV1836" s="7"/>
      <c r="HW1836" s="7"/>
      <c r="HX1836" s="7"/>
      <c r="HY1836" s="7"/>
      <c r="HZ1836" s="7"/>
      <c r="IA1836" s="7"/>
      <c r="IB1836" s="7"/>
      <c r="IC1836" s="7"/>
      <c r="ID1836" s="7"/>
      <c r="IE1836" s="7"/>
      <c r="IF1836" s="7"/>
      <c r="IG1836" s="7"/>
      <c r="IH1836" s="7"/>
      <c r="II1836" s="7"/>
      <c r="IJ1836" s="7"/>
      <c r="IK1836" s="7"/>
      <c r="IL1836" s="7"/>
      <c r="IM1836" s="7"/>
      <c r="IN1836" s="7"/>
      <c r="IO1836" s="7"/>
      <c r="IP1836" s="7"/>
      <c r="IQ1836" s="7"/>
      <c r="IR1836" s="7"/>
      <c r="IS1836" s="7"/>
      <c r="IT1836" s="7"/>
      <c r="IU1836" s="7"/>
      <c r="IV1836" s="7"/>
      <c r="IW1836" s="7"/>
      <c r="IX1836" s="7"/>
      <c r="IY1836" s="7"/>
      <c r="IZ1836" s="7"/>
      <c r="JA1836" s="7"/>
      <c r="JB1836" s="7"/>
      <c r="JC1836" s="7"/>
      <c r="JD1836" s="7"/>
      <c r="JE1836" s="7"/>
      <c r="JF1836" s="7"/>
      <c r="JG1836" s="7"/>
      <c r="JH1836" s="7"/>
      <c r="JI1836" s="7"/>
      <c r="JJ1836" s="7"/>
      <c r="JK1836" s="7"/>
      <c r="JL1836" s="7"/>
      <c r="JM1836" s="7"/>
      <c r="JN1836" s="7"/>
      <c r="JO1836" s="7"/>
      <c r="JP1836" s="7"/>
      <c r="JQ1836" s="7"/>
      <c r="JR1836" s="7"/>
      <c r="JS1836" s="7"/>
      <c r="JT1836" s="7"/>
    </row>
    <row r="1837" spans="1:280" x14ac:dyDescent="0.25">
      <c r="A1837" s="7"/>
      <c r="B1837" s="7"/>
      <c r="C1837" s="7"/>
      <c r="D1837" s="7"/>
      <c r="E1837" s="7"/>
      <c r="F1837" s="7"/>
      <c r="G1837" s="7"/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  <c r="AB1837" s="7"/>
      <c r="AC1837" s="7"/>
      <c r="AD1837" s="7"/>
      <c r="AE1837" s="7"/>
      <c r="AF1837" s="7"/>
      <c r="AG1837" s="7"/>
      <c r="AH1837" s="7"/>
      <c r="AI1837" s="7"/>
      <c r="AJ1837" s="7"/>
      <c r="AK1837" s="7"/>
      <c r="AL1837" s="7"/>
      <c r="AM1837" s="7"/>
      <c r="AN1837" s="7"/>
      <c r="AO1837" s="7"/>
      <c r="AP1837" s="7"/>
      <c r="AQ1837" s="7"/>
      <c r="AR1837" s="7"/>
      <c r="AS1837" s="7"/>
      <c r="AT1837" s="7"/>
      <c r="AU1837" s="7"/>
      <c r="AV1837" s="7"/>
      <c r="AW1837" s="7"/>
      <c r="AX1837" s="7"/>
      <c r="AY1837" s="7"/>
      <c r="AZ1837" s="7"/>
      <c r="BA1837" s="7"/>
      <c r="BB1837" s="7"/>
      <c r="BC1837" s="7"/>
      <c r="BD1837" s="7"/>
      <c r="BE1837" s="7"/>
      <c r="BF1837" s="7"/>
      <c r="BG1837" s="7"/>
      <c r="BH1837" s="7"/>
      <c r="BI1837" s="7"/>
      <c r="BJ1837" s="7"/>
      <c r="BK1837" s="7"/>
      <c r="BL1837" s="7"/>
      <c r="BM1837" s="7"/>
      <c r="BN1837" s="7"/>
      <c r="BO1837" s="7"/>
      <c r="BP1837" s="7"/>
      <c r="BQ1837" s="7"/>
      <c r="BR1837" s="7"/>
      <c r="BS1837" s="7"/>
      <c r="BT1837" s="7"/>
      <c r="BU1837" s="7"/>
      <c r="BV1837" s="7"/>
      <c r="BW1837" s="7"/>
      <c r="BX1837" s="7"/>
      <c r="BY1837" s="7"/>
      <c r="BZ1837" s="7"/>
      <c r="CA1837" s="7"/>
      <c r="CB1837" s="7"/>
      <c r="CC1837" s="7"/>
      <c r="CD1837" s="7"/>
      <c r="CE1837" s="7"/>
      <c r="CF1837" s="7"/>
      <c r="CG1837" s="7"/>
      <c r="CH1837" s="7"/>
      <c r="CI1837" s="7"/>
      <c r="CJ1837" s="7"/>
      <c r="CK1837" s="7"/>
      <c r="CL1837" s="7"/>
      <c r="CM1837" s="7"/>
      <c r="CN1837" s="7"/>
      <c r="CO1837" s="7"/>
      <c r="CP1837" s="7"/>
      <c r="CQ1837" s="7"/>
      <c r="CR1837" s="7"/>
      <c r="CS1837" s="7"/>
      <c r="CT1837" s="7"/>
      <c r="CU1837" s="7"/>
      <c r="CV1837" s="7"/>
      <c r="CW1837" s="7"/>
      <c r="CX1837" s="7"/>
      <c r="CY1837" s="7"/>
      <c r="CZ1837" s="7"/>
      <c r="DA1837" s="7"/>
      <c r="DB1837" s="7"/>
      <c r="DC1837" s="7"/>
      <c r="DD1837" s="7"/>
      <c r="DE1837" s="7"/>
      <c r="DF1837" s="7"/>
      <c r="DG1837" s="7"/>
      <c r="DH1837" s="7"/>
      <c r="DI1837" s="7"/>
      <c r="DJ1837" s="7"/>
      <c r="DK1837" s="7"/>
      <c r="DL1837" s="7"/>
      <c r="DM1837" s="7"/>
      <c r="DN1837" s="7"/>
      <c r="DO1837" s="7"/>
      <c r="DP1837" s="7"/>
      <c r="DQ1837" s="7"/>
      <c r="DR1837" s="7"/>
      <c r="DS1837" s="7"/>
      <c r="DT1837" s="7"/>
      <c r="DU1837" s="7"/>
      <c r="DV1837" s="7"/>
      <c r="DW1837" s="7"/>
      <c r="DX1837" s="7"/>
      <c r="DY1837" s="7"/>
      <c r="DZ1837" s="7"/>
      <c r="EA1837" s="7"/>
      <c r="EB1837" s="7"/>
      <c r="EC1837" s="7"/>
      <c r="ED1837" s="7"/>
      <c r="EE1837" s="7"/>
      <c r="EF1837" s="7"/>
      <c r="EG1837" s="7"/>
      <c r="EH1837" s="7"/>
      <c r="EI1837" s="7"/>
      <c r="EJ1837" s="7"/>
      <c r="EK1837" s="7"/>
      <c r="EL1837" s="7"/>
      <c r="EM1837" s="7"/>
      <c r="EN1837" s="7"/>
      <c r="EO1837" s="7"/>
      <c r="EP1837" s="7"/>
      <c r="EQ1837" s="7"/>
      <c r="ER1837" s="7"/>
      <c r="ES1837" s="7"/>
      <c r="ET1837" s="7"/>
      <c r="EU1837" s="7"/>
      <c r="EV1837" s="7"/>
      <c r="EW1837" s="7"/>
      <c r="EX1837" s="7"/>
      <c r="EY1837" s="7"/>
      <c r="EZ1837" s="7"/>
      <c r="FA1837" s="7"/>
      <c r="FB1837" s="7"/>
      <c r="FC1837" s="7"/>
      <c r="FD1837" s="7"/>
      <c r="FE1837" s="7"/>
      <c r="FF1837" s="7"/>
      <c r="FG1837" s="7"/>
      <c r="FH1837" s="7"/>
      <c r="FI1837" s="7"/>
      <c r="FJ1837" s="7"/>
      <c r="FK1837" s="7"/>
      <c r="FL1837" s="7"/>
      <c r="FM1837" s="7"/>
      <c r="FN1837" s="7"/>
      <c r="FO1837" s="7"/>
      <c r="FP1837" s="7"/>
      <c r="FQ1837" s="7"/>
      <c r="FR1837" s="7"/>
      <c r="FS1837" s="7"/>
      <c r="FT1837" s="7"/>
      <c r="FU1837" s="7"/>
      <c r="FV1837" s="7"/>
      <c r="FW1837" s="7"/>
      <c r="FX1837" s="7"/>
      <c r="FY1837" s="7"/>
      <c r="FZ1837" s="7"/>
      <c r="GA1837" s="7"/>
      <c r="GB1837" s="7"/>
      <c r="GC1837" s="7"/>
      <c r="GD1837" s="7"/>
      <c r="GE1837" s="7"/>
      <c r="GF1837" s="7"/>
      <c r="GG1837" s="7"/>
      <c r="GH1837" s="7"/>
      <c r="GI1837" s="7"/>
      <c r="GJ1837" s="7"/>
      <c r="GK1837" s="7"/>
      <c r="GL1837" s="7"/>
      <c r="GM1837" s="7"/>
      <c r="GN1837" s="7"/>
      <c r="GO1837" s="7"/>
      <c r="GP1837" s="7"/>
      <c r="GQ1837" s="7"/>
      <c r="GR1837" s="7"/>
      <c r="GS1837" s="7"/>
      <c r="GT1837" s="7"/>
      <c r="GU1837" s="7"/>
      <c r="GV1837" s="7"/>
      <c r="GW1837" s="7"/>
      <c r="GX1837" s="7"/>
      <c r="GY1837" s="7"/>
      <c r="GZ1837" s="7"/>
      <c r="HA1837" s="7"/>
      <c r="HB1837" s="7"/>
      <c r="HC1837" s="7"/>
      <c r="HD1837" s="7"/>
      <c r="HE1837" s="7"/>
      <c r="HF1837" s="7"/>
      <c r="HG1837" s="7"/>
      <c r="HH1837" s="7"/>
      <c r="HI1837" s="7"/>
      <c r="HJ1837" s="7"/>
      <c r="HK1837" s="7"/>
      <c r="HL1837" s="7"/>
      <c r="HM1837" s="7"/>
      <c r="HN1837" s="7"/>
      <c r="HO1837" s="7"/>
      <c r="HP1837" s="7"/>
      <c r="HQ1837" s="7"/>
      <c r="HR1837" s="7"/>
      <c r="HS1837" s="7"/>
      <c r="HT1837" s="7"/>
      <c r="HU1837" s="7"/>
      <c r="HV1837" s="7"/>
      <c r="HW1837" s="7"/>
      <c r="HX1837" s="7"/>
      <c r="HY1837" s="7"/>
      <c r="HZ1837" s="7"/>
      <c r="IA1837" s="7"/>
      <c r="IB1837" s="7"/>
      <c r="IC1837" s="7"/>
      <c r="ID1837" s="7"/>
      <c r="IE1837" s="7"/>
      <c r="IF1837" s="7"/>
      <c r="IG1837" s="7"/>
      <c r="IH1837" s="7"/>
      <c r="II1837" s="7"/>
      <c r="IJ1837" s="7"/>
      <c r="IK1837" s="7"/>
      <c r="IL1837" s="7"/>
      <c r="IM1837" s="7"/>
      <c r="IN1837" s="7"/>
      <c r="IO1837" s="7"/>
      <c r="IP1837" s="7"/>
      <c r="IQ1837" s="7"/>
      <c r="IR1837" s="7"/>
      <c r="IS1837" s="7"/>
      <c r="IT1837" s="7"/>
      <c r="IU1837" s="7"/>
      <c r="IV1837" s="7"/>
      <c r="IW1837" s="7"/>
      <c r="IX1837" s="7"/>
      <c r="IY1837" s="7"/>
      <c r="IZ1837" s="7"/>
      <c r="JA1837" s="7"/>
      <c r="JB1837" s="7"/>
      <c r="JC1837" s="7"/>
      <c r="JD1837" s="7"/>
      <c r="JE1837" s="7"/>
      <c r="JF1837" s="7"/>
      <c r="JG1837" s="7"/>
      <c r="JH1837" s="7"/>
      <c r="JI1837" s="7"/>
      <c r="JJ1837" s="7"/>
      <c r="JK1837" s="7"/>
      <c r="JL1837" s="7"/>
      <c r="JM1837" s="7"/>
      <c r="JN1837" s="7"/>
      <c r="JO1837" s="7"/>
      <c r="JP1837" s="7"/>
      <c r="JQ1837" s="7"/>
      <c r="JR1837" s="7"/>
      <c r="JS1837" s="7"/>
      <c r="JT1837" s="7"/>
    </row>
    <row r="1838" spans="1:280" x14ac:dyDescent="0.25">
      <c r="A1838" s="7"/>
      <c r="B1838" s="7"/>
      <c r="C1838" s="7"/>
      <c r="D1838" s="7"/>
      <c r="E1838" s="7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  <c r="AB1838" s="7"/>
      <c r="AC1838" s="7"/>
      <c r="AD1838" s="7"/>
      <c r="AE1838" s="7"/>
      <c r="AF1838" s="7"/>
      <c r="AG1838" s="7"/>
      <c r="AH1838" s="7"/>
      <c r="AI1838" s="7"/>
      <c r="AJ1838" s="7"/>
      <c r="AK1838" s="7"/>
      <c r="AL1838" s="7"/>
      <c r="AM1838" s="7"/>
      <c r="AN1838" s="7"/>
      <c r="AO1838" s="7"/>
      <c r="AP1838" s="7"/>
      <c r="AQ1838" s="7"/>
      <c r="AR1838" s="7"/>
      <c r="AS1838" s="7"/>
      <c r="AT1838" s="7"/>
      <c r="AU1838" s="7"/>
      <c r="AV1838" s="7"/>
      <c r="AW1838" s="7"/>
      <c r="AX1838" s="7"/>
      <c r="AY1838" s="7"/>
      <c r="AZ1838" s="7"/>
      <c r="BA1838" s="7"/>
      <c r="BB1838" s="7"/>
      <c r="BC1838" s="7"/>
      <c r="BD1838" s="7"/>
      <c r="BE1838" s="7"/>
      <c r="BF1838" s="7"/>
      <c r="BG1838" s="7"/>
      <c r="BH1838" s="7"/>
      <c r="BI1838" s="7"/>
      <c r="BJ1838" s="7"/>
      <c r="BK1838" s="7"/>
      <c r="BL1838" s="7"/>
      <c r="BM1838" s="7"/>
      <c r="BN1838" s="7"/>
      <c r="BO1838" s="7"/>
      <c r="BP1838" s="7"/>
      <c r="BQ1838" s="7"/>
      <c r="BR1838" s="7"/>
      <c r="BS1838" s="7"/>
      <c r="BT1838" s="7"/>
      <c r="BU1838" s="7"/>
      <c r="BV1838" s="7"/>
      <c r="BW1838" s="7"/>
      <c r="BX1838" s="7"/>
      <c r="BY1838" s="7"/>
      <c r="BZ1838" s="7"/>
      <c r="CA1838" s="7"/>
      <c r="CB1838" s="7"/>
      <c r="CC1838" s="7"/>
      <c r="CD1838" s="7"/>
      <c r="CE1838" s="7"/>
      <c r="CF1838" s="7"/>
      <c r="CG1838" s="7"/>
      <c r="CH1838" s="7"/>
      <c r="CI1838" s="7"/>
      <c r="CJ1838" s="7"/>
      <c r="CK1838" s="7"/>
      <c r="CL1838" s="7"/>
      <c r="CM1838" s="7"/>
      <c r="CN1838" s="7"/>
      <c r="CO1838" s="7"/>
      <c r="CP1838" s="7"/>
      <c r="CQ1838" s="7"/>
      <c r="CR1838" s="7"/>
      <c r="CS1838" s="7"/>
      <c r="CT1838" s="7"/>
      <c r="CU1838" s="7"/>
      <c r="CV1838" s="7"/>
      <c r="CW1838" s="7"/>
      <c r="CX1838" s="7"/>
      <c r="CY1838" s="7"/>
      <c r="CZ1838" s="7"/>
      <c r="DA1838" s="7"/>
      <c r="DB1838" s="7"/>
      <c r="DC1838" s="7"/>
      <c r="DD1838" s="7"/>
      <c r="DE1838" s="7"/>
      <c r="DF1838" s="7"/>
      <c r="DG1838" s="7"/>
      <c r="DH1838" s="7"/>
      <c r="DI1838" s="7"/>
      <c r="DJ1838" s="7"/>
      <c r="DK1838" s="7"/>
      <c r="DL1838" s="7"/>
      <c r="DM1838" s="7"/>
      <c r="DN1838" s="7"/>
      <c r="DO1838" s="7"/>
      <c r="DP1838" s="7"/>
      <c r="DQ1838" s="7"/>
      <c r="DR1838" s="7"/>
      <c r="DS1838" s="7"/>
      <c r="DT1838" s="7"/>
      <c r="DU1838" s="7"/>
      <c r="DV1838" s="7"/>
      <c r="DW1838" s="7"/>
      <c r="DX1838" s="7"/>
      <c r="DY1838" s="7"/>
      <c r="DZ1838" s="7"/>
      <c r="EA1838" s="7"/>
      <c r="EB1838" s="7"/>
      <c r="EC1838" s="7"/>
      <c r="ED1838" s="7"/>
      <c r="EE1838" s="7"/>
      <c r="EF1838" s="7"/>
      <c r="EG1838" s="7"/>
      <c r="EH1838" s="7"/>
      <c r="EI1838" s="7"/>
      <c r="EJ1838" s="7"/>
      <c r="EK1838" s="7"/>
      <c r="EL1838" s="7"/>
      <c r="EM1838" s="7"/>
      <c r="EN1838" s="7"/>
      <c r="EO1838" s="7"/>
      <c r="EP1838" s="7"/>
      <c r="EQ1838" s="7"/>
      <c r="ER1838" s="7"/>
      <c r="ES1838" s="7"/>
      <c r="ET1838" s="7"/>
      <c r="EU1838" s="7"/>
      <c r="EV1838" s="7"/>
      <c r="EW1838" s="7"/>
      <c r="EX1838" s="7"/>
      <c r="EY1838" s="7"/>
      <c r="EZ1838" s="7"/>
      <c r="FA1838" s="7"/>
      <c r="FB1838" s="7"/>
      <c r="FC1838" s="7"/>
      <c r="FD1838" s="7"/>
      <c r="FE1838" s="7"/>
      <c r="FF1838" s="7"/>
      <c r="FG1838" s="7"/>
      <c r="FH1838" s="7"/>
      <c r="FI1838" s="7"/>
      <c r="FJ1838" s="7"/>
      <c r="FK1838" s="7"/>
      <c r="FL1838" s="7"/>
      <c r="FM1838" s="7"/>
      <c r="FN1838" s="7"/>
      <c r="FO1838" s="7"/>
      <c r="FP1838" s="7"/>
      <c r="FQ1838" s="7"/>
      <c r="FR1838" s="7"/>
      <c r="FS1838" s="7"/>
      <c r="FT1838" s="7"/>
      <c r="FU1838" s="7"/>
      <c r="FV1838" s="7"/>
      <c r="FW1838" s="7"/>
      <c r="FX1838" s="7"/>
      <c r="FY1838" s="7"/>
      <c r="FZ1838" s="7"/>
      <c r="GA1838" s="7"/>
      <c r="GB1838" s="7"/>
      <c r="GC1838" s="7"/>
      <c r="GD1838" s="7"/>
      <c r="GE1838" s="7"/>
      <c r="GF1838" s="7"/>
      <c r="GG1838" s="7"/>
      <c r="GH1838" s="7"/>
      <c r="GI1838" s="7"/>
      <c r="GJ1838" s="7"/>
      <c r="GK1838" s="7"/>
      <c r="GL1838" s="7"/>
      <c r="GM1838" s="7"/>
      <c r="GN1838" s="7"/>
      <c r="GO1838" s="7"/>
      <c r="GP1838" s="7"/>
      <c r="GQ1838" s="7"/>
      <c r="GR1838" s="7"/>
      <c r="GS1838" s="7"/>
      <c r="GT1838" s="7"/>
      <c r="GU1838" s="7"/>
      <c r="GV1838" s="7"/>
      <c r="GW1838" s="7"/>
      <c r="GX1838" s="7"/>
      <c r="GY1838" s="7"/>
      <c r="GZ1838" s="7"/>
      <c r="HA1838" s="7"/>
      <c r="HB1838" s="7"/>
      <c r="HC1838" s="7"/>
      <c r="HD1838" s="7"/>
      <c r="HE1838" s="7"/>
      <c r="HF1838" s="7"/>
      <c r="HG1838" s="7"/>
      <c r="HH1838" s="7"/>
      <c r="HI1838" s="7"/>
      <c r="HJ1838" s="7"/>
      <c r="HK1838" s="7"/>
      <c r="HL1838" s="7"/>
      <c r="HM1838" s="7"/>
      <c r="HN1838" s="7"/>
      <c r="HO1838" s="7"/>
      <c r="HP1838" s="7"/>
      <c r="HQ1838" s="7"/>
      <c r="HR1838" s="7"/>
      <c r="HS1838" s="7"/>
      <c r="HT1838" s="7"/>
      <c r="HU1838" s="7"/>
      <c r="HV1838" s="7"/>
      <c r="HW1838" s="7"/>
      <c r="HX1838" s="7"/>
      <c r="HY1838" s="7"/>
      <c r="HZ1838" s="7"/>
      <c r="IA1838" s="7"/>
      <c r="IB1838" s="7"/>
      <c r="IC1838" s="7"/>
      <c r="ID1838" s="7"/>
      <c r="IE1838" s="7"/>
      <c r="IF1838" s="7"/>
      <c r="IG1838" s="7"/>
      <c r="IH1838" s="7"/>
      <c r="II1838" s="7"/>
      <c r="IJ1838" s="7"/>
      <c r="IK1838" s="7"/>
      <c r="IL1838" s="7"/>
      <c r="IM1838" s="7"/>
      <c r="IN1838" s="7"/>
      <c r="IO1838" s="7"/>
      <c r="IP1838" s="7"/>
      <c r="IQ1838" s="7"/>
      <c r="IR1838" s="7"/>
      <c r="IS1838" s="7"/>
      <c r="IT1838" s="7"/>
      <c r="IU1838" s="7"/>
      <c r="IV1838" s="7"/>
      <c r="IW1838" s="7"/>
      <c r="IX1838" s="7"/>
      <c r="IY1838" s="7"/>
      <c r="IZ1838" s="7"/>
      <c r="JA1838" s="7"/>
      <c r="JB1838" s="7"/>
      <c r="JC1838" s="7"/>
      <c r="JD1838" s="7"/>
      <c r="JE1838" s="7"/>
      <c r="JF1838" s="7"/>
      <c r="JG1838" s="7"/>
      <c r="JH1838" s="7"/>
      <c r="JI1838" s="7"/>
      <c r="JJ1838" s="7"/>
      <c r="JK1838" s="7"/>
      <c r="JL1838" s="7"/>
      <c r="JM1838" s="7"/>
      <c r="JN1838" s="7"/>
      <c r="JO1838" s="7"/>
      <c r="JP1838" s="7"/>
      <c r="JQ1838" s="7"/>
      <c r="JR1838" s="7"/>
      <c r="JS1838" s="7"/>
      <c r="JT1838" s="7"/>
    </row>
    <row r="1839" spans="1:280" x14ac:dyDescent="0.25">
      <c r="A1839" s="7"/>
      <c r="B1839" s="7"/>
      <c r="C1839" s="7"/>
      <c r="D1839" s="7"/>
      <c r="E1839" s="7"/>
      <c r="F1839" s="7"/>
      <c r="G1839" s="7"/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  <c r="AB1839" s="7"/>
      <c r="AC1839" s="7"/>
      <c r="AD1839" s="7"/>
      <c r="AE1839" s="7"/>
      <c r="AF1839" s="7"/>
      <c r="AG1839" s="7"/>
      <c r="AH1839" s="7"/>
      <c r="AI1839" s="7"/>
      <c r="AJ1839" s="7"/>
      <c r="AK1839" s="7"/>
      <c r="AL1839" s="7"/>
      <c r="AM1839" s="7"/>
      <c r="AN1839" s="7"/>
      <c r="AO1839" s="7"/>
      <c r="AP1839" s="7"/>
      <c r="AQ1839" s="7"/>
      <c r="AR1839" s="7"/>
      <c r="AS1839" s="7"/>
      <c r="AT1839" s="7"/>
      <c r="AU1839" s="7"/>
      <c r="AV1839" s="7"/>
      <c r="AW1839" s="7"/>
      <c r="AX1839" s="7"/>
      <c r="AY1839" s="7"/>
      <c r="AZ1839" s="7"/>
      <c r="BA1839" s="7"/>
      <c r="BB1839" s="7"/>
      <c r="BC1839" s="7"/>
      <c r="BD1839" s="7"/>
      <c r="BE1839" s="7"/>
      <c r="BF1839" s="7"/>
      <c r="BG1839" s="7"/>
      <c r="BH1839" s="7"/>
      <c r="BI1839" s="7"/>
      <c r="BJ1839" s="7"/>
      <c r="BK1839" s="7"/>
      <c r="BL1839" s="7"/>
      <c r="BM1839" s="7"/>
      <c r="BN1839" s="7"/>
      <c r="BO1839" s="7"/>
      <c r="BP1839" s="7"/>
      <c r="BQ1839" s="7"/>
      <c r="BR1839" s="7"/>
      <c r="BS1839" s="7"/>
      <c r="BT1839" s="7"/>
      <c r="BU1839" s="7"/>
      <c r="BV1839" s="7"/>
      <c r="BW1839" s="7"/>
      <c r="BX1839" s="7"/>
      <c r="BY1839" s="7"/>
      <c r="BZ1839" s="7"/>
      <c r="CA1839" s="7"/>
      <c r="CB1839" s="7"/>
      <c r="CC1839" s="7"/>
      <c r="CD1839" s="7"/>
      <c r="CE1839" s="7"/>
      <c r="CF1839" s="7"/>
      <c r="CG1839" s="7"/>
      <c r="CH1839" s="7"/>
      <c r="CI1839" s="7"/>
      <c r="CJ1839" s="7"/>
      <c r="CK1839" s="7"/>
      <c r="CL1839" s="7"/>
      <c r="CM1839" s="7"/>
      <c r="CN1839" s="7"/>
      <c r="CO1839" s="7"/>
      <c r="CP1839" s="7"/>
      <c r="CQ1839" s="7"/>
      <c r="CR1839" s="7"/>
      <c r="CS1839" s="7"/>
      <c r="CT1839" s="7"/>
      <c r="CU1839" s="7"/>
      <c r="CV1839" s="7"/>
      <c r="CW1839" s="7"/>
      <c r="CX1839" s="7"/>
      <c r="CY1839" s="7"/>
      <c r="CZ1839" s="7"/>
      <c r="DA1839" s="7"/>
      <c r="DB1839" s="7"/>
      <c r="DC1839" s="7"/>
      <c r="DD1839" s="7"/>
      <c r="DE1839" s="7"/>
      <c r="DF1839" s="7"/>
      <c r="DG1839" s="7"/>
      <c r="DH1839" s="7"/>
      <c r="DI1839" s="7"/>
      <c r="DJ1839" s="7"/>
      <c r="DK1839" s="7"/>
      <c r="DL1839" s="7"/>
      <c r="DM1839" s="7"/>
      <c r="DN1839" s="7"/>
      <c r="DO1839" s="7"/>
      <c r="DP1839" s="7"/>
      <c r="DQ1839" s="7"/>
      <c r="DR1839" s="7"/>
      <c r="DS1839" s="7"/>
      <c r="DT1839" s="7"/>
      <c r="DU1839" s="7"/>
      <c r="DV1839" s="7"/>
      <c r="DW1839" s="7"/>
      <c r="DX1839" s="7"/>
      <c r="DY1839" s="7"/>
      <c r="DZ1839" s="7"/>
      <c r="EA1839" s="7"/>
      <c r="EB1839" s="7"/>
      <c r="EC1839" s="7"/>
      <c r="ED1839" s="7"/>
      <c r="EE1839" s="7"/>
      <c r="EF1839" s="7"/>
      <c r="EG1839" s="7"/>
      <c r="EH1839" s="7"/>
      <c r="EI1839" s="7"/>
      <c r="EJ1839" s="7"/>
      <c r="EK1839" s="7"/>
      <c r="EL1839" s="7"/>
      <c r="EM1839" s="7"/>
      <c r="EN1839" s="7"/>
      <c r="EO1839" s="7"/>
      <c r="EP1839" s="7"/>
      <c r="EQ1839" s="7"/>
      <c r="ER1839" s="7"/>
      <c r="ES1839" s="7"/>
      <c r="ET1839" s="7"/>
      <c r="EU1839" s="7"/>
      <c r="EV1839" s="7"/>
      <c r="EW1839" s="7"/>
      <c r="EX1839" s="7"/>
      <c r="EY1839" s="7"/>
      <c r="EZ1839" s="7"/>
      <c r="FA1839" s="7"/>
      <c r="FB1839" s="7"/>
      <c r="FC1839" s="7"/>
      <c r="FD1839" s="7"/>
      <c r="FE1839" s="7"/>
      <c r="FF1839" s="7"/>
      <c r="FG1839" s="7"/>
      <c r="FH1839" s="7"/>
      <c r="FI1839" s="7"/>
      <c r="FJ1839" s="7"/>
      <c r="FK1839" s="7"/>
      <c r="FL1839" s="7"/>
      <c r="FM1839" s="7"/>
      <c r="FN1839" s="7"/>
      <c r="FO1839" s="7"/>
      <c r="FP1839" s="7"/>
      <c r="FQ1839" s="7"/>
      <c r="FR1839" s="7"/>
      <c r="FS1839" s="7"/>
      <c r="FT1839" s="7"/>
      <c r="FU1839" s="7"/>
      <c r="FV1839" s="7"/>
      <c r="FW1839" s="7"/>
      <c r="FX1839" s="7"/>
      <c r="FY1839" s="7"/>
      <c r="FZ1839" s="7"/>
      <c r="GA1839" s="7"/>
      <c r="GB1839" s="7"/>
      <c r="GC1839" s="7"/>
      <c r="GD1839" s="7"/>
      <c r="GE1839" s="7"/>
      <c r="GF1839" s="7"/>
      <c r="GG1839" s="7"/>
      <c r="GH1839" s="7"/>
      <c r="GI1839" s="7"/>
      <c r="GJ1839" s="7"/>
      <c r="GK1839" s="7"/>
      <c r="GL1839" s="7"/>
      <c r="GM1839" s="7"/>
      <c r="GN1839" s="7"/>
      <c r="GO1839" s="7"/>
      <c r="GP1839" s="7"/>
      <c r="GQ1839" s="7"/>
      <c r="GR1839" s="7"/>
      <c r="GS1839" s="7"/>
      <c r="GT1839" s="7"/>
      <c r="GU1839" s="7"/>
      <c r="GV1839" s="7"/>
      <c r="GW1839" s="7"/>
      <c r="GX1839" s="7"/>
      <c r="GY1839" s="7"/>
      <c r="GZ1839" s="7"/>
      <c r="HA1839" s="7"/>
      <c r="HB1839" s="7"/>
      <c r="HC1839" s="7"/>
      <c r="HD1839" s="7"/>
      <c r="HE1839" s="7"/>
      <c r="HF1839" s="7"/>
      <c r="HG1839" s="7"/>
      <c r="HH1839" s="7"/>
      <c r="HI1839" s="7"/>
      <c r="HJ1839" s="7"/>
      <c r="HK1839" s="7"/>
      <c r="HL1839" s="7"/>
      <c r="HM1839" s="7"/>
      <c r="HN1839" s="7"/>
      <c r="HO1839" s="7"/>
      <c r="HP1839" s="7"/>
      <c r="HQ1839" s="7"/>
      <c r="HR1839" s="7"/>
      <c r="HS1839" s="7"/>
      <c r="HT1839" s="7"/>
      <c r="HU1839" s="7"/>
      <c r="HV1839" s="7"/>
      <c r="HW1839" s="7"/>
      <c r="HX1839" s="7"/>
      <c r="HY1839" s="7"/>
      <c r="HZ1839" s="7"/>
      <c r="IA1839" s="7"/>
      <c r="IB1839" s="7"/>
      <c r="IC1839" s="7"/>
      <c r="ID1839" s="7"/>
      <c r="IE1839" s="7"/>
      <c r="IF1839" s="7"/>
      <c r="IG1839" s="7"/>
      <c r="IH1839" s="7"/>
      <c r="II1839" s="7"/>
      <c r="IJ1839" s="7"/>
      <c r="IK1839" s="7"/>
      <c r="IL1839" s="7"/>
      <c r="IM1839" s="7"/>
      <c r="IN1839" s="7"/>
      <c r="IO1839" s="7"/>
      <c r="IP1839" s="7"/>
      <c r="IQ1839" s="7"/>
      <c r="IR1839" s="7"/>
      <c r="IS1839" s="7"/>
      <c r="IT1839" s="7"/>
      <c r="IU1839" s="7"/>
      <c r="IV1839" s="7"/>
      <c r="IW1839" s="7"/>
      <c r="IX1839" s="7"/>
      <c r="IY1839" s="7"/>
      <c r="IZ1839" s="7"/>
      <c r="JA1839" s="7"/>
      <c r="JB1839" s="7"/>
      <c r="JC1839" s="7"/>
      <c r="JD1839" s="7"/>
      <c r="JE1839" s="7"/>
      <c r="JF1839" s="7"/>
      <c r="JG1839" s="7"/>
      <c r="JH1839" s="7"/>
      <c r="JI1839" s="7"/>
      <c r="JJ1839" s="7"/>
      <c r="JK1839" s="7"/>
      <c r="JL1839" s="7"/>
      <c r="JM1839" s="7"/>
      <c r="JN1839" s="7"/>
      <c r="JO1839" s="7"/>
      <c r="JP1839" s="7"/>
      <c r="JQ1839" s="7"/>
      <c r="JR1839" s="7"/>
      <c r="JS1839" s="7"/>
      <c r="JT1839" s="7"/>
    </row>
    <row r="1840" spans="1:280" x14ac:dyDescent="0.25">
      <c r="A1840" s="7"/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7"/>
      <c r="AI1840" s="7"/>
      <c r="AJ1840" s="7"/>
      <c r="AK1840" s="7"/>
      <c r="AL1840" s="7"/>
      <c r="AM1840" s="7"/>
      <c r="AN1840" s="7"/>
      <c r="AO1840" s="7"/>
      <c r="AP1840" s="7"/>
      <c r="AQ1840" s="7"/>
      <c r="AR1840" s="7"/>
      <c r="AS1840" s="7"/>
      <c r="AT1840" s="7"/>
      <c r="AU1840" s="7"/>
      <c r="AV1840" s="7"/>
      <c r="AW1840" s="7"/>
      <c r="AX1840" s="7"/>
      <c r="AY1840" s="7"/>
      <c r="AZ1840" s="7"/>
      <c r="BA1840" s="7"/>
      <c r="BB1840" s="7"/>
      <c r="BC1840" s="7"/>
      <c r="BD1840" s="7"/>
      <c r="BE1840" s="7"/>
      <c r="BF1840" s="7"/>
      <c r="BG1840" s="7"/>
      <c r="BH1840" s="7"/>
      <c r="BI1840" s="7"/>
      <c r="BJ1840" s="7"/>
      <c r="BK1840" s="7"/>
      <c r="BL1840" s="7"/>
      <c r="BM1840" s="7"/>
      <c r="BN1840" s="7"/>
      <c r="BO1840" s="7"/>
      <c r="BP1840" s="7"/>
      <c r="BQ1840" s="7"/>
      <c r="BR1840" s="7"/>
      <c r="BS1840" s="7"/>
      <c r="BT1840" s="7"/>
      <c r="BU1840" s="7"/>
      <c r="BV1840" s="7"/>
      <c r="BW1840" s="7"/>
      <c r="BX1840" s="7"/>
      <c r="BY1840" s="7"/>
      <c r="BZ1840" s="7"/>
      <c r="CA1840" s="7"/>
      <c r="CB1840" s="7"/>
      <c r="CC1840" s="7"/>
      <c r="CD1840" s="7"/>
      <c r="CE1840" s="7"/>
      <c r="CF1840" s="7"/>
      <c r="CG1840" s="7"/>
      <c r="CH1840" s="7"/>
      <c r="CI1840" s="7"/>
      <c r="CJ1840" s="7"/>
      <c r="CK1840" s="7"/>
      <c r="CL1840" s="7"/>
      <c r="CM1840" s="7"/>
      <c r="CN1840" s="7"/>
      <c r="CO1840" s="7"/>
      <c r="CP1840" s="7"/>
      <c r="CQ1840" s="7"/>
      <c r="CR1840" s="7"/>
      <c r="CS1840" s="7"/>
      <c r="CT1840" s="7"/>
      <c r="CU1840" s="7"/>
      <c r="CV1840" s="7"/>
      <c r="CW1840" s="7"/>
      <c r="CX1840" s="7"/>
      <c r="CY1840" s="7"/>
      <c r="CZ1840" s="7"/>
      <c r="DA1840" s="7"/>
      <c r="DB1840" s="7"/>
      <c r="DC1840" s="7"/>
      <c r="DD1840" s="7"/>
      <c r="DE1840" s="7"/>
      <c r="DF1840" s="7"/>
      <c r="DG1840" s="7"/>
      <c r="DH1840" s="7"/>
      <c r="DI1840" s="7"/>
      <c r="DJ1840" s="7"/>
      <c r="DK1840" s="7"/>
      <c r="DL1840" s="7"/>
      <c r="DM1840" s="7"/>
      <c r="DN1840" s="7"/>
      <c r="DO1840" s="7"/>
      <c r="DP1840" s="7"/>
      <c r="DQ1840" s="7"/>
      <c r="DR1840" s="7"/>
      <c r="DS1840" s="7"/>
      <c r="DT1840" s="7"/>
      <c r="DU1840" s="7"/>
      <c r="DV1840" s="7"/>
      <c r="DW1840" s="7"/>
      <c r="DX1840" s="7"/>
      <c r="DY1840" s="7"/>
      <c r="DZ1840" s="7"/>
      <c r="EA1840" s="7"/>
      <c r="EB1840" s="7"/>
      <c r="EC1840" s="7"/>
      <c r="ED1840" s="7"/>
      <c r="EE1840" s="7"/>
      <c r="EF1840" s="7"/>
      <c r="EG1840" s="7"/>
      <c r="EH1840" s="7"/>
      <c r="EI1840" s="7"/>
      <c r="EJ1840" s="7"/>
      <c r="EK1840" s="7"/>
      <c r="EL1840" s="7"/>
      <c r="EM1840" s="7"/>
      <c r="EN1840" s="7"/>
      <c r="EO1840" s="7"/>
      <c r="EP1840" s="7"/>
      <c r="EQ1840" s="7"/>
      <c r="ER1840" s="7"/>
      <c r="ES1840" s="7"/>
      <c r="ET1840" s="7"/>
      <c r="EU1840" s="7"/>
      <c r="EV1840" s="7"/>
      <c r="EW1840" s="7"/>
      <c r="EX1840" s="7"/>
      <c r="EY1840" s="7"/>
      <c r="EZ1840" s="7"/>
      <c r="FA1840" s="7"/>
      <c r="FB1840" s="7"/>
      <c r="FC1840" s="7"/>
      <c r="FD1840" s="7"/>
      <c r="FE1840" s="7"/>
      <c r="FF1840" s="7"/>
      <c r="FG1840" s="7"/>
      <c r="FH1840" s="7"/>
      <c r="FI1840" s="7"/>
      <c r="FJ1840" s="7"/>
      <c r="FK1840" s="7"/>
      <c r="FL1840" s="7"/>
      <c r="FM1840" s="7"/>
      <c r="FN1840" s="7"/>
      <c r="FO1840" s="7"/>
      <c r="FP1840" s="7"/>
      <c r="FQ1840" s="7"/>
      <c r="FR1840" s="7"/>
      <c r="FS1840" s="7"/>
      <c r="FT1840" s="7"/>
      <c r="FU1840" s="7"/>
      <c r="FV1840" s="7"/>
      <c r="FW1840" s="7"/>
      <c r="FX1840" s="7"/>
      <c r="FY1840" s="7"/>
      <c r="FZ1840" s="7"/>
      <c r="GA1840" s="7"/>
      <c r="GB1840" s="7"/>
      <c r="GC1840" s="7"/>
      <c r="GD1840" s="7"/>
      <c r="GE1840" s="7"/>
      <c r="GF1840" s="7"/>
      <c r="GG1840" s="7"/>
      <c r="GH1840" s="7"/>
      <c r="GI1840" s="7"/>
      <c r="GJ1840" s="7"/>
      <c r="GK1840" s="7"/>
      <c r="GL1840" s="7"/>
      <c r="GM1840" s="7"/>
      <c r="GN1840" s="7"/>
      <c r="GO1840" s="7"/>
      <c r="GP1840" s="7"/>
      <c r="GQ1840" s="7"/>
      <c r="GR1840" s="7"/>
      <c r="GS1840" s="7"/>
      <c r="GT1840" s="7"/>
      <c r="GU1840" s="7"/>
      <c r="GV1840" s="7"/>
      <c r="GW1840" s="7"/>
      <c r="GX1840" s="7"/>
      <c r="GY1840" s="7"/>
      <c r="GZ1840" s="7"/>
      <c r="HA1840" s="7"/>
      <c r="HB1840" s="7"/>
      <c r="HC1840" s="7"/>
      <c r="HD1840" s="7"/>
      <c r="HE1840" s="7"/>
      <c r="HF1840" s="7"/>
      <c r="HG1840" s="7"/>
      <c r="HH1840" s="7"/>
      <c r="HI1840" s="7"/>
      <c r="HJ1840" s="7"/>
      <c r="HK1840" s="7"/>
      <c r="HL1840" s="7"/>
      <c r="HM1840" s="7"/>
      <c r="HN1840" s="7"/>
      <c r="HO1840" s="7"/>
      <c r="HP1840" s="7"/>
      <c r="HQ1840" s="7"/>
      <c r="HR1840" s="7"/>
      <c r="HS1840" s="7"/>
      <c r="HT1840" s="7"/>
      <c r="HU1840" s="7"/>
      <c r="HV1840" s="7"/>
      <c r="HW1840" s="7"/>
      <c r="HX1840" s="7"/>
      <c r="HY1840" s="7"/>
      <c r="HZ1840" s="7"/>
      <c r="IA1840" s="7"/>
      <c r="IB1840" s="7"/>
      <c r="IC1840" s="7"/>
      <c r="ID1840" s="7"/>
      <c r="IE1840" s="7"/>
      <c r="IF1840" s="7"/>
      <c r="IG1840" s="7"/>
      <c r="IH1840" s="7"/>
      <c r="II1840" s="7"/>
      <c r="IJ1840" s="7"/>
      <c r="IK1840" s="7"/>
      <c r="IL1840" s="7"/>
      <c r="IM1840" s="7"/>
      <c r="IN1840" s="7"/>
      <c r="IO1840" s="7"/>
      <c r="IP1840" s="7"/>
      <c r="IQ1840" s="7"/>
      <c r="IR1840" s="7"/>
      <c r="IS1840" s="7"/>
      <c r="IT1840" s="7"/>
      <c r="IU1840" s="7"/>
      <c r="IV1840" s="7"/>
      <c r="IW1840" s="7"/>
      <c r="IX1840" s="7"/>
      <c r="IY1840" s="7"/>
      <c r="IZ1840" s="7"/>
      <c r="JA1840" s="7"/>
      <c r="JB1840" s="7"/>
      <c r="JC1840" s="7"/>
      <c r="JD1840" s="7"/>
      <c r="JE1840" s="7"/>
      <c r="JF1840" s="7"/>
      <c r="JG1840" s="7"/>
      <c r="JH1840" s="7"/>
      <c r="JI1840" s="7"/>
      <c r="JJ1840" s="7"/>
      <c r="JK1840" s="7"/>
      <c r="JL1840" s="7"/>
      <c r="JM1840" s="7"/>
      <c r="JN1840" s="7"/>
      <c r="JO1840" s="7"/>
      <c r="JP1840" s="7"/>
      <c r="JQ1840" s="7"/>
      <c r="JR1840" s="7"/>
      <c r="JS1840" s="7"/>
      <c r="JT1840" s="7"/>
    </row>
    <row r="1841" spans="1:280" x14ac:dyDescent="0.25">
      <c r="A1841" s="7"/>
      <c r="B1841" s="7"/>
      <c r="C1841" s="7"/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/>
      <c r="AL1841" s="7"/>
      <c r="AM1841" s="7"/>
      <c r="AN1841" s="7"/>
      <c r="AO1841" s="7"/>
      <c r="AP1841" s="7"/>
      <c r="AQ1841" s="7"/>
      <c r="AR1841" s="7"/>
      <c r="AS1841" s="7"/>
      <c r="AT1841" s="7"/>
      <c r="AU1841" s="7"/>
      <c r="AV1841" s="7"/>
      <c r="AW1841" s="7"/>
      <c r="AX1841" s="7"/>
      <c r="AY1841" s="7"/>
      <c r="AZ1841" s="7"/>
      <c r="BA1841" s="7"/>
      <c r="BB1841" s="7"/>
      <c r="BC1841" s="7"/>
      <c r="BD1841" s="7"/>
      <c r="BE1841" s="7"/>
      <c r="BF1841" s="7"/>
      <c r="BG1841" s="7"/>
      <c r="BH1841" s="7"/>
      <c r="BI1841" s="7"/>
      <c r="BJ1841" s="7"/>
      <c r="BK1841" s="7"/>
      <c r="BL1841" s="7"/>
      <c r="BM1841" s="7"/>
      <c r="BN1841" s="7"/>
      <c r="BO1841" s="7"/>
      <c r="BP1841" s="7"/>
      <c r="BQ1841" s="7"/>
      <c r="BR1841" s="7"/>
      <c r="BS1841" s="7"/>
      <c r="BT1841" s="7"/>
      <c r="BU1841" s="7"/>
      <c r="BV1841" s="7"/>
      <c r="BW1841" s="7"/>
      <c r="BX1841" s="7"/>
      <c r="BY1841" s="7"/>
      <c r="BZ1841" s="7"/>
      <c r="CA1841" s="7"/>
      <c r="CB1841" s="7"/>
      <c r="CC1841" s="7"/>
      <c r="CD1841" s="7"/>
      <c r="CE1841" s="7"/>
      <c r="CF1841" s="7"/>
      <c r="CG1841" s="7"/>
      <c r="CH1841" s="7"/>
      <c r="CI1841" s="7"/>
      <c r="CJ1841" s="7"/>
      <c r="CK1841" s="7"/>
      <c r="CL1841" s="7"/>
      <c r="CM1841" s="7"/>
      <c r="CN1841" s="7"/>
      <c r="CO1841" s="7"/>
      <c r="CP1841" s="7"/>
      <c r="CQ1841" s="7"/>
      <c r="CR1841" s="7"/>
      <c r="CS1841" s="7"/>
      <c r="CT1841" s="7"/>
      <c r="CU1841" s="7"/>
      <c r="CV1841" s="7"/>
      <c r="CW1841" s="7"/>
      <c r="CX1841" s="7"/>
      <c r="CY1841" s="7"/>
      <c r="CZ1841" s="7"/>
      <c r="DA1841" s="7"/>
      <c r="DB1841" s="7"/>
      <c r="DC1841" s="7"/>
      <c r="DD1841" s="7"/>
      <c r="DE1841" s="7"/>
      <c r="DF1841" s="7"/>
      <c r="DG1841" s="7"/>
      <c r="DH1841" s="7"/>
      <c r="DI1841" s="7"/>
      <c r="DJ1841" s="7"/>
      <c r="DK1841" s="7"/>
      <c r="DL1841" s="7"/>
      <c r="DM1841" s="7"/>
      <c r="DN1841" s="7"/>
      <c r="DO1841" s="7"/>
      <c r="DP1841" s="7"/>
      <c r="DQ1841" s="7"/>
      <c r="DR1841" s="7"/>
      <c r="DS1841" s="7"/>
      <c r="DT1841" s="7"/>
      <c r="DU1841" s="7"/>
      <c r="DV1841" s="7"/>
      <c r="DW1841" s="7"/>
      <c r="DX1841" s="7"/>
      <c r="DY1841" s="7"/>
      <c r="DZ1841" s="7"/>
      <c r="EA1841" s="7"/>
      <c r="EB1841" s="7"/>
      <c r="EC1841" s="7"/>
      <c r="ED1841" s="7"/>
      <c r="EE1841" s="7"/>
      <c r="EF1841" s="7"/>
      <c r="EG1841" s="7"/>
      <c r="EH1841" s="7"/>
      <c r="EI1841" s="7"/>
      <c r="EJ1841" s="7"/>
      <c r="EK1841" s="7"/>
      <c r="EL1841" s="7"/>
      <c r="EM1841" s="7"/>
      <c r="EN1841" s="7"/>
      <c r="EO1841" s="7"/>
      <c r="EP1841" s="7"/>
      <c r="EQ1841" s="7"/>
      <c r="ER1841" s="7"/>
      <c r="ES1841" s="7"/>
      <c r="ET1841" s="7"/>
      <c r="EU1841" s="7"/>
      <c r="EV1841" s="7"/>
      <c r="EW1841" s="7"/>
      <c r="EX1841" s="7"/>
      <c r="EY1841" s="7"/>
      <c r="EZ1841" s="7"/>
      <c r="FA1841" s="7"/>
      <c r="FB1841" s="7"/>
      <c r="FC1841" s="7"/>
      <c r="FD1841" s="7"/>
      <c r="FE1841" s="7"/>
      <c r="FF1841" s="7"/>
      <c r="FG1841" s="7"/>
      <c r="FH1841" s="7"/>
      <c r="FI1841" s="7"/>
      <c r="FJ1841" s="7"/>
      <c r="FK1841" s="7"/>
      <c r="FL1841" s="7"/>
      <c r="FM1841" s="7"/>
      <c r="FN1841" s="7"/>
      <c r="FO1841" s="7"/>
      <c r="FP1841" s="7"/>
      <c r="FQ1841" s="7"/>
      <c r="FR1841" s="7"/>
      <c r="FS1841" s="7"/>
      <c r="FT1841" s="7"/>
      <c r="FU1841" s="7"/>
      <c r="FV1841" s="7"/>
      <c r="FW1841" s="7"/>
      <c r="FX1841" s="7"/>
      <c r="FY1841" s="7"/>
      <c r="FZ1841" s="7"/>
      <c r="GA1841" s="7"/>
      <c r="GB1841" s="7"/>
      <c r="GC1841" s="7"/>
      <c r="GD1841" s="7"/>
      <c r="GE1841" s="7"/>
      <c r="GF1841" s="7"/>
      <c r="GG1841" s="7"/>
      <c r="GH1841" s="7"/>
      <c r="GI1841" s="7"/>
      <c r="GJ1841" s="7"/>
      <c r="GK1841" s="7"/>
      <c r="GL1841" s="7"/>
      <c r="GM1841" s="7"/>
      <c r="GN1841" s="7"/>
      <c r="GO1841" s="7"/>
      <c r="GP1841" s="7"/>
      <c r="GQ1841" s="7"/>
      <c r="GR1841" s="7"/>
      <c r="GS1841" s="7"/>
      <c r="GT1841" s="7"/>
      <c r="GU1841" s="7"/>
      <c r="GV1841" s="7"/>
      <c r="GW1841" s="7"/>
      <c r="GX1841" s="7"/>
      <c r="GY1841" s="7"/>
      <c r="GZ1841" s="7"/>
      <c r="HA1841" s="7"/>
      <c r="HB1841" s="7"/>
      <c r="HC1841" s="7"/>
      <c r="HD1841" s="7"/>
      <c r="HE1841" s="7"/>
      <c r="HF1841" s="7"/>
      <c r="HG1841" s="7"/>
      <c r="HH1841" s="7"/>
      <c r="HI1841" s="7"/>
      <c r="HJ1841" s="7"/>
      <c r="HK1841" s="7"/>
      <c r="HL1841" s="7"/>
      <c r="HM1841" s="7"/>
      <c r="HN1841" s="7"/>
      <c r="HO1841" s="7"/>
      <c r="HP1841" s="7"/>
      <c r="HQ1841" s="7"/>
      <c r="HR1841" s="7"/>
      <c r="HS1841" s="7"/>
      <c r="HT1841" s="7"/>
      <c r="HU1841" s="7"/>
      <c r="HV1841" s="7"/>
      <c r="HW1841" s="7"/>
      <c r="HX1841" s="7"/>
      <c r="HY1841" s="7"/>
      <c r="HZ1841" s="7"/>
      <c r="IA1841" s="7"/>
      <c r="IB1841" s="7"/>
      <c r="IC1841" s="7"/>
      <c r="ID1841" s="7"/>
      <c r="IE1841" s="7"/>
      <c r="IF1841" s="7"/>
      <c r="IG1841" s="7"/>
      <c r="IH1841" s="7"/>
      <c r="II1841" s="7"/>
      <c r="IJ1841" s="7"/>
      <c r="IK1841" s="7"/>
      <c r="IL1841" s="7"/>
      <c r="IM1841" s="7"/>
      <c r="IN1841" s="7"/>
      <c r="IO1841" s="7"/>
      <c r="IP1841" s="7"/>
      <c r="IQ1841" s="7"/>
      <c r="IR1841" s="7"/>
      <c r="IS1841" s="7"/>
      <c r="IT1841" s="7"/>
      <c r="IU1841" s="7"/>
      <c r="IV1841" s="7"/>
      <c r="IW1841" s="7"/>
      <c r="IX1841" s="7"/>
      <c r="IY1841" s="7"/>
      <c r="IZ1841" s="7"/>
      <c r="JA1841" s="7"/>
      <c r="JB1841" s="7"/>
      <c r="JC1841" s="7"/>
      <c r="JD1841" s="7"/>
      <c r="JE1841" s="7"/>
      <c r="JF1841" s="7"/>
      <c r="JG1841" s="7"/>
      <c r="JH1841" s="7"/>
      <c r="JI1841" s="7"/>
      <c r="JJ1841" s="7"/>
      <c r="JK1841" s="7"/>
      <c r="JL1841" s="7"/>
      <c r="JM1841" s="7"/>
      <c r="JN1841" s="7"/>
      <c r="JO1841" s="7"/>
      <c r="JP1841" s="7"/>
      <c r="JQ1841" s="7"/>
      <c r="JR1841" s="7"/>
      <c r="JS1841" s="7"/>
      <c r="JT1841" s="7"/>
    </row>
    <row r="1842" spans="1:280" x14ac:dyDescent="0.25">
      <c r="A1842" s="7"/>
      <c r="B1842" s="7"/>
      <c r="C1842" s="7"/>
      <c r="D1842" s="7"/>
      <c r="E1842" s="7"/>
      <c r="F1842" s="7"/>
      <c r="G1842" s="7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7"/>
      <c r="AG1842" s="7"/>
      <c r="AH1842" s="7"/>
      <c r="AI1842" s="7"/>
      <c r="AJ1842" s="7"/>
      <c r="AK1842" s="7"/>
      <c r="AL1842" s="7"/>
      <c r="AM1842" s="7"/>
      <c r="AN1842" s="7"/>
      <c r="AO1842" s="7"/>
      <c r="AP1842" s="7"/>
      <c r="AQ1842" s="7"/>
      <c r="AR1842" s="7"/>
      <c r="AS1842" s="7"/>
      <c r="AT1842" s="7"/>
      <c r="AU1842" s="7"/>
      <c r="AV1842" s="7"/>
      <c r="AW1842" s="7"/>
      <c r="AX1842" s="7"/>
      <c r="AY1842" s="7"/>
      <c r="AZ1842" s="7"/>
      <c r="BA1842" s="7"/>
      <c r="BB1842" s="7"/>
      <c r="BC1842" s="7"/>
      <c r="BD1842" s="7"/>
      <c r="BE1842" s="7"/>
      <c r="BF1842" s="7"/>
      <c r="BG1842" s="7"/>
      <c r="BH1842" s="7"/>
      <c r="BI1842" s="7"/>
      <c r="BJ1842" s="7"/>
      <c r="BK1842" s="7"/>
      <c r="BL1842" s="7"/>
      <c r="BM1842" s="7"/>
      <c r="BN1842" s="7"/>
      <c r="BO1842" s="7"/>
      <c r="BP1842" s="7"/>
      <c r="BQ1842" s="7"/>
      <c r="BR1842" s="7"/>
      <c r="BS1842" s="7"/>
      <c r="BT1842" s="7"/>
      <c r="BU1842" s="7"/>
      <c r="BV1842" s="7"/>
      <c r="BW1842" s="7"/>
      <c r="BX1842" s="7"/>
      <c r="BY1842" s="7"/>
      <c r="BZ1842" s="7"/>
      <c r="CA1842" s="7"/>
      <c r="CB1842" s="7"/>
      <c r="CC1842" s="7"/>
      <c r="CD1842" s="7"/>
      <c r="CE1842" s="7"/>
      <c r="CF1842" s="7"/>
      <c r="CG1842" s="7"/>
      <c r="CH1842" s="7"/>
      <c r="CI1842" s="7"/>
      <c r="CJ1842" s="7"/>
      <c r="CK1842" s="7"/>
      <c r="CL1842" s="7"/>
      <c r="CM1842" s="7"/>
      <c r="CN1842" s="7"/>
      <c r="CO1842" s="7"/>
      <c r="CP1842" s="7"/>
      <c r="CQ1842" s="7"/>
      <c r="CR1842" s="7"/>
      <c r="CS1842" s="7"/>
      <c r="CT1842" s="7"/>
      <c r="CU1842" s="7"/>
      <c r="CV1842" s="7"/>
      <c r="CW1842" s="7"/>
      <c r="CX1842" s="7"/>
      <c r="CY1842" s="7"/>
      <c r="CZ1842" s="7"/>
      <c r="DA1842" s="7"/>
      <c r="DB1842" s="7"/>
      <c r="DC1842" s="7"/>
      <c r="DD1842" s="7"/>
      <c r="DE1842" s="7"/>
      <c r="DF1842" s="7"/>
      <c r="DG1842" s="7"/>
      <c r="DH1842" s="7"/>
      <c r="DI1842" s="7"/>
      <c r="DJ1842" s="7"/>
      <c r="DK1842" s="7"/>
      <c r="DL1842" s="7"/>
      <c r="DM1842" s="7"/>
      <c r="DN1842" s="7"/>
      <c r="DO1842" s="7"/>
      <c r="DP1842" s="7"/>
      <c r="DQ1842" s="7"/>
      <c r="DR1842" s="7"/>
      <c r="DS1842" s="7"/>
      <c r="DT1842" s="7"/>
      <c r="DU1842" s="7"/>
      <c r="DV1842" s="7"/>
      <c r="DW1842" s="7"/>
      <c r="DX1842" s="7"/>
      <c r="DY1842" s="7"/>
      <c r="DZ1842" s="7"/>
      <c r="EA1842" s="7"/>
      <c r="EB1842" s="7"/>
      <c r="EC1842" s="7"/>
      <c r="ED1842" s="7"/>
      <c r="EE1842" s="7"/>
      <c r="EF1842" s="7"/>
      <c r="EG1842" s="7"/>
      <c r="EH1842" s="7"/>
      <c r="EI1842" s="7"/>
      <c r="EJ1842" s="7"/>
      <c r="EK1842" s="7"/>
      <c r="EL1842" s="7"/>
      <c r="EM1842" s="7"/>
      <c r="EN1842" s="7"/>
      <c r="EO1842" s="7"/>
      <c r="EP1842" s="7"/>
      <c r="EQ1842" s="7"/>
      <c r="ER1842" s="7"/>
      <c r="ES1842" s="7"/>
      <c r="ET1842" s="7"/>
      <c r="EU1842" s="7"/>
      <c r="EV1842" s="7"/>
      <c r="EW1842" s="7"/>
      <c r="EX1842" s="7"/>
      <c r="EY1842" s="7"/>
      <c r="EZ1842" s="7"/>
      <c r="FA1842" s="7"/>
      <c r="FB1842" s="7"/>
      <c r="FC1842" s="7"/>
      <c r="FD1842" s="7"/>
      <c r="FE1842" s="7"/>
      <c r="FF1842" s="7"/>
      <c r="FG1842" s="7"/>
      <c r="FH1842" s="7"/>
      <c r="FI1842" s="7"/>
      <c r="FJ1842" s="7"/>
      <c r="FK1842" s="7"/>
      <c r="FL1842" s="7"/>
      <c r="FM1842" s="7"/>
      <c r="FN1842" s="7"/>
      <c r="FO1842" s="7"/>
      <c r="FP1842" s="7"/>
      <c r="FQ1842" s="7"/>
      <c r="FR1842" s="7"/>
      <c r="FS1842" s="7"/>
      <c r="FT1842" s="7"/>
      <c r="FU1842" s="7"/>
      <c r="FV1842" s="7"/>
      <c r="FW1842" s="7"/>
      <c r="FX1842" s="7"/>
      <c r="FY1842" s="7"/>
      <c r="FZ1842" s="7"/>
      <c r="GA1842" s="7"/>
      <c r="GB1842" s="7"/>
      <c r="GC1842" s="7"/>
      <c r="GD1842" s="7"/>
      <c r="GE1842" s="7"/>
      <c r="GF1842" s="7"/>
      <c r="GG1842" s="7"/>
      <c r="GH1842" s="7"/>
      <c r="GI1842" s="7"/>
      <c r="GJ1842" s="7"/>
      <c r="GK1842" s="7"/>
      <c r="GL1842" s="7"/>
      <c r="GM1842" s="7"/>
      <c r="GN1842" s="7"/>
      <c r="GO1842" s="7"/>
      <c r="GP1842" s="7"/>
      <c r="GQ1842" s="7"/>
      <c r="GR1842" s="7"/>
      <c r="GS1842" s="7"/>
      <c r="GT1842" s="7"/>
      <c r="GU1842" s="7"/>
      <c r="GV1842" s="7"/>
      <c r="GW1842" s="7"/>
      <c r="GX1842" s="7"/>
      <c r="GY1842" s="7"/>
      <c r="GZ1842" s="7"/>
      <c r="HA1842" s="7"/>
      <c r="HB1842" s="7"/>
      <c r="HC1842" s="7"/>
      <c r="HD1842" s="7"/>
      <c r="HE1842" s="7"/>
      <c r="HF1842" s="7"/>
      <c r="HG1842" s="7"/>
      <c r="HH1842" s="7"/>
      <c r="HI1842" s="7"/>
      <c r="HJ1842" s="7"/>
      <c r="HK1842" s="7"/>
      <c r="HL1842" s="7"/>
      <c r="HM1842" s="7"/>
      <c r="HN1842" s="7"/>
      <c r="HO1842" s="7"/>
      <c r="HP1842" s="7"/>
      <c r="HQ1842" s="7"/>
      <c r="HR1842" s="7"/>
      <c r="HS1842" s="7"/>
      <c r="HT1842" s="7"/>
      <c r="HU1842" s="7"/>
      <c r="HV1842" s="7"/>
      <c r="HW1842" s="7"/>
      <c r="HX1842" s="7"/>
      <c r="HY1842" s="7"/>
      <c r="HZ1842" s="7"/>
      <c r="IA1842" s="7"/>
      <c r="IB1842" s="7"/>
      <c r="IC1842" s="7"/>
      <c r="ID1842" s="7"/>
      <c r="IE1842" s="7"/>
      <c r="IF1842" s="7"/>
      <c r="IG1842" s="7"/>
      <c r="IH1842" s="7"/>
      <c r="II1842" s="7"/>
      <c r="IJ1842" s="7"/>
      <c r="IK1842" s="7"/>
      <c r="IL1842" s="7"/>
      <c r="IM1842" s="7"/>
      <c r="IN1842" s="7"/>
      <c r="IO1842" s="7"/>
      <c r="IP1842" s="7"/>
      <c r="IQ1842" s="7"/>
      <c r="IR1842" s="7"/>
      <c r="IS1842" s="7"/>
      <c r="IT1842" s="7"/>
      <c r="IU1842" s="7"/>
      <c r="IV1842" s="7"/>
      <c r="IW1842" s="7"/>
      <c r="IX1842" s="7"/>
      <c r="IY1842" s="7"/>
      <c r="IZ1842" s="7"/>
      <c r="JA1842" s="7"/>
      <c r="JB1842" s="7"/>
      <c r="JC1842" s="7"/>
      <c r="JD1842" s="7"/>
      <c r="JE1842" s="7"/>
      <c r="JF1842" s="7"/>
      <c r="JG1842" s="7"/>
      <c r="JH1842" s="7"/>
      <c r="JI1842" s="7"/>
      <c r="JJ1842" s="7"/>
      <c r="JK1842" s="7"/>
      <c r="JL1842" s="7"/>
      <c r="JM1842" s="7"/>
      <c r="JN1842" s="7"/>
      <c r="JO1842" s="7"/>
      <c r="JP1842" s="7"/>
      <c r="JQ1842" s="7"/>
      <c r="JR1842" s="7"/>
      <c r="JS1842" s="7"/>
      <c r="JT1842" s="7"/>
    </row>
    <row r="1843" spans="1:280" x14ac:dyDescent="0.25">
      <c r="A1843" s="7"/>
      <c r="B1843" s="7"/>
      <c r="C1843" s="7"/>
      <c r="D1843" s="7"/>
      <c r="E1843" s="7"/>
      <c r="F1843" s="7"/>
      <c r="G1843" s="7"/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7"/>
      <c r="AB1843" s="7"/>
      <c r="AC1843" s="7"/>
      <c r="AD1843" s="7"/>
      <c r="AE1843" s="7"/>
      <c r="AF1843" s="7"/>
      <c r="AG1843" s="7"/>
      <c r="AH1843" s="7"/>
      <c r="AI1843" s="7"/>
      <c r="AJ1843" s="7"/>
      <c r="AK1843" s="7"/>
      <c r="AL1843" s="7"/>
      <c r="AM1843" s="7"/>
      <c r="AN1843" s="7"/>
      <c r="AO1843" s="7"/>
      <c r="AP1843" s="7"/>
      <c r="AQ1843" s="7"/>
      <c r="AR1843" s="7"/>
      <c r="AS1843" s="7"/>
      <c r="AT1843" s="7"/>
      <c r="AU1843" s="7"/>
      <c r="AV1843" s="7"/>
      <c r="AW1843" s="7"/>
      <c r="AX1843" s="7"/>
      <c r="AY1843" s="7"/>
      <c r="AZ1843" s="7"/>
      <c r="BA1843" s="7"/>
      <c r="BB1843" s="7"/>
      <c r="BC1843" s="7"/>
      <c r="BD1843" s="7"/>
      <c r="BE1843" s="7"/>
      <c r="BF1843" s="7"/>
      <c r="BG1843" s="7"/>
      <c r="BH1843" s="7"/>
      <c r="BI1843" s="7"/>
      <c r="BJ1843" s="7"/>
      <c r="BK1843" s="7"/>
      <c r="BL1843" s="7"/>
      <c r="BM1843" s="7"/>
      <c r="BN1843" s="7"/>
      <c r="BO1843" s="7"/>
      <c r="BP1843" s="7"/>
      <c r="BQ1843" s="7"/>
      <c r="BR1843" s="7"/>
      <c r="BS1843" s="7"/>
      <c r="BT1843" s="7"/>
      <c r="BU1843" s="7"/>
      <c r="BV1843" s="7"/>
      <c r="BW1843" s="7"/>
      <c r="BX1843" s="7"/>
      <c r="BY1843" s="7"/>
      <c r="BZ1843" s="7"/>
      <c r="CA1843" s="7"/>
      <c r="CB1843" s="7"/>
      <c r="CC1843" s="7"/>
      <c r="CD1843" s="7"/>
      <c r="CE1843" s="7"/>
      <c r="CF1843" s="7"/>
      <c r="CG1843" s="7"/>
      <c r="CH1843" s="7"/>
      <c r="CI1843" s="7"/>
      <c r="CJ1843" s="7"/>
      <c r="CK1843" s="7"/>
      <c r="CL1843" s="7"/>
      <c r="CM1843" s="7"/>
      <c r="CN1843" s="7"/>
      <c r="CO1843" s="7"/>
      <c r="CP1843" s="7"/>
      <c r="CQ1843" s="7"/>
      <c r="CR1843" s="7"/>
      <c r="CS1843" s="7"/>
      <c r="CT1843" s="7"/>
      <c r="CU1843" s="7"/>
      <c r="CV1843" s="7"/>
      <c r="CW1843" s="7"/>
      <c r="CX1843" s="7"/>
      <c r="CY1843" s="7"/>
      <c r="CZ1843" s="7"/>
      <c r="DA1843" s="7"/>
      <c r="DB1843" s="7"/>
      <c r="DC1843" s="7"/>
      <c r="DD1843" s="7"/>
      <c r="DE1843" s="7"/>
      <c r="DF1843" s="7"/>
      <c r="DG1843" s="7"/>
      <c r="DH1843" s="7"/>
      <c r="DI1843" s="7"/>
      <c r="DJ1843" s="7"/>
      <c r="DK1843" s="7"/>
      <c r="DL1843" s="7"/>
      <c r="DM1843" s="7"/>
      <c r="DN1843" s="7"/>
      <c r="DO1843" s="7"/>
      <c r="DP1843" s="7"/>
      <c r="DQ1843" s="7"/>
      <c r="DR1843" s="7"/>
      <c r="DS1843" s="7"/>
      <c r="DT1843" s="7"/>
      <c r="DU1843" s="7"/>
      <c r="DV1843" s="7"/>
      <c r="DW1843" s="7"/>
      <c r="DX1843" s="7"/>
      <c r="DY1843" s="7"/>
      <c r="DZ1843" s="7"/>
      <c r="EA1843" s="7"/>
      <c r="EB1843" s="7"/>
      <c r="EC1843" s="7"/>
      <c r="ED1843" s="7"/>
      <c r="EE1843" s="7"/>
      <c r="EF1843" s="7"/>
      <c r="EG1843" s="7"/>
      <c r="EH1843" s="7"/>
      <c r="EI1843" s="7"/>
      <c r="EJ1843" s="7"/>
      <c r="EK1843" s="7"/>
      <c r="EL1843" s="7"/>
      <c r="EM1843" s="7"/>
      <c r="EN1843" s="7"/>
      <c r="EO1843" s="7"/>
      <c r="EP1843" s="7"/>
      <c r="EQ1843" s="7"/>
      <c r="ER1843" s="7"/>
      <c r="ES1843" s="7"/>
      <c r="ET1843" s="7"/>
      <c r="EU1843" s="7"/>
      <c r="EV1843" s="7"/>
      <c r="EW1843" s="7"/>
      <c r="EX1843" s="7"/>
      <c r="EY1843" s="7"/>
      <c r="EZ1843" s="7"/>
      <c r="FA1843" s="7"/>
      <c r="FB1843" s="7"/>
      <c r="FC1843" s="7"/>
      <c r="FD1843" s="7"/>
      <c r="FE1843" s="7"/>
      <c r="FF1843" s="7"/>
      <c r="FG1843" s="7"/>
      <c r="FH1843" s="7"/>
      <c r="FI1843" s="7"/>
      <c r="FJ1843" s="7"/>
      <c r="FK1843" s="7"/>
      <c r="FL1843" s="7"/>
      <c r="FM1843" s="7"/>
      <c r="FN1843" s="7"/>
      <c r="FO1843" s="7"/>
      <c r="FP1843" s="7"/>
      <c r="FQ1843" s="7"/>
      <c r="FR1843" s="7"/>
      <c r="FS1843" s="7"/>
      <c r="FT1843" s="7"/>
      <c r="FU1843" s="7"/>
      <c r="FV1843" s="7"/>
      <c r="FW1843" s="7"/>
      <c r="FX1843" s="7"/>
      <c r="FY1843" s="7"/>
      <c r="FZ1843" s="7"/>
      <c r="GA1843" s="7"/>
      <c r="GB1843" s="7"/>
      <c r="GC1843" s="7"/>
      <c r="GD1843" s="7"/>
      <c r="GE1843" s="7"/>
      <c r="GF1843" s="7"/>
      <c r="GG1843" s="7"/>
      <c r="GH1843" s="7"/>
      <c r="GI1843" s="7"/>
      <c r="GJ1843" s="7"/>
      <c r="GK1843" s="7"/>
      <c r="GL1843" s="7"/>
      <c r="GM1843" s="7"/>
      <c r="GN1843" s="7"/>
      <c r="GO1843" s="7"/>
      <c r="GP1843" s="7"/>
      <c r="GQ1843" s="7"/>
      <c r="GR1843" s="7"/>
      <c r="GS1843" s="7"/>
      <c r="GT1843" s="7"/>
      <c r="GU1843" s="7"/>
      <c r="GV1843" s="7"/>
      <c r="GW1843" s="7"/>
      <c r="GX1843" s="7"/>
      <c r="GY1843" s="7"/>
      <c r="GZ1843" s="7"/>
      <c r="HA1843" s="7"/>
      <c r="HB1843" s="7"/>
      <c r="HC1843" s="7"/>
      <c r="HD1843" s="7"/>
      <c r="HE1843" s="7"/>
      <c r="HF1843" s="7"/>
      <c r="HG1843" s="7"/>
      <c r="HH1843" s="7"/>
      <c r="HI1843" s="7"/>
      <c r="HJ1843" s="7"/>
      <c r="HK1843" s="7"/>
      <c r="HL1843" s="7"/>
      <c r="HM1843" s="7"/>
      <c r="HN1843" s="7"/>
      <c r="HO1843" s="7"/>
      <c r="HP1843" s="7"/>
      <c r="HQ1843" s="7"/>
      <c r="HR1843" s="7"/>
      <c r="HS1843" s="7"/>
      <c r="HT1843" s="7"/>
      <c r="HU1843" s="7"/>
      <c r="HV1843" s="7"/>
      <c r="HW1843" s="7"/>
      <c r="HX1843" s="7"/>
      <c r="HY1843" s="7"/>
      <c r="HZ1843" s="7"/>
      <c r="IA1843" s="7"/>
      <c r="IB1843" s="7"/>
      <c r="IC1843" s="7"/>
      <c r="ID1843" s="7"/>
      <c r="IE1843" s="7"/>
      <c r="IF1843" s="7"/>
      <c r="IG1843" s="7"/>
      <c r="IH1843" s="7"/>
      <c r="II1843" s="7"/>
      <c r="IJ1843" s="7"/>
      <c r="IK1843" s="7"/>
      <c r="IL1843" s="7"/>
      <c r="IM1843" s="7"/>
      <c r="IN1843" s="7"/>
      <c r="IO1843" s="7"/>
      <c r="IP1843" s="7"/>
      <c r="IQ1843" s="7"/>
      <c r="IR1843" s="7"/>
      <c r="IS1843" s="7"/>
      <c r="IT1843" s="7"/>
      <c r="IU1843" s="7"/>
      <c r="IV1843" s="7"/>
      <c r="IW1843" s="7"/>
      <c r="IX1843" s="7"/>
      <c r="IY1843" s="7"/>
      <c r="IZ1843" s="7"/>
      <c r="JA1843" s="7"/>
      <c r="JB1843" s="7"/>
      <c r="JC1843" s="7"/>
      <c r="JD1843" s="7"/>
      <c r="JE1843" s="7"/>
      <c r="JF1843" s="7"/>
      <c r="JG1843" s="7"/>
      <c r="JH1843" s="7"/>
      <c r="JI1843" s="7"/>
      <c r="JJ1843" s="7"/>
      <c r="JK1843" s="7"/>
      <c r="JL1843" s="7"/>
      <c r="JM1843" s="7"/>
      <c r="JN1843" s="7"/>
      <c r="JO1843" s="7"/>
      <c r="JP1843" s="7"/>
      <c r="JQ1843" s="7"/>
      <c r="JR1843" s="7"/>
      <c r="JS1843" s="7"/>
      <c r="JT1843" s="7"/>
    </row>
    <row r="1844" spans="1:280" x14ac:dyDescent="0.25">
      <c r="A1844" s="7"/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7"/>
      <c r="AI1844" s="7"/>
      <c r="AJ1844" s="7"/>
      <c r="AK1844" s="7"/>
      <c r="AL1844" s="7"/>
      <c r="AM1844" s="7"/>
      <c r="AN1844" s="7"/>
      <c r="AO1844" s="7"/>
      <c r="AP1844" s="7"/>
      <c r="AQ1844" s="7"/>
      <c r="AR1844" s="7"/>
      <c r="AS1844" s="7"/>
      <c r="AT1844" s="7"/>
      <c r="AU1844" s="7"/>
      <c r="AV1844" s="7"/>
      <c r="AW1844" s="7"/>
      <c r="AX1844" s="7"/>
      <c r="AY1844" s="7"/>
      <c r="AZ1844" s="7"/>
      <c r="BA1844" s="7"/>
      <c r="BB1844" s="7"/>
      <c r="BC1844" s="7"/>
      <c r="BD1844" s="7"/>
      <c r="BE1844" s="7"/>
      <c r="BF1844" s="7"/>
      <c r="BG1844" s="7"/>
      <c r="BH1844" s="7"/>
      <c r="BI1844" s="7"/>
      <c r="BJ1844" s="7"/>
      <c r="BK1844" s="7"/>
      <c r="BL1844" s="7"/>
      <c r="BM1844" s="7"/>
      <c r="BN1844" s="7"/>
      <c r="BO1844" s="7"/>
      <c r="BP1844" s="7"/>
      <c r="BQ1844" s="7"/>
      <c r="BR1844" s="7"/>
      <c r="BS1844" s="7"/>
      <c r="BT1844" s="7"/>
      <c r="BU1844" s="7"/>
      <c r="BV1844" s="7"/>
      <c r="BW1844" s="7"/>
      <c r="BX1844" s="7"/>
      <c r="BY1844" s="7"/>
      <c r="BZ1844" s="7"/>
      <c r="CA1844" s="7"/>
      <c r="CB1844" s="7"/>
      <c r="CC1844" s="7"/>
      <c r="CD1844" s="7"/>
      <c r="CE1844" s="7"/>
      <c r="CF1844" s="7"/>
      <c r="CG1844" s="7"/>
      <c r="CH1844" s="7"/>
      <c r="CI1844" s="7"/>
      <c r="CJ1844" s="7"/>
      <c r="CK1844" s="7"/>
      <c r="CL1844" s="7"/>
      <c r="CM1844" s="7"/>
      <c r="CN1844" s="7"/>
      <c r="CO1844" s="7"/>
      <c r="CP1844" s="7"/>
      <c r="CQ1844" s="7"/>
      <c r="CR1844" s="7"/>
      <c r="CS1844" s="7"/>
      <c r="CT1844" s="7"/>
      <c r="CU1844" s="7"/>
      <c r="CV1844" s="7"/>
      <c r="CW1844" s="7"/>
      <c r="CX1844" s="7"/>
      <c r="CY1844" s="7"/>
      <c r="CZ1844" s="7"/>
      <c r="DA1844" s="7"/>
      <c r="DB1844" s="7"/>
      <c r="DC1844" s="7"/>
      <c r="DD1844" s="7"/>
      <c r="DE1844" s="7"/>
      <c r="DF1844" s="7"/>
      <c r="DG1844" s="7"/>
      <c r="DH1844" s="7"/>
      <c r="DI1844" s="7"/>
      <c r="DJ1844" s="7"/>
      <c r="DK1844" s="7"/>
      <c r="DL1844" s="7"/>
      <c r="DM1844" s="7"/>
      <c r="DN1844" s="7"/>
      <c r="DO1844" s="7"/>
      <c r="DP1844" s="7"/>
      <c r="DQ1844" s="7"/>
      <c r="DR1844" s="7"/>
      <c r="DS1844" s="7"/>
      <c r="DT1844" s="7"/>
      <c r="DU1844" s="7"/>
      <c r="DV1844" s="7"/>
      <c r="DW1844" s="7"/>
      <c r="DX1844" s="7"/>
      <c r="DY1844" s="7"/>
      <c r="DZ1844" s="7"/>
      <c r="EA1844" s="7"/>
      <c r="EB1844" s="7"/>
      <c r="EC1844" s="7"/>
      <c r="ED1844" s="7"/>
      <c r="EE1844" s="7"/>
      <c r="EF1844" s="7"/>
      <c r="EG1844" s="7"/>
      <c r="EH1844" s="7"/>
      <c r="EI1844" s="7"/>
      <c r="EJ1844" s="7"/>
      <c r="EK1844" s="7"/>
      <c r="EL1844" s="7"/>
      <c r="EM1844" s="7"/>
      <c r="EN1844" s="7"/>
      <c r="EO1844" s="7"/>
      <c r="EP1844" s="7"/>
      <c r="EQ1844" s="7"/>
      <c r="ER1844" s="7"/>
      <c r="ES1844" s="7"/>
      <c r="ET1844" s="7"/>
      <c r="EU1844" s="7"/>
      <c r="EV1844" s="7"/>
      <c r="EW1844" s="7"/>
      <c r="EX1844" s="7"/>
      <c r="EY1844" s="7"/>
      <c r="EZ1844" s="7"/>
      <c r="FA1844" s="7"/>
      <c r="FB1844" s="7"/>
      <c r="FC1844" s="7"/>
      <c r="FD1844" s="7"/>
      <c r="FE1844" s="7"/>
      <c r="FF1844" s="7"/>
      <c r="FG1844" s="7"/>
      <c r="FH1844" s="7"/>
      <c r="FI1844" s="7"/>
      <c r="FJ1844" s="7"/>
      <c r="FK1844" s="7"/>
      <c r="FL1844" s="7"/>
      <c r="FM1844" s="7"/>
      <c r="FN1844" s="7"/>
      <c r="FO1844" s="7"/>
      <c r="FP1844" s="7"/>
      <c r="FQ1844" s="7"/>
      <c r="FR1844" s="7"/>
      <c r="FS1844" s="7"/>
      <c r="FT1844" s="7"/>
      <c r="FU1844" s="7"/>
      <c r="FV1844" s="7"/>
      <c r="FW1844" s="7"/>
      <c r="FX1844" s="7"/>
      <c r="FY1844" s="7"/>
      <c r="FZ1844" s="7"/>
      <c r="GA1844" s="7"/>
      <c r="GB1844" s="7"/>
      <c r="GC1844" s="7"/>
      <c r="GD1844" s="7"/>
      <c r="GE1844" s="7"/>
      <c r="GF1844" s="7"/>
      <c r="GG1844" s="7"/>
      <c r="GH1844" s="7"/>
      <c r="GI1844" s="7"/>
      <c r="GJ1844" s="7"/>
      <c r="GK1844" s="7"/>
      <c r="GL1844" s="7"/>
      <c r="GM1844" s="7"/>
      <c r="GN1844" s="7"/>
      <c r="GO1844" s="7"/>
      <c r="GP1844" s="7"/>
      <c r="GQ1844" s="7"/>
      <c r="GR1844" s="7"/>
      <c r="GS1844" s="7"/>
      <c r="GT1844" s="7"/>
      <c r="GU1844" s="7"/>
      <c r="GV1844" s="7"/>
      <c r="GW1844" s="7"/>
      <c r="GX1844" s="7"/>
      <c r="GY1844" s="7"/>
      <c r="GZ1844" s="7"/>
      <c r="HA1844" s="7"/>
      <c r="HB1844" s="7"/>
      <c r="HC1844" s="7"/>
      <c r="HD1844" s="7"/>
      <c r="HE1844" s="7"/>
      <c r="HF1844" s="7"/>
      <c r="HG1844" s="7"/>
      <c r="HH1844" s="7"/>
      <c r="HI1844" s="7"/>
      <c r="HJ1844" s="7"/>
      <c r="HK1844" s="7"/>
      <c r="HL1844" s="7"/>
      <c r="HM1844" s="7"/>
      <c r="HN1844" s="7"/>
      <c r="HO1844" s="7"/>
      <c r="HP1844" s="7"/>
      <c r="HQ1844" s="7"/>
      <c r="HR1844" s="7"/>
      <c r="HS1844" s="7"/>
      <c r="HT1844" s="7"/>
      <c r="HU1844" s="7"/>
      <c r="HV1844" s="7"/>
      <c r="HW1844" s="7"/>
      <c r="HX1844" s="7"/>
      <c r="HY1844" s="7"/>
      <c r="HZ1844" s="7"/>
      <c r="IA1844" s="7"/>
      <c r="IB1844" s="7"/>
      <c r="IC1844" s="7"/>
      <c r="ID1844" s="7"/>
      <c r="IE1844" s="7"/>
      <c r="IF1844" s="7"/>
      <c r="IG1844" s="7"/>
      <c r="IH1844" s="7"/>
      <c r="II1844" s="7"/>
      <c r="IJ1844" s="7"/>
      <c r="IK1844" s="7"/>
      <c r="IL1844" s="7"/>
      <c r="IM1844" s="7"/>
      <c r="IN1844" s="7"/>
      <c r="IO1844" s="7"/>
      <c r="IP1844" s="7"/>
      <c r="IQ1844" s="7"/>
      <c r="IR1844" s="7"/>
      <c r="IS1844" s="7"/>
      <c r="IT1844" s="7"/>
      <c r="IU1844" s="7"/>
      <c r="IV1844" s="7"/>
      <c r="IW1844" s="7"/>
      <c r="IX1844" s="7"/>
      <c r="IY1844" s="7"/>
      <c r="IZ1844" s="7"/>
      <c r="JA1844" s="7"/>
      <c r="JB1844" s="7"/>
      <c r="JC1844" s="7"/>
      <c r="JD1844" s="7"/>
      <c r="JE1844" s="7"/>
      <c r="JF1844" s="7"/>
      <c r="JG1844" s="7"/>
      <c r="JH1844" s="7"/>
      <c r="JI1844" s="7"/>
      <c r="JJ1844" s="7"/>
      <c r="JK1844" s="7"/>
      <c r="JL1844" s="7"/>
      <c r="JM1844" s="7"/>
      <c r="JN1844" s="7"/>
      <c r="JO1844" s="7"/>
      <c r="JP1844" s="7"/>
      <c r="JQ1844" s="7"/>
      <c r="JR1844" s="7"/>
      <c r="JS1844" s="7"/>
      <c r="JT1844" s="7"/>
    </row>
    <row r="1845" spans="1:280" x14ac:dyDescent="0.25">
      <c r="A1845" s="7"/>
      <c r="B1845" s="7"/>
      <c r="C1845" s="7"/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7"/>
      <c r="AB1845" s="7"/>
      <c r="AC1845" s="7"/>
      <c r="AD1845" s="7"/>
      <c r="AE1845" s="7"/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P1845" s="7"/>
      <c r="AQ1845" s="7"/>
      <c r="AR1845" s="7"/>
      <c r="AS1845" s="7"/>
      <c r="AT1845" s="7"/>
      <c r="AU1845" s="7"/>
      <c r="AV1845" s="7"/>
      <c r="AW1845" s="7"/>
      <c r="AX1845" s="7"/>
      <c r="AY1845" s="7"/>
      <c r="AZ1845" s="7"/>
      <c r="BA1845" s="7"/>
      <c r="BB1845" s="7"/>
      <c r="BC1845" s="7"/>
      <c r="BD1845" s="7"/>
      <c r="BE1845" s="7"/>
      <c r="BF1845" s="7"/>
      <c r="BG1845" s="7"/>
      <c r="BH1845" s="7"/>
      <c r="BI1845" s="7"/>
      <c r="BJ1845" s="7"/>
      <c r="BK1845" s="7"/>
      <c r="BL1845" s="7"/>
      <c r="BM1845" s="7"/>
      <c r="BN1845" s="7"/>
      <c r="BO1845" s="7"/>
      <c r="BP1845" s="7"/>
      <c r="BQ1845" s="7"/>
      <c r="BR1845" s="7"/>
      <c r="BS1845" s="7"/>
      <c r="BT1845" s="7"/>
      <c r="BU1845" s="7"/>
      <c r="BV1845" s="7"/>
      <c r="BW1845" s="7"/>
      <c r="BX1845" s="7"/>
      <c r="BY1845" s="7"/>
      <c r="BZ1845" s="7"/>
      <c r="CA1845" s="7"/>
      <c r="CB1845" s="7"/>
      <c r="CC1845" s="7"/>
      <c r="CD1845" s="7"/>
      <c r="CE1845" s="7"/>
      <c r="CF1845" s="7"/>
      <c r="CG1845" s="7"/>
      <c r="CH1845" s="7"/>
      <c r="CI1845" s="7"/>
      <c r="CJ1845" s="7"/>
      <c r="CK1845" s="7"/>
      <c r="CL1845" s="7"/>
      <c r="CM1845" s="7"/>
      <c r="CN1845" s="7"/>
      <c r="CO1845" s="7"/>
      <c r="CP1845" s="7"/>
      <c r="CQ1845" s="7"/>
      <c r="CR1845" s="7"/>
      <c r="CS1845" s="7"/>
      <c r="CT1845" s="7"/>
      <c r="CU1845" s="7"/>
      <c r="CV1845" s="7"/>
      <c r="CW1845" s="7"/>
      <c r="CX1845" s="7"/>
      <c r="CY1845" s="7"/>
      <c r="CZ1845" s="7"/>
      <c r="DA1845" s="7"/>
      <c r="DB1845" s="7"/>
      <c r="DC1845" s="7"/>
      <c r="DD1845" s="7"/>
      <c r="DE1845" s="7"/>
      <c r="DF1845" s="7"/>
      <c r="DG1845" s="7"/>
      <c r="DH1845" s="7"/>
      <c r="DI1845" s="7"/>
      <c r="DJ1845" s="7"/>
      <c r="DK1845" s="7"/>
      <c r="DL1845" s="7"/>
      <c r="DM1845" s="7"/>
      <c r="DN1845" s="7"/>
      <c r="DO1845" s="7"/>
      <c r="DP1845" s="7"/>
      <c r="DQ1845" s="7"/>
      <c r="DR1845" s="7"/>
      <c r="DS1845" s="7"/>
      <c r="DT1845" s="7"/>
      <c r="DU1845" s="7"/>
      <c r="DV1845" s="7"/>
      <c r="DW1845" s="7"/>
      <c r="DX1845" s="7"/>
      <c r="DY1845" s="7"/>
      <c r="DZ1845" s="7"/>
      <c r="EA1845" s="7"/>
      <c r="EB1845" s="7"/>
      <c r="EC1845" s="7"/>
      <c r="ED1845" s="7"/>
      <c r="EE1845" s="7"/>
      <c r="EF1845" s="7"/>
      <c r="EG1845" s="7"/>
      <c r="EH1845" s="7"/>
      <c r="EI1845" s="7"/>
      <c r="EJ1845" s="7"/>
      <c r="EK1845" s="7"/>
      <c r="EL1845" s="7"/>
      <c r="EM1845" s="7"/>
      <c r="EN1845" s="7"/>
      <c r="EO1845" s="7"/>
      <c r="EP1845" s="7"/>
      <c r="EQ1845" s="7"/>
      <c r="ER1845" s="7"/>
      <c r="ES1845" s="7"/>
      <c r="ET1845" s="7"/>
      <c r="EU1845" s="7"/>
      <c r="EV1845" s="7"/>
      <c r="EW1845" s="7"/>
      <c r="EX1845" s="7"/>
      <c r="EY1845" s="7"/>
      <c r="EZ1845" s="7"/>
      <c r="FA1845" s="7"/>
      <c r="FB1845" s="7"/>
      <c r="FC1845" s="7"/>
      <c r="FD1845" s="7"/>
      <c r="FE1845" s="7"/>
      <c r="FF1845" s="7"/>
      <c r="FG1845" s="7"/>
      <c r="FH1845" s="7"/>
      <c r="FI1845" s="7"/>
      <c r="FJ1845" s="7"/>
      <c r="FK1845" s="7"/>
      <c r="FL1845" s="7"/>
      <c r="FM1845" s="7"/>
      <c r="FN1845" s="7"/>
      <c r="FO1845" s="7"/>
      <c r="FP1845" s="7"/>
      <c r="FQ1845" s="7"/>
      <c r="FR1845" s="7"/>
      <c r="FS1845" s="7"/>
      <c r="FT1845" s="7"/>
      <c r="FU1845" s="7"/>
      <c r="FV1845" s="7"/>
      <c r="FW1845" s="7"/>
      <c r="FX1845" s="7"/>
      <c r="FY1845" s="7"/>
      <c r="FZ1845" s="7"/>
      <c r="GA1845" s="7"/>
      <c r="GB1845" s="7"/>
      <c r="GC1845" s="7"/>
      <c r="GD1845" s="7"/>
      <c r="GE1845" s="7"/>
      <c r="GF1845" s="7"/>
      <c r="GG1845" s="7"/>
      <c r="GH1845" s="7"/>
      <c r="GI1845" s="7"/>
      <c r="GJ1845" s="7"/>
      <c r="GK1845" s="7"/>
      <c r="GL1845" s="7"/>
      <c r="GM1845" s="7"/>
      <c r="GN1845" s="7"/>
      <c r="GO1845" s="7"/>
      <c r="GP1845" s="7"/>
      <c r="GQ1845" s="7"/>
      <c r="GR1845" s="7"/>
      <c r="GS1845" s="7"/>
      <c r="GT1845" s="7"/>
      <c r="GU1845" s="7"/>
      <c r="GV1845" s="7"/>
      <c r="GW1845" s="7"/>
      <c r="GX1845" s="7"/>
      <c r="GY1845" s="7"/>
      <c r="GZ1845" s="7"/>
      <c r="HA1845" s="7"/>
      <c r="HB1845" s="7"/>
      <c r="HC1845" s="7"/>
      <c r="HD1845" s="7"/>
      <c r="HE1845" s="7"/>
      <c r="HF1845" s="7"/>
      <c r="HG1845" s="7"/>
      <c r="HH1845" s="7"/>
      <c r="HI1845" s="7"/>
      <c r="HJ1845" s="7"/>
      <c r="HK1845" s="7"/>
      <c r="HL1845" s="7"/>
      <c r="HM1845" s="7"/>
      <c r="HN1845" s="7"/>
      <c r="HO1845" s="7"/>
      <c r="HP1845" s="7"/>
      <c r="HQ1845" s="7"/>
      <c r="HR1845" s="7"/>
      <c r="HS1845" s="7"/>
      <c r="HT1845" s="7"/>
      <c r="HU1845" s="7"/>
      <c r="HV1845" s="7"/>
      <c r="HW1845" s="7"/>
      <c r="HX1845" s="7"/>
      <c r="HY1845" s="7"/>
      <c r="HZ1845" s="7"/>
      <c r="IA1845" s="7"/>
      <c r="IB1845" s="7"/>
      <c r="IC1845" s="7"/>
      <c r="ID1845" s="7"/>
      <c r="IE1845" s="7"/>
      <c r="IF1845" s="7"/>
      <c r="IG1845" s="7"/>
      <c r="IH1845" s="7"/>
      <c r="II1845" s="7"/>
      <c r="IJ1845" s="7"/>
      <c r="IK1845" s="7"/>
      <c r="IL1845" s="7"/>
      <c r="IM1845" s="7"/>
      <c r="IN1845" s="7"/>
      <c r="IO1845" s="7"/>
      <c r="IP1845" s="7"/>
      <c r="IQ1845" s="7"/>
      <c r="IR1845" s="7"/>
      <c r="IS1845" s="7"/>
      <c r="IT1845" s="7"/>
      <c r="IU1845" s="7"/>
      <c r="IV1845" s="7"/>
      <c r="IW1845" s="7"/>
      <c r="IX1845" s="7"/>
      <c r="IY1845" s="7"/>
      <c r="IZ1845" s="7"/>
      <c r="JA1845" s="7"/>
      <c r="JB1845" s="7"/>
      <c r="JC1845" s="7"/>
      <c r="JD1845" s="7"/>
      <c r="JE1845" s="7"/>
      <c r="JF1845" s="7"/>
      <c r="JG1845" s="7"/>
      <c r="JH1845" s="7"/>
      <c r="JI1845" s="7"/>
      <c r="JJ1845" s="7"/>
      <c r="JK1845" s="7"/>
      <c r="JL1845" s="7"/>
      <c r="JM1845" s="7"/>
      <c r="JN1845" s="7"/>
      <c r="JO1845" s="7"/>
      <c r="JP1845" s="7"/>
      <c r="JQ1845" s="7"/>
      <c r="JR1845" s="7"/>
      <c r="JS1845" s="7"/>
      <c r="JT1845" s="7"/>
    </row>
    <row r="1846" spans="1:280" x14ac:dyDescent="0.25">
      <c r="A1846" s="7"/>
      <c r="B1846" s="7"/>
      <c r="C1846" s="7"/>
      <c r="D1846" s="7"/>
      <c r="E1846" s="7"/>
      <c r="F1846" s="7"/>
      <c r="G1846" s="7"/>
      <c r="H1846" s="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7"/>
      <c r="AG1846" s="7"/>
      <c r="AH1846" s="7"/>
      <c r="AI1846" s="7"/>
      <c r="AJ1846" s="7"/>
      <c r="AK1846" s="7"/>
      <c r="AL1846" s="7"/>
      <c r="AM1846" s="7"/>
      <c r="AN1846" s="7"/>
      <c r="AO1846" s="7"/>
      <c r="AP1846" s="7"/>
      <c r="AQ1846" s="7"/>
      <c r="AR1846" s="7"/>
      <c r="AS1846" s="7"/>
      <c r="AT1846" s="7"/>
      <c r="AU1846" s="7"/>
      <c r="AV1846" s="7"/>
      <c r="AW1846" s="7"/>
      <c r="AX1846" s="7"/>
      <c r="AY1846" s="7"/>
      <c r="AZ1846" s="7"/>
      <c r="BA1846" s="7"/>
      <c r="BB1846" s="7"/>
      <c r="BC1846" s="7"/>
      <c r="BD1846" s="7"/>
      <c r="BE1846" s="7"/>
      <c r="BF1846" s="7"/>
      <c r="BG1846" s="7"/>
      <c r="BH1846" s="7"/>
      <c r="BI1846" s="7"/>
      <c r="BJ1846" s="7"/>
      <c r="BK1846" s="7"/>
      <c r="BL1846" s="7"/>
      <c r="BM1846" s="7"/>
      <c r="BN1846" s="7"/>
      <c r="BO1846" s="7"/>
      <c r="BP1846" s="7"/>
      <c r="BQ1846" s="7"/>
      <c r="BR1846" s="7"/>
      <c r="BS1846" s="7"/>
      <c r="BT1846" s="7"/>
      <c r="BU1846" s="7"/>
      <c r="BV1846" s="7"/>
      <c r="BW1846" s="7"/>
      <c r="BX1846" s="7"/>
      <c r="BY1846" s="7"/>
      <c r="BZ1846" s="7"/>
      <c r="CA1846" s="7"/>
      <c r="CB1846" s="7"/>
      <c r="CC1846" s="7"/>
      <c r="CD1846" s="7"/>
      <c r="CE1846" s="7"/>
      <c r="CF1846" s="7"/>
      <c r="CG1846" s="7"/>
      <c r="CH1846" s="7"/>
      <c r="CI1846" s="7"/>
      <c r="CJ1846" s="7"/>
      <c r="CK1846" s="7"/>
      <c r="CL1846" s="7"/>
      <c r="CM1846" s="7"/>
      <c r="CN1846" s="7"/>
      <c r="CO1846" s="7"/>
      <c r="CP1846" s="7"/>
      <c r="CQ1846" s="7"/>
      <c r="CR1846" s="7"/>
      <c r="CS1846" s="7"/>
      <c r="CT1846" s="7"/>
      <c r="CU1846" s="7"/>
      <c r="CV1846" s="7"/>
      <c r="CW1846" s="7"/>
      <c r="CX1846" s="7"/>
      <c r="CY1846" s="7"/>
      <c r="CZ1846" s="7"/>
      <c r="DA1846" s="7"/>
      <c r="DB1846" s="7"/>
      <c r="DC1846" s="7"/>
      <c r="DD1846" s="7"/>
      <c r="DE1846" s="7"/>
      <c r="DF1846" s="7"/>
      <c r="DG1846" s="7"/>
      <c r="DH1846" s="7"/>
      <c r="DI1846" s="7"/>
      <c r="DJ1846" s="7"/>
      <c r="DK1846" s="7"/>
      <c r="DL1846" s="7"/>
      <c r="DM1846" s="7"/>
      <c r="DN1846" s="7"/>
      <c r="DO1846" s="7"/>
      <c r="DP1846" s="7"/>
      <c r="DQ1846" s="7"/>
      <c r="DR1846" s="7"/>
      <c r="DS1846" s="7"/>
      <c r="DT1846" s="7"/>
      <c r="DU1846" s="7"/>
      <c r="DV1846" s="7"/>
      <c r="DW1846" s="7"/>
      <c r="DX1846" s="7"/>
      <c r="DY1846" s="7"/>
      <c r="DZ1846" s="7"/>
      <c r="EA1846" s="7"/>
      <c r="EB1846" s="7"/>
      <c r="EC1846" s="7"/>
      <c r="ED1846" s="7"/>
      <c r="EE1846" s="7"/>
      <c r="EF1846" s="7"/>
      <c r="EG1846" s="7"/>
      <c r="EH1846" s="7"/>
      <c r="EI1846" s="7"/>
      <c r="EJ1846" s="7"/>
      <c r="EK1846" s="7"/>
      <c r="EL1846" s="7"/>
      <c r="EM1846" s="7"/>
      <c r="EN1846" s="7"/>
      <c r="EO1846" s="7"/>
      <c r="EP1846" s="7"/>
      <c r="EQ1846" s="7"/>
      <c r="ER1846" s="7"/>
      <c r="ES1846" s="7"/>
      <c r="ET1846" s="7"/>
      <c r="EU1846" s="7"/>
      <c r="EV1846" s="7"/>
      <c r="EW1846" s="7"/>
      <c r="EX1846" s="7"/>
      <c r="EY1846" s="7"/>
      <c r="EZ1846" s="7"/>
      <c r="FA1846" s="7"/>
      <c r="FB1846" s="7"/>
      <c r="FC1846" s="7"/>
      <c r="FD1846" s="7"/>
      <c r="FE1846" s="7"/>
      <c r="FF1846" s="7"/>
      <c r="FG1846" s="7"/>
      <c r="FH1846" s="7"/>
      <c r="FI1846" s="7"/>
      <c r="FJ1846" s="7"/>
      <c r="FK1846" s="7"/>
      <c r="FL1846" s="7"/>
      <c r="FM1846" s="7"/>
      <c r="FN1846" s="7"/>
      <c r="FO1846" s="7"/>
      <c r="FP1846" s="7"/>
      <c r="FQ1846" s="7"/>
      <c r="FR1846" s="7"/>
      <c r="FS1846" s="7"/>
      <c r="FT1846" s="7"/>
      <c r="FU1846" s="7"/>
      <c r="FV1846" s="7"/>
      <c r="FW1846" s="7"/>
      <c r="FX1846" s="7"/>
      <c r="FY1846" s="7"/>
      <c r="FZ1846" s="7"/>
      <c r="GA1846" s="7"/>
      <c r="GB1846" s="7"/>
      <c r="GC1846" s="7"/>
      <c r="GD1846" s="7"/>
      <c r="GE1846" s="7"/>
      <c r="GF1846" s="7"/>
      <c r="GG1846" s="7"/>
      <c r="GH1846" s="7"/>
      <c r="GI1846" s="7"/>
      <c r="GJ1846" s="7"/>
      <c r="GK1846" s="7"/>
      <c r="GL1846" s="7"/>
      <c r="GM1846" s="7"/>
      <c r="GN1846" s="7"/>
      <c r="GO1846" s="7"/>
      <c r="GP1846" s="7"/>
      <c r="GQ1846" s="7"/>
      <c r="GR1846" s="7"/>
      <c r="GS1846" s="7"/>
      <c r="GT1846" s="7"/>
      <c r="GU1846" s="7"/>
      <c r="GV1846" s="7"/>
      <c r="GW1846" s="7"/>
      <c r="GX1846" s="7"/>
      <c r="GY1846" s="7"/>
      <c r="GZ1846" s="7"/>
      <c r="HA1846" s="7"/>
      <c r="HB1846" s="7"/>
      <c r="HC1846" s="7"/>
      <c r="HD1846" s="7"/>
      <c r="HE1846" s="7"/>
      <c r="HF1846" s="7"/>
      <c r="HG1846" s="7"/>
      <c r="HH1846" s="7"/>
      <c r="HI1846" s="7"/>
      <c r="HJ1846" s="7"/>
      <c r="HK1846" s="7"/>
      <c r="HL1846" s="7"/>
      <c r="HM1846" s="7"/>
      <c r="HN1846" s="7"/>
      <c r="HO1846" s="7"/>
      <c r="HP1846" s="7"/>
      <c r="HQ1846" s="7"/>
      <c r="HR1846" s="7"/>
      <c r="HS1846" s="7"/>
      <c r="HT1846" s="7"/>
      <c r="HU1846" s="7"/>
      <c r="HV1846" s="7"/>
      <c r="HW1846" s="7"/>
      <c r="HX1846" s="7"/>
      <c r="HY1846" s="7"/>
      <c r="HZ1846" s="7"/>
      <c r="IA1846" s="7"/>
      <c r="IB1846" s="7"/>
      <c r="IC1846" s="7"/>
      <c r="ID1846" s="7"/>
      <c r="IE1846" s="7"/>
      <c r="IF1846" s="7"/>
      <c r="IG1846" s="7"/>
      <c r="IH1846" s="7"/>
      <c r="II1846" s="7"/>
      <c r="IJ1846" s="7"/>
      <c r="IK1846" s="7"/>
      <c r="IL1846" s="7"/>
      <c r="IM1846" s="7"/>
      <c r="IN1846" s="7"/>
      <c r="IO1846" s="7"/>
      <c r="IP1846" s="7"/>
      <c r="IQ1846" s="7"/>
      <c r="IR1846" s="7"/>
      <c r="IS1846" s="7"/>
      <c r="IT1846" s="7"/>
      <c r="IU1846" s="7"/>
      <c r="IV1846" s="7"/>
      <c r="IW1846" s="7"/>
      <c r="IX1846" s="7"/>
      <c r="IY1846" s="7"/>
      <c r="IZ1846" s="7"/>
      <c r="JA1846" s="7"/>
      <c r="JB1846" s="7"/>
      <c r="JC1846" s="7"/>
      <c r="JD1846" s="7"/>
      <c r="JE1846" s="7"/>
      <c r="JF1846" s="7"/>
      <c r="JG1846" s="7"/>
      <c r="JH1846" s="7"/>
      <c r="JI1846" s="7"/>
      <c r="JJ1846" s="7"/>
      <c r="JK1846" s="7"/>
      <c r="JL1846" s="7"/>
      <c r="JM1846" s="7"/>
      <c r="JN1846" s="7"/>
      <c r="JO1846" s="7"/>
      <c r="JP1846" s="7"/>
      <c r="JQ1846" s="7"/>
      <c r="JR1846" s="7"/>
      <c r="JS1846" s="7"/>
      <c r="JT1846" s="7"/>
    </row>
    <row r="1847" spans="1:280" x14ac:dyDescent="0.25">
      <c r="A1847" s="7"/>
      <c r="B1847" s="7"/>
      <c r="C1847" s="7"/>
      <c r="D1847" s="7"/>
      <c r="E1847" s="7"/>
      <c r="F1847" s="7"/>
      <c r="G1847" s="7"/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7"/>
      <c r="AB1847" s="7"/>
      <c r="AC1847" s="7"/>
      <c r="AD1847" s="7"/>
      <c r="AE1847" s="7"/>
      <c r="AF1847" s="7"/>
      <c r="AG1847" s="7"/>
      <c r="AH1847" s="7"/>
      <c r="AI1847" s="7"/>
      <c r="AJ1847" s="7"/>
      <c r="AK1847" s="7"/>
      <c r="AL1847" s="7"/>
      <c r="AM1847" s="7"/>
      <c r="AN1847" s="7"/>
      <c r="AO1847" s="7"/>
      <c r="AP1847" s="7"/>
      <c r="AQ1847" s="7"/>
      <c r="AR1847" s="7"/>
      <c r="AS1847" s="7"/>
      <c r="AT1847" s="7"/>
      <c r="AU1847" s="7"/>
      <c r="AV1847" s="7"/>
      <c r="AW1847" s="7"/>
      <c r="AX1847" s="7"/>
      <c r="AY1847" s="7"/>
      <c r="AZ1847" s="7"/>
      <c r="BA1847" s="7"/>
      <c r="BB1847" s="7"/>
      <c r="BC1847" s="7"/>
      <c r="BD1847" s="7"/>
      <c r="BE1847" s="7"/>
      <c r="BF1847" s="7"/>
      <c r="BG1847" s="7"/>
      <c r="BH1847" s="7"/>
      <c r="BI1847" s="7"/>
      <c r="BJ1847" s="7"/>
      <c r="BK1847" s="7"/>
      <c r="BL1847" s="7"/>
      <c r="BM1847" s="7"/>
      <c r="BN1847" s="7"/>
      <c r="BO1847" s="7"/>
      <c r="BP1847" s="7"/>
      <c r="BQ1847" s="7"/>
      <c r="BR1847" s="7"/>
      <c r="BS1847" s="7"/>
      <c r="BT1847" s="7"/>
      <c r="BU1847" s="7"/>
      <c r="BV1847" s="7"/>
      <c r="BW1847" s="7"/>
      <c r="BX1847" s="7"/>
      <c r="BY1847" s="7"/>
      <c r="BZ1847" s="7"/>
      <c r="CA1847" s="7"/>
      <c r="CB1847" s="7"/>
      <c r="CC1847" s="7"/>
      <c r="CD1847" s="7"/>
      <c r="CE1847" s="7"/>
      <c r="CF1847" s="7"/>
      <c r="CG1847" s="7"/>
      <c r="CH1847" s="7"/>
      <c r="CI1847" s="7"/>
      <c r="CJ1847" s="7"/>
      <c r="CK1847" s="7"/>
      <c r="CL1847" s="7"/>
      <c r="CM1847" s="7"/>
      <c r="CN1847" s="7"/>
      <c r="CO1847" s="7"/>
      <c r="CP1847" s="7"/>
      <c r="CQ1847" s="7"/>
      <c r="CR1847" s="7"/>
      <c r="CS1847" s="7"/>
      <c r="CT1847" s="7"/>
      <c r="CU1847" s="7"/>
      <c r="CV1847" s="7"/>
      <c r="CW1847" s="7"/>
      <c r="CX1847" s="7"/>
      <c r="CY1847" s="7"/>
      <c r="CZ1847" s="7"/>
      <c r="DA1847" s="7"/>
      <c r="DB1847" s="7"/>
      <c r="DC1847" s="7"/>
      <c r="DD1847" s="7"/>
      <c r="DE1847" s="7"/>
      <c r="DF1847" s="7"/>
      <c r="DG1847" s="7"/>
      <c r="DH1847" s="7"/>
      <c r="DI1847" s="7"/>
      <c r="DJ1847" s="7"/>
      <c r="DK1847" s="7"/>
      <c r="DL1847" s="7"/>
      <c r="DM1847" s="7"/>
      <c r="DN1847" s="7"/>
      <c r="DO1847" s="7"/>
      <c r="DP1847" s="7"/>
      <c r="DQ1847" s="7"/>
      <c r="DR1847" s="7"/>
      <c r="DS1847" s="7"/>
      <c r="DT1847" s="7"/>
      <c r="DU1847" s="7"/>
      <c r="DV1847" s="7"/>
      <c r="DW1847" s="7"/>
      <c r="DX1847" s="7"/>
      <c r="DY1847" s="7"/>
      <c r="DZ1847" s="7"/>
      <c r="EA1847" s="7"/>
      <c r="EB1847" s="7"/>
      <c r="EC1847" s="7"/>
      <c r="ED1847" s="7"/>
      <c r="EE1847" s="7"/>
      <c r="EF1847" s="7"/>
      <c r="EG1847" s="7"/>
      <c r="EH1847" s="7"/>
      <c r="EI1847" s="7"/>
      <c r="EJ1847" s="7"/>
      <c r="EK1847" s="7"/>
      <c r="EL1847" s="7"/>
      <c r="EM1847" s="7"/>
      <c r="EN1847" s="7"/>
      <c r="EO1847" s="7"/>
      <c r="EP1847" s="7"/>
      <c r="EQ1847" s="7"/>
      <c r="ER1847" s="7"/>
      <c r="ES1847" s="7"/>
      <c r="ET1847" s="7"/>
      <c r="EU1847" s="7"/>
      <c r="EV1847" s="7"/>
      <c r="EW1847" s="7"/>
      <c r="EX1847" s="7"/>
      <c r="EY1847" s="7"/>
      <c r="EZ1847" s="7"/>
      <c r="FA1847" s="7"/>
      <c r="FB1847" s="7"/>
      <c r="FC1847" s="7"/>
      <c r="FD1847" s="7"/>
      <c r="FE1847" s="7"/>
      <c r="FF1847" s="7"/>
      <c r="FG1847" s="7"/>
      <c r="FH1847" s="7"/>
      <c r="FI1847" s="7"/>
      <c r="FJ1847" s="7"/>
      <c r="FK1847" s="7"/>
      <c r="FL1847" s="7"/>
      <c r="FM1847" s="7"/>
      <c r="FN1847" s="7"/>
      <c r="FO1847" s="7"/>
      <c r="FP1847" s="7"/>
      <c r="FQ1847" s="7"/>
      <c r="FR1847" s="7"/>
      <c r="FS1847" s="7"/>
      <c r="FT1847" s="7"/>
      <c r="FU1847" s="7"/>
      <c r="FV1847" s="7"/>
      <c r="FW1847" s="7"/>
      <c r="FX1847" s="7"/>
      <c r="FY1847" s="7"/>
      <c r="FZ1847" s="7"/>
      <c r="GA1847" s="7"/>
      <c r="GB1847" s="7"/>
      <c r="GC1847" s="7"/>
      <c r="GD1847" s="7"/>
      <c r="GE1847" s="7"/>
      <c r="GF1847" s="7"/>
      <c r="GG1847" s="7"/>
      <c r="GH1847" s="7"/>
      <c r="GI1847" s="7"/>
      <c r="GJ1847" s="7"/>
      <c r="GK1847" s="7"/>
      <c r="GL1847" s="7"/>
      <c r="GM1847" s="7"/>
      <c r="GN1847" s="7"/>
      <c r="GO1847" s="7"/>
      <c r="GP1847" s="7"/>
      <c r="GQ1847" s="7"/>
      <c r="GR1847" s="7"/>
      <c r="GS1847" s="7"/>
      <c r="GT1847" s="7"/>
      <c r="GU1847" s="7"/>
      <c r="GV1847" s="7"/>
      <c r="GW1847" s="7"/>
      <c r="GX1847" s="7"/>
      <c r="GY1847" s="7"/>
      <c r="GZ1847" s="7"/>
      <c r="HA1847" s="7"/>
      <c r="HB1847" s="7"/>
      <c r="HC1847" s="7"/>
      <c r="HD1847" s="7"/>
      <c r="HE1847" s="7"/>
      <c r="HF1847" s="7"/>
      <c r="HG1847" s="7"/>
      <c r="HH1847" s="7"/>
      <c r="HI1847" s="7"/>
      <c r="HJ1847" s="7"/>
      <c r="HK1847" s="7"/>
      <c r="HL1847" s="7"/>
      <c r="HM1847" s="7"/>
      <c r="HN1847" s="7"/>
      <c r="HO1847" s="7"/>
      <c r="HP1847" s="7"/>
      <c r="HQ1847" s="7"/>
      <c r="HR1847" s="7"/>
      <c r="HS1847" s="7"/>
      <c r="HT1847" s="7"/>
      <c r="HU1847" s="7"/>
      <c r="HV1847" s="7"/>
      <c r="HW1847" s="7"/>
      <c r="HX1847" s="7"/>
      <c r="HY1847" s="7"/>
      <c r="HZ1847" s="7"/>
      <c r="IA1847" s="7"/>
      <c r="IB1847" s="7"/>
      <c r="IC1847" s="7"/>
      <c r="ID1847" s="7"/>
      <c r="IE1847" s="7"/>
      <c r="IF1847" s="7"/>
      <c r="IG1847" s="7"/>
      <c r="IH1847" s="7"/>
      <c r="II1847" s="7"/>
      <c r="IJ1847" s="7"/>
      <c r="IK1847" s="7"/>
      <c r="IL1847" s="7"/>
      <c r="IM1847" s="7"/>
      <c r="IN1847" s="7"/>
      <c r="IO1847" s="7"/>
      <c r="IP1847" s="7"/>
      <c r="IQ1847" s="7"/>
      <c r="IR1847" s="7"/>
      <c r="IS1847" s="7"/>
      <c r="IT1847" s="7"/>
      <c r="IU1847" s="7"/>
      <c r="IV1847" s="7"/>
      <c r="IW1847" s="7"/>
      <c r="IX1847" s="7"/>
      <c r="IY1847" s="7"/>
      <c r="IZ1847" s="7"/>
      <c r="JA1847" s="7"/>
      <c r="JB1847" s="7"/>
      <c r="JC1847" s="7"/>
      <c r="JD1847" s="7"/>
      <c r="JE1847" s="7"/>
      <c r="JF1847" s="7"/>
      <c r="JG1847" s="7"/>
      <c r="JH1847" s="7"/>
      <c r="JI1847" s="7"/>
      <c r="JJ1847" s="7"/>
      <c r="JK1847" s="7"/>
      <c r="JL1847" s="7"/>
      <c r="JM1847" s="7"/>
      <c r="JN1847" s="7"/>
      <c r="JO1847" s="7"/>
      <c r="JP1847" s="7"/>
      <c r="JQ1847" s="7"/>
      <c r="JR1847" s="7"/>
      <c r="JS1847" s="7"/>
      <c r="JT1847" s="7"/>
    </row>
    <row r="1848" spans="1:280" x14ac:dyDescent="0.25">
      <c r="A1848" s="7"/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/>
      <c r="AE1848" s="7"/>
      <c r="AF1848" s="7"/>
      <c r="AG1848" s="7"/>
      <c r="AH1848" s="7"/>
      <c r="AI1848" s="7"/>
      <c r="AJ1848" s="7"/>
      <c r="AK1848" s="7"/>
      <c r="AL1848" s="7"/>
      <c r="AM1848" s="7"/>
      <c r="AN1848" s="7"/>
      <c r="AO1848" s="7"/>
      <c r="AP1848" s="7"/>
      <c r="AQ1848" s="7"/>
      <c r="AR1848" s="7"/>
      <c r="AS1848" s="7"/>
      <c r="AT1848" s="7"/>
      <c r="AU1848" s="7"/>
      <c r="AV1848" s="7"/>
      <c r="AW1848" s="7"/>
      <c r="AX1848" s="7"/>
      <c r="AY1848" s="7"/>
      <c r="AZ1848" s="7"/>
      <c r="BA1848" s="7"/>
      <c r="BB1848" s="7"/>
      <c r="BC1848" s="7"/>
      <c r="BD1848" s="7"/>
      <c r="BE1848" s="7"/>
      <c r="BF1848" s="7"/>
      <c r="BG1848" s="7"/>
      <c r="BH1848" s="7"/>
      <c r="BI1848" s="7"/>
      <c r="BJ1848" s="7"/>
      <c r="BK1848" s="7"/>
      <c r="BL1848" s="7"/>
      <c r="BM1848" s="7"/>
      <c r="BN1848" s="7"/>
      <c r="BO1848" s="7"/>
      <c r="BP1848" s="7"/>
      <c r="BQ1848" s="7"/>
      <c r="BR1848" s="7"/>
      <c r="BS1848" s="7"/>
      <c r="BT1848" s="7"/>
      <c r="BU1848" s="7"/>
      <c r="BV1848" s="7"/>
      <c r="BW1848" s="7"/>
      <c r="BX1848" s="7"/>
      <c r="BY1848" s="7"/>
      <c r="BZ1848" s="7"/>
      <c r="CA1848" s="7"/>
      <c r="CB1848" s="7"/>
      <c r="CC1848" s="7"/>
      <c r="CD1848" s="7"/>
      <c r="CE1848" s="7"/>
      <c r="CF1848" s="7"/>
      <c r="CG1848" s="7"/>
      <c r="CH1848" s="7"/>
      <c r="CI1848" s="7"/>
      <c r="CJ1848" s="7"/>
      <c r="CK1848" s="7"/>
      <c r="CL1848" s="7"/>
      <c r="CM1848" s="7"/>
      <c r="CN1848" s="7"/>
      <c r="CO1848" s="7"/>
      <c r="CP1848" s="7"/>
      <c r="CQ1848" s="7"/>
      <c r="CR1848" s="7"/>
      <c r="CS1848" s="7"/>
      <c r="CT1848" s="7"/>
      <c r="CU1848" s="7"/>
      <c r="CV1848" s="7"/>
      <c r="CW1848" s="7"/>
      <c r="CX1848" s="7"/>
      <c r="CY1848" s="7"/>
      <c r="CZ1848" s="7"/>
      <c r="DA1848" s="7"/>
      <c r="DB1848" s="7"/>
      <c r="DC1848" s="7"/>
      <c r="DD1848" s="7"/>
      <c r="DE1848" s="7"/>
      <c r="DF1848" s="7"/>
      <c r="DG1848" s="7"/>
      <c r="DH1848" s="7"/>
      <c r="DI1848" s="7"/>
      <c r="DJ1848" s="7"/>
      <c r="DK1848" s="7"/>
      <c r="DL1848" s="7"/>
      <c r="DM1848" s="7"/>
      <c r="DN1848" s="7"/>
      <c r="DO1848" s="7"/>
      <c r="DP1848" s="7"/>
      <c r="DQ1848" s="7"/>
      <c r="DR1848" s="7"/>
      <c r="DS1848" s="7"/>
      <c r="DT1848" s="7"/>
      <c r="DU1848" s="7"/>
      <c r="DV1848" s="7"/>
      <c r="DW1848" s="7"/>
      <c r="DX1848" s="7"/>
      <c r="DY1848" s="7"/>
      <c r="DZ1848" s="7"/>
      <c r="EA1848" s="7"/>
      <c r="EB1848" s="7"/>
      <c r="EC1848" s="7"/>
      <c r="ED1848" s="7"/>
      <c r="EE1848" s="7"/>
      <c r="EF1848" s="7"/>
      <c r="EG1848" s="7"/>
      <c r="EH1848" s="7"/>
      <c r="EI1848" s="7"/>
      <c r="EJ1848" s="7"/>
      <c r="EK1848" s="7"/>
      <c r="EL1848" s="7"/>
      <c r="EM1848" s="7"/>
      <c r="EN1848" s="7"/>
      <c r="EO1848" s="7"/>
      <c r="EP1848" s="7"/>
      <c r="EQ1848" s="7"/>
      <c r="ER1848" s="7"/>
      <c r="ES1848" s="7"/>
      <c r="ET1848" s="7"/>
      <c r="EU1848" s="7"/>
      <c r="EV1848" s="7"/>
      <c r="EW1848" s="7"/>
      <c r="EX1848" s="7"/>
      <c r="EY1848" s="7"/>
      <c r="EZ1848" s="7"/>
      <c r="FA1848" s="7"/>
      <c r="FB1848" s="7"/>
      <c r="FC1848" s="7"/>
      <c r="FD1848" s="7"/>
      <c r="FE1848" s="7"/>
      <c r="FF1848" s="7"/>
      <c r="FG1848" s="7"/>
      <c r="FH1848" s="7"/>
      <c r="FI1848" s="7"/>
      <c r="FJ1848" s="7"/>
      <c r="FK1848" s="7"/>
      <c r="FL1848" s="7"/>
      <c r="FM1848" s="7"/>
      <c r="FN1848" s="7"/>
      <c r="FO1848" s="7"/>
      <c r="FP1848" s="7"/>
      <c r="FQ1848" s="7"/>
      <c r="FR1848" s="7"/>
      <c r="FS1848" s="7"/>
      <c r="FT1848" s="7"/>
      <c r="FU1848" s="7"/>
      <c r="FV1848" s="7"/>
      <c r="FW1848" s="7"/>
      <c r="FX1848" s="7"/>
      <c r="FY1848" s="7"/>
      <c r="FZ1848" s="7"/>
      <c r="GA1848" s="7"/>
      <c r="GB1848" s="7"/>
      <c r="GC1848" s="7"/>
      <c r="GD1848" s="7"/>
      <c r="GE1848" s="7"/>
      <c r="GF1848" s="7"/>
      <c r="GG1848" s="7"/>
      <c r="GH1848" s="7"/>
      <c r="GI1848" s="7"/>
      <c r="GJ1848" s="7"/>
      <c r="GK1848" s="7"/>
      <c r="GL1848" s="7"/>
      <c r="GM1848" s="7"/>
      <c r="GN1848" s="7"/>
      <c r="GO1848" s="7"/>
      <c r="GP1848" s="7"/>
      <c r="GQ1848" s="7"/>
      <c r="GR1848" s="7"/>
      <c r="GS1848" s="7"/>
      <c r="GT1848" s="7"/>
      <c r="GU1848" s="7"/>
      <c r="GV1848" s="7"/>
      <c r="GW1848" s="7"/>
      <c r="GX1848" s="7"/>
      <c r="GY1848" s="7"/>
      <c r="GZ1848" s="7"/>
      <c r="HA1848" s="7"/>
      <c r="HB1848" s="7"/>
      <c r="HC1848" s="7"/>
      <c r="HD1848" s="7"/>
      <c r="HE1848" s="7"/>
      <c r="HF1848" s="7"/>
      <c r="HG1848" s="7"/>
      <c r="HH1848" s="7"/>
      <c r="HI1848" s="7"/>
      <c r="HJ1848" s="7"/>
      <c r="HK1848" s="7"/>
      <c r="HL1848" s="7"/>
      <c r="HM1848" s="7"/>
      <c r="HN1848" s="7"/>
      <c r="HO1848" s="7"/>
      <c r="HP1848" s="7"/>
      <c r="HQ1848" s="7"/>
      <c r="HR1848" s="7"/>
      <c r="HS1848" s="7"/>
      <c r="HT1848" s="7"/>
      <c r="HU1848" s="7"/>
      <c r="HV1848" s="7"/>
      <c r="HW1848" s="7"/>
      <c r="HX1848" s="7"/>
      <c r="HY1848" s="7"/>
      <c r="HZ1848" s="7"/>
      <c r="IA1848" s="7"/>
      <c r="IB1848" s="7"/>
      <c r="IC1848" s="7"/>
      <c r="ID1848" s="7"/>
      <c r="IE1848" s="7"/>
      <c r="IF1848" s="7"/>
      <c r="IG1848" s="7"/>
      <c r="IH1848" s="7"/>
      <c r="II1848" s="7"/>
      <c r="IJ1848" s="7"/>
      <c r="IK1848" s="7"/>
      <c r="IL1848" s="7"/>
      <c r="IM1848" s="7"/>
      <c r="IN1848" s="7"/>
      <c r="IO1848" s="7"/>
      <c r="IP1848" s="7"/>
      <c r="IQ1848" s="7"/>
      <c r="IR1848" s="7"/>
      <c r="IS1848" s="7"/>
      <c r="IT1848" s="7"/>
      <c r="IU1848" s="7"/>
      <c r="IV1848" s="7"/>
      <c r="IW1848" s="7"/>
      <c r="IX1848" s="7"/>
      <c r="IY1848" s="7"/>
      <c r="IZ1848" s="7"/>
      <c r="JA1848" s="7"/>
      <c r="JB1848" s="7"/>
      <c r="JC1848" s="7"/>
      <c r="JD1848" s="7"/>
      <c r="JE1848" s="7"/>
      <c r="JF1848" s="7"/>
      <c r="JG1848" s="7"/>
      <c r="JH1848" s="7"/>
      <c r="JI1848" s="7"/>
      <c r="JJ1848" s="7"/>
      <c r="JK1848" s="7"/>
      <c r="JL1848" s="7"/>
      <c r="JM1848" s="7"/>
      <c r="JN1848" s="7"/>
      <c r="JO1848" s="7"/>
      <c r="JP1848" s="7"/>
      <c r="JQ1848" s="7"/>
      <c r="JR1848" s="7"/>
      <c r="JS1848" s="7"/>
      <c r="JT1848" s="7"/>
    </row>
    <row r="1849" spans="1:280" x14ac:dyDescent="0.25">
      <c r="A1849" s="7"/>
      <c r="B1849" s="7"/>
      <c r="C1849" s="7"/>
      <c r="D1849" s="7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7"/>
      <c r="AG1849" s="7"/>
      <c r="AH1849" s="7"/>
      <c r="AI1849" s="7"/>
      <c r="AJ1849" s="7"/>
      <c r="AK1849" s="7"/>
      <c r="AL1849" s="7"/>
      <c r="AM1849" s="7"/>
      <c r="AN1849" s="7"/>
      <c r="AO1849" s="7"/>
      <c r="AP1849" s="7"/>
      <c r="AQ1849" s="7"/>
      <c r="AR1849" s="7"/>
      <c r="AS1849" s="7"/>
      <c r="AT1849" s="7"/>
      <c r="AU1849" s="7"/>
      <c r="AV1849" s="7"/>
      <c r="AW1849" s="7"/>
      <c r="AX1849" s="7"/>
      <c r="AY1849" s="7"/>
      <c r="AZ1849" s="7"/>
      <c r="BA1849" s="7"/>
      <c r="BB1849" s="7"/>
      <c r="BC1849" s="7"/>
      <c r="BD1849" s="7"/>
      <c r="BE1849" s="7"/>
      <c r="BF1849" s="7"/>
      <c r="BG1849" s="7"/>
      <c r="BH1849" s="7"/>
      <c r="BI1849" s="7"/>
      <c r="BJ1849" s="7"/>
      <c r="BK1849" s="7"/>
      <c r="BL1849" s="7"/>
      <c r="BM1849" s="7"/>
      <c r="BN1849" s="7"/>
      <c r="BO1849" s="7"/>
      <c r="BP1849" s="7"/>
      <c r="BQ1849" s="7"/>
      <c r="BR1849" s="7"/>
      <c r="BS1849" s="7"/>
      <c r="BT1849" s="7"/>
      <c r="BU1849" s="7"/>
      <c r="BV1849" s="7"/>
      <c r="BW1849" s="7"/>
      <c r="BX1849" s="7"/>
      <c r="BY1849" s="7"/>
      <c r="BZ1849" s="7"/>
      <c r="CA1849" s="7"/>
      <c r="CB1849" s="7"/>
      <c r="CC1849" s="7"/>
      <c r="CD1849" s="7"/>
      <c r="CE1849" s="7"/>
      <c r="CF1849" s="7"/>
      <c r="CG1849" s="7"/>
      <c r="CH1849" s="7"/>
      <c r="CI1849" s="7"/>
      <c r="CJ1849" s="7"/>
      <c r="CK1849" s="7"/>
      <c r="CL1849" s="7"/>
      <c r="CM1849" s="7"/>
      <c r="CN1849" s="7"/>
      <c r="CO1849" s="7"/>
      <c r="CP1849" s="7"/>
      <c r="CQ1849" s="7"/>
      <c r="CR1849" s="7"/>
      <c r="CS1849" s="7"/>
      <c r="CT1849" s="7"/>
      <c r="CU1849" s="7"/>
      <c r="CV1849" s="7"/>
      <c r="CW1849" s="7"/>
      <c r="CX1849" s="7"/>
      <c r="CY1849" s="7"/>
      <c r="CZ1849" s="7"/>
      <c r="DA1849" s="7"/>
      <c r="DB1849" s="7"/>
      <c r="DC1849" s="7"/>
      <c r="DD1849" s="7"/>
      <c r="DE1849" s="7"/>
      <c r="DF1849" s="7"/>
      <c r="DG1849" s="7"/>
      <c r="DH1849" s="7"/>
      <c r="DI1849" s="7"/>
      <c r="DJ1849" s="7"/>
      <c r="DK1849" s="7"/>
      <c r="DL1849" s="7"/>
      <c r="DM1849" s="7"/>
      <c r="DN1849" s="7"/>
      <c r="DO1849" s="7"/>
      <c r="DP1849" s="7"/>
      <c r="DQ1849" s="7"/>
      <c r="DR1849" s="7"/>
      <c r="DS1849" s="7"/>
      <c r="DT1849" s="7"/>
      <c r="DU1849" s="7"/>
      <c r="DV1849" s="7"/>
      <c r="DW1849" s="7"/>
      <c r="DX1849" s="7"/>
      <c r="DY1849" s="7"/>
      <c r="DZ1849" s="7"/>
      <c r="EA1849" s="7"/>
      <c r="EB1849" s="7"/>
      <c r="EC1849" s="7"/>
      <c r="ED1849" s="7"/>
      <c r="EE1849" s="7"/>
      <c r="EF1849" s="7"/>
      <c r="EG1849" s="7"/>
      <c r="EH1849" s="7"/>
      <c r="EI1849" s="7"/>
      <c r="EJ1849" s="7"/>
      <c r="EK1849" s="7"/>
      <c r="EL1849" s="7"/>
      <c r="EM1849" s="7"/>
      <c r="EN1849" s="7"/>
      <c r="EO1849" s="7"/>
      <c r="EP1849" s="7"/>
      <c r="EQ1849" s="7"/>
      <c r="ER1849" s="7"/>
      <c r="ES1849" s="7"/>
      <c r="ET1849" s="7"/>
      <c r="EU1849" s="7"/>
      <c r="EV1849" s="7"/>
      <c r="EW1849" s="7"/>
      <c r="EX1849" s="7"/>
      <c r="EY1849" s="7"/>
      <c r="EZ1849" s="7"/>
      <c r="FA1849" s="7"/>
      <c r="FB1849" s="7"/>
      <c r="FC1849" s="7"/>
      <c r="FD1849" s="7"/>
      <c r="FE1849" s="7"/>
      <c r="FF1849" s="7"/>
      <c r="FG1849" s="7"/>
      <c r="FH1849" s="7"/>
      <c r="FI1849" s="7"/>
      <c r="FJ1849" s="7"/>
      <c r="FK1849" s="7"/>
      <c r="FL1849" s="7"/>
      <c r="FM1849" s="7"/>
      <c r="FN1849" s="7"/>
      <c r="FO1849" s="7"/>
      <c r="FP1849" s="7"/>
      <c r="FQ1849" s="7"/>
      <c r="FR1849" s="7"/>
      <c r="FS1849" s="7"/>
      <c r="FT1849" s="7"/>
      <c r="FU1849" s="7"/>
      <c r="FV1849" s="7"/>
      <c r="FW1849" s="7"/>
      <c r="FX1849" s="7"/>
      <c r="FY1849" s="7"/>
      <c r="FZ1849" s="7"/>
      <c r="GA1849" s="7"/>
      <c r="GB1849" s="7"/>
      <c r="GC1849" s="7"/>
      <c r="GD1849" s="7"/>
      <c r="GE1849" s="7"/>
      <c r="GF1849" s="7"/>
      <c r="GG1849" s="7"/>
      <c r="GH1849" s="7"/>
      <c r="GI1849" s="7"/>
      <c r="GJ1849" s="7"/>
      <c r="GK1849" s="7"/>
      <c r="GL1849" s="7"/>
      <c r="GM1849" s="7"/>
      <c r="GN1849" s="7"/>
      <c r="GO1849" s="7"/>
      <c r="GP1849" s="7"/>
      <c r="GQ1849" s="7"/>
      <c r="GR1849" s="7"/>
      <c r="GS1849" s="7"/>
      <c r="GT1849" s="7"/>
      <c r="GU1849" s="7"/>
      <c r="GV1849" s="7"/>
      <c r="GW1849" s="7"/>
      <c r="GX1849" s="7"/>
      <c r="GY1849" s="7"/>
      <c r="GZ1849" s="7"/>
      <c r="HA1849" s="7"/>
      <c r="HB1849" s="7"/>
      <c r="HC1849" s="7"/>
      <c r="HD1849" s="7"/>
      <c r="HE1849" s="7"/>
      <c r="HF1849" s="7"/>
      <c r="HG1849" s="7"/>
      <c r="HH1849" s="7"/>
      <c r="HI1849" s="7"/>
      <c r="HJ1849" s="7"/>
      <c r="HK1849" s="7"/>
      <c r="HL1849" s="7"/>
      <c r="HM1849" s="7"/>
      <c r="HN1849" s="7"/>
      <c r="HO1849" s="7"/>
      <c r="HP1849" s="7"/>
      <c r="HQ1849" s="7"/>
      <c r="HR1849" s="7"/>
      <c r="HS1849" s="7"/>
      <c r="HT1849" s="7"/>
      <c r="HU1849" s="7"/>
      <c r="HV1849" s="7"/>
      <c r="HW1849" s="7"/>
      <c r="HX1849" s="7"/>
      <c r="HY1849" s="7"/>
      <c r="HZ1849" s="7"/>
      <c r="IA1849" s="7"/>
      <c r="IB1849" s="7"/>
      <c r="IC1849" s="7"/>
      <c r="ID1849" s="7"/>
      <c r="IE1849" s="7"/>
      <c r="IF1849" s="7"/>
      <c r="IG1849" s="7"/>
      <c r="IH1849" s="7"/>
      <c r="II1849" s="7"/>
      <c r="IJ1849" s="7"/>
      <c r="IK1849" s="7"/>
      <c r="IL1849" s="7"/>
      <c r="IM1849" s="7"/>
      <c r="IN1849" s="7"/>
      <c r="IO1849" s="7"/>
      <c r="IP1849" s="7"/>
      <c r="IQ1849" s="7"/>
      <c r="IR1849" s="7"/>
      <c r="IS1849" s="7"/>
      <c r="IT1849" s="7"/>
      <c r="IU1849" s="7"/>
      <c r="IV1849" s="7"/>
      <c r="IW1849" s="7"/>
      <c r="IX1849" s="7"/>
      <c r="IY1849" s="7"/>
      <c r="IZ1849" s="7"/>
      <c r="JA1849" s="7"/>
      <c r="JB1849" s="7"/>
      <c r="JC1849" s="7"/>
      <c r="JD1849" s="7"/>
      <c r="JE1849" s="7"/>
      <c r="JF1849" s="7"/>
      <c r="JG1849" s="7"/>
      <c r="JH1849" s="7"/>
      <c r="JI1849" s="7"/>
      <c r="JJ1849" s="7"/>
      <c r="JK1849" s="7"/>
      <c r="JL1849" s="7"/>
      <c r="JM1849" s="7"/>
      <c r="JN1849" s="7"/>
      <c r="JO1849" s="7"/>
      <c r="JP1849" s="7"/>
      <c r="JQ1849" s="7"/>
      <c r="JR1849" s="7"/>
      <c r="JS1849" s="7"/>
      <c r="JT1849" s="7"/>
    </row>
    <row r="1850" spans="1:280" x14ac:dyDescent="0.25">
      <c r="A1850" s="7"/>
      <c r="B1850" s="7"/>
      <c r="C1850" s="7"/>
      <c r="D1850" s="7"/>
      <c r="E1850" s="7"/>
      <c r="F1850" s="7"/>
      <c r="G1850" s="7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7"/>
      <c r="AG1850" s="7"/>
      <c r="AH1850" s="7"/>
      <c r="AI1850" s="7"/>
      <c r="AJ1850" s="7"/>
      <c r="AK1850" s="7"/>
      <c r="AL1850" s="7"/>
      <c r="AM1850" s="7"/>
      <c r="AN1850" s="7"/>
      <c r="AO1850" s="7"/>
      <c r="AP1850" s="7"/>
      <c r="AQ1850" s="7"/>
      <c r="AR1850" s="7"/>
      <c r="AS1850" s="7"/>
      <c r="AT1850" s="7"/>
      <c r="AU1850" s="7"/>
      <c r="AV1850" s="7"/>
      <c r="AW1850" s="7"/>
      <c r="AX1850" s="7"/>
      <c r="AY1850" s="7"/>
      <c r="AZ1850" s="7"/>
      <c r="BA1850" s="7"/>
      <c r="BB1850" s="7"/>
      <c r="BC1850" s="7"/>
      <c r="BD1850" s="7"/>
      <c r="BE1850" s="7"/>
      <c r="BF1850" s="7"/>
      <c r="BG1850" s="7"/>
      <c r="BH1850" s="7"/>
      <c r="BI1850" s="7"/>
      <c r="BJ1850" s="7"/>
      <c r="BK1850" s="7"/>
      <c r="BL1850" s="7"/>
      <c r="BM1850" s="7"/>
      <c r="BN1850" s="7"/>
      <c r="BO1850" s="7"/>
      <c r="BP1850" s="7"/>
      <c r="BQ1850" s="7"/>
      <c r="BR1850" s="7"/>
      <c r="BS1850" s="7"/>
      <c r="BT1850" s="7"/>
      <c r="BU1850" s="7"/>
      <c r="BV1850" s="7"/>
      <c r="BW1850" s="7"/>
      <c r="BX1850" s="7"/>
      <c r="BY1850" s="7"/>
      <c r="BZ1850" s="7"/>
      <c r="CA1850" s="7"/>
      <c r="CB1850" s="7"/>
      <c r="CC1850" s="7"/>
      <c r="CD1850" s="7"/>
      <c r="CE1850" s="7"/>
      <c r="CF1850" s="7"/>
      <c r="CG1850" s="7"/>
      <c r="CH1850" s="7"/>
      <c r="CI1850" s="7"/>
      <c r="CJ1850" s="7"/>
      <c r="CK1850" s="7"/>
      <c r="CL1850" s="7"/>
      <c r="CM1850" s="7"/>
      <c r="CN1850" s="7"/>
      <c r="CO1850" s="7"/>
      <c r="CP1850" s="7"/>
      <c r="CQ1850" s="7"/>
      <c r="CR1850" s="7"/>
      <c r="CS1850" s="7"/>
      <c r="CT1850" s="7"/>
      <c r="CU1850" s="7"/>
      <c r="CV1850" s="7"/>
      <c r="CW1850" s="7"/>
      <c r="CX1850" s="7"/>
      <c r="CY1850" s="7"/>
      <c r="CZ1850" s="7"/>
      <c r="DA1850" s="7"/>
      <c r="DB1850" s="7"/>
      <c r="DC1850" s="7"/>
      <c r="DD1850" s="7"/>
      <c r="DE1850" s="7"/>
      <c r="DF1850" s="7"/>
      <c r="DG1850" s="7"/>
      <c r="DH1850" s="7"/>
      <c r="DI1850" s="7"/>
      <c r="DJ1850" s="7"/>
      <c r="DK1850" s="7"/>
      <c r="DL1850" s="7"/>
      <c r="DM1850" s="7"/>
      <c r="DN1850" s="7"/>
      <c r="DO1850" s="7"/>
      <c r="DP1850" s="7"/>
      <c r="DQ1850" s="7"/>
      <c r="DR1850" s="7"/>
      <c r="DS1850" s="7"/>
      <c r="DT1850" s="7"/>
      <c r="DU1850" s="7"/>
      <c r="DV1850" s="7"/>
      <c r="DW1850" s="7"/>
      <c r="DX1850" s="7"/>
      <c r="DY1850" s="7"/>
      <c r="DZ1850" s="7"/>
      <c r="EA1850" s="7"/>
      <c r="EB1850" s="7"/>
      <c r="EC1850" s="7"/>
      <c r="ED1850" s="7"/>
      <c r="EE1850" s="7"/>
      <c r="EF1850" s="7"/>
      <c r="EG1850" s="7"/>
      <c r="EH1850" s="7"/>
      <c r="EI1850" s="7"/>
      <c r="EJ1850" s="7"/>
      <c r="EK1850" s="7"/>
      <c r="EL1850" s="7"/>
      <c r="EM1850" s="7"/>
      <c r="EN1850" s="7"/>
      <c r="EO1850" s="7"/>
      <c r="EP1850" s="7"/>
      <c r="EQ1850" s="7"/>
      <c r="ER1850" s="7"/>
      <c r="ES1850" s="7"/>
      <c r="ET1850" s="7"/>
      <c r="EU1850" s="7"/>
      <c r="EV1850" s="7"/>
      <c r="EW1850" s="7"/>
      <c r="EX1850" s="7"/>
      <c r="EY1850" s="7"/>
      <c r="EZ1850" s="7"/>
      <c r="FA1850" s="7"/>
      <c r="FB1850" s="7"/>
      <c r="FC1850" s="7"/>
      <c r="FD1850" s="7"/>
      <c r="FE1850" s="7"/>
      <c r="FF1850" s="7"/>
      <c r="FG1850" s="7"/>
      <c r="FH1850" s="7"/>
      <c r="FI1850" s="7"/>
      <c r="FJ1850" s="7"/>
      <c r="FK1850" s="7"/>
      <c r="FL1850" s="7"/>
      <c r="FM1850" s="7"/>
      <c r="FN1850" s="7"/>
      <c r="FO1850" s="7"/>
      <c r="FP1850" s="7"/>
      <c r="FQ1850" s="7"/>
      <c r="FR1850" s="7"/>
      <c r="FS1850" s="7"/>
      <c r="FT1850" s="7"/>
      <c r="FU1850" s="7"/>
      <c r="FV1850" s="7"/>
      <c r="FW1850" s="7"/>
      <c r="FX1850" s="7"/>
      <c r="FY1850" s="7"/>
      <c r="FZ1850" s="7"/>
      <c r="GA1850" s="7"/>
      <c r="GB1850" s="7"/>
      <c r="GC1850" s="7"/>
      <c r="GD1850" s="7"/>
      <c r="GE1850" s="7"/>
      <c r="GF1850" s="7"/>
      <c r="GG1850" s="7"/>
      <c r="GH1850" s="7"/>
      <c r="GI1850" s="7"/>
      <c r="GJ1850" s="7"/>
      <c r="GK1850" s="7"/>
      <c r="GL1850" s="7"/>
      <c r="GM1850" s="7"/>
      <c r="GN1850" s="7"/>
      <c r="GO1850" s="7"/>
      <c r="GP1850" s="7"/>
      <c r="GQ1850" s="7"/>
      <c r="GR1850" s="7"/>
      <c r="GS1850" s="7"/>
      <c r="GT1850" s="7"/>
      <c r="GU1850" s="7"/>
      <c r="GV1850" s="7"/>
      <c r="GW1850" s="7"/>
      <c r="GX1850" s="7"/>
      <c r="GY1850" s="7"/>
      <c r="GZ1850" s="7"/>
      <c r="HA1850" s="7"/>
      <c r="HB1850" s="7"/>
      <c r="HC1850" s="7"/>
      <c r="HD1850" s="7"/>
      <c r="HE1850" s="7"/>
      <c r="HF1850" s="7"/>
      <c r="HG1850" s="7"/>
      <c r="HH1850" s="7"/>
      <c r="HI1850" s="7"/>
      <c r="HJ1850" s="7"/>
      <c r="HK1850" s="7"/>
      <c r="HL1850" s="7"/>
      <c r="HM1850" s="7"/>
      <c r="HN1850" s="7"/>
      <c r="HO1850" s="7"/>
      <c r="HP1850" s="7"/>
      <c r="HQ1850" s="7"/>
      <c r="HR1850" s="7"/>
      <c r="HS1850" s="7"/>
      <c r="HT1850" s="7"/>
      <c r="HU1850" s="7"/>
      <c r="HV1850" s="7"/>
      <c r="HW1850" s="7"/>
      <c r="HX1850" s="7"/>
      <c r="HY1850" s="7"/>
      <c r="HZ1850" s="7"/>
      <c r="IA1850" s="7"/>
      <c r="IB1850" s="7"/>
      <c r="IC1850" s="7"/>
      <c r="ID1850" s="7"/>
      <c r="IE1850" s="7"/>
      <c r="IF1850" s="7"/>
      <c r="IG1850" s="7"/>
      <c r="IH1850" s="7"/>
      <c r="II1850" s="7"/>
      <c r="IJ1850" s="7"/>
      <c r="IK1850" s="7"/>
      <c r="IL1850" s="7"/>
      <c r="IM1850" s="7"/>
      <c r="IN1850" s="7"/>
      <c r="IO1850" s="7"/>
      <c r="IP1850" s="7"/>
      <c r="IQ1850" s="7"/>
      <c r="IR1850" s="7"/>
      <c r="IS1850" s="7"/>
      <c r="IT1850" s="7"/>
      <c r="IU1850" s="7"/>
      <c r="IV1850" s="7"/>
      <c r="IW1850" s="7"/>
      <c r="IX1850" s="7"/>
      <c r="IY1850" s="7"/>
      <c r="IZ1850" s="7"/>
      <c r="JA1850" s="7"/>
      <c r="JB1850" s="7"/>
      <c r="JC1850" s="7"/>
      <c r="JD1850" s="7"/>
      <c r="JE1850" s="7"/>
      <c r="JF1850" s="7"/>
      <c r="JG1850" s="7"/>
      <c r="JH1850" s="7"/>
      <c r="JI1850" s="7"/>
      <c r="JJ1850" s="7"/>
      <c r="JK1850" s="7"/>
      <c r="JL1850" s="7"/>
      <c r="JM1850" s="7"/>
      <c r="JN1850" s="7"/>
      <c r="JO1850" s="7"/>
      <c r="JP1850" s="7"/>
      <c r="JQ1850" s="7"/>
      <c r="JR1850" s="7"/>
      <c r="JS1850" s="7"/>
      <c r="JT1850" s="7"/>
    </row>
    <row r="1851" spans="1:280" x14ac:dyDescent="0.25">
      <c r="A1851" s="7"/>
      <c r="B1851" s="7"/>
      <c r="C1851" s="7"/>
      <c r="D1851" s="7"/>
      <c r="E1851" s="7"/>
      <c r="F1851" s="7"/>
      <c r="G1851" s="7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  <c r="AF1851" s="7"/>
      <c r="AG1851" s="7"/>
      <c r="AH1851" s="7"/>
      <c r="AI1851" s="7"/>
      <c r="AJ1851" s="7"/>
      <c r="AK1851" s="7"/>
      <c r="AL1851" s="7"/>
      <c r="AM1851" s="7"/>
      <c r="AN1851" s="7"/>
      <c r="AO1851" s="7"/>
      <c r="AP1851" s="7"/>
      <c r="AQ1851" s="7"/>
      <c r="AR1851" s="7"/>
      <c r="AS1851" s="7"/>
      <c r="AT1851" s="7"/>
      <c r="AU1851" s="7"/>
      <c r="AV1851" s="7"/>
      <c r="AW1851" s="7"/>
      <c r="AX1851" s="7"/>
      <c r="AY1851" s="7"/>
      <c r="AZ1851" s="7"/>
      <c r="BA1851" s="7"/>
      <c r="BB1851" s="7"/>
      <c r="BC1851" s="7"/>
      <c r="BD1851" s="7"/>
      <c r="BE1851" s="7"/>
      <c r="BF1851" s="7"/>
      <c r="BG1851" s="7"/>
      <c r="BH1851" s="7"/>
      <c r="BI1851" s="7"/>
      <c r="BJ1851" s="7"/>
      <c r="BK1851" s="7"/>
      <c r="BL1851" s="7"/>
      <c r="BM1851" s="7"/>
      <c r="BN1851" s="7"/>
      <c r="BO1851" s="7"/>
      <c r="BP1851" s="7"/>
      <c r="BQ1851" s="7"/>
      <c r="BR1851" s="7"/>
      <c r="BS1851" s="7"/>
      <c r="BT1851" s="7"/>
      <c r="BU1851" s="7"/>
      <c r="BV1851" s="7"/>
      <c r="BW1851" s="7"/>
      <c r="BX1851" s="7"/>
      <c r="BY1851" s="7"/>
      <c r="BZ1851" s="7"/>
      <c r="CA1851" s="7"/>
      <c r="CB1851" s="7"/>
      <c r="CC1851" s="7"/>
      <c r="CD1851" s="7"/>
      <c r="CE1851" s="7"/>
      <c r="CF1851" s="7"/>
      <c r="CG1851" s="7"/>
      <c r="CH1851" s="7"/>
      <c r="CI1851" s="7"/>
      <c r="CJ1851" s="7"/>
      <c r="CK1851" s="7"/>
      <c r="CL1851" s="7"/>
      <c r="CM1851" s="7"/>
      <c r="CN1851" s="7"/>
      <c r="CO1851" s="7"/>
      <c r="CP1851" s="7"/>
      <c r="CQ1851" s="7"/>
      <c r="CR1851" s="7"/>
      <c r="CS1851" s="7"/>
      <c r="CT1851" s="7"/>
      <c r="CU1851" s="7"/>
      <c r="CV1851" s="7"/>
      <c r="CW1851" s="7"/>
      <c r="CX1851" s="7"/>
      <c r="CY1851" s="7"/>
      <c r="CZ1851" s="7"/>
      <c r="DA1851" s="7"/>
      <c r="DB1851" s="7"/>
      <c r="DC1851" s="7"/>
      <c r="DD1851" s="7"/>
      <c r="DE1851" s="7"/>
      <c r="DF1851" s="7"/>
      <c r="DG1851" s="7"/>
      <c r="DH1851" s="7"/>
      <c r="DI1851" s="7"/>
      <c r="DJ1851" s="7"/>
      <c r="DK1851" s="7"/>
      <c r="DL1851" s="7"/>
      <c r="DM1851" s="7"/>
      <c r="DN1851" s="7"/>
      <c r="DO1851" s="7"/>
      <c r="DP1851" s="7"/>
      <c r="DQ1851" s="7"/>
      <c r="DR1851" s="7"/>
      <c r="DS1851" s="7"/>
      <c r="DT1851" s="7"/>
      <c r="DU1851" s="7"/>
      <c r="DV1851" s="7"/>
      <c r="DW1851" s="7"/>
      <c r="DX1851" s="7"/>
      <c r="DY1851" s="7"/>
      <c r="DZ1851" s="7"/>
      <c r="EA1851" s="7"/>
      <c r="EB1851" s="7"/>
      <c r="EC1851" s="7"/>
      <c r="ED1851" s="7"/>
      <c r="EE1851" s="7"/>
      <c r="EF1851" s="7"/>
      <c r="EG1851" s="7"/>
      <c r="EH1851" s="7"/>
      <c r="EI1851" s="7"/>
      <c r="EJ1851" s="7"/>
      <c r="EK1851" s="7"/>
      <c r="EL1851" s="7"/>
      <c r="EM1851" s="7"/>
      <c r="EN1851" s="7"/>
      <c r="EO1851" s="7"/>
      <c r="EP1851" s="7"/>
      <c r="EQ1851" s="7"/>
      <c r="ER1851" s="7"/>
      <c r="ES1851" s="7"/>
      <c r="ET1851" s="7"/>
      <c r="EU1851" s="7"/>
      <c r="EV1851" s="7"/>
      <c r="EW1851" s="7"/>
      <c r="EX1851" s="7"/>
      <c r="EY1851" s="7"/>
      <c r="EZ1851" s="7"/>
      <c r="FA1851" s="7"/>
      <c r="FB1851" s="7"/>
      <c r="FC1851" s="7"/>
      <c r="FD1851" s="7"/>
      <c r="FE1851" s="7"/>
      <c r="FF1851" s="7"/>
      <c r="FG1851" s="7"/>
      <c r="FH1851" s="7"/>
      <c r="FI1851" s="7"/>
      <c r="FJ1851" s="7"/>
      <c r="FK1851" s="7"/>
      <c r="FL1851" s="7"/>
      <c r="FM1851" s="7"/>
      <c r="FN1851" s="7"/>
      <c r="FO1851" s="7"/>
      <c r="FP1851" s="7"/>
      <c r="FQ1851" s="7"/>
      <c r="FR1851" s="7"/>
      <c r="FS1851" s="7"/>
      <c r="FT1851" s="7"/>
      <c r="FU1851" s="7"/>
      <c r="FV1851" s="7"/>
      <c r="FW1851" s="7"/>
      <c r="FX1851" s="7"/>
      <c r="FY1851" s="7"/>
      <c r="FZ1851" s="7"/>
      <c r="GA1851" s="7"/>
      <c r="GB1851" s="7"/>
      <c r="GC1851" s="7"/>
      <c r="GD1851" s="7"/>
      <c r="GE1851" s="7"/>
      <c r="GF1851" s="7"/>
      <c r="GG1851" s="7"/>
      <c r="GH1851" s="7"/>
      <c r="GI1851" s="7"/>
      <c r="GJ1851" s="7"/>
      <c r="GK1851" s="7"/>
      <c r="GL1851" s="7"/>
      <c r="GM1851" s="7"/>
      <c r="GN1851" s="7"/>
      <c r="GO1851" s="7"/>
      <c r="GP1851" s="7"/>
      <c r="GQ1851" s="7"/>
      <c r="GR1851" s="7"/>
      <c r="GS1851" s="7"/>
      <c r="GT1851" s="7"/>
      <c r="GU1851" s="7"/>
      <c r="GV1851" s="7"/>
      <c r="GW1851" s="7"/>
      <c r="GX1851" s="7"/>
      <c r="GY1851" s="7"/>
      <c r="GZ1851" s="7"/>
      <c r="HA1851" s="7"/>
      <c r="HB1851" s="7"/>
      <c r="HC1851" s="7"/>
      <c r="HD1851" s="7"/>
      <c r="HE1851" s="7"/>
      <c r="HF1851" s="7"/>
      <c r="HG1851" s="7"/>
      <c r="HH1851" s="7"/>
      <c r="HI1851" s="7"/>
      <c r="HJ1851" s="7"/>
      <c r="HK1851" s="7"/>
      <c r="HL1851" s="7"/>
      <c r="HM1851" s="7"/>
      <c r="HN1851" s="7"/>
      <c r="HO1851" s="7"/>
      <c r="HP1851" s="7"/>
      <c r="HQ1851" s="7"/>
      <c r="HR1851" s="7"/>
      <c r="HS1851" s="7"/>
      <c r="HT1851" s="7"/>
      <c r="HU1851" s="7"/>
      <c r="HV1851" s="7"/>
      <c r="HW1851" s="7"/>
      <c r="HX1851" s="7"/>
      <c r="HY1851" s="7"/>
      <c r="HZ1851" s="7"/>
      <c r="IA1851" s="7"/>
      <c r="IB1851" s="7"/>
      <c r="IC1851" s="7"/>
      <c r="ID1851" s="7"/>
      <c r="IE1851" s="7"/>
      <c r="IF1851" s="7"/>
      <c r="IG1851" s="7"/>
      <c r="IH1851" s="7"/>
      <c r="II1851" s="7"/>
      <c r="IJ1851" s="7"/>
      <c r="IK1851" s="7"/>
      <c r="IL1851" s="7"/>
      <c r="IM1851" s="7"/>
      <c r="IN1851" s="7"/>
      <c r="IO1851" s="7"/>
      <c r="IP1851" s="7"/>
      <c r="IQ1851" s="7"/>
      <c r="IR1851" s="7"/>
      <c r="IS1851" s="7"/>
      <c r="IT1851" s="7"/>
      <c r="IU1851" s="7"/>
      <c r="IV1851" s="7"/>
      <c r="IW1851" s="7"/>
      <c r="IX1851" s="7"/>
      <c r="IY1851" s="7"/>
      <c r="IZ1851" s="7"/>
      <c r="JA1851" s="7"/>
      <c r="JB1851" s="7"/>
      <c r="JC1851" s="7"/>
      <c r="JD1851" s="7"/>
      <c r="JE1851" s="7"/>
      <c r="JF1851" s="7"/>
      <c r="JG1851" s="7"/>
      <c r="JH1851" s="7"/>
      <c r="JI1851" s="7"/>
      <c r="JJ1851" s="7"/>
      <c r="JK1851" s="7"/>
      <c r="JL1851" s="7"/>
      <c r="JM1851" s="7"/>
      <c r="JN1851" s="7"/>
      <c r="JO1851" s="7"/>
      <c r="JP1851" s="7"/>
      <c r="JQ1851" s="7"/>
      <c r="JR1851" s="7"/>
      <c r="JS1851" s="7"/>
      <c r="JT1851" s="7"/>
    </row>
    <row r="1852" spans="1:280" x14ac:dyDescent="0.25">
      <c r="A1852" s="7"/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  <c r="AA1852" s="7"/>
      <c r="AB1852" s="7"/>
      <c r="AC1852" s="7"/>
      <c r="AD1852" s="7"/>
      <c r="AE1852" s="7"/>
      <c r="AF1852" s="7"/>
      <c r="AG1852" s="7"/>
      <c r="AH1852" s="7"/>
      <c r="AI1852" s="7"/>
      <c r="AJ1852" s="7"/>
      <c r="AK1852" s="7"/>
      <c r="AL1852" s="7"/>
      <c r="AM1852" s="7"/>
      <c r="AN1852" s="7"/>
      <c r="AO1852" s="7"/>
      <c r="AP1852" s="7"/>
      <c r="AQ1852" s="7"/>
      <c r="AR1852" s="7"/>
      <c r="AS1852" s="7"/>
      <c r="AT1852" s="7"/>
      <c r="AU1852" s="7"/>
      <c r="AV1852" s="7"/>
      <c r="AW1852" s="7"/>
      <c r="AX1852" s="7"/>
      <c r="AY1852" s="7"/>
      <c r="AZ1852" s="7"/>
      <c r="BA1852" s="7"/>
      <c r="BB1852" s="7"/>
      <c r="BC1852" s="7"/>
      <c r="BD1852" s="7"/>
      <c r="BE1852" s="7"/>
      <c r="BF1852" s="7"/>
      <c r="BG1852" s="7"/>
      <c r="BH1852" s="7"/>
      <c r="BI1852" s="7"/>
      <c r="BJ1852" s="7"/>
      <c r="BK1852" s="7"/>
      <c r="BL1852" s="7"/>
      <c r="BM1852" s="7"/>
      <c r="BN1852" s="7"/>
      <c r="BO1852" s="7"/>
      <c r="BP1852" s="7"/>
      <c r="BQ1852" s="7"/>
      <c r="BR1852" s="7"/>
      <c r="BS1852" s="7"/>
      <c r="BT1852" s="7"/>
      <c r="BU1852" s="7"/>
      <c r="BV1852" s="7"/>
      <c r="BW1852" s="7"/>
      <c r="BX1852" s="7"/>
      <c r="BY1852" s="7"/>
      <c r="BZ1852" s="7"/>
      <c r="CA1852" s="7"/>
      <c r="CB1852" s="7"/>
      <c r="CC1852" s="7"/>
      <c r="CD1852" s="7"/>
      <c r="CE1852" s="7"/>
      <c r="CF1852" s="7"/>
      <c r="CG1852" s="7"/>
      <c r="CH1852" s="7"/>
      <c r="CI1852" s="7"/>
      <c r="CJ1852" s="7"/>
      <c r="CK1852" s="7"/>
      <c r="CL1852" s="7"/>
      <c r="CM1852" s="7"/>
      <c r="CN1852" s="7"/>
      <c r="CO1852" s="7"/>
      <c r="CP1852" s="7"/>
      <c r="CQ1852" s="7"/>
      <c r="CR1852" s="7"/>
      <c r="CS1852" s="7"/>
      <c r="CT1852" s="7"/>
      <c r="CU1852" s="7"/>
      <c r="CV1852" s="7"/>
      <c r="CW1852" s="7"/>
      <c r="CX1852" s="7"/>
      <c r="CY1852" s="7"/>
      <c r="CZ1852" s="7"/>
      <c r="DA1852" s="7"/>
      <c r="DB1852" s="7"/>
      <c r="DC1852" s="7"/>
      <c r="DD1852" s="7"/>
      <c r="DE1852" s="7"/>
      <c r="DF1852" s="7"/>
      <c r="DG1852" s="7"/>
      <c r="DH1852" s="7"/>
      <c r="DI1852" s="7"/>
      <c r="DJ1852" s="7"/>
      <c r="DK1852" s="7"/>
      <c r="DL1852" s="7"/>
      <c r="DM1852" s="7"/>
      <c r="DN1852" s="7"/>
      <c r="DO1852" s="7"/>
      <c r="DP1852" s="7"/>
      <c r="DQ1852" s="7"/>
      <c r="DR1852" s="7"/>
      <c r="DS1852" s="7"/>
      <c r="DT1852" s="7"/>
      <c r="DU1852" s="7"/>
      <c r="DV1852" s="7"/>
      <c r="DW1852" s="7"/>
      <c r="DX1852" s="7"/>
      <c r="DY1852" s="7"/>
      <c r="DZ1852" s="7"/>
      <c r="EA1852" s="7"/>
      <c r="EB1852" s="7"/>
      <c r="EC1852" s="7"/>
      <c r="ED1852" s="7"/>
      <c r="EE1852" s="7"/>
      <c r="EF1852" s="7"/>
      <c r="EG1852" s="7"/>
      <c r="EH1852" s="7"/>
      <c r="EI1852" s="7"/>
      <c r="EJ1852" s="7"/>
      <c r="EK1852" s="7"/>
      <c r="EL1852" s="7"/>
      <c r="EM1852" s="7"/>
      <c r="EN1852" s="7"/>
      <c r="EO1852" s="7"/>
      <c r="EP1852" s="7"/>
      <c r="EQ1852" s="7"/>
      <c r="ER1852" s="7"/>
      <c r="ES1852" s="7"/>
      <c r="ET1852" s="7"/>
      <c r="EU1852" s="7"/>
      <c r="EV1852" s="7"/>
      <c r="EW1852" s="7"/>
      <c r="EX1852" s="7"/>
      <c r="EY1852" s="7"/>
      <c r="EZ1852" s="7"/>
      <c r="FA1852" s="7"/>
      <c r="FB1852" s="7"/>
      <c r="FC1852" s="7"/>
      <c r="FD1852" s="7"/>
      <c r="FE1852" s="7"/>
      <c r="FF1852" s="7"/>
      <c r="FG1852" s="7"/>
      <c r="FH1852" s="7"/>
      <c r="FI1852" s="7"/>
      <c r="FJ1852" s="7"/>
      <c r="FK1852" s="7"/>
      <c r="FL1852" s="7"/>
      <c r="FM1852" s="7"/>
      <c r="FN1852" s="7"/>
      <c r="FO1852" s="7"/>
      <c r="FP1852" s="7"/>
      <c r="FQ1852" s="7"/>
      <c r="FR1852" s="7"/>
      <c r="FS1852" s="7"/>
      <c r="FT1852" s="7"/>
      <c r="FU1852" s="7"/>
      <c r="FV1852" s="7"/>
      <c r="FW1852" s="7"/>
      <c r="FX1852" s="7"/>
      <c r="FY1852" s="7"/>
      <c r="FZ1852" s="7"/>
      <c r="GA1852" s="7"/>
      <c r="GB1852" s="7"/>
      <c r="GC1852" s="7"/>
      <c r="GD1852" s="7"/>
      <c r="GE1852" s="7"/>
      <c r="GF1852" s="7"/>
      <c r="GG1852" s="7"/>
      <c r="GH1852" s="7"/>
      <c r="GI1852" s="7"/>
      <c r="GJ1852" s="7"/>
      <c r="GK1852" s="7"/>
      <c r="GL1852" s="7"/>
      <c r="GM1852" s="7"/>
      <c r="GN1852" s="7"/>
      <c r="GO1852" s="7"/>
      <c r="GP1852" s="7"/>
      <c r="GQ1852" s="7"/>
      <c r="GR1852" s="7"/>
      <c r="GS1852" s="7"/>
      <c r="GT1852" s="7"/>
      <c r="GU1852" s="7"/>
      <c r="GV1852" s="7"/>
      <c r="GW1852" s="7"/>
      <c r="GX1852" s="7"/>
      <c r="GY1852" s="7"/>
      <c r="GZ1852" s="7"/>
      <c r="HA1852" s="7"/>
      <c r="HB1852" s="7"/>
      <c r="HC1852" s="7"/>
      <c r="HD1852" s="7"/>
      <c r="HE1852" s="7"/>
      <c r="HF1852" s="7"/>
      <c r="HG1852" s="7"/>
      <c r="HH1852" s="7"/>
      <c r="HI1852" s="7"/>
      <c r="HJ1852" s="7"/>
      <c r="HK1852" s="7"/>
      <c r="HL1852" s="7"/>
      <c r="HM1852" s="7"/>
      <c r="HN1852" s="7"/>
      <c r="HO1852" s="7"/>
      <c r="HP1852" s="7"/>
      <c r="HQ1852" s="7"/>
      <c r="HR1852" s="7"/>
      <c r="HS1852" s="7"/>
      <c r="HT1852" s="7"/>
      <c r="HU1852" s="7"/>
      <c r="HV1852" s="7"/>
      <c r="HW1852" s="7"/>
      <c r="HX1852" s="7"/>
      <c r="HY1852" s="7"/>
      <c r="HZ1852" s="7"/>
      <c r="IA1852" s="7"/>
      <c r="IB1852" s="7"/>
      <c r="IC1852" s="7"/>
      <c r="ID1852" s="7"/>
      <c r="IE1852" s="7"/>
      <c r="IF1852" s="7"/>
      <c r="IG1852" s="7"/>
      <c r="IH1852" s="7"/>
      <c r="II1852" s="7"/>
      <c r="IJ1852" s="7"/>
      <c r="IK1852" s="7"/>
      <c r="IL1852" s="7"/>
      <c r="IM1852" s="7"/>
      <c r="IN1852" s="7"/>
      <c r="IO1852" s="7"/>
      <c r="IP1852" s="7"/>
      <c r="IQ1852" s="7"/>
      <c r="IR1852" s="7"/>
      <c r="IS1852" s="7"/>
      <c r="IT1852" s="7"/>
      <c r="IU1852" s="7"/>
      <c r="IV1852" s="7"/>
      <c r="IW1852" s="7"/>
      <c r="IX1852" s="7"/>
      <c r="IY1852" s="7"/>
      <c r="IZ1852" s="7"/>
      <c r="JA1852" s="7"/>
      <c r="JB1852" s="7"/>
      <c r="JC1852" s="7"/>
      <c r="JD1852" s="7"/>
      <c r="JE1852" s="7"/>
      <c r="JF1852" s="7"/>
      <c r="JG1852" s="7"/>
      <c r="JH1852" s="7"/>
      <c r="JI1852" s="7"/>
      <c r="JJ1852" s="7"/>
      <c r="JK1852" s="7"/>
      <c r="JL1852" s="7"/>
      <c r="JM1852" s="7"/>
      <c r="JN1852" s="7"/>
      <c r="JO1852" s="7"/>
      <c r="JP1852" s="7"/>
      <c r="JQ1852" s="7"/>
      <c r="JR1852" s="7"/>
      <c r="JS1852" s="7"/>
      <c r="JT1852" s="7"/>
    </row>
    <row r="1853" spans="1:280" x14ac:dyDescent="0.25">
      <c r="A1853" s="7"/>
      <c r="B1853" s="7"/>
      <c r="C1853" s="7"/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  <c r="AA1853" s="7"/>
      <c r="AB1853" s="7"/>
      <c r="AC1853" s="7"/>
      <c r="AD1853" s="7"/>
      <c r="AE1853" s="7"/>
      <c r="AF1853" s="7"/>
      <c r="AG1853" s="7"/>
      <c r="AH1853" s="7"/>
      <c r="AI1853" s="7"/>
      <c r="AJ1853" s="7"/>
      <c r="AK1853" s="7"/>
      <c r="AL1853" s="7"/>
      <c r="AM1853" s="7"/>
      <c r="AN1853" s="7"/>
      <c r="AO1853" s="7"/>
      <c r="AP1853" s="7"/>
      <c r="AQ1853" s="7"/>
      <c r="AR1853" s="7"/>
      <c r="AS1853" s="7"/>
      <c r="AT1853" s="7"/>
      <c r="AU1853" s="7"/>
      <c r="AV1853" s="7"/>
      <c r="AW1853" s="7"/>
      <c r="AX1853" s="7"/>
      <c r="AY1853" s="7"/>
      <c r="AZ1853" s="7"/>
      <c r="BA1853" s="7"/>
      <c r="BB1853" s="7"/>
      <c r="BC1853" s="7"/>
      <c r="BD1853" s="7"/>
      <c r="BE1853" s="7"/>
      <c r="BF1853" s="7"/>
      <c r="BG1853" s="7"/>
      <c r="BH1853" s="7"/>
      <c r="BI1853" s="7"/>
      <c r="BJ1853" s="7"/>
      <c r="BK1853" s="7"/>
      <c r="BL1853" s="7"/>
      <c r="BM1853" s="7"/>
      <c r="BN1853" s="7"/>
      <c r="BO1853" s="7"/>
      <c r="BP1853" s="7"/>
      <c r="BQ1853" s="7"/>
      <c r="BR1853" s="7"/>
      <c r="BS1853" s="7"/>
      <c r="BT1853" s="7"/>
      <c r="BU1853" s="7"/>
      <c r="BV1853" s="7"/>
      <c r="BW1853" s="7"/>
      <c r="BX1853" s="7"/>
      <c r="BY1853" s="7"/>
      <c r="BZ1853" s="7"/>
      <c r="CA1853" s="7"/>
      <c r="CB1853" s="7"/>
      <c r="CC1853" s="7"/>
      <c r="CD1853" s="7"/>
      <c r="CE1853" s="7"/>
      <c r="CF1853" s="7"/>
      <c r="CG1853" s="7"/>
      <c r="CH1853" s="7"/>
      <c r="CI1853" s="7"/>
      <c r="CJ1853" s="7"/>
      <c r="CK1853" s="7"/>
      <c r="CL1853" s="7"/>
      <c r="CM1853" s="7"/>
      <c r="CN1853" s="7"/>
      <c r="CO1853" s="7"/>
      <c r="CP1853" s="7"/>
      <c r="CQ1853" s="7"/>
      <c r="CR1853" s="7"/>
      <c r="CS1853" s="7"/>
      <c r="CT1853" s="7"/>
      <c r="CU1853" s="7"/>
      <c r="CV1853" s="7"/>
      <c r="CW1853" s="7"/>
      <c r="CX1853" s="7"/>
      <c r="CY1853" s="7"/>
      <c r="CZ1853" s="7"/>
      <c r="DA1853" s="7"/>
      <c r="DB1853" s="7"/>
      <c r="DC1853" s="7"/>
      <c r="DD1853" s="7"/>
      <c r="DE1853" s="7"/>
      <c r="DF1853" s="7"/>
      <c r="DG1853" s="7"/>
      <c r="DH1853" s="7"/>
      <c r="DI1853" s="7"/>
      <c r="DJ1853" s="7"/>
      <c r="DK1853" s="7"/>
      <c r="DL1853" s="7"/>
      <c r="DM1853" s="7"/>
      <c r="DN1853" s="7"/>
      <c r="DO1853" s="7"/>
      <c r="DP1853" s="7"/>
      <c r="DQ1853" s="7"/>
      <c r="DR1853" s="7"/>
      <c r="DS1853" s="7"/>
      <c r="DT1853" s="7"/>
      <c r="DU1853" s="7"/>
      <c r="DV1853" s="7"/>
      <c r="DW1853" s="7"/>
      <c r="DX1853" s="7"/>
      <c r="DY1853" s="7"/>
      <c r="DZ1853" s="7"/>
      <c r="EA1853" s="7"/>
      <c r="EB1853" s="7"/>
      <c r="EC1853" s="7"/>
      <c r="ED1853" s="7"/>
      <c r="EE1853" s="7"/>
      <c r="EF1853" s="7"/>
      <c r="EG1853" s="7"/>
      <c r="EH1853" s="7"/>
      <c r="EI1853" s="7"/>
      <c r="EJ1853" s="7"/>
      <c r="EK1853" s="7"/>
      <c r="EL1853" s="7"/>
      <c r="EM1853" s="7"/>
      <c r="EN1853" s="7"/>
      <c r="EO1853" s="7"/>
      <c r="EP1853" s="7"/>
      <c r="EQ1853" s="7"/>
      <c r="ER1853" s="7"/>
      <c r="ES1853" s="7"/>
      <c r="ET1853" s="7"/>
      <c r="EU1853" s="7"/>
      <c r="EV1853" s="7"/>
      <c r="EW1853" s="7"/>
      <c r="EX1853" s="7"/>
      <c r="EY1853" s="7"/>
      <c r="EZ1853" s="7"/>
      <c r="FA1853" s="7"/>
      <c r="FB1853" s="7"/>
      <c r="FC1853" s="7"/>
      <c r="FD1853" s="7"/>
      <c r="FE1853" s="7"/>
      <c r="FF1853" s="7"/>
      <c r="FG1853" s="7"/>
      <c r="FH1853" s="7"/>
      <c r="FI1853" s="7"/>
      <c r="FJ1853" s="7"/>
      <c r="FK1853" s="7"/>
      <c r="FL1853" s="7"/>
      <c r="FM1853" s="7"/>
      <c r="FN1853" s="7"/>
      <c r="FO1853" s="7"/>
      <c r="FP1853" s="7"/>
      <c r="FQ1853" s="7"/>
      <c r="FR1853" s="7"/>
      <c r="FS1853" s="7"/>
      <c r="FT1853" s="7"/>
      <c r="FU1853" s="7"/>
      <c r="FV1853" s="7"/>
      <c r="FW1853" s="7"/>
      <c r="FX1853" s="7"/>
      <c r="FY1853" s="7"/>
      <c r="FZ1853" s="7"/>
      <c r="GA1853" s="7"/>
      <c r="GB1853" s="7"/>
      <c r="GC1853" s="7"/>
      <c r="GD1853" s="7"/>
      <c r="GE1853" s="7"/>
      <c r="GF1853" s="7"/>
      <c r="GG1853" s="7"/>
      <c r="GH1853" s="7"/>
      <c r="GI1853" s="7"/>
      <c r="GJ1853" s="7"/>
      <c r="GK1853" s="7"/>
      <c r="GL1853" s="7"/>
      <c r="GM1853" s="7"/>
      <c r="GN1853" s="7"/>
      <c r="GO1853" s="7"/>
      <c r="GP1853" s="7"/>
      <c r="GQ1853" s="7"/>
      <c r="GR1853" s="7"/>
      <c r="GS1853" s="7"/>
      <c r="GT1853" s="7"/>
      <c r="GU1853" s="7"/>
      <c r="GV1853" s="7"/>
      <c r="GW1853" s="7"/>
      <c r="GX1853" s="7"/>
      <c r="GY1853" s="7"/>
      <c r="GZ1853" s="7"/>
      <c r="HA1853" s="7"/>
      <c r="HB1853" s="7"/>
      <c r="HC1853" s="7"/>
      <c r="HD1853" s="7"/>
      <c r="HE1853" s="7"/>
      <c r="HF1853" s="7"/>
      <c r="HG1853" s="7"/>
      <c r="HH1853" s="7"/>
      <c r="HI1853" s="7"/>
      <c r="HJ1853" s="7"/>
      <c r="HK1853" s="7"/>
      <c r="HL1853" s="7"/>
      <c r="HM1853" s="7"/>
      <c r="HN1853" s="7"/>
      <c r="HO1853" s="7"/>
      <c r="HP1853" s="7"/>
      <c r="HQ1853" s="7"/>
      <c r="HR1853" s="7"/>
      <c r="HS1853" s="7"/>
      <c r="HT1853" s="7"/>
      <c r="HU1853" s="7"/>
      <c r="HV1853" s="7"/>
      <c r="HW1853" s="7"/>
      <c r="HX1853" s="7"/>
      <c r="HY1853" s="7"/>
      <c r="HZ1853" s="7"/>
      <c r="IA1853" s="7"/>
      <c r="IB1853" s="7"/>
      <c r="IC1853" s="7"/>
      <c r="ID1853" s="7"/>
      <c r="IE1853" s="7"/>
      <c r="IF1853" s="7"/>
      <c r="IG1853" s="7"/>
      <c r="IH1853" s="7"/>
      <c r="II1853" s="7"/>
      <c r="IJ1853" s="7"/>
      <c r="IK1853" s="7"/>
      <c r="IL1853" s="7"/>
      <c r="IM1853" s="7"/>
      <c r="IN1853" s="7"/>
      <c r="IO1853" s="7"/>
      <c r="IP1853" s="7"/>
      <c r="IQ1853" s="7"/>
      <c r="IR1853" s="7"/>
      <c r="IS1853" s="7"/>
      <c r="IT1853" s="7"/>
      <c r="IU1853" s="7"/>
      <c r="IV1853" s="7"/>
      <c r="IW1853" s="7"/>
      <c r="IX1853" s="7"/>
      <c r="IY1853" s="7"/>
      <c r="IZ1853" s="7"/>
      <c r="JA1853" s="7"/>
      <c r="JB1853" s="7"/>
      <c r="JC1853" s="7"/>
      <c r="JD1853" s="7"/>
      <c r="JE1853" s="7"/>
      <c r="JF1853" s="7"/>
      <c r="JG1853" s="7"/>
      <c r="JH1853" s="7"/>
      <c r="JI1853" s="7"/>
      <c r="JJ1853" s="7"/>
      <c r="JK1853" s="7"/>
      <c r="JL1853" s="7"/>
      <c r="JM1853" s="7"/>
      <c r="JN1853" s="7"/>
      <c r="JO1853" s="7"/>
      <c r="JP1853" s="7"/>
      <c r="JQ1853" s="7"/>
      <c r="JR1853" s="7"/>
      <c r="JS1853" s="7"/>
      <c r="JT1853" s="7"/>
    </row>
    <row r="1854" spans="1:280" x14ac:dyDescent="0.25">
      <c r="A1854" s="7"/>
      <c r="B1854" s="7"/>
      <c r="C1854" s="7"/>
      <c r="D1854" s="7"/>
      <c r="E1854" s="7"/>
      <c r="F1854" s="7"/>
      <c r="G1854" s="7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7"/>
      <c r="AB1854" s="7"/>
      <c r="AC1854" s="7"/>
      <c r="AD1854" s="7"/>
      <c r="AE1854" s="7"/>
      <c r="AF1854" s="7"/>
      <c r="AG1854" s="7"/>
      <c r="AH1854" s="7"/>
      <c r="AI1854" s="7"/>
      <c r="AJ1854" s="7"/>
      <c r="AK1854" s="7"/>
      <c r="AL1854" s="7"/>
      <c r="AM1854" s="7"/>
      <c r="AN1854" s="7"/>
      <c r="AO1854" s="7"/>
      <c r="AP1854" s="7"/>
      <c r="AQ1854" s="7"/>
      <c r="AR1854" s="7"/>
      <c r="AS1854" s="7"/>
      <c r="AT1854" s="7"/>
      <c r="AU1854" s="7"/>
      <c r="AV1854" s="7"/>
      <c r="AW1854" s="7"/>
      <c r="AX1854" s="7"/>
      <c r="AY1854" s="7"/>
      <c r="AZ1854" s="7"/>
      <c r="BA1854" s="7"/>
      <c r="BB1854" s="7"/>
      <c r="BC1854" s="7"/>
      <c r="BD1854" s="7"/>
      <c r="BE1854" s="7"/>
      <c r="BF1854" s="7"/>
      <c r="BG1854" s="7"/>
      <c r="BH1854" s="7"/>
      <c r="BI1854" s="7"/>
      <c r="BJ1854" s="7"/>
      <c r="BK1854" s="7"/>
      <c r="BL1854" s="7"/>
      <c r="BM1854" s="7"/>
      <c r="BN1854" s="7"/>
      <c r="BO1854" s="7"/>
      <c r="BP1854" s="7"/>
      <c r="BQ1854" s="7"/>
      <c r="BR1854" s="7"/>
      <c r="BS1854" s="7"/>
      <c r="BT1854" s="7"/>
      <c r="BU1854" s="7"/>
      <c r="BV1854" s="7"/>
      <c r="BW1854" s="7"/>
      <c r="BX1854" s="7"/>
      <c r="BY1854" s="7"/>
      <c r="BZ1854" s="7"/>
      <c r="CA1854" s="7"/>
      <c r="CB1854" s="7"/>
      <c r="CC1854" s="7"/>
      <c r="CD1854" s="7"/>
      <c r="CE1854" s="7"/>
      <c r="CF1854" s="7"/>
      <c r="CG1854" s="7"/>
      <c r="CH1854" s="7"/>
      <c r="CI1854" s="7"/>
      <c r="CJ1854" s="7"/>
      <c r="CK1854" s="7"/>
      <c r="CL1854" s="7"/>
      <c r="CM1854" s="7"/>
      <c r="CN1854" s="7"/>
      <c r="CO1854" s="7"/>
      <c r="CP1854" s="7"/>
      <c r="CQ1854" s="7"/>
      <c r="CR1854" s="7"/>
      <c r="CS1854" s="7"/>
      <c r="CT1854" s="7"/>
      <c r="CU1854" s="7"/>
      <c r="CV1854" s="7"/>
      <c r="CW1854" s="7"/>
      <c r="CX1854" s="7"/>
      <c r="CY1854" s="7"/>
      <c r="CZ1854" s="7"/>
      <c r="DA1854" s="7"/>
      <c r="DB1854" s="7"/>
      <c r="DC1854" s="7"/>
      <c r="DD1854" s="7"/>
      <c r="DE1854" s="7"/>
      <c r="DF1854" s="7"/>
      <c r="DG1854" s="7"/>
      <c r="DH1854" s="7"/>
      <c r="DI1854" s="7"/>
      <c r="DJ1854" s="7"/>
      <c r="DK1854" s="7"/>
      <c r="DL1854" s="7"/>
      <c r="DM1854" s="7"/>
      <c r="DN1854" s="7"/>
      <c r="DO1854" s="7"/>
      <c r="DP1854" s="7"/>
      <c r="DQ1854" s="7"/>
      <c r="DR1854" s="7"/>
      <c r="DS1854" s="7"/>
      <c r="DT1854" s="7"/>
      <c r="DU1854" s="7"/>
      <c r="DV1854" s="7"/>
      <c r="DW1854" s="7"/>
      <c r="DX1854" s="7"/>
      <c r="DY1854" s="7"/>
      <c r="DZ1854" s="7"/>
      <c r="EA1854" s="7"/>
      <c r="EB1854" s="7"/>
      <c r="EC1854" s="7"/>
      <c r="ED1854" s="7"/>
      <c r="EE1854" s="7"/>
      <c r="EF1854" s="7"/>
      <c r="EG1854" s="7"/>
      <c r="EH1854" s="7"/>
      <c r="EI1854" s="7"/>
      <c r="EJ1854" s="7"/>
      <c r="EK1854" s="7"/>
      <c r="EL1854" s="7"/>
      <c r="EM1854" s="7"/>
      <c r="EN1854" s="7"/>
      <c r="EO1854" s="7"/>
      <c r="EP1854" s="7"/>
      <c r="EQ1854" s="7"/>
      <c r="ER1854" s="7"/>
      <c r="ES1854" s="7"/>
      <c r="ET1854" s="7"/>
      <c r="EU1854" s="7"/>
      <c r="EV1854" s="7"/>
      <c r="EW1854" s="7"/>
      <c r="EX1854" s="7"/>
      <c r="EY1854" s="7"/>
      <c r="EZ1854" s="7"/>
      <c r="FA1854" s="7"/>
      <c r="FB1854" s="7"/>
      <c r="FC1854" s="7"/>
      <c r="FD1854" s="7"/>
      <c r="FE1854" s="7"/>
      <c r="FF1854" s="7"/>
      <c r="FG1854" s="7"/>
      <c r="FH1854" s="7"/>
      <c r="FI1854" s="7"/>
      <c r="FJ1854" s="7"/>
      <c r="FK1854" s="7"/>
      <c r="FL1854" s="7"/>
      <c r="FM1854" s="7"/>
      <c r="FN1854" s="7"/>
      <c r="FO1854" s="7"/>
      <c r="FP1854" s="7"/>
      <c r="FQ1854" s="7"/>
      <c r="FR1854" s="7"/>
      <c r="FS1854" s="7"/>
      <c r="FT1854" s="7"/>
      <c r="FU1854" s="7"/>
      <c r="FV1854" s="7"/>
      <c r="FW1854" s="7"/>
      <c r="FX1854" s="7"/>
      <c r="FY1854" s="7"/>
      <c r="FZ1854" s="7"/>
      <c r="GA1854" s="7"/>
      <c r="GB1854" s="7"/>
      <c r="GC1854" s="7"/>
      <c r="GD1854" s="7"/>
      <c r="GE1854" s="7"/>
      <c r="GF1854" s="7"/>
      <c r="GG1854" s="7"/>
      <c r="GH1854" s="7"/>
      <c r="GI1854" s="7"/>
      <c r="GJ1854" s="7"/>
      <c r="GK1854" s="7"/>
      <c r="GL1854" s="7"/>
      <c r="GM1854" s="7"/>
      <c r="GN1854" s="7"/>
      <c r="GO1854" s="7"/>
      <c r="GP1854" s="7"/>
      <c r="GQ1854" s="7"/>
      <c r="GR1854" s="7"/>
      <c r="GS1854" s="7"/>
      <c r="GT1854" s="7"/>
      <c r="GU1854" s="7"/>
      <c r="GV1854" s="7"/>
      <c r="GW1854" s="7"/>
      <c r="GX1854" s="7"/>
      <c r="GY1854" s="7"/>
      <c r="GZ1854" s="7"/>
      <c r="HA1854" s="7"/>
      <c r="HB1854" s="7"/>
      <c r="HC1854" s="7"/>
      <c r="HD1854" s="7"/>
      <c r="HE1854" s="7"/>
      <c r="HF1854" s="7"/>
      <c r="HG1854" s="7"/>
      <c r="HH1854" s="7"/>
      <c r="HI1854" s="7"/>
      <c r="HJ1854" s="7"/>
      <c r="HK1854" s="7"/>
      <c r="HL1854" s="7"/>
      <c r="HM1854" s="7"/>
      <c r="HN1854" s="7"/>
      <c r="HO1854" s="7"/>
      <c r="HP1854" s="7"/>
      <c r="HQ1854" s="7"/>
      <c r="HR1854" s="7"/>
      <c r="HS1854" s="7"/>
      <c r="HT1854" s="7"/>
      <c r="HU1854" s="7"/>
      <c r="HV1854" s="7"/>
      <c r="HW1854" s="7"/>
      <c r="HX1854" s="7"/>
      <c r="HY1854" s="7"/>
      <c r="HZ1854" s="7"/>
      <c r="IA1854" s="7"/>
      <c r="IB1854" s="7"/>
      <c r="IC1854" s="7"/>
      <c r="ID1854" s="7"/>
      <c r="IE1854" s="7"/>
      <c r="IF1854" s="7"/>
      <c r="IG1854" s="7"/>
      <c r="IH1854" s="7"/>
      <c r="II1854" s="7"/>
      <c r="IJ1854" s="7"/>
      <c r="IK1854" s="7"/>
      <c r="IL1854" s="7"/>
      <c r="IM1854" s="7"/>
      <c r="IN1854" s="7"/>
      <c r="IO1854" s="7"/>
      <c r="IP1854" s="7"/>
      <c r="IQ1854" s="7"/>
      <c r="IR1854" s="7"/>
      <c r="IS1854" s="7"/>
      <c r="IT1854" s="7"/>
      <c r="IU1854" s="7"/>
      <c r="IV1854" s="7"/>
      <c r="IW1854" s="7"/>
      <c r="IX1854" s="7"/>
      <c r="IY1854" s="7"/>
      <c r="IZ1854" s="7"/>
      <c r="JA1854" s="7"/>
      <c r="JB1854" s="7"/>
      <c r="JC1854" s="7"/>
      <c r="JD1854" s="7"/>
      <c r="JE1854" s="7"/>
      <c r="JF1854" s="7"/>
      <c r="JG1854" s="7"/>
      <c r="JH1854" s="7"/>
      <c r="JI1854" s="7"/>
      <c r="JJ1854" s="7"/>
      <c r="JK1854" s="7"/>
      <c r="JL1854" s="7"/>
      <c r="JM1854" s="7"/>
      <c r="JN1854" s="7"/>
      <c r="JO1854" s="7"/>
      <c r="JP1854" s="7"/>
      <c r="JQ1854" s="7"/>
      <c r="JR1854" s="7"/>
      <c r="JS1854" s="7"/>
      <c r="JT1854" s="7"/>
    </row>
    <row r="1855" spans="1:280" x14ac:dyDescent="0.25">
      <c r="A1855" s="7"/>
      <c r="B1855" s="7"/>
      <c r="C1855" s="7"/>
      <c r="D1855" s="7"/>
      <c r="E1855" s="7"/>
      <c r="F1855" s="7"/>
      <c r="G1855" s="7"/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7"/>
      <c r="AG1855" s="7"/>
      <c r="AH1855" s="7"/>
      <c r="AI1855" s="7"/>
      <c r="AJ1855" s="7"/>
      <c r="AK1855" s="7"/>
      <c r="AL1855" s="7"/>
      <c r="AM1855" s="7"/>
      <c r="AN1855" s="7"/>
      <c r="AO1855" s="7"/>
      <c r="AP1855" s="7"/>
      <c r="AQ1855" s="7"/>
      <c r="AR1855" s="7"/>
      <c r="AS1855" s="7"/>
      <c r="AT1855" s="7"/>
      <c r="AU1855" s="7"/>
      <c r="AV1855" s="7"/>
      <c r="AW1855" s="7"/>
      <c r="AX1855" s="7"/>
      <c r="AY1855" s="7"/>
      <c r="AZ1855" s="7"/>
      <c r="BA1855" s="7"/>
      <c r="BB1855" s="7"/>
      <c r="BC1855" s="7"/>
      <c r="BD1855" s="7"/>
      <c r="BE1855" s="7"/>
      <c r="BF1855" s="7"/>
      <c r="BG1855" s="7"/>
      <c r="BH1855" s="7"/>
      <c r="BI1855" s="7"/>
      <c r="BJ1855" s="7"/>
      <c r="BK1855" s="7"/>
      <c r="BL1855" s="7"/>
      <c r="BM1855" s="7"/>
      <c r="BN1855" s="7"/>
      <c r="BO1855" s="7"/>
      <c r="BP1855" s="7"/>
      <c r="BQ1855" s="7"/>
      <c r="BR1855" s="7"/>
      <c r="BS1855" s="7"/>
      <c r="BT1855" s="7"/>
      <c r="BU1855" s="7"/>
      <c r="BV1855" s="7"/>
      <c r="BW1855" s="7"/>
      <c r="BX1855" s="7"/>
      <c r="BY1855" s="7"/>
      <c r="BZ1855" s="7"/>
      <c r="CA1855" s="7"/>
      <c r="CB1855" s="7"/>
      <c r="CC1855" s="7"/>
      <c r="CD1855" s="7"/>
      <c r="CE1855" s="7"/>
      <c r="CF1855" s="7"/>
      <c r="CG1855" s="7"/>
      <c r="CH1855" s="7"/>
      <c r="CI1855" s="7"/>
      <c r="CJ1855" s="7"/>
      <c r="CK1855" s="7"/>
      <c r="CL1855" s="7"/>
      <c r="CM1855" s="7"/>
      <c r="CN1855" s="7"/>
      <c r="CO1855" s="7"/>
      <c r="CP1855" s="7"/>
      <c r="CQ1855" s="7"/>
      <c r="CR1855" s="7"/>
      <c r="CS1855" s="7"/>
      <c r="CT1855" s="7"/>
      <c r="CU1855" s="7"/>
      <c r="CV1855" s="7"/>
      <c r="CW1855" s="7"/>
      <c r="CX1855" s="7"/>
      <c r="CY1855" s="7"/>
      <c r="CZ1855" s="7"/>
      <c r="DA1855" s="7"/>
      <c r="DB1855" s="7"/>
      <c r="DC1855" s="7"/>
      <c r="DD1855" s="7"/>
      <c r="DE1855" s="7"/>
      <c r="DF1855" s="7"/>
      <c r="DG1855" s="7"/>
      <c r="DH1855" s="7"/>
      <c r="DI1855" s="7"/>
      <c r="DJ1855" s="7"/>
      <c r="DK1855" s="7"/>
      <c r="DL1855" s="7"/>
      <c r="DM1855" s="7"/>
      <c r="DN1855" s="7"/>
      <c r="DO1855" s="7"/>
      <c r="DP1855" s="7"/>
      <c r="DQ1855" s="7"/>
      <c r="DR1855" s="7"/>
      <c r="DS1855" s="7"/>
      <c r="DT1855" s="7"/>
      <c r="DU1855" s="7"/>
      <c r="DV1855" s="7"/>
      <c r="DW1855" s="7"/>
      <c r="DX1855" s="7"/>
      <c r="DY1855" s="7"/>
      <c r="DZ1855" s="7"/>
      <c r="EA1855" s="7"/>
      <c r="EB1855" s="7"/>
      <c r="EC1855" s="7"/>
      <c r="ED1855" s="7"/>
      <c r="EE1855" s="7"/>
      <c r="EF1855" s="7"/>
      <c r="EG1855" s="7"/>
      <c r="EH1855" s="7"/>
      <c r="EI1855" s="7"/>
      <c r="EJ1855" s="7"/>
      <c r="EK1855" s="7"/>
      <c r="EL1855" s="7"/>
      <c r="EM1855" s="7"/>
      <c r="EN1855" s="7"/>
      <c r="EO1855" s="7"/>
      <c r="EP1855" s="7"/>
      <c r="EQ1855" s="7"/>
      <c r="ER1855" s="7"/>
      <c r="ES1855" s="7"/>
      <c r="ET1855" s="7"/>
      <c r="EU1855" s="7"/>
      <c r="EV1855" s="7"/>
      <c r="EW1855" s="7"/>
      <c r="EX1855" s="7"/>
      <c r="EY1855" s="7"/>
      <c r="EZ1855" s="7"/>
      <c r="FA1855" s="7"/>
      <c r="FB1855" s="7"/>
      <c r="FC1855" s="7"/>
      <c r="FD1855" s="7"/>
      <c r="FE1855" s="7"/>
      <c r="FF1855" s="7"/>
      <c r="FG1855" s="7"/>
      <c r="FH1855" s="7"/>
      <c r="FI1855" s="7"/>
      <c r="FJ1855" s="7"/>
      <c r="FK1855" s="7"/>
      <c r="FL1855" s="7"/>
      <c r="FM1855" s="7"/>
      <c r="FN1855" s="7"/>
      <c r="FO1855" s="7"/>
      <c r="FP1855" s="7"/>
      <c r="FQ1855" s="7"/>
      <c r="FR1855" s="7"/>
      <c r="FS1855" s="7"/>
      <c r="FT1855" s="7"/>
      <c r="FU1855" s="7"/>
      <c r="FV1855" s="7"/>
      <c r="FW1855" s="7"/>
      <c r="FX1855" s="7"/>
      <c r="FY1855" s="7"/>
      <c r="FZ1855" s="7"/>
      <c r="GA1855" s="7"/>
      <c r="GB1855" s="7"/>
      <c r="GC1855" s="7"/>
      <c r="GD1855" s="7"/>
      <c r="GE1855" s="7"/>
      <c r="GF1855" s="7"/>
      <c r="GG1855" s="7"/>
      <c r="GH1855" s="7"/>
      <c r="GI1855" s="7"/>
      <c r="GJ1855" s="7"/>
      <c r="GK1855" s="7"/>
      <c r="GL1855" s="7"/>
      <c r="GM1855" s="7"/>
      <c r="GN1855" s="7"/>
      <c r="GO1855" s="7"/>
      <c r="GP1855" s="7"/>
      <c r="GQ1855" s="7"/>
      <c r="GR1855" s="7"/>
      <c r="GS1855" s="7"/>
      <c r="GT1855" s="7"/>
      <c r="GU1855" s="7"/>
      <c r="GV1855" s="7"/>
      <c r="GW1855" s="7"/>
      <c r="GX1855" s="7"/>
      <c r="GY1855" s="7"/>
      <c r="GZ1855" s="7"/>
      <c r="HA1855" s="7"/>
      <c r="HB1855" s="7"/>
      <c r="HC1855" s="7"/>
      <c r="HD1855" s="7"/>
      <c r="HE1855" s="7"/>
      <c r="HF1855" s="7"/>
      <c r="HG1855" s="7"/>
      <c r="HH1855" s="7"/>
      <c r="HI1855" s="7"/>
      <c r="HJ1855" s="7"/>
      <c r="HK1855" s="7"/>
      <c r="HL1855" s="7"/>
      <c r="HM1855" s="7"/>
      <c r="HN1855" s="7"/>
      <c r="HO1855" s="7"/>
      <c r="HP1855" s="7"/>
      <c r="HQ1855" s="7"/>
      <c r="HR1855" s="7"/>
      <c r="HS1855" s="7"/>
      <c r="HT1855" s="7"/>
      <c r="HU1855" s="7"/>
      <c r="HV1855" s="7"/>
      <c r="HW1855" s="7"/>
      <c r="HX1855" s="7"/>
      <c r="HY1855" s="7"/>
      <c r="HZ1855" s="7"/>
      <c r="IA1855" s="7"/>
      <c r="IB1855" s="7"/>
      <c r="IC1855" s="7"/>
      <c r="ID1855" s="7"/>
      <c r="IE1855" s="7"/>
      <c r="IF1855" s="7"/>
      <c r="IG1855" s="7"/>
      <c r="IH1855" s="7"/>
      <c r="II1855" s="7"/>
      <c r="IJ1855" s="7"/>
      <c r="IK1855" s="7"/>
      <c r="IL1855" s="7"/>
      <c r="IM1855" s="7"/>
      <c r="IN1855" s="7"/>
      <c r="IO1855" s="7"/>
      <c r="IP1855" s="7"/>
      <c r="IQ1855" s="7"/>
      <c r="IR1855" s="7"/>
      <c r="IS1855" s="7"/>
      <c r="IT1855" s="7"/>
      <c r="IU1855" s="7"/>
      <c r="IV1855" s="7"/>
      <c r="IW1855" s="7"/>
      <c r="IX1855" s="7"/>
      <c r="IY1855" s="7"/>
      <c r="IZ1855" s="7"/>
      <c r="JA1855" s="7"/>
      <c r="JB1855" s="7"/>
      <c r="JC1855" s="7"/>
      <c r="JD1855" s="7"/>
      <c r="JE1855" s="7"/>
      <c r="JF1855" s="7"/>
      <c r="JG1855" s="7"/>
      <c r="JH1855" s="7"/>
      <c r="JI1855" s="7"/>
      <c r="JJ1855" s="7"/>
      <c r="JK1855" s="7"/>
      <c r="JL1855" s="7"/>
      <c r="JM1855" s="7"/>
      <c r="JN1855" s="7"/>
      <c r="JO1855" s="7"/>
      <c r="JP1855" s="7"/>
      <c r="JQ1855" s="7"/>
      <c r="JR1855" s="7"/>
      <c r="JS1855" s="7"/>
      <c r="JT1855" s="7"/>
    </row>
    <row r="1856" spans="1:280" x14ac:dyDescent="0.25">
      <c r="A1856" s="7"/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/>
      <c r="AB1856" s="7"/>
      <c r="AC1856" s="7"/>
      <c r="AD1856" s="7"/>
      <c r="AE1856" s="7"/>
      <c r="AF1856" s="7"/>
      <c r="AG1856" s="7"/>
      <c r="AH1856" s="7"/>
      <c r="AI1856" s="7"/>
      <c r="AJ1856" s="7"/>
      <c r="AK1856" s="7"/>
      <c r="AL1856" s="7"/>
      <c r="AM1856" s="7"/>
      <c r="AN1856" s="7"/>
      <c r="AO1856" s="7"/>
      <c r="AP1856" s="7"/>
      <c r="AQ1856" s="7"/>
      <c r="AR1856" s="7"/>
      <c r="AS1856" s="7"/>
      <c r="AT1856" s="7"/>
      <c r="AU1856" s="7"/>
      <c r="AV1856" s="7"/>
      <c r="AW1856" s="7"/>
      <c r="AX1856" s="7"/>
      <c r="AY1856" s="7"/>
      <c r="AZ1856" s="7"/>
      <c r="BA1856" s="7"/>
      <c r="BB1856" s="7"/>
      <c r="BC1856" s="7"/>
      <c r="BD1856" s="7"/>
      <c r="BE1856" s="7"/>
      <c r="BF1856" s="7"/>
      <c r="BG1856" s="7"/>
      <c r="BH1856" s="7"/>
      <c r="BI1856" s="7"/>
      <c r="BJ1856" s="7"/>
      <c r="BK1856" s="7"/>
      <c r="BL1856" s="7"/>
      <c r="BM1856" s="7"/>
      <c r="BN1856" s="7"/>
      <c r="BO1856" s="7"/>
      <c r="BP1856" s="7"/>
      <c r="BQ1856" s="7"/>
      <c r="BR1856" s="7"/>
      <c r="BS1856" s="7"/>
      <c r="BT1856" s="7"/>
      <c r="BU1856" s="7"/>
      <c r="BV1856" s="7"/>
      <c r="BW1856" s="7"/>
      <c r="BX1856" s="7"/>
      <c r="BY1856" s="7"/>
      <c r="BZ1856" s="7"/>
      <c r="CA1856" s="7"/>
      <c r="CB1856" s="7"/>
      <c r="CC1856" s="7"/>
      <c r="CD1856" s="7"/>
      <c r="CE1856" s="7"/>
      <c r="CF1856" s="7"/>
      <c r="CG1856" s="7"/>
      <c r="CH1856" s="7"/>
      <c r="CI1856" s="7"/>
      <c r="CJ1856" s="7"/>
      <c r="CK1856" s="7"/>
      <c r="CL1856" s="7"/>
      <c r="CM1856" s="7"/>
      <c r="CN1856" s="7"/>
      <c r="CO1856" s="7"/>
      <c r="CP1856" s="7"/>
      <c r="CQ1856" s="7"/>
      <c r="CR1856" s="7"/>
      <c r="CS1856" s="7"/>
      <c r="CT1856" s="7"/>
      <c r="CU1856" s="7"/>
      <c r="CV1856" s="7"/>
      <c r="CW1856" s="7"/>
      <c r="CX1856" s="7"/>
      <c r="CY1856" s="7"/>
      <c r="CZ1856" s="7"/>
      <c r="DA1856" s="7"/>
      <c r="DB1856" s="7"/>
      <c r="DC1856" s="7"/>
      <c r="DD1856" s="7"/>
      <c r="DE1856" s="7"/>
      <c r="DF1856" s="7"/>
      <c r="DG1856" s="7"/>
      <c r="DH1856" s="7"/>
      <c r="DI1856" s="7"/>
      <c r="DJ1856" s="7"/>
      <c r="DK1856" s="7"/>
      <c r="DL1856" s="7"/>
      <c r="DM1856" s="7"/>
      <c r="DN1856" s="7"/>
      <c r="DO1856" s="7"/>
      <c r="DP1856" s="7"/>
      <c r="DQ1856" s="7"/>
      <c r="DR1856" s="7"/>
      <c r="DS1856" s="7"/>
      <c r="DT1856" s="7"/>
      <c r="DU1856" s="7"/>
      <c r="DV1856" s="7"/>
      <c r="DW1856" s="7"/>
      <c r="DX1856" s="7"/>
      <c r="DY1856" s="7"/>
      <c r="DZ1856" s="7"/>
      <c r="EA1856" s="7"/>
      <c r="EB1856" s="7"/>
      <c r="EC1856" s="7"/>
      <c r="ED1856" s="7"/>
      <c r="EE1856" s="7"/>
      <c r="EF1856" s="7"/>
      <c r="EG1856" s="7"/>
      <c r="EH1856" s="7"/>
      <c r="EI1856" s="7"/>
      <c r="EJ1856" s="7"/>
      <c r="EK1856" s="7"/>
      <c r="EL1856" s="7"/>
      <c r="EM1856" s="7"/>
      <c r="EN1856" s="7"/>
      <c r="EO1856" s="7"/>
      <c r="EP1856" s="7"/>
      <c r="EQ1856" s="7"/>
      <c r="ER1856" s="7"/>
      <c r="ES1856" s="7"/>
      <c r="ET1856" s="7"/>
      <c r="EU1856" s="7"/>
      <c r="EV1856" s="7"/>
      <c r="EW1856" s="7"/>
      <c r="EX1856" s="7"/>
      <c r="EY1856" s="7"/>
      <c r="EZ1856" s="7"/>
      <c r="FA1856" s="7"/>
      <c r="FB1856" s="7"/>
      <c r="FC1856" s="7"/>
      <c r="FD1856" s="7"/>
      <c r="FE1856" s="7"/>
      <c r="FF1856" s="7"/>
      <c r="FG1856" s="7"/>
      <c r="FH1856" s="7"/>
      <c r="FI1856" s="7"/>
      <c r="FJ1856" s="7"/>
      <c r="FK1856" s="7"/>
      <c r="FL1856" s="7"/>
      <c r="FM1856" s="7"/>
      <c r="FN1856" s="7"/>
      <c r="FO1856" s="7"/>
      <c r="FP1856" s="7"/>
      <c r="FQ1856" s="7"/>
      <c r="FR1856" s="7"/>
      <c r="FS1856" s="7"/>
      <c r="FT1856" s="7"/>
      <c r="FU1856" s="7"/>
      <c r="FV1856" s="7"/>
      <c r="FW1856" s="7"/>
      <c r="FX1856" s="7"/>
      <c r="FY1856" s="7"/>
      <c r="FZ1856" s="7"/>
      <c r="GA1856" s="7"/>
      <c r="GB1856" s="7"/>
      <c r="GC1856" s="7"/>
      <c r="GD1856" s="7"/>
      <c r="GE1856" s="7"/>
      <c r="GF1856" s="7"/>
      <c r="GG1856" s="7"/>
      <c r="GH1856" s="7"/>
      <c r="GI1856" s="7"/>
      <c r="GJ1856" s="7"/>
      <c r="GK1856" s="7"/>
      <c r="GL1856" s="7"/>
      <c r="GM1856" s="7"/>
      <c r="GN1856" s="7"/>
      <c r="GO1856" s="7"/>
      <c r="GP1856" s="7"/>
      <c r="GQ1856" s="7"/>
      <c r="GR1856" s="7"/>
      <c r="GS1856" s="7"/>
      <c r="GT1856" s="7"/>
      <c r="GU1856" s="7"/>
      <c r="GV1856" s="7"/>
      <c r="GW1856" s="7"/>
      <c r="GX1856" s="7"/>
      <c r="GY1856" s="7"/>
      <c r="GZ1856" s="7"/>
      <c r="HA1856" s="7"/>
      <c r="HB1856" s="7"/>
      <c r="HC1856" s="7"/>
      <c r="HD1856" s="7"/>
      <c r="HE1856" s="7"/>
      <c r="HF1856" s="7"/>
      <c r="HG1856" s="7"/>
      <c r="HH1856" s="7"/>
      <c r="HI1856" s="7"/>
      <c r="HJ1856" s="7"/>
      <c r="HK1856" s="7"/>
      <c r="HL1856" s="7"/>
      <c r="HM1856" s="7"/>
      <c r="HN1856" s="7"/>
      <c r="HO1856" s="7"/>
      <c r="HP1856" s="7"/>
      <c r="HQ1856" s="7"/>
      <c r="HR1856" s="7"/>
      <c r="HS1856" s="7"/>
      <c r="HT1856" s="7"/>
      <c r="HU1856" s="7"/>
      <c r="HV1856" s="7"/>
      <c r="HW1856" s="7"/>
      <c r="HX1856" s="7"/>
      <c r="HY1856" s="7"/>
      <c r="HZ1856" s="7"/>
      <c r="IA1856" s="7"/>
      <c r="IB1856" s="7"/>
      <c r="IC1856" s="7"/>
      <c r="ID1856" s="7"/>
      <c r="IE1856" s="7"/>
      <c r="IF1856" s="7"/>
      <c r="IG1856" s="7"/>
      <c r="IH1856" s="7"/>
      <c r="II1856" s="7"/>
      <c r="IJ1856" s="7"/>
      <c r="IK1856" s="7"/>
      <c r="IL1856" s="7"/>
      <c r="IM1856" s="7"/>
      <c r="IN1856" s="7"/>
      <c r="IO1856" s="7"/>
      <c r="IP1856" s="7"/>
      <c r="IQ1856" s="7"/>
      <c r="IR1856" s="7"/>
      <c r="IS1856" s="7"/>
      <c r="IT1856" s="7"/>
      <c r="IU1856" s="7"/>
      <c r="IV1856" s="7"/>
      <c r="IW1856" s="7"/>
      <c r="IX1856" s="7"/>
      <c r="IY1856" s="7"/>
      <c r="IZ1856" s="7"/>
      <c r="JA1856" s="7"/>
      <c r="JB1856" s="7"/>
      <c r="JC1856" s="7"/>
      <c r="JD1856" s="7"/>
      <c r="JE1856" s="7"/>
      <c r="JF1856" s="7"/>
      <c r="JG1856" s="7"/>
      <c r="JH1856" s="7"/>
      <c r="JI1856" s="7"/>
      <c r="JJ1856" s="7"/>
      <c r="JK1856" s="7"/>
      <c r="JL1856" s="7"/>
      <c r="JM1856" s="7"/>
      <c r="JN1856" s="7"/>
      <c r="JO1856" s="7"/>
      <c r="JP1856" s="7"/>
      <c r="JQ1856" s="7"/>
      <c r="JR1856" s="7"/>
      <c r="JS1856" s="7"/>
      <c r="JT1856" s="7"/>
    </row>
    <row r="1857" spans="1:280" x14ac:dyDescent="0.25">
      <c r="A1857" s="7"/>
      <c r="B1857" s="7"/>
      <c r="C1857" s="7"/>
      <c r="D1857" s="7"/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  <c r="AA1857" s="7"/>
      <c r="AB1857" s="7"/>
      <c r="AC1857" s="7"/>
      <c r="AD1857" s="7"/>
      <c r="AE1857" s="7"/>
      <c r="AF1857" s="7"/>
      <c r="AG1857" s="7"/>
      <c r="AH1857" s="7"/>
      <c r="AI1857" s="7"/>
      <c r="AJ1857" s="7"/>
      <c r="AK1857" s="7"/>
      <c r="AL1857" s="7"/>
      <c r="AM1857" s="7"/>
      <c r="AN1857" s="7"/>
      <c r="AO1857" s="7"/>
      <c r="AP1857" s="7"/>
      <c r="AQ1857" s="7"/>
      <c r="AR1857" s="7"/>
      <c r="AS1857" s="7"/>
      <c r="AT1857" s="7"/>
      <c r="AU1857" s="7"/>
      <c r="AV1857" s="7"/>
      <c r="AW1857" s="7"/>
      <c r="AX1857" s="7"/>
      <c r="AY1857" s="7"/>
      <c r="AZ1857" s="7"/>
      <c r="BA1857" s="7"/>
      <c r="BB1857" s="7"/>
      <c r="BC1857" s="7"/>
      <c r="BD1857" s="7"/>
      <c r="BE1857" s="7"/>
      <c r="BF1857" s="7"/>
      <c r="BG1857" s="7"/>
      <c r="BH1857" s="7"/>
      <c r="BI1857" s="7"/>
      <c r="BJ1857" s="7"/>
      <c r="BK1857" s="7"/>
      <c r="BL1857" s="7"/>
      <c r="BM1857" s="7"/>
      <c r="BN1857" s="7"/>
      <c r="BO1857" s="7"/>
      <c r="BP1857" s="7"/>
      <c r="BQ1857" s="7"/>
      <c r="BR1857" s="7"/>
      <c r="BS1857" s="7"/>
      <c r="BT1857" s="7"/>
      <c r="BU1857" s="7"/>
      <c r="BV1857" s="7"/>
      <c r="BW1857" s="7"/>
      <c r="BX1857" s="7"/>
      <c r="BY1857" s="7"/>
      <c r="BZ1857" s="7"/>
      <c r="CA1857" s="7"/>
      <c r="CB1857" s="7"/>
      <c r="CC1857" s="7"/>
      <c r="CD1857" s="7"/>
      <c r="CE1857" s="7"/>
      <c r="CF1857" s="7"/>
      <c r="CG1857" s="7"/>
      <c r="CH1857" s="7"/>
      <c r="CI1857" s="7"/>
      <c r="CJ1857" s="7"/>
      <c r="CK1857" s="7"/>
      <c r="CL1857" s="7"/>
      <c r="CM1857" s="7"/>
      <c r="CN1857" s="7"/>
      <c r="CO1857" s="7"/>
      <c r="CP1857" s="7"/>
      <c r="CQ1857" s="7"/>
      <c r="CR1857" s="7"/>
      <c r="CS1857" s="7"/>
      <c r="CT1857" s="7"/>
      <c r="CU1857" s="7"/>
      <c r="CV1857" s="7"/>
      <c r="CW1857" s="7"/>
      <c r="CX1857" s="7"/>
      <c r="CY1857" s="7"/>
      <c r="CZ1857" s="7"/>
      <c r="DA1857" s="7"/>
      <c r="DB1857" s="7"/>
      <c r="DC1857" s="7"/>
      <c r="DD1857" s="7"/>
      <c r="DE1857" s="7"/>
      <c r="DF1857" s="7"/>
      <c r="DG1857" s="7"/>
      <c r="DH1857" s="7"/>
      <c r="DI1857" s="7"/>
      <c r="DJ1857" s="7"/>
      <c r="DK1857" s="7"/>
      <c r="DL1857" s="7"/>
      <c r="DM1857" s="7"/>
      <c r="DN1857" s="7"/>
      <c r="DO1857" s="7"/>
      <c r="DP1857" s="7"/>
      <c r="DQ1857" s="7"/>
      <c r="DR1857" s="7"/>
      <c r="DS1857" s="7"/>
      <c r="DT1857" s="7"/>
      <c r="DU1857" s="7"/>
      <c r="DV1857" s="7"/>
      <c r="DW1857" s="7"/>
      <c r="DX1857" s="7"/>
      <c r="DY1857" s="7"/>
      <c r="DZ1857" s="7"/>
      <c r="EA1857" s="7"/>
      <c r="EB1857" s="7"/>
      <c r="EC1857" s="7"/>
      <c r="ED1857" s="7"/>
      <c r="EE1857" s="7"/>
      <c r="EF1857" s="7"/>
      <c r="EG1857" s="7"/>
      <c r="EH1857" s="7"/>
      <c r="EI1857" s="7"/>
      <c r="EJ1857" s="7"/>
      <c r="EK1857" s="7"/>
      <c r="EL1857" s="7"/>
      <c r="EM1857" s="7"/>
      <c r="EN1857" s="7"/>
      <c r="EO1857" s="7"/>
      <c r="EP1857" s="7"/>
      <c r="EQ1857" s="7"/>
      <c r="ER1857" s="7"/>
      <c r="ES1857" s="7"/>
      <c r="ET1857" s="7"/>
      <c r="EU1857" s="7"/>
      <c r="EV1857" s="7"/>
      <c r="EW1857" s="7"/>
      <c r="EX1857" s="7"/>
      <c r="EY1857" s="7"/>
      <c r="EZ1857" s="7"/>
      <c r="FA1857" s="7"/>
      <c r="FB1857" s="7"/>
      <c r="FC1857" s="7"/>
      <c r="FD1857" s="7"/>
      <c r="FE1857" s="7"/>
      <c r="FF1857" s="7"/>
      <c r="FG1857" s="7"/>
      <c r="FH1857" s="7"/>
      <c r="FI1857" s="7"/>
      <c r="FJ1857" s="7"/>
      <c r="FK1857" s="7"/>
      <c r="FL1857" s="7"/>
      <c r="FM1857" s="7"/>
      <c r="FN1857" s="7"/>
      <c r="FO1857" s="7"/>
      <c r="FP1857" s="7"/>
      <c r="FQ1857" s="7"/>
      <c r="FR1857" s="7"/>
      <c r="FS1857" s="7"/>
      <c r="FT1857" s="7"/>
      <c r="FU1857" s="7"/>
      <c r="FV1857" s="7"/>
      <c r="FW1857" s="7"/>
      <c r="FX1857" s="7"/>
      <c r="FY1857" s="7"/>
      <c r="FZ1857" s="7"/>
      <c r="GA1857" s="7"/>
      <c r="GB1857" s="7"/>
      <c r="GC1857" s="7"/>
      <c r="GD1857" s="7"/>
      <c r="GE1857" s="7"/>
      <c r="GF1857" s="7"/>
      <c r="GG1857" s="7"/>
      <c r="GH1857" s="7"/>
      <c r="GI1857" s="7"/>
      <c r="GJ1857" s="7"/>
      <c r="GK1857" s="7"/>
      <c r="GL1857" s="7"/>
      <c r="GM1857" s="7"/>
      <c r="GN1857" s="7"/>
      <c r="GO1857" s="7"/>
      <c r="GP1857" s="7"/>
      <c r="GQ1857" s="7"/>
      <c r="GR1857" s="7"/>
      <c r="GS1857" s="7"/>
      <c r="GT1857" s="7"/>
      <c r="GU1857" s="7"/>
      <c r="GV1857" s="7"/>
      <c r="GW1857" s="7"/>
      <c r="GX1857" s="7"/>
      <c r="GY1857" s="7"/>
      <c r="GZ1857" s="7"/>
      <c r="HA1857" s="7"/>
      <c r="HB1857" s="7"/>
      <c r="HC1857" s="7"/>
      <c r="HD1857" s="7"/>
      <c r="HE1857" s="7"/>
      <c r="HF1857" s="7"/>
      <c r="HG1857" s="7"/>
      <c r="HH1857" s="7"/>
      <c r="HI1857" s="7"/>
      <c r="HJ1857" s="7"/>
      <c r="HK1857" s="7"/>
      <c r="HL1857" s="7"/>
      <c r="HM1857" s="7"/>
      <c r="HN1857" s="7"/>
      <c r="HO1857" s="7"/>
      <c r="HP1857" s="7"/>
      <c r="HQ1857" s="7"/>
      <c r="HR1857" s="7"/>
      <c r="HS1857" s="7"/>
      <c r="HT1857" s="7"/>
      <c r="HU1857" s="7"/>
      <c r="HV1857" s="7"/>
      <c r="HW1857" s="7"/>
      <c r="HX1857" s="7"/>
      <c r="HY1857" s="7"/>
      <c r="HZ1857" s="7"/>
      <c r="IA1857" s="7"/>
      <c r="IB1857" s="7"/>
      <c r="IC1857" s="7"/>
      <c r="ID1857" s="7"/>
      <c r="IE1857" s="7"/>
      <c r="IF1857" s="7"/>
      <c r="IG1857" s="7"/>
      <c r="IH1857" s="7"/>
      <c r="II1857" s="7"/>
      <c r="IJ1857" s="7"/>
      <c r="IK1857" s="7"/>
      <c r="IL1857" s="7"/>
      <c r="IM1857" s="7"/>
      <c r="IN1857" s="7"/>
      <c r="IO1857" s="7"/>
      <c r="IP1857" s="7"/>
      <c r="IQ1857" s="7"/>
      <c r="IR1857" s="7"/>
      <c r="IS1857" s="7"/>
      <c r="IT1857" s="7"/>
      <c r="IU1857" s="7"/>
      <c r="IV1857" s="7"/>
      <c r="IW1857" s="7"/>
      <c r="IX1857" s="7"/>
      <c r="IY1857" s="7"/>
      <c r="IZ1857" s="7"/>
      <c r="JA1857" s="7"/>
      <c r="JB1857" s="7"/>
      <c r="JC1857" s="7"/>
      <c r="JD1857" s="7"/>
      <c r="JE1857" s="7"/>
      <c r="JF1857" s="7"/>
      <c r="JG1857" s="7"/>
      <c r="JH1857" s="7"/>
      <c r="JI1857" s="7"/>
      <c r="JJ1857" s="7"/>
      <c r="JK1857" s="7"/>
      <c r="JL1857" s="7"/>
      <c r="JM1857" s="7"/>
      <c r="JN1857" s="7"/>
      <c r="JO1857" s="7"/>
      <c r="JP1857" s="7"/>
      <c r="JQ1857" s="7"/>
      <c r="JR1857" s="7"/>
      <c r="JS1857" s="7"/>
      <c r="JT1857" s="7"/>
    </row>
    <row r="1858" spans="1:280" x14ac:dyDescent="0.25">
      <c r="A1858" s="7"/>
      <c r="B1858" s="7"/>
      <c r="C1858" s="7"/>
      <c r="D1858" s="7"/>
      <c r="E1858" s="7"/>
      <c r="F1858" s="7"/>
      <c r="G1858" s="7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7"/>
      <c r="AB1858" s="7"/>
      <c r="AC1858" s="7"/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7"/>
      <c r="AQ1858" s="7"/>
      <c r="AR1858" s="7"/>
      <c r="AS1858" s="7"/>
      <c r="AT1858" s="7"/>
      <c r="AU1858" s="7"/>
      <c r="AV1858" s="7"/>
      <c r="AW1858" s="7"/>
      <c r="AX1858" s="7"/>
      <c r="AY1858" s="7"/>
      <c r="AZ1858" s="7"/>
      <c r="BA1858" s="7"/>
      <c r="BB1858" s="7"/>
      <c r="BC1858" s="7"/>
      <c r="BD1858" s="7"/>
      <c r="BE1858" s="7"/>
      <c r="BF1858" s="7"/>
      <c r="BG1858" s="7"/>
      <c r="BH1858" s="7"/>
      <c r="BI1858" s="7"/>
      <c r="BJ1858" s="7"/>
      <c r="BK1858" s="7"/>
      <c r="BL1858" s="7"/>
      <c r="BM1858" s="7"/>
      <c r="BN1858" s="7"/>
      <c r="BO1858" s="7"/>
      <c r="BP1858" s="7"/>
      <c r="BQ1858" s="7"/>
      <c r="BR1858" s="7"/>
      <c r="BS1858" s="7"/>
      <c r="BT1858" s="7"/>
      <c r="BU1858" s="7"/>
      <c r="BV1858" s="7"/>
      <c r="BW1858" s="7"/>
      <c r="BX1858" s="7"/>
      <c r="BY1858" s="7"/>
      <c r="BZ1858" s="7"/>
      <c r="CA1858" s="7"/>
      <c r="CB1858" s="7"/>
      <c r="CC1858" s="7"/>
      <c r="CD1858" s="7"/>
      <c r="CE1858" s="7"/>
      <c r="CF1858" s="7"/>
      <c r="CG1858" s="7"/>
      <c r="CH1858" s="7"/>
      <c r="CI1858" s="7"/>
      <c r="CJ1858" s="7"/>
      <c r="CK1858" s="7"/>
      <c r="CL1858" s="7"/>
      <c r="CM1858" s="7"/>
      <c r="CN1858" s="7"/>
      <c r="CO1858" s="7"/>
      <c r="CP1858" s="7"/>
      <c r="CQ1858" s="7"/>
      <c r="CR1858" s="7"/>
      <c r="CS1858" s="7"/>
      <c r="CT1858" s="7"/>
      <c r="CU1858" s="7"/>
      <c r="CV1858" s="7"/>
      <c r="CW1858" s="7"/>
      <c r="CX1858" s="7"/>
      <c r="CY1858" s="7"/>
      <c r="CZ1858" s="7"/>
      <c r="DA1858" s="7"/>
      <c r="DB1858" s="7"/>
      <c r="DC1858" s="7"/>
      <c r="DD1858" s="7"/>
      <c r="DE1858" s="7"/>
      <c r="DF1858" s="7"/>
      <c r="DG1858" s="7"/>
      <c r="DH1858" s="7"/>
      <c r="DI1858" s="7"/>
      <c r="DJ1858" s="7"/>
      <c r="DK1858" s="7"/>
      <c r="DL1858" s="7"/>
      <c r="DM1858" s="7"/>
      <c r="DN1858" s="7"/>
      <c r="DO1858" s="7"/>
      <c r="DP1858" s="7"/>
      <c r="DQ1858" s="7"/>
      <c r="DR1858" s="7"/>
      <c r="DS1858" s="7"/>
      <c r="DT1858" s="7"/>
      <c r="DU1858" s="7"/>
      <c r="DV1858" s="7"/>
      <c r="DW1858" s="7"/>
      <c r="DX1858" s="7"/>
      <c r="DY1858" s="7"/>
      <c r="DZ1858" s="7"/>
      <c r="EA1858" s="7"/>
      <c r="EB1858" s="7"/>
      <c r="EC1858" s="7"/>
      <c r="ED1858" s="7"/>
      <c r="EE1858" s="7"/>
      <c r="EF1858" s="7"/>
      <c r="EG1858" s="7"/>
      <c r="EH1858" s="7"/>
      <c r="EI1858" s="7"/>
      <c r="EJ1858" s="7"/>
      <c r="EK1858" s="7"/>
      <c r="EL1858" s="7"/>
      <c r="EM1858" s="7"/>
      <c r="EN1858" s="7"/>
      <c r="EO1858" s="7"/>
      <c r="EP1858" s="7"/>
      <c r="EQ1858" s="7"/>
      <c r="ER1858" s="7"/>
      <c r="ES1858" s="7"/>
      <c r="ET1858" s="7"/>
      <c r="EU1858" s="7"/>
      <c r="EV1858" s="7"/>
      <c r="EW1858" s="7"/>
      <c r="EX1858" s="7"/>
      <c r="EY1858" s="7"/>
      <c r="EZ1858" s="7"/>
      <c r="FA1858" s="7"/>
      <c r="FB1858" s="7"/>
      <c r="FC1858" s="7"/>
      <c r="FD1858" s="7"/>
      <c r="FE1858" s="7"/>
      <c r="FF1858" s="7"/>
      <c r="FG1858" s="7"/>
      <c r="FH1858" s="7"/>
      <c r="FI1858" s="7"/>
      <c r="FJ1858" s="7"/>
      <c r="FK1858" s="7"/>
      <c r="FL1858" s="7"/>
      <c r="FM1858" s="7"/>
      <c r="FN1858" s="7"/>
      <c r="FO1858" s="7"/>
      <c r="FP1858" s="7"/>
      <c r="FQ1858" s="7"/>
      <c r="FR1858" s="7"/>
      <c r="FS1858" s="7"/>
      <c r="FT1858" s="7"/>
      <c r="FU1858" s="7"/>
      <c r="FV1858" s="7"/>
      <c r="FW1858" s="7"/>
      <c r="FX1858" s="7"/>
      <c r="FY1858" s="7"/>
      <c r="FZ1858" s="7"/>
      <c r="GA1858" s="7"/>
      <c r="GB1858" s="7"/>
      <c r="GC1858" s="7"/>
      <c r="GD1858" s="7"/>
      <c r="GE1858" s="7"/>
      <c r="GF1858" s="7"/>
      <c r="GG1858" s="7"/>
      <c r="GH1858" s="7"/>
      <c r="GI1858" s="7"/>
      <c r="GJ1858" s="7"/>
      <c r="GK1858" s="7"/>
      <c r="GL1858" s="7"/>
      <c r="GM1858" s="7"/>
      <c r="GN1858" s="7"/>
      <c r="GO1858" s="7"/>
      <c r="GP1858" s="7"/>
      <c r="GQ1858" s="7"/>
      <c r="GR1858" s="7"/>
      <c r="GS1858" s="7"/>
      <c r="GT1858" s="7"/>
      <c r="GU1858" s="7"/>
      <c r="GV1858" s="7"/>
      <c r="GW1858" s="7"/>
      <c r="GX1858" s="7"/>
      <c r="GY1858" s="7"/>
      <c r="GZ1858" s="7"/>
      <c r="HA1858" s="7"/>
      <c r="HB1858" s="7"/>
      <c r="HC1858" s="7"/>
      <c r="HD1858" s="7"/>
      <c r="HE1858" s="7"/>
      <c r="HF1858" s="7"/>
      <c r="HG1858" s="7"/>
      <c r="HH1858" s="7"/>
      <c r="HI1858" s="7"/>
      <c r="HJ1858" s="7"/>
      <c r="HK1858" s="7"/>
      <c r="HL1858" s="7"/>
      <c r="HM1858" s="7"/>
      <c r="HN1858" s="7"/>
      <c r="HO1858" s="7"/>
      <c r="HP1858" s="7"/>
      <c r="HQ1858" s="7"/>
      <c r="HR1858" s="7"/>
      <c r="HS1858" s="7"/>
      <c r="HT1858" s="7"/>
      <c r="HU1858" s="7"/>
      <c r="HV1858" s="7"/>
      <c r="HW1858" s="7"/>
      <c r="HX1858" s="7"/>
      <c r="HY1858" s="7"/>
      <c r="HZ1858" s="7"/>
      <c r="IA1858" s="7"/>
      <c r="IB1858" s="7"/>
      <c r="IC1858" s="7"/>
      <c r="ID1858" s="7"/>
      <c r="IE1858" s="7"/>
      <c r="IF1858" s="7"/>
      <c r="IG1858" s="7"/>
      <c r="IH1858" s="7"/>
      <c r="II1858" s="7"/>
      <c r="IJ1858" s="7"/>
      <c r="IK1858" s="7"/>
      <c r="IL1858" s="7"/>
      <c r="IM1858" s="7"/>
      <c r="IN1858" s="7"/>
      <c r="IO1858" s="7"/>
      <c r="IP1858" s="7"/>
      <c r="IQ1858" s="7"/>
      <c r="IR1858" s="7"/>
      <c r="IS1858" s="7"/>
      <c r="IT1858" s="7"/>
      <c r="IU1858" s="7"/>
      <c r="IV1858" s="7"/>
      <c r="IW1858" s="7"/>
      <c r="IX1858" s="7"/>
      <c r="IY1858" s="7"/>
      <c r="IZ1858" s="7"/>
      <c r="JA1858" s="7"/>
      <c r="JB1858" s="7"/>
      <c r="JC1858" s="7"/>
      <c r="JD1858" s="7"/>
      <c r="JE1858" s="7"/>
      <c r="JF1858" s="7"/>
      <c r="JG1858" s="7"/>
      <c r="JH1858" s="7"/>
      <c r="JI1858" s="7"/>
      <c r="JJ1858" s="7"/>
      <c r="JK1858" s="7"/>
      <c r="JL1858" s="7"/>
      <c r="JM1858" s="7"/>
      <c r="JN1858" s="7"/>
      <c r="JO1858" s="7"/>
      <c r="JP1858" s="7"/>
      <c r="JQ1858" s="7"/>
      <c r="JR1858" s="7"/>
      <c r="JS1858" s="7"/>
      <c r="JT1858" s="7"/>
    </row>
    <row r="1859" spans="1:280" x14ac:dyDescent="0.25">
      <c r="A1859" s="7"/>
      <c r="B1859" s="7"/>
      <c r="C1859" s="7"/>
      <c r="D1859" s="7"/>
      <c r="E1859" s="7"/>
      <c r="F1859" s="7"/>
      <c r="G1859" s="7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  <c r="AA1859" s="7"/>
      <c r="AB1859" s="7"/>
      <c r="AC1859" s="7"/>
      <c r="AD1859" s="7"/>
      <c r="AE1859" s="7"/>
      <c r="AF1859" s="7"/>
      <c r="AG1859" s="7"/>
      <c r="AH1859" s="7"/>
      <c r="AI1859" s="7"/>
      <c r="AJ1859" s="7"/>
      <c r="AK1859" s="7"/>
      <c r="AL1859" s="7"/>
      <c r="AM1859" s="7"/>
      <c r="AN1859" s="7"/>
      <c r="AO1859" s="7"/>
      <c r="AP1859" s="7"/>
      <c r="AQ1859" s="7"/>
      <c r="AR1859" s="7"/>
      <c r="AS1859" s="7"/>
      <c r="AT1859" s="7"/>
      <c r="AU1859" s="7"/>
      <c r="AV1859" s="7"/>
      <c r="AW1859" s="7"/>
      <c r="AX1859" s="7"/>
      <c r="AY1859" s="7"/>
      <c r="AZ1859" s="7"/>
      <c r="BA1859" s="7"/>
      <c r="BB1859" s="7"/>
      <c r="BC1859" s="7"/>
      <c r="BD1859" s="7"/>
      <c r="BE1859" s="7"/>
      <c r="BF1859" s="7"/>
      <c r="BG1859" s="7"/>
      <c r="BH1859" s="7"/>
      <c r="BI1859" s="7"/>
      <c r="BJ1859" s="7"/>
      <c r="BK1859" s="7"/>
      <c r="BL1859" s="7"/>
      <c r="BM1859" s="7"/>
      <c r="BN1859" s="7"/>
      <c r="BO1859" s="7"/>
      <c r="BP1859" s="7"/>
      <c r="BQ1859" s="7"/>
      <c r="BR1859" s="7"/>
      <c r="BS1859" s="7"/>
      <c r="BT1859" s="7"/>
      <c r="BU1859" s="7"/>
      <c r="BV1859" s="7"/>
      <c r="BW1859" s="7"/>
      <c r="BX1859" s="7"/>
      <c r="BY1859" s="7"/>
      <c r="BZ1859" s="7"/>
      <c r="CA1859" s="7"/>
      <c r="CB1859" s="7"/>
      <c r="CC1859" s="7"/>
      <c r="CD1859" s="7"/>
      <c r="CE1859" s="7"/>
      <c r="CF1859" s="7"/>
      <c r="CG1859" s="7"/>
      <c r="CH1859" s="7"/>
      <c r="CI1859" s="7"/>
      <c r="CJ1859" s="7"/>
      <c r="CK1859" s="7"/>
      <c r="CL1859" s="7"/>
      <c r="CM1859" s="7"/>
      <c r="CN1859" s="7"/>
      <c r="CO1859" s="7"/>
      <c r="CP1859" s="7"/>
      <c r="CQ1859" s="7"/>
      <c r="CR1859" s="7"/>
      <c r="CS1859" s="7"/>
      <c r="CT1859" s="7"/>
      <c r="CU1859" s="7"/>
      <c r="CV1859" s="7"/>
      <c r="CW1859" s="7"/>
      <c r="CX1859" s="7"/>
      <c r="CY1859" s="7"/>
      <c r="CZ1859" s="7"/>
      <c r="DA1859" s="7"/>
      <c r="DB1859" s="7"/>
      <c r="DC1859" s="7"/>
      <c r="DD1859" s="7"/>
      <c r="DE1859" s="7"/>
      <c r="DF1859" s="7"/>
      <c r="DG1859" s="7"/>
      <c r="DH1859" s="7"/>
      <c r="DI1859" s="7"/>
      <c r="DJ1859" s="7"/>
      <c r="DK1859" s="7"/>
      <c r="DL1859" s="7"/>
      <c r="DM1859" s="7"/>
      <c r="DN1859" s="7"/>
      <c r="DO1859" s="7"/>
      <c r="DP1859" s="7"/>
      <c r="DQ1859" s="7"/>
      <c r="DR1859" s="7"/>
      <c r="DS1859" s="7"/>
      <c r="DT1859" s="7"/>
      <c r="DU1859" s="7"/>
      <c r="DV1859" s="7"/>
      <c r="DW1859" s="7"/>
      <c r="DX1859" s="7"/>
      <c r="DY1859" s="7"/>
      <c r="DZ1859" s="7"/>
      <c r="EA1859" s="7"/>
      <c r="EB1859" s="7"/>
      <c r="EC1859" s="7"/>
      <c r="ED1859" s="7"/>
      <c r="EE1859" s="7"/>
      <c r="EF1859" s="7"/>
      <c r="EG1859" s="7"/>
      <c r="EH1859" s="7"/>
      <c r="EI1859" s="7"/>
      <c r="EJ1859" s="7"/>
      <c r="EK1859" s="7"/>
      <c r="EL1859" s="7"/>
      <c r="EM1859" s="7"/>
      <c r="EN1859" s="7"/>
      <c r="EO1859" s="7"/>
      <c r="EP1859" s="7"/>
      <c r="EQ1859" s="7"/>
      <c r="ER1859" s="7"/>
      <c r="ES1859" s="7"/>
      <c r="ET1859" s="7"/>
      <c r="EU1859" s="7"/>
      <c r="EV1859" s="7"/>
      <c r="EW1859" s="7"/>
      <c r="EX1859" s="7"/>
      <c r="EY1859" s="7"/>
      <c r="EZ1859" s="7"/>
      <c r="FA1859" s="7"/>
      <c r="FB1859" s="7"/>
      <c r="FC1859" s="7"/>
      <c r="FD1859" s="7"/>
      <c r="FE1859" s="7"/>
      <c r="FF1859" s="7"/>
      <c r="FG1859" s="7"/>
      <c r="FH1859" s="7"/>
      <c r="FI1859" s="7"/>
      <c r="FJ1859" s="7"/>
      <c r="FK1859" s="7"/>
      <c r="FL1859" s="7"/>
      <c r="FM1859" s="7"/>
      <c r="FN1859" s="7"/>
      <c r="FO1859" s="7"/>
      <c r="FP1859" s="7"/>
      <c r="FQ1859" s="7"/>
      <c r="FR1859" s="7"/>
      <c r="FS1859" s="7"/>
      <c r="FT1859" s="7"/>
      <c r="FU1859" s="7"/>
      <c r="FV1859" s="7"/>
      <c r="FW1859" s="7"/>
      <c r="FX1859" s="7"/>
      <c r="FY1859" s="7"/>
      <c r="FZ1859" s="7"/>
      <c r="GA1859" s="7"/>
      <c r="GB1859" s="7"/>
      <c r="GC1859" s="7"/>
      <c r="GD1859" s="7"/>
      <c r="GE1859" s="7"/>
      <c r="GF1859" s="7"/>
      <c r="GG1859" s="7"/>
      <c r="GH1859" s="7"/>
      <c r="GI1859" s="7"/>
      <c r="GJ1859" s="7"/>
      <c r="GK1859" s="7"/>
      <c r="GL1859" s="7"/>
      <c r="GM1859" s="7"/>
      <c r="GN1859" s="7"/>
      <c r="GO1859" s="7"/>
      <c r="GP1859" s="7"/>
      <c r="GQ1859" s="7"/>
      <c r="GR1859" s="7"/>
      <c r="GS1859" s="7"/>
      <c r="GT1859" s="7"/>
      <c r="GU1859" s="7"/>
      <c r="GV1859" s="7"/>
      <c r="GW1859" s="7"/>
      <c r="GX1859" s="7"/>
      <c r="GY1859" s="7"/>
      <c r="GZ1859" s="7"/>
      <c r="HA1859" s="7"/>
      <c r="HB1859" s="7"/>
      <c r="HC1859" s="7"/>
      <c r="HD1859" s="7"/>
      <c r="HE1859" s="7"/>
      <c r="HF1859" s="7"/>
      <c r="HG1859" s="7"/>
      <c r="HH1859" s="7"/>
      <c r="HI1859" s="7"/>
      <c r="HJ1859" s="7"/>
      <c r="HK1859" s="7"/>
      <c r="HL1859" s="7"/>
      <c r="HM1859" s="7"/>
      <c r="HN1859" s="7"/>
      <c r="HO1859" s="7"/>
      <c r="HP1859" s="7"/>
      <c r="HQ1859" s="7"/>
      <c r="HR1859" s="7"/>
      <c r="HS1859" s="7"/>
      <c r="HT1859" s="7"/>
      <c r="HU1859" s="7"/>
      <c r="HV1859" s="7"/>
      <c r="HW1859" s="7"/>
      <c r="HX1859" s="7"/>
      <c r="HY1859" s="7"/>
      <c r="HZ1859" s="7"/>
      <c r="IA1859" s="7"/>
      <c r="IB1859" s="7"/>
      <c r="IC1859" s="7"/>
      <c r="ID1859" s="7"/>
      <c r="IE1859" s="7"/>
      <c r="IF1859" s="7"/>
      <c r="IG1859" s="7"/>
      <c r="IH1859" s="7"/>
      <c r="II1859" s="7"/>
      <c r="IJ1859" s="7"/>
      <c r="IK1859" s="7"/>
      <c r="IL1859" s="7"/>
      <c r="IM1859" s="7"/>
      <c r="IN1859" s="7"/>
      <c r="IO1859" s="7"/>
      <c r="IP1859" s="7"/>
      <c r="IQ1859" s="7"/>
      <c r="IR1859" s="7"/>
      <c r="IS1859" s="7"/>
      <c r="IT1859" s="7"/>
      <c r="IU1859" s="7"/>
      <c r="IV1859" s="7"/>
      <c r="IW1859" s="7"/>
      <c r="IX1859" s="7"/>
      <c r="IY1859" s="7"/>
      <c r="IZ1859" s="7"/>
      <c r="JA1859" s="7"/>
      <c r="JB1859" s="7"/>
      <c r="JC1859" s="7"/>
      <c r="JD1859" s="7"/>
      <c r="JE1859" s="7"/>
      <c r="JF1859" s="7"/>
      <c r="JG1859" s="7"/>
      <c r="JH1859" s="7"/>
      <c r="JI1859" s="7"/>
      <c r="JJ1859" s="7"/>
      <c r="JK1859" s="7"/>
      <c r="JL1859" s="7"/>
      <c r="JM1859" s="7"/>
      <c r="JN1859" s="7"/>
      <c r="JO1859" s="7"/>
      <c r="JP1859" s="7"/>
      <c r="JQ1859" s="7"/>
      <c r="JR1859" s="7"/>
      <c r="JS1859" s="7"/>
      <c r="JT1859" s="7"/>
    </row>
    <row r="1860" spans="1:280" x14ac:dyDescent="0.25">
      <c r="A1860" s="7"/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7"/>
      <c r="AB1860" s="7"/>
      <c r="AC1860" s="7"/>
      <c r="AD1860" s="7"/>
      <c r="AE1860" s="7"/>
      <c r="AF1860" s="7"/>
      <c r="AG1860" s="7"/>
      <c r="AH1860" s="7"/>
      <c r="AI1860" s="7"/>
      <c r="AJ1860" s="7"/>
      <c r="AK1860" s="7"/>
      <c r="AL1860" s="7"/>
      <c r="AM1860" s="7"/>
      <c r="AN1860" s="7"/>
      <c r="AO1860" s="7"/>
      <c r="AP1860" s="7"/>
      <c r="AQ1860" s="7"/>
      <c r="AR1860" s="7"/>
      <c r="AS1860" s="7"/>
      <c r="AT1860" s="7"/>
      <c r="AU1860" s="7"/>
      <c r="AV1860" s="7"/>
      <c r="AW1860" s="7"/>
      <c r="AX1860" s="7"/>
      <c r="AY1860" s="7"/>
      <c r="AZ1860" s="7"/>
      <c r="BA1860" s="7"/>
      <c r="BB1860" s="7"/>
      <c r="BC1860" s="7"/>
      <c r="BD1860" s="7"/>
      <c r="BE1860" s="7"/>
      <c r="BF1860" s="7"/>
      <c r="BG1860" s="7"/>
      <c r="BH1860" s="7"/>
      <c r="BI1860" s="7"/>
      <c r="BJ1860" s="7"/>
      <c r="BK1860" s="7"/>
      <c r="BL1860" s="7"/>
      <c r="BM1860" s="7"/>
      <c r="BN1860" s="7"/>
      <c r="BO1860" s="7"/>
      <c r="BP1860" s="7"/>
      <c r="BQ1860" s="7"/>
      <c r="BR1860" s="7"/>
      <c r="BS1860" s="7"/>
      <c r="BT1860" s="7"/>
      <c r="BU1860" s="7"/>
      <c r="BV1860" s="7"/>
      <c r="BW1860" s="7"/>
      <c r="BX1860" s="7"/>
      <c r="BY1860" s="7"/>
      <c r="BZ1860" s="7"/>
      <c r="CA1860" s="7"/>
      <c r="CB1860" s="7"/>
      <c r="CC1860" s="7"/>
      <c r="CD1860" s="7"/>
      <c r="CE1860" s="7"/>
      <c r="CF1860" s="7"/>
      <c r="CG1860" s="7"/>
      <c r="CH1860" s="7"/>
      <c r="CI1860" s="7"/>
      <c r="CJ1860" s="7"/>
      <c r="CK1860" s="7"/>
      <c r="CL1860" s="7"/>
      <c r="CM1860" s="7"/>
      <c r="CN1860" s="7"/>
      <c r="CO1860" s="7"/>
      <c r="CP1860" s="7"/>
      <c r="CQ1860" s="7"/>
      <c r="CR1860" s="7"/>
      <c r="CS1860" s="7"/>
      <c r="CT1860" s="7"/>
      <c r="CU1860" s="7"/>
      <c r="CV1860" s="7"/>
      <c r="CW1860" s="7"/>
      <c r="CX1860" s="7"/>
      <c r="CY1860" s="7"/>
      <c r="CZ1860" s="7"/>
      <c r="DA1860" s="7"/>
      <c r="DB1860" s="7"/>
      <c r="DC1860" s="7"/>
      <c r="DD1860" s="7"/>
      <c r="DE1860" s="7"/>
      <c r="DF1860" s="7"/>
      <c r="DG1860" s="7"/>
      <c r="DH1860" s="7"/>
      <c r="DI1860" s="7"/>
      <c r="DJ1860" s="7"/>
      <c r="DK1860" s="7"/>
      <c r="DL1860" s="7"/>
      <c r="DM1860" s="7"/>
      <c r="DN1860" s="7"/>
      <c r="DO1860" s="7"/>
      <c r="DP1860" s="7"/>
      <c r="DQ1860" s="7"/>
      <c r="DR1860" s="7"/>
      <c r="DS1860" s="7"/>
      <c r="DT1860" s="7"/>
      <c r="DU1860" s="7"/>
      <c r="DV1860" s="7"/>
      <c r="DW1860" s="7"/>
      <c r="DX1860" s="7"/>
      <c r="DY1860" s="7"/>
      <c r="DZ1860" s="7"/>
      <c r="EA1860" s="7"/>
      <c r="EB1860" s="7"/>
      <c r="EC1860" s="7"/>
      <c r="ED1860" s="7"/>
      <c r="EE1860" s="7"/>
      <c r="EF1860" s="7"/>
      <c r="EG1860" s="7"/>
      <c r="EH1860" s="7"/>
      <c r="EI1860" s="7"/>
      <c r="EJ1860" s="7"/>
      <c r="EK1860" s="7"/>
      <c r="EL1860" s="7"/>
      <c r="EM1860" s="7"/>
      <c r="EN1860" s="7"/>
      <c r="EO1860" s="7"/>
      <c r="EP1860" s="7"/>
      <c r="EQ1860" s="7"/>
      <c r="ER1860" s="7"/>
      <c r="ES1860" s="7"/>
      <c r="ET1860" s="7"/>
      <c r="EU1860" s="7"/>
      <c r="EV1860" s="7"/>
      <c r="EW1860" s="7"/>
      <c r="EX1860" s="7"/>
      <c r="EY1860" s="7"/>
      <c r="EZ1860" s="7"/>
      <c r="FA1860" s="7"/>
      <c r="FB1860" s="7"/>
      <c r="FC1860" s="7"/>
      <c r="FD1860" s="7"/>
      <c r="FE1860" s="7"/>
      <c r="FF1860" s="7"/>
      <c r="FG1860" s="7"/>
      <c r="FH1860" s="7"/>
      <c r="FI1860" s="7"/>
      <c r="FJ1860" s="7"/>
      <c r="FK1860" s="7"/>
      <c r="FL1860" s="7"/>
      <c r="FM1860" s="7"/>
      <c r="FN1860" s="7"/>
      <c r="FO1860" s="7"/>
      <c r="FP1860" s="7"/>
      <c r="FQ1860" s="7"/>
      <c r="FR1860" s="7"/>
      <c r="FS1860" s="7"/>
      <c r="FT1860" s="7"/>
      <c r="FU1860" s="7"/>
      <c r="FV1860" s="7"/>
      <c r="FW1860" s="7"/>
      <c r="FX1860" s="7"/>
      <c r="FY1860" s="7"/>
      <c r="FZ1860" s="7"/>
      <c r="GA1860" s="7"/>
      <c r="GB1860" s="7"/>
      <c r="GC1860" s="7"/>
      <c r="GD1860" s="7"/>
      <c r="GE1860" s="7"/>
      <c r="GF1860" s="7"/>
      <c r="GG1860" s="7"/>
      <c r="GH1860" s="7"/>
      <c r="GI1860" s="7"/>
      <c r="GJ1860" s="7"/>
      <c r="GK1860" s="7"/>
      <c r="GL1860" s="7"/>
      <c r="GM1860" s="7"/>
      <c r="GN1860" s="7"/>
      <c r="GO1860" s="7"/>
      <c r="GP1860" s="7"/>
      <c r="GQ1860" s="7"/>
      <c r="GR1860" s="7"/>
      <c r="GS1860" s="7"/>
      <c r="GT1860" s="7"/>
      <c r="GU1860" s="7"/>
      <c r="GV1860" s="7"/>
      <c r="GW1860" s="7"/>
      <c r="GX1860" s="7"/>
      <c r="GY1860" s="7"/>
      <c r="GZ1860" s="7"/>
      <c r="HA1860" s="7"/>
      <c r="HB1860" s="7"/>
      <c r="HC1860" s="7"/>
      <c r="HD1860" s="7"/>
      <c r="HE1860" s="7"/>
      <c r="HF1860" s="7"/>
      <c r="HG1860" s="7"/>
      <c r="HH1860" s="7"/>
      <c r="HI1860" s="7"/>
      <c r="HJ1860" s="7"/>
      <c r="HK1860" s="7"/>
      <c r="HL1860" s="7"/>
      <c r="HM1860" s="7"/>
      <c r="HN1860" s="7"/>
      <c r="HO1860" s="7"/>
      <c r="HP1860" s="7"/>
      <c r="HQ1860" s="7"/>
      <c r="HR1860" s="7"/>
      <c r="HS1860" s="7"/>
      <c r="HT1860" s="7"/>
      <c r="HU1860" s="7"/>
      <c r="HV1860" s="7"/>
      <c r="HW1860" s="7"/>
      <c r="HX1860" s="7"/>
      <c r="HY1860" s="7"/>
      <c r="HZ1860" s="7"/>
      <c r="IA1860" s="7"/>
      <c r="IB1860" s="7"/>
      <c r="IC1860" s="7"/>
      <c r="ID1860" s="7"/>
      <c r="IE1860" s="7"/>
      <c r="IF1860" s="7"/>
      <c r="IG1860" s="7"/>
      <c r="IH1860" s="7"/>
      <c r="II1860" s="7"/>
      <c r="IJ1860" s="7"/>
      <c r="IK1860" s="7"/>
      <c r="IL1860" s="7"/>
      <c r="IM1860" s="7"/>
      <c r="IN1860" s="7"/>
      <c r="IO1860" s="7"/>
      <c r="IP1860" s="7"/>
      <c r="IQ1860" s="7"/>
      <c r="IR1860" s="7"/>
      <c r="IS1860" s="7"/>
      <c r="IT1860" s="7"/>
      <c r="IU1860" s="7"/>
      <c r="IV1860" s="7"/>
      <c r="IW1860" s="7"/>
      <c r="IX1860" s="7"/>
      <c r="IY1860" s="7"/>
      <c r="IZ1860" s="7"/>
      <c r="JA1860" s="7"/>
      <c r="JB1860" s="7"/>
      <c r="JC1860" s="7"/>
      <c r="JD1860" s="7"/>
      <c r="JE1860" s="7"/>
      <c r="JF1860" s="7"/>
      <c r="JG1860" s="7"/>
      <c r="JH1860" s="7"/>
      <c r="JI1860" s="7"/>
      <c r="JJ1860" s="7"/>
      <c r="JK1860" s="7"/>
      <c r="JL1860" s="7"/>
      <c r="JM1860" s="7"/>
      <c r="JN1860" s="7"/>
      <c r="JO1860" s="7"/>
      <c r="JP1860" s="7"/>
      <c r="JQ1860" s="7"/>
      <c r="JR1860" s="7"/>
      <c r="JS1860" s="7"/>
      <c r="JT1860" s="7"/>
    </row>
    <row r="1861" spans="1:280" x14ac:dyDescent="0.25">
      <c r="A1861" s="7"/>
      <c r="B1861" s="7"/>
      <c r="C1861" s="7"/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  <c r="AB1861" s="7"/>
      <c r="AC1861" s="7"/>
      <c r="AD1861" s="7"/>
      <c r="AE1861" s="7"/>
      <c r="AF1861" s="7"/>
      <c r="AG1861" s="7"/>
      <c r="AH1861" s="7"/>
      <c r="AI1861" s="7"/>
      <c r="AJ1861" s="7"/>
      <c r="AK1861" s="7"/>
      <c r="AL1861" s="7"/>
      <c r="AM1861" s="7"/>
      <c r="AN1861" s="7"/>
      <c r="AO1861" s="7"/>
      <c r="AP1861" s="7"/>
      <c r="AQ1861" s="7"/>
      <c r="AR1861" s="7"/>
      <c r="AS1861" s="7"/>
      <c r="AT1861" s="7"/>
      <c r="AU1861" s="7"/>
      <c r="AV1861" s="7"/>
      <c r="AW1861" s="7"/>
      <c r="AX1861" s="7"/>
      <c r="AY1861" s="7"/>
      <c r="AZ1861" s="7"/>
      <c r="BA1861" s="7"/>
      <c r="BB1861" s="7"/>
      <c r="BC1861" s="7"/>
      <c r="BD1861" s="7"/>
      <c r="BE1861" s="7"/>
      <c r="BF1861" s="7"/>
      <c r="BG1861" s="7"/>
      <c r="BH1861" s="7"/>
      <c r="BI1861" s="7"/>
      <c r="BJ1861" s="7"/>
      <c r="BK1861" s="7"/>
      <c r="BL1861" s="7"/>
      <c r="BM1861" s="7"/>
      <c r="BN1861" s="7"/>
      <c r="BO1861" s="7"/>
      <c r="BP1861" s="7"/>
      <c r="BQ1861" s="7"/>
      <c r="BR1861" s="7"/>
      <c r="BS1861" s="7"/>
      <c r="BT1861" s="7"/>
      <c r="BU1861" s="7"/>
      <c r="BV1861" s="7"/>
      <c r="BW1861" s="7"/>
      <c r="BX1861" s="7"/>
      <c r="BY1861" s="7"/>
      <c r="BZ1861" s="7"/>
      <c r="CA1861" s="7"/>
      <c r="CB1861" s="7"/>
      <c r="CC1861" s="7"/>
      <c r="CD1861" s="7"/>
      <c r="CE1861" s="7"/>
      <c r="CF1861" s="7"/>
      <c r="CG1861" s="7"/>
      <c r="CH1861" s="7"/>
      <c r="CI1861" s="7"/>
      <c r="CJ1861" s="7"/>
      <c r="CK1861" s="7"/>
      <c r="CL1861" s="7"/>
      <c r="CM1861" s="7"/>
      <c r="CN1861" s="7"/>
      <c r="CO1861" s="7"/>
      <c r="CP1861" s="7"/>
      <c r="CQ1861" s="7"/>
      <c r="CR1861" s="7"/>
      <c r="CS1861" s="7"/>
      <c r="CT1861" s="7"/>
      <c r="CU1861" s="7"/>
      <c r="CV1861" s="7"/>
      <c r="CW1861" s="7"/>
      <c r="CX1861" s="7"/>
      <c r="CY1861" s="7"/>
      <c r="CZ1861" s="7"/>
      <c r="DA1861" s="7"/>
      <c r="DB1861" s="7"/>
      <c r="DC1861" s="7"/>
      <c r="DD1861" s="7"/>
      <c r="DE1861" s="7"/>
      <c r="DF1861" s="7"/>
      <c r="DG1861" s="7"/>
      <c r="DH1861" s="7"/>
      <c r="DI1861" s="7"/>
      <c r="DJ1861" s="7"/>
      <c r="DK1861" s="7"/>
      <c r="DL1861" s="7"/>
      <c r="DM1861" s="7"/>
      <c r="DN1861" s="7"/>
      <c r="DO1861" s="7"/>
      <c r="DP1861" s="7"/>
      <c r="DQ1861" s="7"/>
      <c r="DR1861" s="7"/>
      <c r="DS1861" s="7"/>
      <c r="DT1861" s="7"/>
      <c r="DU1861" s="7"/>
      <c r="DV1861" s="7"/>
      <c r="DW1861" s="7"/>
      <c r="DX1861" s="7"/>
      <c r="DY1861" s="7"/>
      <c r="DZ1861" s="7"/>
      <c r="EA1861" s="7"/>
      <c r="EB1861" s="7"/>
      <c r="EC1861" s="7"/>
      <c r="ED1861" s="7"/>
      <c r="EE1861" s="7"/>
      <c r="EF1861" s="7"/>
      <c r="EG1861" s="7"/>
      <c r="EH1861" s="7"/>
      <c r="EI1861" s="7"/>
      <c r="EJ1861" s="7"/>
      <c r="EK1861" s="7"/>
      <c r="EL1861" s="7"/>
      <c r="EM1861" s="7"/>
      <c r="EN1861" s="7"/>
      <c r="EO1861" s="7"/>
      <c r="EP1861" s="7"/>
      <c r="EQ1861" s="7"/>
      <c r="ER1861" s="7"/>
      <c r="ES1861" s="7"/>
      <c r="ET1861" s="7"/>
      <c r="EU1861" s="7"/>
      <c r="EV1861" s="7"/>
      <c r="EW1861" s="7"/>
      <c r="EX1861" s="7"/>
      <c r="EY1861" s="7"/>
      <c r="EZ1861" s="7"/>
      <c r="FA1861" s="7"/>
      <c r="FB1861" s="7"/>
      <c r="FC1861" s="7"/>
      <c r="FD1861" s="7"/>
      <c r="FE1861" s="7"/>
      <c r="FF1861" s="7"/>
      <c r="FG1861" s="7"/>
      <c r="FH1861" s="7"/>
      <c r="FI1861" s="7"/>
      <c r="FJ1861" s="7"/>
      <c r="FK1861" s="7"/>
      <c r="FL1861" s="7"/>
      <c r="FM1861" s="7"/>
      <c r="FN1861" s="7"/>
      <c r="FO1861" s="7"/>
      <c r="FP1861" s="7"/>
      <c r="FQ1861" s="7"/>
      <c r="FR1861" s="7"/>
      <c r="FS1861" s="7"/>
      <c r="FT1861" s="7"/>
      <c r="FU1861" s="7"/>
      <c r="FV1861" s="7"/>
      <c r="FW1861" s="7"/>
      <c r="FX1861" s="7"/>
      <c r="FY1861" s="7"/>
      <c r="FZ1861" s="7"/>
      <c r="GA1861" s="7"/>
      <c r="GB1861" s="7"/>
      <c r="GC1861" s="7"/>
      <c r="GD1861" s="7"/>
      <c r="GE1861" s="7"/>
      <c r="GF1861" s="7"/>
      <c r="GG1861" s="7"/>
      <c r="GH1861" s="7"/>
      <c r="GI1861" s="7"/>
      <c r="GJ1861" s="7"/>
      <c r="GK1861" s="7"/>
      <c r="GL1861" s="7"/>
      <c r="GM1861" s="7"/>
      <c r="GN1861" s="7"/>
      <c r="GO1861" s="7"/>
      <c r="GP1861" s="7"/>
      <c r="GQ1861" s="7"/>
      <c r="GR1861" s="7"/>
      <c r="GS1861" s="7"/>
      <c r="GT1861" s="7"/>
      <c r="GU1861" s="7"/>
      <c r="GV1861" s="7"/>
      <c r="GW1861" s="7"/>
      <c r="GX1861" s="7"/>
      <c r="GY1861" s="7"/>
      <c r="GZ1861" s="7"/>
      <c r="HA1861" s="7"/>
      <c r="HB1861" s="7"/>
      <c r="HC1861" s="7"/>
      <c r="HD1861" s="7"/>
      <c r="HE1861" s="7"/>
      <c r="HF1861" s="7"/>
      <c r="HG1861" s="7"/>
      <c r="HH1861" s="7"/>
      <c r="HI1861" s="7"/>
      <c r="HJ1861" s="7"/>
      <c r="HK1861" s="7"/>
      <c r="HL1861" s="7"/>
      <c r="HM1861" s="7"/>
      <c r="HN1861" s="7"/>
      <c r="HO1861" s="7"/>
      <c r="HP1861" s="7"/>
      <c r="HQ1861" s="7"/>
      <c r="HR1861" s="7"/>
      <c r="HS1861" s="7"/>
      <c r="HT1861" s="7"/>
      <c r="HU1861" s="7"/>
      <c r="HV1861" s="7"/>
      <c r="HW1861" s="7"/>
      <c r="HX1861" s="7"/>
      <c r="HY1861" s="7"/>
      <c r="HZ1861" s="7"/>
      <c r="IA1861" s="7"/>
      <c r="IB1861" s="7"/>
      <c r="IC1861" s="7"/>
      <c r="ID1861" s="7"/>
      <c r="IE1861" s="7"/>
      <c r="IF1861" s="7"/>
      <c r="IG1861" s="7"/>
      <c r="IH1861" s="7"/>
      <c r="II1861" s="7"/>
      <c r="IJ1861" s="7"/>
      <c r="IK1861" s="7"/>
      <c r="IL1861" s="7"/>
      <c r="IM1861" s="7"/>
      <c r="IN1861" s="7"/>
      <c r="IO1861" s="7"/>
      <c r="IP1861" s="7"/>
      <c r="IQ1861" s="7"/>
      <c r="IR1861" s="7"/>
      <c r="IS1861" s="7"/>
      <c r="IT1861" s="7"/>
      <c r="IU1861" s="7"/>
      <c r="IV1861" s="7"/>
      <c r="IW1861" s="7"/>
      <c r="IX1861" s="7"/>
      <c r="IY1861" s="7"/>
      <c r="IZ1861" s="7"/>
      <c r="JA1861" s="7"/>
      <c r="JB1861" s="7"/>
      <c r="JC1861" s="7"/>
      <c r="JD1861" s="7"/>
      <c r="JE1861" s="7"/>
      <c r="JF1861" s="7"/>
      <c r="JG1861" s="7"/>
      <c r="JH1861" s="7"/>
      <c r="JI1861" s="7"/>
      <c r="JJ1861" s="7"/>
      <c r="JK1861" s="7"/>
      <c r="JL1861" s="7"/>
      <c r="JM1861" s="7"/>
      <c r="JN1861" s="7"/>
      <c r="JO1861" s="7"/>
      <c r="JP1861" s="7"/>
      <c r="JQ1861" s="7"/>
      <c r="JR1861" s="7"/>
      <c r="JS1861" s="7"/>
      <c r="JT1861" s="7"/>
    </row>
    <row r="1862" spans="1:280" x14ac:dyDescent="0.25">
      <c r="A1862" s="7"/>
      <c r="B1862" s="7"/>
      <c r="C1862" s="7"/>
      <c r="D1862" s="7"/>
      <c r="E1862" s="7"/>
      <c r="F1862" s="7"/>
      <c r="G1862" s="7"/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/>
      <c r="AF1862" s="7"/>
      <c r="AG1862" s="7"/>
      <c r="AH1862" s="7"/>
      <c r="AI1862" s="7"/>
      <c r="AJ1862" s="7"/>
      <c r="AK1862" s="7"/>
      <c r="AL1862" s="7"/>
      <c r="AM1862" s="7"/>
      <c r="AN1862" s="7"/>
      <c r="AO1862" s="7"/>
      <c r="AP1862" s="7"/>
      <c r="AQ1862" s="7"/>
      <c r="AR1862" s="7"/>
      <c r="AS1862" s="7"/>
      <c r="AT1862" s="7"/>
      <c r="AU1862" s="7"/>
      <c r="AV1862" s="7"/>
      <c r="AW1862" s="7"/>
      <c r="AX1862" s="7"/>
      <c r="AY1862" s="7"/>
      <c r="AZ1862" s="7"/>
      <c r="BA1862" s="7"/>
      <c r="BB1862" s="7"/>
      <c r="BC1862" s="7"/>
      <c r="BD1862" s="7"/>
      <c r="BE1862" s="7"/>
      <c r="BF1862" s="7"/>
      <c r="BG1862" s="7"/>
      <c r="BH1862" s="7"/>
      <c r="BI1862" s="7"/>
      <c r="BJ1862" s="7"/>
      <c r="BK1862" s="7"/>
      <c r="BL1862" s="7"/>
      <c r="BM1862" s="7"/>
      <c r="BN1862" s="7"/>
      <c r="BO1862" s="7"/>
      <c r="BP1862" s="7"/>
      <c r="BQ1862" s="7"/>
      <c r="BR1862" s="7"/>
      <c r="BS1862" s="7"/>
      <c r="BT1862" s="7"/>
      <c r="BU1862" s="7"/>
      <c r="BV1862" s="7"/>
      <c r="BW1862" s="7"/>
      <c r="BX1862" s="7"/>
      <c r="BY1862" s="7"/>
      <c r="BZ1862" s="7"/>
      <c r="CA1862" s="7"/>
      <c r="CB1862" s="7"/>
      <c r="CC1862" s="7"/>
      <c r="CD1862" s="7"/>
      <c r="CE1862" s="7"/>
      <c r="CF1862" s="7"/>
      <c r="CG1862" s="7"/>
      <c r="CH1862" s="7"/>
      <c r="CI1862" s="7"/>
      <c r="CJ1862" s="7"/>
      <c r="CK1862" s="7"/>
      <c r="CL1862" s="7"/>
      <c r="CM1862" s="7"/>
      <c r="CN1862" s="7"/>
      <c r="CO1862" s="7"/>
      <c r="CP1862" s="7"/>
      <c r="CQ1862" s="7"/>
      <c r="CR1862" s="7"/>
      <c r="CS1862" s="7"/>
      <c r="CT1862" s="7"/>
      <c r="CU1862" s="7"/>
      <c r="CV1862" s="7"/>
      <c r="CW1862" s="7"/>
      <c r="CX1862" s="7"/>
      <c r="CY1862" s="7"/>
      <c r="CZ1862" s="7"/>
      <c r="DA1862" s="7"/>
      <c r="DB1862" s="7"/>
      <c r="DC1862" s="7"/>
      <c r="DD1862" s="7"/>
      <c r="DE1862" s="7"/>
      <c r="DF1862" s="7"/>
      <c r="DG1862" s="7"/>
      <c r="DH1862" s="7"/>
      <c r="DI1862" s="7"/>
      <c r="DJ1862" s="7"/>
      <c r="DK1862" s="7"/>
      <c r="DL1862" s="7"/>
      <c r="DM1862" s="7"/>
      <c r="DN1862" s="7"/>
      <c r="DO1862" s="7"/>
      <c r="DP1862" s="7"/>
      <c r="DQ1862" s="7"/>
      <c r="DR1862" s="7"/>
      <c r="DS1862" s="7"/>
      <c r="DT1862" s="7"/>
      <c r="DU1862" s="7"/>
      <c r="DV1862" s="7"/>
      <c r="DW1862" s="7"/>
      <c r="DX1862" s="7"/>
      <c r="DY1862" s="7"/>
      <c r="DZ1862" s="7"/>
      <c r="EA1862" s="7"/>
      <c r="EB1862" s="7"/>
      <c r="EC1862" s="7"/>
      <c r="ED1862" s="7"/>
      <c r="EE1862" s="7"/>
      <c r="EF1862" s="7"/>
      <c r="EG1862" s="7"/>
      <c r="EH1862" s="7"/>
      <c r="EI1862" s="7"/>
      <c r="EJ1862" s="7"/>
      <c r="EK1862" s="7"/>
      <c r="EL1862" s="7"/>
      <c r="EM1862" s="7"/>
      <c r="EN1862" s="7"/>
      <c r="EO1862" s="7"/>
      <c r="EP1862" s="7"/>
      <c r="EQ1862" s="7"/>
      <c r="ER1862" s="7"/>
      <c r="ES1862" s="7"/>
      <c r="ET1862" s="7"/>
      <c r="EU1862" s="7"/>
      <c r="EV1862" s="7"/>
      <c r="EW1862" s="7"/>
      <c r="EX1862" s="7"/>
      <c r="EY1862" s="7"/>
      <c r="EZ1862" s="7"/>
      <c r="FA1862" s="7"/>
      <c r="FB1862" s="7"/>
      <c r="FC1862" s="7"/>
      <c r="FD1862" s="7"/>
      <c r="FE1862" s="7"/>
      <c r="FF1862" s="7"/>
      <c r="FG1862" s="7"/>
      <c r="FH1862" s="7"/>
      <c r="FI1862" s="7"/>
      <c r="FJ1862" s="7"/>
      <c r="FK1862" s="7"/>
      <c r="FL1862" s="7"/>
      <c r="FM1862" s="7"/>
      <c r="FN1862" s="7"/>
      <c r="FO1862" s="7"/>
      <c r="FP1862" s="7"/>
      <c r="FQ1862" s="7"/>
      <c r="FR1862" s="7"/>
      <c r="FS1862" s="7"/>
      <c r="FT1862" s="7"/>
      <c r="FU1862" s="7"/>
      <c r="FV1862" s="7"/>
      <c r="FW1862" s="7"/>
      <c r="FX1862" s="7"/>
      <c r="FY1862" s="7"/>
      <c r="FZ1862" s="7"/>
      <c r="GA1862" s="7"/>
      <c r="GB1862" s="7"/>
      <c r="GC1862" s="7"/>
      <c r="GD1862" s="7"/>
      <c r="GE1862" s="7"/>
      <c r="GF1862" s="7"/>
      <c r="GG1862" s="7"/>
      <c r="GH1862" s="7"/>
      <c r="GI1862" s="7"/>
      <c r="GJ1862" s="7"/>
      <c r="GK1862" s="7"/>
      <c r="GL1862" s="7"/>
      <c r="GM1862" s="7"/>
      <c r="GN1862" s="7"/>
      <c r="GO1862" s="7"/>
      <c r="GP1862" s="7"/>
      <c r="GQ1862" s="7"/>
      <c r="GR1862" s="7"/>
      <c r="GS1862" s="7"/>
      <c r="GT1862" s="7"/>
      <c r="GU1862" s="7"/>
      <c r="GV1862" s="7"/>
      <c r="GW1862" s="7"/>
      <c r="GX1862" s="7"/>
      <c r="GY1862" s="7"/>
      <c r="GZ1862" s="7"/>
      <c r="HA1862" s="7"/>
      <c r="HB1862" s="7"/>
      <c r="HC1862" s="7"/>
      <c r="HD1862" s="7"/>
      <c r="HE1862" s="7"/>
      <c r="HF1862" s="7"/>
      <c r="HG1862" s="7"/>
      <c r="HH1862" s="7"/>
      <c r="HI1862" s="7"/>
      <c r="HJ1862" s="7"/>
      <c r="HK1862" s="7"/>
      <c r="HL1862" s="7"/>
      <c r="HM1862" s="7"/>
      <c r="HN1862" s="7"/>
      <c r="HO1862" s="7"/>
      <c r="HP1862" s="7"/>
      <c r="HQ1862" s="7"/>
      <c r="HR1862" s="7"/>
      <c r="HS1862" s="7"/>
      <c r="HT1862" s="7"/>
      <c r="HU1862" s="7"/>
      <c r="HV1862" s="7"/>
      <c r="HW1862" s="7"/>
      <c r="HX1862" s="7"/>
      <c r="HY1862" s="7"/>
      <c r="HZ1862" s="7"/>
      <c r="IA1862" s="7"/>
      <c r="IB1862" s="7"/>
      <c r="IC1862" s="7"/>
      <c r="ID1862" s="7"/>
      <c r="IE1862" s="7"/>
      <c r="IF1862" s="7"/>
      <c r="IG1862" s="7"/>
      <c r="IH1862" s="7"/>
      <c r="II1862" s="7"/>
      <c r="IJ1862" s="7"/>
      <c r="IK1862" s="7"/>
      <c r="IL1862" s="7"/>
      <c r="IM1862" s="7"/>
      <c r="IN1862" s="7"/>
      <c r="IO1862" s="7"/>
      <c r="IP1862" s="7"/>
      <c r="IQ1862" s="7"/>
      <c r="IR1862" s="7"/>
      <c r="IS1862" s="7"/>
      <c r="IT1862" s="7"/>
      <c r="IU1862" s="7"/>
      <c r="IV1862" s="7"/>
      <c r="IW1862" s="7"/>
      <c r="IX1862" s="7"/>
      <c r="IY1862" s="7"/>
      <c r="IZ1862" s="7"/>
      <c r="JA1862" s="7"/>
      <c r="JB1862" s="7"/>
      <c r="JC1862" s="7"/>
      <c r="JD1862" s="7"/>
      <c r="JE1862" s="7"/>
      <c r="JF1862" s="7"/>
      <c r="JG1862" s="7"/>
      <c r="JH1862" s="7"/>
      <c r="JI1862" s="7"/>
      <c r="JJ1862" s="7"/>
      <c r="JK1862" s="7"/>
      <c r="JL1862" s="7"/>
      <c r="JM1862" s="7"/>
      <c r="JN1862" s="7"/>
      <c r="JO1862" s="7"/>
      <c r="JP1862" s="7"/>
      <c r="JQ1862" s="7"/>
      <c r="JR1862" s="7"/>
      <c r="JS1862" s="7"/>
      <c r="JT1862" s="7"/>
    </row>
    <row r="1863" spans="1:280" x14ac:dyDescent="0.25">
      <c r="A1863" s="7"/>
      <c r="B1863" s="7"/>
      <c r="C1863" s="7"/>
      <c r="D1863" s="7"/>
      <c r="E1863" s="7"/>
      <c r="F1863" s="7"/>
      <c r="G1863" s="7"/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/>
      <c r="AE1863" s="7"/>
      <c r="AF1863" s="7"/>
      <c r="AG1863" s="7"/>
      <c r="AH1863" s="7"/>
      <c r="AI1863" s="7"/>
      <c r="AJ1863" s="7"/>
      <c r="AK1863" s="7"/>
      <c r="AL1863" s="7"/>
      <c r="AM1863" s="7"/>
      <c r="AN1863" s="7"/>
      <c r="AO1863" s="7"/>
      <c r="AP1863" s="7"/>
      <c r="AQ1863" s="7"/>
      <c r="AR1863" s="7"/>
      <c r="AS1863" s="7"/>
      <c r="AT1863" s="7"/>
      <c r="AU1863" s="7"/>
      <c r="AV1863" s="7"/>
      <c r="AW1863" s="7"/>
      <c r="AX1863" s="7"/>
      <c r="AY1863" s="7"/>
      <c r="AZ1863" s="7"/>
      <c r="BA1863" s="7"/>
      <c r="BB1863" s="7"/>
      <c r="BC1863" s="7"/>
      <c r="BD1863" s="7"/>
      <c r="BE1863" s="7"/>
      <c r="BF1863" s="7"/>
      <c r="BG1863" s="7"/>
      <c r="BH1863" s="7"/>
      <c r="BI1863" s="7"/>
      <c r="BJ1863" s="7"/>
      <c r="BK1863" s="7"/>
      <c r="BL1863" s="7"/>
      <c r="BM1863" s="7"/>
      <c r="BN1863" s="7"/>
      <c r="BO1863" s="7"/>
      <c r="BP1863" s="7"/>
      <c r="BQ1863" s="7"/>
      <c r="BR1863" s="7"/>
      <c r="BS1863" s="7"/>
      <c r="BT1863" s="7"/>
      <c r="BU1863" s="7"/>
      <c r="BV1863" s="7"/>
      <c r="BW1863" s="7"/>
      <c r="BX1863" s="7"/>
      <c r="BY1863" s="7"/>
      <c r="BZ1863" s="7"/>
      <c r="CA1863" s="7"/>
      <c r="CB1863" s="7"/>
      <c r="CC1863" s="7"/>
      <c r="CD1863" s="7"/>
      <c r="CE1863" s="7"/>
      <c r="CF1863" s="7"/>
      <c r="CG1863" s="7"/>
      <c r="CH1863" s="7"/>
      <c r="CI1863" s="7"/>
      <c r="CJ1863" s="7"/>
      <c r="CK1863" s="7"/>
      <c r="CL1863" s="7"/>
      <c r="CM1863" s="7"/>
      <c r="CN1863" s="7"/>
      <c r="CO1863" s="7"/>
      <c r="CP1863" s="7"/>
      <c r="CQ1863" s="7"/>
      <c r="CR1863" s="7"/>
      <c r="CS1863" s="7"/>
      <c r="CT1863" s="7"/>
      <c r="CU1863" s="7"/>
      <c r="CV1863" s="7"/>
      <c r="CW1863" s="7"/>
      <c r="CX1863" s="7"/>
      <c r="CY1863" s="7"/>
      <c r="CZ1863" s="7"/>
      <c r="DA1863" s="7"/>
      <c r="DB1863" s="7"/>
      <c r="DC1863" s="7"/>
      <c r="DD1863" s="7"/>
      <c r="DE1863" s="7"/>
      <c r="DF1863" s="7"/>
      <c r="DG1863" s="7"/>
      <c r="DH1863" s="7"/>
      <c r="DI1863" s="7"/>
      <c r="DJ1863" s="7"/>
      <c r="DK1863" s="7"/>
      <c r="DL1863" s="7"/>
      <c r="DM1863" s="7"/>
      <c r="DN1863" s="7"/>
      <c r="DO1863" s="7"/>
      <c r="DP1863" s="7"/>
      <c r="DQ1863" s="7"/>
      <c r="DR1863" s="7"/>
      <c r="DS1863" s="7"/>
      <c r="DT1863" s="7"/>
      <c r="DU1863" s="7"/>
      <c r="DV1863" s="7"/>
      <c r="DW1863" s="7"/>
      <c r="DX1863" s="7"/>
      <c r="DY1863" s="7"/>
      <c r="DZ1863" s="7"/>
      <c r="EA1863" s="7"/>
      <c r="EB1863" s="7"/>
      <c r="EC1863" s="7"/>
      <c r="ED1863" s="7"/>
      <c r="EE1863" s="7"/>
      <c r="EF1863" s="7"/>
      <c r="EG1863" s="7"/>
      <c r="EH1863" s="7"/>
      <c r="EI1863" s="7"/>
      <c r="EJ1863" s="7"/>
      <c r="EK1863" s="7"/>
      <c r="EL1863" s="7"/>
      <c r="EM1863" s="7"/>
      <c r="EN1863" s="7"/>
      <c r="EO1863" s="7"/>
      <c r="EP1863" s="7"/>
      <c r="EQ1863" s="7"/>
      <c r="ER1863" s="7"/>
      <c r="ES1863" s="7"/>
      <c r="ET1863" s="7"/>
      <c r="EU1863" s="7"/>
      <c r="EV1863" s="7"/>
      <c r="EW1863" s="7"/>
      <c r="EX1863" s="7"/>
      <c r="EY1863" s="7"/>
      <c r="EZ1863" s="7"/>
      <c r="FA1863" s="7"/>
      <c r="FB1863" s="7"/>
      <c r="FC1863" s="7"/>
      <c r="FD1863" s="7"/>
      <c r="FE1863" s="7"/>
      <c r="FF1863" s="7"/>
      <c r="FG1863" s="7"/>
      <c r="FH1863" s="7"/>
      <c r="FI1863" s="7"/>
      <c r="FJ1863" s="7"/>
      <c r="FK1863" s="7"/>
      <c r="FL1863" s="7"/>
      <c r="FM1863" s="7"/>
      <c r="FN1863" s="7"/>
      <c r="FO1863" s="7"/>
      <c r="FP1863" s="7"/>
      <c r="FQ1863" s="7"/>
      <c r="FR1863" s="7"/>
      <c r="FS1863" s="7"/>
      <c r="FT1863" s="7"/>
      <c r="FU1863" s="7"/>
      <c r="FV1863" s="7"/>
      <c r="FW1863" s="7"/>
      <c r="FX1863" s="7"/>
      <c r="FY1863" s="7"/>
      <c r="FZ1863" s="7"/>
      <c r="GA1863" s="7"/>
      <c r="GB1863" s="7"/>
      <c r="GC1863" s="7"/>
      <c r="GD1863" s="7"/>
      <c r="GE1863" s="7"/>
      <c r="GF1863" s="7"/>
      <c r="GG1863" s="7"/>
      <c r="GH1863" s="7"/>
      <c r="GI1863" s="7"/>
      <c r="GJ1863" s="7"/>
      <c r="GK1863" s="7"/>
      <c r="GL1863" s="7"/>
      <c r="GM1863" s="7"/>
      <c r="GN1863" s="7"/>
      <c r="GO1863" s="7"/>
      <c r="GP1863" s="7"/>
      <c r="GQ1863" s="7"/>
      <c r="GR1863" s="7"/>
      <c r="GS1863" s="7"/>
      <c r="GT1863" s="7"/>
      <c r="GU1863" s="7"/>
      <c r="GV1863" s="7"/>
      <c r="GW1863" s="7"/>
      <c r="GX1863" s="7"/>
      <c r="GY1863" s="7"/>
      <c r="GZ1863" s="7"/>
      <c r="HA1863" s="7"/>
      <c r="HB1863" s="7"/>
      <c r="HC1863" s="7"/>
      <c r="HD1863" s="7"/>
      <c r="HE1863" s="7"/>
      <c r="HF1863" s="7"/>
      <c r="HG1863" s="7"/>
      <c r="HH1863" s="7"/>
      <c r="HI1863" s="7"/>
      <c r="HJ1863" s="7"/>
      <c r="HK1863" s="7"/>
      <c r="HL1863" s="7"/>
      <c r="HM1863" s="7"/>
      <c r="HN1863" s="7"/>
      <c r="HO1863" s="7"/>
      <c r="HP1863" s="7"/>
      <c r="HQ1863" s="7"/>
      <c r="HR1863" s="7"/>
      <c r="HS1863" s="7"/>
      <c r="HT1863" s="7"/>
      <c r="HU1863" s="7"/>
      <c r="HV1863" s="7"/>
      <c r="HW1863" s="7"/>
      <c r="HX1863" s="7"/>
      <c r="HY1863" s="7"/>
      <c r="HZ1863" s="7"/>
      <c r="IA1863" s="7"/>
      <c r="IB1863" s="7"/>
      <c r="IC1863" s="7"/>
      <c r="ID1863" s="7"/>
      <c r="IE1863" s="7"/>
      <c r="IF1863" s="7"/>
      <c r="IG1863" s="7"/>
      <c r="IH1863" s="7"/>
      <c r="II1863" s="7"/>
      <c r="IJ1863" s="7"/>
      <c r="IK1863" s="7"/>
      <c r="IL1863" s="7"/>
      <c r="IM1863" s="7"/>
      <c r="IN1863" s="7"/>
      <c r="IO1863" s="7"/>
      <c r="IP1863" s="7"/>
      <c r="IQ1863" s="7"/>
      <c r="IR1863" s="7"/>
      <c r="IS1863" s="7"/>
      <c r="IT1863" s="7"/>
      <c r="IU1863" s="7"/>
      <c r="IV1863" s="7"/>
      <c r="IW1863" s="7"/>
      <c r="IX1863" s="7"/>
      <c r="IY1863" s="7"/>
      <c r="IZ1863" s="7"/>
      <c r="JA1863" s="7"/>
      <c r="JB1863" s="7"/>
      <c r="JC1863" s="7"/>
      <c r="JD1863" s="7"/>
      <c r="JE1863" s="7"/>
      <c r="JF1863" s="7"/>
      <c r="JG1863" s="7"/>
      <c r="JH1863" s="7"/>
      <c r="JI1863" s="7"/>
      <c r="JJ1863" s="7"/>
      <c r="JK1863" s="7"/>
      <c r="JL1863" s="7"/>
      <c r="JM1863" s="7"/>
      <c r="JN1863" s="7"/>
      <c r="JO1863" s="7"/>
      <c r="JP1863" s="7"/>
      <c r="JQ1863" s="7"/>
      <c r="JR1863" s="7"/>
      <c r="JS1863" s="7"/>
      <c r="JT1863" s="7"/>
    </row>
    <row r="1864" spans="1:280" x14ac:dyDescent="0.25">
      <c r="A1864" s="7"/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7"/>
      <c r="AF1864" s="7"/>
      <c r="AG1864" s="7"/>
      <c r="AH1864" s="7"/>
      <c r="AI1864" s="7"/>
      <c r="AJ1864" s="7"/>
      <c r="AK1864" s="7"/>
      <c r="AL1864" s="7"/>
      <c r="AM1864" s="7"/>
      <c r="AN1864" s="7"/>
      <c r="AO1864" s="7"/>
      <c r="AP1864" s="7"/>
      <c r="AQ1864" s="7"/>
      <c r="AR1864" s="7"/>
      <c r="AS1864" s="7"/>
      <c r="AT1864" s="7"/>
      <c r="AU1864" s="7"/>
      <c r="AV1864" s="7"/>
      <c r="AW1864" s="7"/>
      <c r="AX1864" s="7"/>
      <c r="AY1864" s="7"/>
      <c r="AZ1864" s="7"/>
      <c r="BA1864" s="7"/>
      <c r="BB1864" s="7"/>
      <c r="BC1864" s="7"/>
      <c r="BD1864" s="7"/>
      <c r="BE1864" s="7"/>
      <c r="BF1864" s="7"/>
      <c r="BG1864" s="7"/>
      <c r="BH1864" s="7"/>
      <c r="BI1864" s="7"/>
      <c r="BJ1864" s="7"/>
      <c r="BK1864" s="7"/>
      <c r="BL1864" s="7"/>
      <c r="BM1864" s="7"/>
      <c r="BN1864" s="7"/>
      <c r="BO1864" s="7"/>
      <c r="BP1864" s="7"/>
      <c r="BQ1864" s="7"/>
      <c r="BR1864" s="7"/>
      <c r="BS1864" s="7"/>
      <c r="BT1864" s="7"/>
      <c r="BU1864" s="7"/>
      <c r="BV1864" s="7"/>
      <c r="BW1864" s="7"/>
      <c r="BX1864" s="7"/>
      <c r="BY1864" s="7"/>
      <c r="BZ1864" s="7"/>
      <c r="CA1864" s="7"/>
      <c r="CB1864" s="7"/>
      <c r="CC1864" s="7"/>
      <c r="CD1864" s="7"/>
      <c r="CE1864" s="7"/>
      <c r="CF1864" s="7"/>
      <c r="CG1864" s="7"/>
      <c r="CH1864" s="7"/>
      <c r="CI1864" s="7"/>
      <c r="CJ1864" s="7"/>
      <c r="CK1864" s="7"/>
      <c r="CL1864" s="7"/>
      <c r="CM1864" s="7"/>
      <c r="CN1864" s="7"/>
      <c r="CO1864" s="7"/>
      <c r="CP1864" s="7"/>
      <c r="CQ1864" s="7"/>
      <c r="CR1864" s="7"/>
      <c r="CS1864" s="7"/>
      <c r="CT1864" s="7"/>
      <c r="CU1864" s="7"/>
      <c r="CV1864" s="7"/>
      <c r="CW1864" s="7"/>
      <c r="CX1864" s="7"/>
      <c r="CY1864" s="7"/>
      <c r="CZ1864" s="7"/>
      <c r="DA1864" s="7"/>
      <c r="DB1864" s="7"/>
      <c r="DC1864" s="7"/>
      <c r="DD1864" s="7"/>
      <c r="DE1864" s="7"/>
      <c r="DF1864" s="7"/>
      <c r="DG1864" s="7"/>
      <c r="DH1864" s="7"/>
      <c r="DI1864" s="7"/>
      <c r="DJ1864" s="7"/>
      <c r="DK1864" s="7"/>
      <c r="DL1864" s="7"/>
      <c r="DM1864" s="7"/>
      <c r="DN1864" s="7"/>
      <c r="DO1864" s="7"/>
      <c r="DP1864" s="7"/>
      <c r="DQ1864" s="7"/>
      <c r="DR1864" s="7"/>
      <c r="DS1864" s="7"/>
      <c r="DT1864" s="7"/>
      <c r="DU1864" s="7"/>
      <c r="DV1864" s="7"/>
      <c r="DW1864" s="7"/>
      <c r="DX1864" s="7"/>
      <c r="DY1864" s="7"/>
      <c r="DZ1864" s="7"/>
      <c r="EA1864" s="7"/>
      <c r="EB1864" s="7"/>
      <c r="EC1864" s="7"/>
      <c r="ED1864" s="7"/>
      <c r="EE1864" s="7"/>
      <c r="EF1864" s="7"/>
      <c r="EG1864" s="7"/>
      <c r="EH1864" s="7"/>
      <c r="EI1864" s="7"/>
      <c r="EJ1864" s="7"/>
      <c r="EK1864" s="7"/>
      <c r="EL1864" s="7"/>
      <c r="EM1864" s="7"/>
      <c r="EN1864" s="7"/>
      <c r="EO1864" s="7"/>
      <c r="EP1864" s="7"/>
      <c r="EQ1864" s="7"/>
      <c r="ER1864" s="7"/>
      <c r="ES1864" s="7"/>
      <c r="ET1864" s="7"/>
      <c r="EU1864" s="7"/>
      <c r="EV1864" s="7"/>
      <c r="EW1864" s="7"/>
      <c r="EX1864" s="7"/>
      <c r="EY1864" s="7"/>
      <c r="EZ1864" s="7"/>
      <c r="FA1864" s="7"/>
      <c r="FB1864" s="7"/>
      <c r="FC1864" s="7"/>
      <c r="FD1864" s="7"/>
      <c r="FE1864" s="7"/>
      <c r="FF1864" s="7"/>
      <c r="FG1864" s="7"/>
      <c r="FH1864" s="7"/>
      <c r="FI1864" s="7"/>
      <c r="FJ1864" s="7"/>
      <c r="FK1864" s="7"/>
      <c r="FL1864" s="7"/>
      <c r="FM1864" s="7"/>
      <c r="FN1864" s="7"/>
      <c r="FO1864" s="7"/>
      <c r="FP1864" s="7"/>
      <c r="FQ1864" s="7"/>
      <c r="FR1864" s="7"/>
      <c r="FS1864" s="7"/>
      <c r="FT1864" s="7"/>
      <c r="FU1864" s="7"/>
      <c r="FV1864" s="7"/>
      <c r="FW1864" s="7"/>
      <c r="FX1864" s="7"/>
      <c r="FY1864" s="7"/>
      <c r="FZ1864" s="7"/>
      <c r="GA1864" s="7"/>
      <c r="GB1864" s="7"/>
      <c r="GC1864" s="7"/>
      <c r="GD1864" s="7"/>
      <c r="GE1864" s="7"/>
      <c r="GF1864" s="7"/>
      <c r="GG1864" s="7"/>
      <c r="GH1864" s="7"/>
      <c r="GI1864" s="7"/>
      <c r="GJ1864" s="7"/>
      <c r="GK1864" s="7"/>
      <c r="GL1864" s="7"/>
      <c r="GM1864" s="7"/>
      <c r="GN1864" s="7"/>
      <c r="GO1864" s="7"/>
      <c r="GP1864" s="7"/>
      <c r="GQ1864" s="7"/>
      <c r="GR1864" s="7"/>
      <c r="GS1864" s="7"/>
      <c r="GT1864" s="7"/>
      <c r="GU1864" s="7"/>
      <c r="GV1864" s="7"/>
      <c r="GW1864" s="7"/>
      <c r="GX1864" s="7"/>
      <c r="GY1864" s="7"/>
      <c r="GZ1864" s="7"/>
      <c r="HA1864" s="7"/>
      <c r="HB1864" s="7"/>
      <c r="HC1864" s="7"/>
      <c r="HD1864" s="7"/>
      <c r="HE1864" s="7"/>
      <c r="HF1864" s="7"/>
      <c r="HG1864" s="7"/>
      <c r="HH1864" s="7"/>
      <c r="HI1864" s="7"/>
      <c r="HJ1864" s="7"/>
      <c r="HK1864" s="7"/>
      <c r="HL1864" s="7"/>
      <c r="HM1864" s="7"/>
      <c r="HN1864" s="7"/>
      <c r="HO1864" s="7"/>
      <c r="HP1864" s="7"/>
      <c r="HQ1864" s="7"/>
      <c r="HR1864" s="7"/>
      <c r="HS1864" s="7"/>
      <c r="HT1864" s="7"/>
      <c r="HU1864" s="7"/>
      <c r="HV1864" s="7"/>
      <c r="HW1864" s="7"/>
      <c r="HX1864" s="7"/>
      <c r="HY1864" s="7"/>
      <c r="HZ1864" s="7"/>
      <c r="IA1864" s="7"/>
      <c r="IB1864" s="7"/>
      <c r="IC1864" s="7"/>
      <c r="ID1864" s="7"/>
      <c r="IE1864" s="7"/>
      <c r="IF1864" s="7"/>
      <c r="IG1864" s="7"/>
      <c r="IH1864" s="7"/>
      <c r="II1864" s="7"/>
      <c r="IJ1864" s="7"/>
      <c r="IK1864" s="7"/>
      <c r="IL1864" s="7"/>
      <c r="IM1864" s="7"/>
      <c r="IN1864" s="7"/>
      <c r="IO1864" s="7"/>
      <c r="IP1864" s="7"/>
      <c r="IQ1864" s="7"/>
      <c r="IR1864" s="7"/>
      <c r="IS1864" s="7"/>
      <c r="IT1864" s="7"/>
      <c r="IU1864" s="7"/>
      <c r="IV1864" s="7"/>
      <c r="IW1864" s="7"/>
      <c r="IX1864" s="7"/>
      <c r="IY1864" s="7"/>
      <c r="IZ1864" s="7"/>
      <c r="JA1864" s="7"/>
      <c r="JB1864" s="7"/>
      <c r="JC1864" s="7"/>
      <c r="JD1864" s="7"/>
      <c r="JE1864" s="7"/>
      <c r="JF1864" s="7"/>
      <c r="JG1864" s="7"/>
      <c r="JH1864" s="7"/>
      <c r="JI1864" s="7"/>
      <c r="JJ1864" s="7"/>
      <c r="JK1864" s="7"/>
      <c r="JL1864" s="7"/>
      <c r="JM1864" s="7"/>
      <c r="JN1864" s="7"/>
      <c r="JO1864" s="7"/>
      <c r="JP1864" s="7"/>
      <c r="JQ1864" s="7"/>
      <c r="JR1864" s="7"/>
      <c r="JS1864" s="7"/>
      <c r="JT1864" s="7"/>
    </row>
    <row r="1865" spans="1:280" x14ac:dyDescent="0.25">
      <c r="A1865" s="7"/>
      <c r="B1865" s="7"/>
      <c r="C1865" s="7"/>
      <c r="D1865" s="7"/>
      <c r="E1865" s="7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  <c r="AD1865" s="7"/>
      <c r="AE1865" s="7"/>
      <c r="AF1865" s="7"/>
      <c r="AG1865" s="7"/>
      <c r="AH1865" s="7"/>
      <c r="AI1865" s="7"/>
      <c r="AJ1865" s="7"/>
      <c r="AK1865" s="7"/>
      <c r="AL1865" s="7"/>
      <c r="AM1865" s="7"/>
      <c r="AN1865" s="7"/>
      <c r="AO1865" s="7"/>
      <c r="AP1865" s="7"/>
      <c r="AQ1865" s="7"/>
      <c r="AR1865" s="7"/>
      <c r="AS1865" s="7"/>
      <c r="AT1865" s="7"/>
      <c r="AU1865" s="7"/>
      <c r="AV1865" s="7"/>
      <c r="AW1865" s="7"/>
      <c r="AX1865" s="7"/>
      <c r="AY1865" s="7"/>
      <c r="AZ1865" s="7"/>
      <c r="BA1865" s="7"/>
      <c r="BB1865" s="7"/>
      <c r="BC1865" s="7"/>
      <c r="BD1865" s="7"/>
      <c r="BE1865" s="7"/>
      <c r="BF1865" s="7"/>
      <c r="BG1865" s="7"/>
      <c r="BH1865" s="7"/>
      <c r="BI1865" s="7"/>
      <c r="BJ1865" s="7"/>
      <c r="BK1865" s="7"/>
      <c r="BL1865" s="7"/>
      <c r="BM1865" s="7"/>
      <c r="BN1865" s="7"/>
      <c r="BO1865" s="7"/>
      <c r="BP1865" s="7"/>
      <c r="BQ1865" s="7"/>
      <c r="BR1865" s="7"/>
      <c r="BS1865" s="7"/>
      <c r="BT1865" s="7"/>
      <c r="BU1865" s="7"/>
      <c r="BV1865" s="7"/>
      <c r="BW1865" s="7"/>
      <c r="BX1865" s="7"/>
      <c r="BY1865" s="7"/>
      <c r="BZ1865" s="7"/>
      <c r="CA1865" s="7"/>
      <c r="CB1865" s="7"/>
      <c r="CC1865" s="7"/>
      <c r="CD1865" s="7"/>
      <c r="CE1865" s="7"/>
      <c r="CF1865" s="7"/>
      <c r="CG1865" s="7"/>
      <c r="CH1865" s="7"/>
      <c r="CI1865" s="7"/>
      <c r="CJ1865" s="7"/>
      <c r="CK1865" s="7"/>
      <c r="CL1865" s="7"/>
      <c r="CM1865" s="7"/>
      <c r="CN1865" s="7"/>
      <c r="CO1865" s="7"/>
      <c r="CP1865" s="7"/>
      <c r="CQ1865" s="7"/>
      <c r="CR1865" s="7"/>
      <c r="CS1865" s="7"/>
      <c r="CT1865" s="7"/>
      <c r="CU1865" s="7"/>
      <c r="CV1865" s="7"/>
      <c r="CW1865" s="7"/>
      <c r="CX1865" s="7"/>
      <c r="CY1865" s="7"/>
      <c r="CZ1865" s="7"/>
      <c r="DA1865" s="7"/>
      <c r="DB1865" s="7"/>
      <c r="DC1865" s="7"/>
      <c r="DD1865" s="7"/>
      <c r="DE1865" s="7"/>
      <c r="DF1865" s="7"/>
      <c r="DG1865" s="7"/>
      <c r="DH1865" s="7"/>
      <c r="DI1865" s="7"/>
      <c r="DJ1865" s="7"/>
      <c r="DK1865" s="7"/>
      <c r="DL1865" s="7"/>
      <c r="DM1865" s="7"/>
      <c r="DN1865" s="7"/>
      <c r="DO1865" s="7"/>
      <c r="DP1865" s="7"/>
      <c r="DQ1865" s="7"/>
      <c r="DR1865" s="7"/>
      <c r="DS1865" s="7"/>
      <c r="DT1865" s="7"/>
      <c r="DU1865" s="7"/>
      <c r="DV1865" s="7"/>
      <c r="DW1865" s="7"/>
      <c r="DX1865" s="7"/>
      <c r="DY1865" s="7"/>
      <c r="DZ1865" s="7"/>
      <c r="EA1865" s="7"/>
      <c r="EB1865" s="7"/>
      <c r="EC1865" s="7"/>
      <c r="ED1865" s="7"/>
      <c r="EE1865" s="7"/>
      <c r="EF1865" s="7"/>
      <c r="EG1865" s="7"/>
      <c r="EH1865" s="7"/>
      <c r="EI1865" s="7"/>
      <c r="EJ1865" s="7"/>
      <c r="EK1865" s="7"/>
      <c r="EL1865" s="7"/>
      <c r="EM1865" s="7"/>
      <c r="EN1865" s="7"/>
      <c r="EO1865" s="7"/>
      <c r="EP1865" s="7"/>
      <c r="EQ1865" s="7"/>
      <c r="ER1865" s="7"/>
      <c r="ES1865" s="7"/>
      <c r="ET1865" s="7"/>
      <c r="EU1865" s="7"/>
      <c r="EV1865" s="7"/>
      <c r="EW1865" s="7"/>
      <c r="EX1865" s="7"/>
      <c r="EY1865" s="7"/>
      <c r="EZ1865" s="7"/>
      <c r="FA1865" s="7"/>
      <c r="FB1865" s="7"/>
      <c r="FC1865" s="7"/>
      <c r="FD1865" s="7"/>
      <c r="FE1865" s="7"/>
      <c r="FF1865" s="7"/>
      <c r="FG1865" s="7"/>
      <c r="FH1865" s="7"/>
      <c r="FI1865" s="7"/>
      <c r="FJ1865" s="7"/>
      <c r="FK1865" s="7"/>
      <c r="FL1865" s="7"/>
      <c r="FM1865" s="7"/>
      <c r="FN1865" s="7"/>
      <c r="FO1865" s="7"/>
      <c r="FP1865" s="7"/>
      <c r="FQ1865" s="7"/>
      <c r="FR1865" s="7"/>
      <c r="FS1865" s="7"/>
      <c r="FT1865" s="7"/>
      <c r="FU1865" s="7"/>
      <c r="FV1865" s="7"/>
      <c r="FW1865" s="7"/>
      <c r="FX1865" s="7"/>
      <c r="FY1865" s="7"/>
      <c r="FZ1865" s="7"/>
      <c r="GA1865" s="7"/>
      <c r="GB1865" s="7"/>
      <c r="GC1865" s="7"/>
      <c r="GD1865" s="7"/>
      <c r="GE1865" s="7"/>
      <c r="GF1865" s="7"/>
      <c r="GG1865" s="7"/>
      <c r="GH1865" s="7"/>
      <c r="GI1865" s="7"/>
      <c r="GJ1865" s="7"/>
      <c r="GK1865" s="7"/>
      <c r="GL1865" s="7"/>
      <c r="GM1865" s="7"/>
      <c r="GN1865" s="7"/>
      <c r="GO1865" s="7"/>
      <c r="GP1865" s="7"/>
      <c r="GQ1865" s="7"/>
      <c r="GR1865" s="7"/>
      <c r="GS1865" s="7"/>
      <c r="GT1865" s="7"/>
      <c r="GU1865" s="7"/>
      <c r="GV1865" s="7"/>
      <c r="GW1865" s="7"/>
      <c r="GX1865" s="7"/>
      <c r="GY1865" s="7"/>
      <c r="GZ1865" s="7"/>
      <c r="HA1865" s="7"/>
      <c r="HB1865" s="7"/>
      <c r="HC1865" s="7"/>
      <c r="HD1865" s="7"/>
      <c r="HE1865" s="7"/>
      <c r="HF1865" s="7"/>
      <c r="HG1865" s="7"/>
      <c r="HH1865" s="7"/>
      <c r="HI1865" s="7"/>
      <c r="HJ1865" s="7"/>
      <c r="HK1865" s="7"/>
      <c r="HL1865" s="7"/>
      <c r="HM1865" s="7"/>
      <c r="HN1865" s="7"/>
      <c r="HO1865" s="7"/>
      <c r="HP1865" s="7"/>
      <c r="HQ1865" s="7"/>
      <c r="HR1865" s="7"/>
      <c r="HS1865" s="7"/>
      <c r="HT1865" s="7"/>
      <c r="HU1865" s="7"/>
      <c r="HV1865" s="7"/>
      <c r="HW1865" s="7"/>
      <c r="HX1865" s="7"/>
      <c r="HY1865" s="7"/>
      <c r="HZ1865" s="7"/>
      <c r="IA1865" s="7"/>
      <c r="IB1865" s="7"/>
      <c r="IC1865" s="7"/>
      <c r="ID1865" s="7"/>
      <c r="IE1865" s="7"/>
      <c r="IF1865" s="7"/>
      <c r="IG1865" s="7"/>
      <c r="IH1865" s="7"/>
      <c r="II1865" s="7"/>
      <c r="IJ1865" s="7"/>
      <c r="IK1865" s="7"/>
      <c r="IL1865" s="7"/>
      <c r="IM1865" s="7"/>
      <c r="IN1865" s="7"/>
      <c r="IO1865" s="7"/>
      <c r="IP1865" s="7"/>
      <c r="IQ1865" s="7"/>
      <c r="IR1865" s="7"/>
      <c r="IS1865" s="7"/>
      <c r="IT1865" s="7"/>
      <c r="IU1865" s="7"/>
      <c r="IV1865" s="7"/>
      <c r="IW1865" s="7"/>
      <c r="IX1865" s="7"/>
      <c r="IY1865" s="7"/>
      <c r="IZ1865" s="7"/>
      <c r="JA1865" s="7"/>
      <c r="JB1865" s="7"/>
      <c r="JC1865" s="7"/>
      <c r="JD1865" s="7"/>
      <c r="JE1865" s="7"/>
      <c r="JF1865" s="7"/>
      <c r="JG1865" s="7"/>
      <c r="JH1865" s="7"/>
      <c r="JI1865" s="7"/>
      <c r="JJ1865" s="7"/>
      <c r="JK1865" s="7"/>
      <c r="JL1865" s="7"/>
      <c r="JM1865" s="7"/>
      <c r="JN1865" s="7"/>
      <c r="JO1865" s="7"/>
      <c r="JP1865" s="7"/>
      <c r="JQ1865" s="7"/>
      <c r="JR1865" s="7"/>
      <c r="JS1865" s="7"/>
      <c r="JT1865" s="7"/>
    </row>
    <row r="1866" spans="1:280" x14ac:dyDescent="0.25">
      <c r="A1866" s="7"/>
      <c r="B1866" s="7"/>
      <c r="C1866" s="7"/>
      <c r="D1866" s="7"/>
      <c r="E1866" s="7"/>
      <c r="F1866" s="7"/>
      <c r="G1866" s="7"/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/>
      <c r="AH1866" s="7"/>
      <c r="AI1866" s="7"/>
      <c r="AJ1866" s="7"/>
      <c r="AK1866" s="7"/>
      <c r="AL1866" s="7"/>
      <c r="AM1866" s="7"/>
      <c r="AN1866" s="7"/>
      <c r="AO1866" s="7"/>
      <c r="AP1866" s="7"/>
      <c r="AQ1866" s="7"/>
      <c r="AR1866" s="7"/>
      <c r="AS1866" s="7"/>
      <c r="AT1866" s="7"/>
      <c r="AU1866" s="7"/>
      <c r="AV1866" s="7"/>
      <c r="AW1866" s="7"/>
      <c r="AX1866" s="7"/>
      <c r="AY1866" s="7"/>
      <c r="AZ1866" s="7"/>
      <c r="BA1866" s="7"/>
      <c r="BB1866" s="7"/>
      <c r="BC1866" s="7"/>
      <c r="BD1866" s="7"/>
      <c r="BE1866" s="7"/>
      <c r="BF1866" s="7"/>
      <c r="BG1866" s="7"/>
      <c r="BH1866" s="7"/>
      <c r="BI1866" s="7"/>
      <c r="BJ1866" s="7"/>
      <c r="BK1866" s="7"/>
      <c r="BL1866" s="7"/>
      <c r="BM1866" s="7"/>
      <c r="BN1866" s="7"/>
      <c r="BO1866" s="7"/>
      <c r="BP1866" s="7"/>
      <c r="BQ1866" s="7"/>
      <c r="BR1866" s="7"/>
      <c r="BS1866" s="7"/>
      <c r="BT1866" s="7"/>
      <c r="BU1866" s="7"/>
      <c r="BV1866" s="7"/>
      <c r="BW1866" s="7"/>
      <c r="BX1866" s="7"/>
      <c r="BY1866" s="7"/>
      <c r="BZ1866" s="7"/>
      <c r="CA1866" s="7"/>
      <c r="CB1866" s="7"/>
      <c r="CC1866" s="7"/>
      <c r="CD1866" s="7"/>
      <c r="CE1866" s="7"/>
      <c r="CF1866" s="7"/>
      <c r="CG1866" s="7"/>
      <c r="CH1866" s="7"/>
      <c r="CI1866" s="7"/>
      <c r="CJ1866" s="7"/>
      <c r="CK1866" s="7"/>
      <c r="CL1866" s="7"/>
      <c r="CM1866" s="7"/>
      <c r="CN1866" s="7"/>
      <c r="CO1866" s="7"/>
      <c r="CP1866" s="7"/>
      <c r="CQ1866" s="7"/>
      <c r="CR1866" s="7"/>
      <c r="CS1866" s="7"/>
      <c r="CT1866" s="7"/>
      <c r="CU1866" s="7"/>
      <c r="CV1866" s="7"/>
      <c r="CW1866" s="7"/>
      <c r="CX1866" s="7"/>
      <c r="CY1866" s="7"/>
      <c r="CZ1866" s="7"/>
      <c r="DA1866" s="7"/>
      <c r="DB1866" s="7"/>
      <c r="DC1866" s="7"/>
      <c r="DD1866" s="7"/>
      <c r="DE1866" s="7"/>
      <c r="DF1866" s="7"/>
      <c r="DG1866" s="7"/>
      <c r="DH1866" s="7"/>
      <c r="DI1866" s="7"/>
      <c r="DJ1866" s="7"/>
      <c r="DK1866" s="7"/>
      <c r="DL1866" s="7"/>
      <c r="DM1866" s="7"/>
      <c r="DN1866" s="7"/>
      <c r="DO1866" s="7"/>
      <c r="DP1866" s="7"/>
      <c r="DQ1866" s="7"/>
      <c r="DR1866" s="7"/>
      <c r="DS1866" s="7"/>
      <c r="DT1866" s="7"/>
      <c r="DU1866" s="7"/>
      <c r="DV1866" s="7"/>
      <c r="DW1866" s="7"/>
      <c r="DX1866" s="7"/>
      <c r="DY1866" s="7"/>
      <c r="DZ1866" s="7"/>
      <c r="EA1866" s="7"/>
      <c r="EB1866" s="7"/>
      <c r="EC1866" s="7"/>
      <c r="ED1866" s="7"/>
      <c r="EE1866" s="7"/>
      <c r="EF1866" s="7"/>
      <c r="EG1866" s="7"/>
      <c r="EH1866" s="7"/>
      <c r="EI1866" s="7"/>
      <c r="EJ1866" s="7"/>
      <c r="EK1866" s="7"/>
      <c r="EL1866" s="7"/>
      <c r="EM1866" s="7"/>
      <c r="EN1866" s="7"/>
      <c r="EO1866" s="7"/>
      <c r="EP1866" s="7"/>
      <c r="EQ1866" s="7"/>
      <c r="ER1866" s="7"/>
      <c r="ES1866" s="7"/>
      <c r="ET1866" s="7"/>
      <c r="EU1866" s="7"/>
      <c r="EV1866" s="7"/>
      <c r="EW1866" s="7"/>
      <c r="EX1866" s="7"/>
      <c r="EY1866" s="7"/>
      <c r="EZ1866" s="7"/>
      <c r="FA1866" s="7"/>
      <c r="FB1866" s="7"/>
      <c r="FC1866" s="7"/>
      <c r="FD1866" s="7"/>
      <c r="FE1866" s="7"/>
      <c r="FF1866" s="7"/>
      <c r="FG1866" s="7"/>
      <c r="FH1866" s="7"/>
      <c r="FI1866" s="7"/>
      <c r="FJ1866" s="7"/>
      <c r="FK1866" s="7"/>
      <c r="FL1866" s="7"/>
      <c r="FM1866" s="7"/>
      <c r="FN1866" s="7"/>
      <c r="FO1866" s="7"/>
      <c r="FP1866" s="7"/>
      <c r="FQ1866" s="7"/>
      <c r="FR1866" s="7"/>
      <c r="FS1866" s="7"/>
      <c r="FT1866" s="7"/>
      <c r="FU1866" s="7"/>
      <c r="FV1866" s="7"/>
      <c r="FW1866" s="7"/>
      <c r="FX1866" s="7"/>
      <c r="FY1866" s="7"/>
      <c r="FZ1866" s="7"/>
      <c r="GA1866" s="7"/>
      <c r="GB1866" s="7"/>
      <c r="GC1866" s="7"/>
      <c r="GD1866" s="7"/>
      <c r="GE1866" s="7"/>
      <c r="GF1866" s="7"/>
      <c r="GG1866" s="7"/>
      <c r="GH1866" s="7"/>
      <c r="GI1866" s="7"/>
      <c r="GJ1866" s="7"/>
      <c r="GK1866" s="7"/>
      <c r="GL1866" s="7"/>
      <c r="GM1866" s="7"/>
      <c r="GN1866" s="7"/>
      <c r="GO1866" s="7"/>
      <c r="GP1866" s="7"/>
      <c r="GQ1866" s="7"/>
      <c r="GR1866" s="7"/>
      <c r="GS1866" s="7"/>
      <c r="GT1866" s="7"/>
      <c r="GU1866" s="7"/>
      <c r="GV1866" s="7"/>
      <c r="GW1866" s="7"/>
      <c r="GX1866" s="7"/>
      <c r="GY1866" s="7"/>
      <c r="GZ1866" s="7"/>
      <c r="HA1866" s="7"/>
      <c r="HB1866" s="7"/>
      <c r="HC1866" s="7"/>
      <c r="HD1866" s="7"/>
      <c r="HE1866" s="7"/>
      <c r="HF1866" s="7"/>
      <c r="HG1866" s="7"/>
      <c r="HH1866" s="7"/>
      <c r="HI1866" s="7"/>
      <c r="HJ1866" s="7"/>
      <c r="HK1866" s="7"/>
      <c r="HL1866" s="7"/>
      <c r="HM1866" s="7"/>
      <c r="HN1866" s="7"/>
      <c r="HO1866" s="7"/>
      <c r="HP1866" s="7"/>
      <c r="HQ1866" s="7"/>
      <c r="HR1866" s="7"/>
      <c r="HS1866" s="7"/>
      <c r="HT1866" s="7"/>
      <c r="HU1866" s="7"/>
      <c r="HV1866" s="7"/>
      <c r="HW1866" s="7"/>
      <c r="HX1866" s="7"/>
      <c r="HY1866" s="7"/>
      <c r="HZ1866" s="7"/>
      <c r="IA1866" s="7"/>
      <c r="IB1866" s="7"/>
      <c r="IC1866" s="7"/>
      <c r="ID1866" s="7"/>
      <c r="IE1866" s="7"/>
      <c r="IF1866" s="7"/>
      <c r="IG1866" s="7"/>
      <c r="IH1866" s="7"/>
      <c r="II1866" s="7"/>
      <c r="IJ1866" s="7"/>
      <c r="IK1866" s="7"/>
      <c r="IL1866" s="7"/>
      <c r="IM1866" s="7"/>
      <c r="IN1866" s="7"/>
      <c r="IO1866" s="7"/>
      <c r="IP1866" s="7"/>
      <c r="IQ1866" s="7"/>
      <c r="IR1866" s="7"/>
      <c r="IS1866" s="7"/>
      <c r="IT1866" s="7"/>
      <c r="IU1866" s="7"/>
      <c r="IV1866" s="7"/>
      <c r="IW1866" s="7"/>
      <c r="IX1866" s="7"/>
      <c r="IY1866" s="7"/>
      <c r="IZ1866" s="7"/>
      <c r="JA1866" s="7"/>
      <c r="JB1866" s="7"/>
      <c r="JC1866" s="7"/>
      <c r="JD1866" s="7"/>
      <c r="JE1866" s="7"/>
      <c r="JF1866" s="7"/>
      <c r="JG1866" s="7"/>
      <c r="JH1866" s="7"/>
      <c r="JI1866" s="7"/>
      <c r="JJ1866" s="7"/>
      <c r="JK1866" s="7"/>
      <c r="JL1866" s="7"/>
      <c r="JM1866" s="7"/>
      <c r="JN1866" s="7"/>
      <c r="JO1866" s="7"/>
      <c r="JP1866" s="7"/>
      <c r="JQ1866" s="7"/>
      <c r="JR1866" s="7"/>
      <c r="JS1866" s="7"/>
      <c r="JT1866" s="7"/>
    </row>
    <row r="1867" spans="1:280" x14ac:dyDescent="0.25">
      <c r="A1867" s="7"/>
      <c r="B1867" s="7"/>
      <c r="C1867" s="7"/>
      <c r="D1867" s="7"/>
      <c r="E1867" s="7"/>
      <c r="F1867" s="7"/>
      <c r="G1867" s="7"/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7"/>
      <c r="AB1867" s="7"/>
      <c r="AC1867" s="7"/>
      <c r="AD1867" s="7"/>
      <c r="AE1867" s="7"/>
      <c r="AF1867" s="7"/>
      <c r="AG1867" s="7"/>
      <c r="AH1867" s="7"/>
      <c r="AI1867" s="7"/>
      <c r="AJ1867" s="7"/>
      <c r="AK1867" s="7"/>
      <c r="AL1867" s="7"/>
      <c r="AM1867" s="7"/>
      <c r="AN1867" s="7"/>
      <c r="AO1867" s="7"/>
      <c r="AP1867" s="7"/>
      <c r="AQ1867" s="7"/>
      <c r="AR1867" s="7"/>
      <c r="AS1867" s="7"/>
      <c r="AT1867" s="7"/>
      <c r="AU1867" s="7"/>
      <c r="AV1867" s="7"/>
      <c r="AW1867" s="7"/>
      <c r="AX1867" s="7"/>
      <c r="AY1867" s="7"/>
      <c r="AZ1867" s="7"/>
      <c r="BA1867" s="7"/>
      <c r="BB1867" s="7"/>
      <c r="BC1867" s="7"/>
      <c r="BD1867" s="7"/>
      <c r="BE1867" s="7"/>
      <c r="BF1867" s="7"/>
      <c r="BG1867" s="7"/>
      <c r="BH1867" s="7"/>
      <c r="BI1867" s="7"/>
      <c r="BJ1867" s="7"/>
      <c r="BK1867" s="7"/>
      <c r="BL1867" s="7"/>
      <c r="BM1867" s="7"/>
      <c r="BN1867" s="7"/>
      <c r="BO1867" s="7"/>
      <c r="BP1867" s="7"/>
      <c r="BQ1867" s="7"/>
      <c r="BR1867" s="7"/>
      <c r="BS1867" s="7"/>
      <c r="BT1867" s="7"/>
      <c r="BU1867" s="7"/>
      <c r="BV1867" s="7"/>
      <c r="BW1867" s="7"/>
      <c r="BX1867" s="7"/>
      <c r="BY1867" s="7"/>
      <c r="BZ1867" s="7"/>
      <c r="CA1867" s="7"/>
      <c r="CB1867" s="7"/>
      <c r="CC1867" s="7"/>
      <c r="CD1867" s="7"/>
      <c r="CE1867" s="7"/>
      <c r="CF1867" s="7"/>
      <c r="CG1867" s="7"/>
      <c r="CH1867" s="7"/>
      <c r="CI1867" s="7"/>
      <c r="CJ1867" s="7"/>
      <c r="CK1867" s="7"/>
      <c r="CL1867" s="7"/>
      <c r="CM1867" s="7"/>
      <c r="CN1867" s="7"/>
      <c r="CO1867" s="7"/>
      <c r="CP1867" s="7"/>
      <c r="CQ1867" s="7"/>
      <c r="CR1867" s="7"/>
      <c r="CS1867" s="7"/>
      <c r="CT1867" s="7"/>
      <c r="CU1867" s="7"/>
      <c r="CV1867" s="7"/>
      <c r="CW1867" s="7"/>
      <c r="CX1867" s="7"/>
      <c r="CY1867" s="7"/>
      <c r="CZ1867" s="7"/>
      <c r="DA1867" s="7"/>
      <c r="DB1867" s="7"/>
      <c r="DC1867" s="7"/>
      <c r="DD1867" s="7"/>
      <c r="DE1867" s="7"/>
      <c r="DF1867" s="7"/>
      <c r="DG1867" s="7"/>
      <c r="DH1867" s="7"/>
      <c r="DI1867" s="7"/>
      <c r="DJ1867" s="7"/>
      <c r="DK1867" s="7"/>
      <c r="DL1867" s="7"/>
      <c r="DM1867" s="7"/>
      <c r="DN1867" s="7"/>
      <c r="DO1867" s="7"/>
      <c r="DP1867" s="7"/>
      <c r="DQ1867" s="7"/>
      <c r="DR1867" s="7"/>
      <c r="DS1867" s="7"/>
      <c r="DT1867" s="7"/>
      <c r="DU1867" s="7"/>
      <c r="DV1867" s="7"/>
      <c r="DW1867" s="7"/>
      <c r="DX1867" s="7"/>
      <c r="DY1867" s="7"/>
      <c r="DZ1867" s="7"/>
      <c r="EA1867" s="7"/>
      <c r="EB1867" s="7"/>
      <c r="EC1867" s="7"/>
      <c r="ED1867" s="7"/>
      <c r="EE1867" s="7"/>
      <c r="EF1867" s="7"/>
      <c r="EG1867" s="7"/>
      <c r="EH1867" s="7"/>
      <c r="EI1867" s="7"/>
      <c r="EJ1867" s="7"/>
      <c r="EK1867" s="7"/>
      <c r="EL1867" s="7"/>
      <c r="EM1867" s="7"/>
      <c r="EN1867" s="7"/>
      <c r="EO1867" s="7"/>
      <c r="EP1867" s="7"/>
      <c r="EQ1867" s="7"/>
      <c r="ER1867" s="7"/>
      <c r="ES1867" s="7"/>
      <c r="ET1867" s="7"/>
      <c r="EU1867" s="7"/>
      <c r="EV1867" s="7"/>
      <c r="EW1867" s="7"/>
      <c r="EX1867" s="7"/>
      <c r="EY1867" s="7"/>
      <c r="EZ1867" s="7"/>
      <c r="FA1867" s="7"/>
      <c r="FB1867" s="7"/>
      <c r="FC1867" s="7"/>
      <c r="FD1867" s="7"/>
      <c r="FE1867" s="7"/>
      <c r="FF1867" s="7"/>
      <c r="FG1867" s="7"/>
      <c r="FH1867" s="7"/>
      <c r="FI1867" s="7"/>
      <c r="FJ1867" s="7"/>
      <c r="FK1867" s="7"/>
      <c r="FL1867" s="7"/>
      <c r="FM1867" s="7"/>
      <c r="FN1867" s="7"/>
      <c r="FO1867" s="7"/>
      <c r="FP1867" s="7"/>
      <c r="FQ1867" s="7"/>
      <c r="FR1867" s="7"/>
      <c r="FS1867" s="7"/>
      <c r="FT1867" s="7"/>
      <c r="FU1867" s="7"/>
      <c r="FV1867" s="7"/>
      <c r="FW1867" s="7"/>
      <c r="FX1867" s="7"/>
      <c r="FY1867" s="7"/>
      <c r="FZ1867" s="7"/>
      <c r="GA1867" s="7"/>
      <c r="GB1867" s="7"/>
      <c r="GC1867" s="7"/>
      <c r="GD1867" s="7"/>
      <c r="GE1867" s="7"/>
      <c r="GF1867" s="7"/>
      <c r="GG1867" s="7"/>
      <c r="GH1867" s="7"/>
      <c r="GI1867" s="7"/>
      <c r="GJ1867" s="7"/>
      <c r="GK1867" s="7"/>
      <c r="GL1867" s="7"/>
      <c r="GM1867" s="7"/>
      <c r="GN1867" s="7"/>
      <c r="GO1867" s="7"/>
      <c r="GP1867" s="7"/>
      <c r="GQ1867" s="7"/>
      <c r="GR1867" s="7"/>
      <c r="GS1867" s="7"/>
      <c r="GT1867" s="7"/>
      <c r="GU1867" s="7"/>
      <c r="GV1867" s="7"/>
      <c r="GW1867" s="7"/>
      <c r="GX1867" s="7"/>
      <c r="GY1867" s="7"/>
      <c r="GZ1867" s="7"/>
      <c r="HA1867" s="7"/>
      <c r="HB1867" s="7"/>
      <c r="HC1867" s="7"/>
      <c r="HD1867" s="7"/>
      <c r="HE1867" s="7"/>
      <c r="HF1867" s="7"/>
      <c r="HG1867" s="7"/>
      <c r="HH1867" s="7"/>
      <c r="HI1867" s="7"/>
      <c r="HJ1867" s="7"/>
      <c r="HK1867" s="7"/>
      <c r="HL1867" s="7"/>
      <c r="HM1867" s="7"/>
      <c r="HN1867" s="7"/>
      <c r="HO1867" s="7"/>
      <c r="HP1867" s="7"/>
      <c r="HQ1867" s="7"/>
      <c r="HR1867" s="7"/>
      <c r="HS1867" s="7"/>
      <c r="HT1867" s="7"/>
      <c r="HU1867" s="7"/>
      <c r="HV1867" s="7"/>
      <c r="HW1867" s="7"/>
      <c r="HX1867" s="7"/>
      <c r="HY1867" s="7"/>
      <c r="HZ1867" s="7"/>
      <c r="IA1867" s="7"/>
      <c r="IB1867" s="7"/>
      <c r="IC1867" s="7"/>
      <c r="ID1867" s="7"/>
      <c r="IE1867" s="7"/>
      <c r="IF1867" s="7"/>
      <c r="IG1867" s="7"/>
      <c r="IH1867" s="7"/>
      <c r="II1867" s="7"/>
      <c r="IJ1867" s="7"/>
      <c r="IK1867" s="7"/>
      <c r="IL1867" s="7"/>
      <c r="IM1867" s="7"/>
      <c r="IN1867" s="7"/>
      <c r="IO1867" s="7"/>
      <c r="IP1867" s="7"/>
      <c r="IQ1867" s="7"/>
      <c r="IR1867" s="7"/>
      <c r="IS1867" s="7"/>
      <c r="IT1867" s="7"/>
      <c r="IU1867" s="7"/>
      <c r="IV1867" s="7"/>
      <c r="IW1867" s="7"/>
      <c r="IX1867" s="7"/>
      <c r="IY1867" s="7"/>
      <c r="IZ1867" s="7"/>
      <c r="JA1867" s="7"/>
      <c r="JB1867" s="7"/>
      <c r="JC1867" s="7"/>
      <c r="JD1867" s="7"/>
      <c r="JE1867" s="7"/>
      <c r="JF1867" s="7"/>
      <c r="JG1867" s="7"/>
      <c r="JH1867" s="7"/>
      <c r="JI1867" s="7"/>
      <c r="JJ1867" s="7"/>
      <c r="JK1867" s="7"/>
      <c r="JL1867" s="7"/>
      <c r="JM1867" s="7"/>
      <c r="JN1867" s="7"/>
      <c r="JO1867" s="7"/>
      <c r="JP1867" s="7"/>
      <c r="JQ1867" s="7"/>
      <c r="JR1867" s="7"/>
      <c r="JS1867" s="7"/>
      <c r="JT1867" s="7"/>
    </row>
    <row r="1868" spans="1:280" x14ac:dyDescent="0.25">
      <c r="A1868" s="7"/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7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/>
      <c r="AL1868" s="7"/>
      <c r="AM1868" s="7"/>
      <c r="AN1868" s="7"/>
      <c r="AO1868" s="7"/>
      <c r="AP1868" s="7"/>
      <c r="AQ1868" s="7"/>
      <c r="AR1868" s="7"/>
      <c r="AS1868" s="7"/>
      <c r="AT1868" s="7"/>
      <c r="AU1868" s="7"/>
      <c r="AV1868" s="7"/>
      <c r="AW1868" s="7"/>
      <c r="AX1868" s="7"/>
      <c r="AY1868" s="7"/>
      <c r="AZ1868" s="7"/>
      <c r="BA1868" s="7"/>
      <c r="BB1868" s="7"/>
      <c r="BC1868" s="7"/>
      <c r="BD1868" s="7"/>
      <c r="BE1868" s="7"/>
      <c r="BF1868" s="7"/>
      <c r="BG1868" s="7"/>
      <c r="BH1868" s="7"/>
      <c r="BI1868" s="7"/>
      <c r="BJ1868" s="7"/>
      <c r="BK1868" s="7"/>
      <c r="BL1868" s="7"/>
      <c r="BM1868" s="7"/>
      <c r="BN1868" s="7"/>
      <c r="BO1868" s="7"/>
      <c r="BP1868" s="7"/>
      <c r="BQ1868" s="7"/>
      <c r="BR1868" s="7"/>
      <c r="BS1868" s="7"/>
      <c r="BT1868" s="7"/>
      <c r="BU1868" s="7"/>
      <c r="BV1868" s="7"/>
      <c r="BW1868" s="7"/>
      <c r="BX1868" s="7"/>
      <c r="BY1868" s="7"/>
      <c r="BZ1868" s="7"/>
      <c r="CA1868" s="7"/>
      <c r="CB1868" s="7"/>
      <c r="CC1868" s="7"/>
      <c r="CD1868" s="7"/>
      <c r="CE1868" s="7"/>
      <c r="CF1868" s="7"/>
      <c r="CG1868" s="7"/>
      <c r="CH1868" s="7"/>
      <c r="CI1868" s="7"/>
      <c r="CJ1868" s="7"/>
      <c r="CK1868" s="7"/>
      <c r="CL1868" s="7"/>
      <c r="CM1868" s="7"/>
      <c r="CN1868" s="7"/>
      <c r="CO1868" s="7"/>
      <c r="CP1868" s="7"/>
      <c r="CQ1868" s="7"/>
      <c r="CR1868" s="7"/>
      <c r="CS1868" s="7"/>
      <c r="CT1868" s="7"/>
      <c r="CU1868" s="7"/>
      <c r="CV1868" s="7"/>
      <c r="CW1868" s="7"/>
      <c r="CX1868" s="7"/>
      <c r="CY1868" s="7"/>
      <c r="CZ1868" s="7"/>
      <c r="DA1868" s="7"/>
      <c r="DB1868" s="7"/>
      <c r="DC1868" s="7"/>
      <c r="DD1868" s="7"/>
      <c r="DE1868" s="7"/>
      <c r="DF1868" s="7"/>
      <c r="DG1868" s="7"/>
      <c r="DH1868" s="7"/>
      <c r="DI1868" s="7"/>
      <c r="DJ1868" s="7"/>
      <c r="DK1868" s="7"/>
      <c r="DL1868" s="7"/>
      <c r="DM1868" s="7"/>
      <c r="DN1868" s="7"/>
      <c r="DO1868" s="7"/>
      <c r="DP1868" s="7"/>
      <c r="DQ1868" s="7"/>
      <c r="DR1868" s="7"/>
      <c r="DS1868" s="7"/>
      <c r="DT1868" s="7"/>
      <c r="DU1868" s="7"/>
      <c r="DV1868" s="7"/>
      <c r="DW1868" s="7"/>
      <c r="DX1868" s="7"/>
      <c r="DY1868" s="7"/>
      <c r="DZ1868" s="7"/>
      <c r="EA1868" s="7"/>
      <c r="EB1868" s="7"/>
      <c r="EC1868" s="7"/>
      <c r="ED1868" s="7"/>
      <c r="EE1868" s="7"/>
      <c r="EF1868" s="7"/>
      <c r="EG1868" s="7"/>
      <c r="EH1868" s="7"/>
      <c r="EI1868" s="7"/>
      <c r="EJ1868" s="7"/>
      <c r="EK1868" s="7"/>
      <c r="EL1868" s="7"/>
      <c r="EM1868" s="7"/>
      <c r="EN1868" s="7"/>
      <c r="EO1868" s="7"/>
      <c r="EP1868" s="7"/>
      <c r="EQ1868" s="7"/>
      <c r="ER1868" s="7"/>
      <c r="ES1868" s="7"/>
      <c r="ET1868" s="7"/>
      <c r="EU1868" s="7"/>
      <c r="EV1868" s="7"/>
      <c r="EW1868" s="7"/>
      <c r="EX1868" s="7"/>
      <c r="EY1868" s="7"/>
      <c r="EZ1868" s="7"/>
      <c r="FA1868" s="7"/>
      <c r="FB1868" s="7"/>
      <c r="FC1868" s="7"/>
      <c r="FD1868" s="7"/>
      <c r="FE1868" s="7"/>
      <c r="FF1868" s="7"/>
      <c r="FG1868" s="7"/>
      <c r="FH1868" s="7"/>
      <c r="FI1868" s="7"/>
      <c r="FJ1868" s="7"/>
      <c r="FK1868" s="7"/>
      <c r="FL1868" s="7"/>
      <c r="FM1868" s="7"/>
      <c r="FN1868" s="7"/>
      <c r="FO1868" s="7"/>
      <c r="FP1868" s="7"/>
      <c r="FQ1868" s="7"/>
      <c r="FR1868" s="7"/>
      <c r="FS1868" s="7"/>
      <c r="FT1868" s="7"/>
      <c r="FU1868" s="7"/>
      <c r="FV1868" s="7"/>
      <c r="FW1868" s="7"/>
      <c r="FX1868" s="7"/>
      <c r="FY1868" s="7"/>
      <c r="FZ1868" s="7"/>
      <c r="GA1868" s="7"/>
      <c r="GB1868" s="7"/>
      <c r="GC1868" s="7"/>
      <c r="GD1868" s="7"/>
      <c r="GE1868" s="7"/>
      <c r="GF1868" s="7"/>
      <c r="GG1868" s="7"/>
      <c r="GH1868" s="7"/>
      <c r="GI1868" s="7"/>
      <c r="GJ1868" s="7"/>
      <c r="GK1868" s="7"/>
      <c r="GL1868" s="7"/>
      <c r="GM1868" s="7"/>
      <c r="GN1868" s="7"/>
      <c r="GO1868" s="7"/>
      <c r="GP1868" s="7"/>
      <c r="GQ1868" s="7"/>
      <c r="GR1868" s="7"/>
      <c r="GS1868" s="7"/>
      <c r="GT1868" s="7"/>
      <c r="GU1868" s="7"/>
      <c r="GV1868" s="7"/>
      <c r="GW1868" s="7"/>
      <c r="GX1868" s="7"/>
      <c r="GY1868" s="7"/>
      <c r="GZ1868" s="7"/>
      <c r="HA1868" s="7"/>
      <c r="HB1868" s="7"/>
      <c r="HC1868" s="7"/>
      <c r="HD1868" s="7"/>
      <c r="HE1868" s="7"/>
      <c r="HF1868" s="7"/>
      <c r="HG1868" s="7"/>
      <c r="HH1868" s="7"/>
      <c r="HI1868" s="7"/>
      <c r="HJ1868" s="7"/>
      <c r="HK1868" s="7"/>
      <c r="HL1868" s="7"/>
      <c r="HM1868" s="7"/>
      <c r="HN1868" s="7"/>
      <c r="HO1868" s="7"/>
      <c r="HP1868" s="7"/>
      <c r="HQ1868" s="7"/>
      <c r="HR1868" s="7"/>
      <c r="HS1868" s="7"/>
      <c r="HT1868" s="7"/>
      <c r="HU1868" s="7"/>
      <c r="HV1868" s="7"/>
      <c r="HW1868" s="7"/>
      <c r="HX1868" s="7"/>
      <c r="HY1868" s="7"/>
      <c r="HZ1868" s="7"/>
      <c r="IA1868" s="7"/>
      <c r="IB1868" s="7"/>
      <c r="IC1868" s="7"/>
      <c r="ID1868" s="7"/>
      <c r="IE1868" s="7"/>
      <c r="IF1868" s="7"/>
      <c r="IG1868" s="7"/>
      <c r="IH1868" s="7"/>
      <c r="II1868" s="7"/>
      <c r="IJ1868" s="7"/>
      <c r="IK1868" s="7"/>
      <c r="IL1868" s="7"/>
      <c r="IM1868" s="7"/>
      <c r="IN1868" s="7"/>
      <c r="IO1868" s="7"/>
      <c r="IP1868" s="7"/>
      <c r="IQ1868" s="7"/>
      <c r="IR1868" s="7"/>
      <c r="IS1868" s="7"/>
      <c r="IT1868" s="7"/>
      <c r="IU1868" s="7"/>
      <c r="IV1868" s="7"/>
      <c r="IW1868" s="7"/>
      <c r="IX1868" s="7"/>
      <c r="IY1868" s="7"/>
      <c r="IZ1868" s="7"/>
      <c r="JA1868" s="7"/>
      <c r="JB1868" s="7"/>
      <c r="JC1868" s="7"/>
      <c r="JD1868" s="7"/>
      <c r="JE1868" s="7"/>
      <c r="JF1868" s="7"/>
      <c r="JG1868" s="7"/>
      <c r="JH1868" s="7"/>
      <c r="JI1868" s="7"/>
      <c r="JJ1868" s="7"/>
      <c r="JK1868" s="7"/>
      <c r="JL1868" s="7"/>
      <c r="JM1868" s="7"/>
      <c r="JN1868" s="7"/>
      <c r="JO1868" s="7"/>
      <c r="JP1868" s="7"/>
      <c r="JQ1868" s="7"/>
      <c r="JR1868" s="7"/>
      <c r="JS1868" s="7"/>
      <c r="JT1868" s="7"/>
    </row>
    <row r="1869" spans="1:280" x14ac:dyDescent="0.25">
      <c r="A1869" s="7"/>
      <c r="B1869" s="7"/>
      <c r="C1869" s="7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  <c r="AF1869" s="7"/>
      <c r="AG1869" s="7"/>
      <c r="AH1869" s="7"/>
      <c r="AI1869" s="7"/>
      <c r="AJ1869" s="7"/>
      <c r="AK1869" s="7"/>
      <c r="AL1869" s="7"/>
      <c r="AM1869" s="7"/>
      <c r="AN1869" s="7"/>
      <c r="AO1869" s="7"/>
      <c r="AP1869" s="7"/>
      <c r="AQ1869" s="7"/>
      <c r="AR1869" s="7"/>
      <c r="AS1869" s="7"/>
      <c r="AT1869" s="7"/>
      <c r="AU1869" s="7"/>
      <c r="AV1869" s="7"/>
      <c r="AW1869" s="7"/>
      <c r="AX1869" s="7"/>
      <c r="AY1869" s="7"/>
      <c r="AZ1869" s="7"/>
      <c r="BA1869" s="7"/>
      <c r="BB1869" s="7"/>
      <c r="BC1869" s="7"/>
      <c r="BD1869" s="7"/>
      <c r="BE1869" s="7"/>
      <c r="BF1869" s="7"/>
      <c r="BG1869" s="7"/>
      <c r="BH1869" s="7"/>
      <c r="BI1869" s="7"/>
      <c r="BJ1869" s="7"/>
      <c r="BK1869" s="7"/>
      <c r="BL1869" s="7"/>
      <c r="BM1869" s="7"/>
      <c r="BN1869" s="7"/>
      <c r="BO1869" s="7"/>
      <c r="BP1869" s="7"/>
      <c r="BQ1869" s="7"/>
      <c r="BR1869" s="7"/>
      <c r="BS1869" s="7"/>
      <c r="BT1869" s="7"/>
      <c r="BU1869" s="7"/>
      <c r="BV1869" s="7"/>
      <c r="BW1869" s="7"/>
      <c r="BX1869" s="7"/>
      <c r="BY1869" s="7"/>
      <c r="BZ1869" s="7"/>
      <c r="CA1869" s="7"/>
      <c r="CB1869" s="7"/>
      <c r="CC1869" s="7"/>
      <c r="CD1869" s="7"/>
      <c r="CE1869" s="7"/>
      <c r="CF1869" s="7"/>
      <c r="CG1869" s="7"/>
      <c r="CH1869" s="7"/>
      <c r="CI1869" s="7"/>
      <c r="CJ1869" s="7"/>
      <c r="CK1869" s="7"/>
      <c r="CL1869" s="7"/>
      <c r="CM1869" s="7"/>
      <c r="CN1869" s="7"/>
      <c r="CO1869" s="7"/>
      <c r="CP1869" s="7"/>
      <c r="CQ1869" s="7"/>
      <c r="CR1869" s="7"/>
      <c r="CS1869" s="7"/>
      <c r="CT1869" s="7"/>
      <c r="CU1869" s="7"/>
      <c r="CV1869" s="7"/>
      <c r="CW1869" s="7"/>
      <c r="CX1869" s="7"/>
      <c r="CY1869" s="7"/>
      <c r="CZ1869" s="7"/>
      <c r="DA1869" s="7"/>
      <c r="DB1869" s="7"/>
      <c r="DC1869" s="7"/>
      <c r="DD1869" s="7"/>
      <c r="DE1869" s="7"/>
      <c r="DF1869" s="7"/>
      <c r="DG1869" s="7"/>
      <c r="DH1869" s="7"/>
      <c r="DI1869" s="7"/>
      <c r="DJ1869" s="7"/>
      <c r="DK1869" s="7"/>
      <c r="DL1869" s="7"/>
      <c r="DM1869" s="7"/>
      <c r="DN1869" s="7"/>
      <c r="DO1869" s="7"/>
      <c r="DP1869" s="7"/>
      <c r="DQ1869" s="7"/>
      <c r="DR1869" s="7"/>
      <c r="DS1869" s="7"/>
      <c r="DT1869" s="7"/>
      <c r="DU1869" s="7"/>
      <c r="DV1869" s="7"/>
      <c r="DW1869" s="7"/>
      <c r="DX1869" s="7"/>
      <c r="DY1869" s="7"/>
      <c r="DZ1869" s="7"/>
      <c r="EA1869" s="7"/>
      <c r="EB1869" s="7"/>
      <c r="EC1869" s="7"/>
      <c r="ED1869" s="7"/>
      <c r="EE1869" s="7"/>
      <c r="EF1869" s="7"/>
      <c r="EG1869" s="7"/>
      <c r="EH1869" s="7"/>
      <c r="EI1869" s="7"/>
      <c r="EJ1869" s="7"/>
      <c r="EK1869" s="7"/>
      <c r="EL1869" s="7"/>
      <c r="EM1869" s="7"/>
      <c r="EN1869" s="7"/>
      <c r="EO1869" s="7"/>
      <c r="EP1869" s="7"/>
      <c r="EQ1869" s="7"/>
      <c r="ER1869" s="7"/>
      <c r="ES1869" s="7"/>
      <c r="ET1869" s="7"/>
      <c r="EU1869" s="7"/>
      <c r="EV1869" s="7"/>
      <c r="EW1869" s="7"/>
      <c r="EX1869" s="7"/>
      <c r="EY1869" s="7"/>
      <c r="EZ1869" s="7"/>
      <c r="FA1869" s="7"/>
      <c r="FB1869" s="7"/>
      <c r="FC1869" s="7"/>
      <c r="FD1869" s="7"/>
      <c r="FE1869" s="7"/>
      <c r="FF1869" s="7"/>
      <c r="FG1869" s="7"/>
      <c r="FH1869" s="7"/>
      <c r="FI1869" s="7"/>
      <c r="FJ1869" s="7"/>
      <c r="FK1869" s="7"/>
      <c r="FL1869" s="7"/>
      <c r="FM1869" s="7"/>
      <c r="FN1869" s="7"/>
      <c r="FO1869" s="7"/>
      <c r="FP1869" s="7"/>
      <c r="FQ1869" s="7"/>
      <c r="FR1869" s="7"/>
      <c r="FS1869" s="7"/>
      <c r="FT1869" s="7"/>
      <c r="FU1869" s="7"/>
      <c r="FV1869" s="7"/>
      <c r="FW1869" s="7"/>
      <c r="FX1869" s="7"/>
      <c r="FY1869" s="7"/>
      <c r="FZ1869" s="7"/>
      <c r="GA1869" s="7"/>
      <c r="GB1869" s="7"/>
      <c r="GC1869" s="7"/>
      <c r="GD1869" s="7"/>
      <c r="GE1869" s="7"/>
      <c r="GF1869" s="7"/>
      <c r="GG1869" s="7"/>
      <c r="GH1869" s="7"/>
      <c r="GI1869" s="7"/>
      <c r="GJ1869" s="7"/>
      <c r="GK1869" s="7"/>
      <c r="GL1869" s="7"/>
      <c r="GM1869" s="7"/>
      <c r="GN1869" s="7"/>
      <c r="GO1869" s="7"/>
      <c r="GP1869" s="7"/>
      <c r="GQ1869" s="7"/>
      <c r="GR1869" s="7"/>
      <c r="GS1869" s="7"/>
      <c r="GT1869" s="7"/>
      <c r="GU1869" s="7"/>
      <c r="GV1869" s="7"/>
      <c r="GW1869" s="7"/>
      <c r="GX1869" s="7"/>
      <c r="GY1869" s="7"/>
      <c r="GZ1869" s="7"/>
      <c r="HA1869" s="7"/>
      <c r="HB1869" s="7"/>
      <c r="HC1869" s="7"/>
      <c r="HD1869" s="7"/>
      <c r="HE1869" s="7"/>
      <c r="HF1869" s="7"/>
      <c r="HG1869" s="7"/>
      <c r="HH1869" s="7"/>
      <c r="HI1869" s="7"/>
      <c r="HJ1869" s="7"/>
      <c r="HK1869" s="7"/>
      <c r="HL1869" s="7"/>
      <c r="HM1869" s="7"/>
      <c r="HN1869" s="7"/>
      <c r="HO1869" s="7"/>
      <c r="HP1869" s="7"/>
      <c r="HQ1869" s="7"/>
      <c r="HR1869" s="7"/>
      <c r="HS1869" s="7"/>
      <c r="HT1869" s="7"/>
      <c r="HU1869" s="7"/>
      <c r="HV1869" s="7"/>
      <c r="HW1869" s="7"/>
      <c r="HX1869" s="7"/>
      <c r="HY1869" s="7"/>
      <c r="HZ1869" s="7"/>
      <c r="IA1869" s="7"/>
      <c r="IB1869" s="7"/>
      <c r="IC1869" s="7"/>
      <c r="ID1869" s="7"/>
      <c r="IE1869" s="7"/>
      <c r="IF1869" s="7"/>
      <c r="IG1869" s="7"/>
      <c r="IH1869" s="7"/>
      <c r="II1869" s="7"/>
      <c r="IJ1869" s="7"/>
      <c r="IK1869" s="7"/>
      <c r="IL1869" s="7"/>
      <c r="IM1869" s="7"/>
      <c r="IN1869" s="7"/>
      <c r="IO1869" s="7"/>
      <c r="IP1869" s="7"/>
      <c r="IQ1869" s="7"/>
      <c r="IR1869" s="7"/>
      <c r="IS1869" s="7"/>
      <c r="IT1869" s="7"/>
      <c r="IU1869" s="7"/>
      <c r="IV1869" s="7"/>
      <c r="IW1869" s="7"/>
      <c r="IX1869" s="7"/>
      <c r="IY1869" s="7"/>
      <c r="IZ1869" s="7"/>
      <c r="JA1869" s="7"/>
      <c r="JB1869" s="7"/>
      <c r="JC1869" s="7"/>
      <c r="JD1869" s="7"/>
      <c r="JE1869" s="7"/>
      <c r="JF1869" s="7"/>
      <c r="JG1869" s="7"/>
      <c r="JH1869" s="7"/>
      <c r="JI1869" s="7"/>
      <c r="JJ1869" s="7"/>
      <c r="JK1869" s="7"/>
      <c r="JL1869" s="7"/>
      <c r="JM1869" s="7"/>
      <c r="JN1869" s="7"/>
      <c r="JO1869" s="7"/>
      <c r="JP1869" s="7"/>
      <c r="JQ1869" s="7"/>
      <c r="JR1869" s="7"/>
      <c r="JS1869" s="7"/>
      <c r="JT1869" s="7"/>
    </row>
    <row r="1870" spans="1:280" x14ac:dyDescent="0.25">
      <c r="A1870" s="7"/>
      <c r="B1870" s="7"/>
      <c r="C1870" s="7"/>
      <c r="D1870" s="7"/>
      <c r="E1870" s="7"/>
      <c r="F1870" s="7"/>
      <c r="G1870" s="7"/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/>
      <c r="AC1870" s="7"/>
      <c r="AD1870" s="7"/>
      <c r="AE1870" s="7"/>
      <c r="AF1870" s="7"/>
      <c r="AG1870" s="7"/>
      <c r="AH1870" s="7"/>
      <c r="AI1870" s="7"/>
      <c r="AJ1870" s="7"/>
      <c r="AK1870" s="7"/>
      <c r="AL1870" s="7"/>
      <c r="AM1870" s="7"/>
      <c r="AN1870" s="7"/>
      <c r="AO1870" s="7"/>
      <c r="AP1870" s="7"/>
      <c r="AQ1870" s="7"/>
      <c r="AR1870" s="7"/>
      <c r="AS1870" s="7"/>
      <c r="AT1870" s="7"/>
      <c r="AU1870" s="7"/>
      <c r="AV1870" s="7"/>
      <c r="AW1870" s="7"/>
      <c r="AX1870" s="7"/>
      <c r="AY1870" s="7"/>
      <c r="AZ1870" s="7"/>
      <c r="BA1870" s="7"/>
      <c r="BB1870" s="7"/>
      <c r="BC1870" s="7"/>
      <c r="BD1870" s="7"/>
      <c r="BE1870" s="7"/>
      <c r="BF1870" s="7"/>
      <c r="BG1870" s="7"/>
      <c r="BH1870" s="7"/>
      <c r="BI1870" s="7"/>
      <c r="BJ1870" s="7"/>
      <c r="BK1870" s="7"/>
      <c r="BL1870" s="7"/>
      <c r="BM1870" s="7"/>
      <c r="BN1870" s="7"/>
      <c r="BO1870" s="7"/>
      <c r="BP1870" s="7"/>
      <c r="BQ1870" s="7"/>
      <c r="BR1870" s="7"/>
      <c r="BS1870" s="7"/>
      <c r="BT1870" s="7"/>
      <c r="BU1870" s="7"/>
      <c r="BV1870" s="7"/>
      <c r="BW1870" s="7"/>
      <c r="BX1870" s="7"/>
      <c r="BY1870" s="7"/>
      <c r="BZ1870" s="7"/>
      <c r="CA1870" s="7"/>
      <c r="CB1870" s="7"/>
      <c r="CC1870" s="7"/>
      <c r="CD1870" s="7"/>
      <c r="CE1870" s="7"/>
      <c r="CF1870" s="7"/>
      <c r="CG1870" s="7"/>
      <c r="CH1870" s="7"/>
      <c r="CI1870" s="7"/>
      <c r="CJ1870" s="7"/>
      <c r="CK1870" s="7"/>
      <c r="CL1870" s="7"/>
      <c r="CM1870" s="7"/>
      <c r="CN1870" s="7"/>
      <c r="CO1870" s="7"/>
      <c r="CP1870" s="7"/>
      <c r="CQ1870" s="7"/>
      <c r="CR1870" s="7"/>
      <c r="CS1870" s="7"/>
      <c r="CT1870" s="7"/>
      <c r="CU1870" s="7"/>
      <c r="CV1870" s="7"/>
      <c r="CW1870" s="7"/>
      <c r="CX1870" s="7"/>
      <c r="CY1870" s="7"/>
      <c r="CZ1870" s="7"/>
      <c r="DA1870" s="7"/>
      <c r="DB1870" s="7"/>
      <c r="DC1870" s="7"/>
      <c r="DD1870" s="7"/>
      <c r="DE1870" s="7"/>
      <c r="DF1870" s="7"/>
      <c r="DG1870" s="7"/>
      <c r="DH1870" s="7"/>
      <c r="DI1870" s="7"/>
      <c r="DJ1870" s="7"/>
      <c r="DK1870" s="7"/>
      <c r="DL1870" s="7"/>
      <c r="DM1870" s="7"/>
      <c r="DN1870" s="7"/>
      <c r="DO1870" s="7"/>
      <c r="DP1870" s="7"/>
      <c r="DQ1870" s="7"/>
      <c r="DR1870" s="7"/>
      <c r="DS1870" s="7"/>
      <c r="DT1870" s="7"/>
      <c r="DU1870" s="7"/>
      <c r="DV1870" s="7"/>
      <c r="DW1870" s="7"/>
      <c r="DX1870" s="7"/>
      <c r="DY1870" s="7"/>
      <c r="DZ1870" s="7"/>
      <c r="EA1870" s="7"/>
      <c r="EB1870" s="7"/>
      <c r="EC1870" s="7"/>
      <c r="ED1870" s="7"/>
      <c r="EE1870" s="7"/>
      <c r="EF1870" s="7"/>
      <c r="EG1870" s="7"/>
      <c r="EH1870" s="7"/>
      <c r="EI1870" s="7"/>
      <c r="EJ1870" s="7"/>
      <c r="EK1870" s="7"/>
      <c r="EL1870" s="7"/>
      <c r="EM1870" s="7"/>
      <c r="EN1870" s="7"/>
      <c r="EO1870" s="7"/>
      <c r="EP1870" s="7"/>
      <c r="EQ1870" s="7"/>
      <c r="ER1870" s="7"/>
      <c r="ES1870" s="7"/>
      <c r="ET1870" s="7"/>
      <c r="EU1870" s="7"/>
      <c r="EV1870" s="7"/>
      <c r="EW1870" s="7"/>
      <c r="EX1870" s="7"/>
      <c r="EY1870" s="7"/>
      <c r="EZ1870" s="7"/>
      <c r="FA1870" s="7"/>
      <c r="FB1870" s="7"/>
      <c r="FC1870" s="7"/>
      <c r="FD1870" s="7"/>
      <c r="FE1870" s="7"/>
      <c r="FF1870" s="7"/>
      <c r="FG1870" s="7"/>
      <c r="FH1870" s="7"/>
      <c r="FI1870" s="7"/>
      <c r="FJ1870" s="7"/>
      <c r="FK1870" s="7"/>
      <c r="FL1870" s="7"/>
      <c r="FM1870" s="7"/>
      <c r="FN1870" s="7"/>
      <c r="FO1870" s="7"/>
      <c r="FP1870" s="7"/>
      <c r="FQ1870" s="7"/>
      <c r="FR1870" s="7"/>
      <c r="FS1870" s="7"/>
      <c r="FT1870" s="7"/>
      <c r="FU1870" s="7"/>
      <c r="FV1870" s="7"/>
      <c r="FW1870" s="7"/>
      <c r="FX1870" s="7"/>
      <c r="FY1870" s="7"/>
      <c r="FZ1870" s="7"/>
      <c r="GA1870" s="7"/>
      <c r="GB1870" s="7"/>
      <c r="GC1870" s="7"/>
      <c r="GD1870" s="7"/>
      <c r="GE1870" s="7"/>
      <c r="GF1870" s="7"/>
      <c r="GG1870" s="7"/>
      <c r="GH1870" s="7"/>
      <c r="GI1870" s="7"/>
      <c r="GJ1870" s="7"/>
      <c r="GK1870" s="7"/>
      <c r="GL1870" s="7"/>
      <c r="GM1870" s="7"/>
      <c r="GN1870" s="7"/>
      <c r="GO1870" s="7"/>
      <c r="GP1870" s="7"/>
      <c r="GQ1870" s="7"/>
      <c r="GR1870" s="7"/>
      <c r="GS1870" s="7"/>
      <c r="GT1870" s="7"/>
      <c r="GU1870" s="7"/>
      <c r="GV1870" s="7"/>
      <c r="GW1870" s="7"/>
      <c r="GX1870" s="7"/>
      <c r="GY1870" s="7"/>
      <c r="GZ1870" s="7"/>
      <c r="HA1870" s="7"/>
      <c r="HB1870" s="7"/>
      <c r="HC1870" s="7"/>
      <c r="HD1870" s="7"/>
      <c r="HE1870" s="7"/>
      <c r="HF1870" s="7"/>
      <c r="HG1870" s="7"/>
      <c r="HH1870" s="7"/>
      <c r="HI1870" s="7"/>
      <c r="HJ1870" s="7"/>
      <c r="HK1870" s="7"/>
      <c r="HL1870" s="7"/>
      <c r="HM1870" s="7"/>
      <c r="HN1870" s="7"/>
      <c r="HO1870" s="7"/>
      <c r="HP1870" s="7"/>
      <c r="HQ1870" s="7"/>
      <c r="HR1870" s="7"/>
      <c r="HS1870" s="7"/>
      <c r="HT1870" s="7"/>
      <c r="HU1870" s="7"/>
      <c r="HV1870" s="7"/>
      <c r="HW1870" s="7"/>
      <c r="HX1870" s="7"/>
      <c r="HY1870" s="7"/>
      <c r="HZ1870" s="7"/>
      <c r="IA1870" s="7"/>
      <c r="IB1870" s="7"/>
      <c r="IC1870" s="7"/>
      <c r="ID1870" s="7"/>
      <c r="IE1870" s="7"/>
      <c r="IF1870" s="7"/>
      <c r="IG1870" s="7"/>
      <c r="IH1870" s="7"/>
      <c r="II1870" s="7"/>
      <c r="IJ1870" s="7"/>
      <c r="IK1870" s="7"/>
      <c r="IL1870" s="7"/>
      <c r="IM1870" s="7"/>
      <c r="IN1870" s="7"/>
      <c r="IO1870" s="7"/>
      <c r="IP1870" s="7"/>
      <c r="IQ1870" s="7"/>
      <c r="IR1870" s="7"/>
      <c r="IS1870" s="7"/>
      <c r="IT1870" s="7"/>
      <c r="IU1870" s="7"/>
      <c r="IV1870" s="7"/>
      <c r="IW1870" s="7"/>
      <c r="IX1870" s="7"/>
      <c r="IY1870" s="7"/>
      <c r="IZ1870" s="7"/>
      <c r="JA1870" s="7"/>
      <c r="JB1870" s="7"/>
      <c r="JC1870" s="7"/>
      <c r="JD1870" s="7"/>
      <c r="JE1870" s="7"/>
      <c r="JF1870" s="7"/>
      <c r="JG1870" s="7"/>
      <c r="JH1870" s="7"/>
      <c r="JI1870" s="7"/>
      <c r="JJ1870" s="7"/>
      <c r="JK1870" s="7"/>
      <c r="JL1870" s="7"/>
      <c r="JM1870" s="7"/>
      <c r="JN1870" s="7"/>
      <c r="JO1870" s="7"/>
      <c r="JP1870" s="7"/>
      <c r="JQ1870" s="7"/>
      <c r="JR1870" s="7"/>
      <c r="JS1870" s="7"/>
      <c r="JT1870" s="7"/>
    </row>
    <row r="1871" spans="1:280" x14ac:dyDescent="0.25">
      <c r="A1871" s="7"/>
      <c r="B1871" s="7"/>
      <c r="C1871" s="7"/>
      <c r="D1871" s="7"/>
      <c r="E1871" s="7"/>
      <c r="F1871" s="7"/>
      <c r="G1871" s="7"/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7"/>
      <c r="AB1871" s="7"/>
      <c r="AC1871" s="7"/>
      <c r="AD1871" s="7"/>
      <c r="AE1871" s="7"/>
      <c r="AF1871" s="7"/>
      <c r="AG1871" s="7"/>
      <c r="AH1871" s="7"/>
      <c r="AI1871" s="7"/>
      <c r="AJ1871" s="7"/>
      <c r="AK1871" s="7"/>
      <c r="AL1871" s="7"/>
      <c r="AM1871" s="7"/>
      <c r="AN1871" s="7"/>
      <c r="AO1871" s="7"/>
      <c r="AP1871" s="7"/>
      <c r="AQ1871" s="7"/>
      <c r="AR1871" s="7"/>
      <c r="AS1871" s="7"/>
      <c r="AT1871" s="7"/>
      <c r="AU1871" s="7"/>
      <c r="AV1871" s="7"/>
      <c r="AW1871" s="7"/>
      <c r="AX1871" s="7"/>
      <c r="AY1871" s="7"/>
      <c r="AZ1871" s="7"/>
      <c r="BA1871" s="7"/>
      <c r="BB1871" s="7"/>
      <c r="BC1871" s="7"/>
      <c r="BD1871" s="7"/>
      <c r="BE1871" s="7"/>
      <c r="BF1871" s="7"/>
      <c r="BG1871" s="7"/>
      <c r="BH1871" s="7"/>
      <c r="BI1871" s="7"/>
      <c r="BJ1871" s="7"/>
      <c r="BK1871" s="7"/>
      <c r="BL1871" s="7"/>
      <c r="BM1871" s="7"/>
      <c r="BN1871" s="7"/>
      <c r="BO1871" s="7"/>
      <c r="BP1871" s="7"/>
      <c r="BQ1871" s="7"/>
      <c r="BR1871" s="7"/>
      <c r="BS1871" s="7"/>
      <c r="BT1871" s="7"/>
      <c r="BU1871" s="7"/>
      <c r="BV1871" s="7"/>
      <c r="BW1871" s="7"/>
      <c r="BX1871" s="7"/>
      <c r="BY1871" s="7"/>
      <c r="BZ1871" s="7"/>
      <c r="CA1871" s="7"/>
      <c r="CB1871" s="7"/>
      <c r="CC1871" s="7"/>
      <c r="CD1871" s="7"/>
      <c r="CE1871" s="7"/>
      <c r="CF1871" s="7"/>
      <c r="CG1871" s="7"/>
      <c r="CH1871" s="7"/>
      <c r="CI1871" s="7"/>
      <c r="CJ1871" s="7"/>
      <c r="CK1871" s="7"/>
      <c r="CL1871" s="7"/>
      <c r="CM1871" s="7"/>
      <c r="CN1871" s="7"/>
      <c r="CO1871" s="7"/>
      <c r="CP1871" s="7"/>
      <c r="CQ1871" s="7"/>
      <c r="CR1871" s="7"/>
      <c r="CS1871" s="7"/>
      <c r="CT1871" s="7"/>
      <c r="CU1871" s="7"/>
      <c r="CV1871" s="7"/>
      <c r="CW1871" s="7"/>
      <c r="CX1871" s="7"/>
      <c r="CY1871" s="7"/>
      <c r="CZ1871" s="7"/>
      <c r="DA1871" s="7"/>
      <c r="DB1871" s="7"/>
      <c r="DC1871" s="7"/>
      <c r="DD1871" s="7"/>
      <c r="DE1871" s="7"/>
      <c r="DF1871" s="7"/>
      <c r="DG1871" s="7"/>
      <c r="DH1871" s="7"/>
      <c r="DI1871" s="7"/>
      <c r="DJ1871" s="7"/>
      <c r="DK1871" s="7"/>
      <c r="DL1871" s="7"/>
      <c r="DM1871" s="7"/>
      <c r="DN1871" s="7"/>
      <c r="DO1871" s="7"/>
      <c r="DP1871" s="7"/>
      <c r="DQ1871" s="7"/>
      <c r="DR1871" s="7"/>
      <c r="DS1871" s="7"/>
      <c r="DT1871" s="7"/>
      <c r="DU1871" s="7"/>
      <c r="DV1871" s="7"/>
      <c r="DW1871" s="7"/>
      <c r="DX1871" s="7"/>
      <c r="DY1871" s="7"/>
      <c r="DZ1871" s="7"/>
      <c r="EA1871" s="7"/>
      <c r="EB1871" s="7"/>
      <c r="EC1871" s="7"/>
      <c r="ED1871" s="7"/>
      <c r="EE1871" s="7"/>
      <c r="EF1871" s="7"/>
      <c r="EG1871" s="7"/>
      <c r="EH1871" s="7"/>
      <c r="EI1871" s="7"/>
      <c r="EJ1871" s="7"/>
      <c r="EK1871" s="7"/>
      <c r="EL1871" s="7"/>
      <c r="EM1871" s="7"/>
      <c r="EN1871" s="7"/>
      <c r="EO1871" s="7"/>
      <c r="EP1871" s="7"/>
      <c r="EQ1871" s="7"/>
      <c r="ER1871" s="7"/>
      <c r="ES1871" s="7"/>
      <c r="ET1871" s="7"/>
      <c r="EU1871" s="7"/>
      <c r="EV1871" s="7"/>
      <c r="EW1871" s="7"/>
      <c r="EX1871" s="7"/>
      <c r="EY1871" s="7"/>
      <c r="EZ1871" s="7"/>
      <c r="FA1871" s="7"/>
      <c r="FB1871" s="7"/>
      <c r="FC1871" s="7"/>
      <c r="FD1871" s="7"/>
      <c r="FE1871" s="7"/>
      <c r="FF1871" s="7"/>
      <c r="FG1871" s="7"/>
      <c r="FH1871" s="7"/>
      <c r="FI1871" s="7"/>
      <c r="FJ1871" s="7"/>
      <c r="FK1871" s="7"/>
      <c r="FL1871" s="7"/>
      <c r="FM1871" s="7"/>
      <c r="FN1871" s="7"/>
      <c r="FO1871" s="7"/>
      <c r="FP1871" s="7"/>
      <c r="FQ1871" s="7"/>
      <c r="FR1871" s="7"/>
      <c r="FS1871" s="7"/>
      <c r="FT1871" s="7"/>
      <c r="FU1871" s="7"/>
      <c r="FV1871" s="7"/>
      <c r="FW1871" s="7"/>
      <c r="FX1871" s="7"/>
      <c r="FY1871" s="7"/>
      <c r="FZ1871" s="7"/>
      <c r="GA1871" s="7"/>
      <c r="GB1871" s="7"/>
      <c r="GC1871" s="7"/>
      <c r="GD1871" s="7"/>
      <c r="GE1871" s="7"/>
      <c r="GF1871" s="7"/>
      <c r="GG1871" s="7"/>
      <c r="GH1871" s="7"/>
      <c r="GI1871" s="7"/>
      <c r="GJ1871" s="7"/>
      <c r="GK1871" s="7"/>
      <c r="GL1871" s="7"/>
      <c r="GM1871" s="7"/>
      <c r="GN1871" s="7"/>
      <c r="GO1871" s="7"/>
      <c r="GP1871" s="7"/>
      <c r="GQ1871" s="7"/>
      <c r="GR1871" s="7"/>
      <c r="GS1871" s="7"/>
      <c r="GT1871" s="7"/>
      <c r="GU1871" s="7"/>
      <c r="GV1871" s="7"/>
      <c r="GW1871" s="7"/>
      <c r="GX1871" s="7"/>
      <c r="GY1871" s="7"/>
      <c r="GZ1871" s="7"/>
      <c r="HA1871" s="7"/>
      <c r="HB1871" s="7"/>
      <c r="HC1871" s="7"/>
      <c r="HD1871" s="7"/>
      <c r="HE1871" s="7"/>
      <c r="HF1871" s="7"/>
      <c r="HG1871" s="7"/>
      <c r="HH1871" s="7"/>
      <c r="HI1871" s="7"/>
      <c r="HJ1871" s="7"/>
      <c r="HK1871" s="7"/>
      <c r="HL1871" s="7"/>
      <c r="HM1871" s="7"/>
      <c r="HN1871" s="7"/>
      <c r="HO1871" s="7"/>
      <c r="HP1871" s="7"/>
      <c r="HQ1871" s="7"/>
      <c r="HR1871" s="7"/>
      <c r="HS1871" s="7"/>
      <c r="HT1871" s="7"/>
      <c r="HU1871" s="7"/>
      <c r="HV1871" s="7"/>
      <c r="HW1871" s="7"/>
      <c r="HX1871" s="7"/>
      <c r="HY1871" s="7"/>
      <c r="HZ1871" s="7"/>
      <c r="IA1871" s="7"/>
      <c r="IB1871" s="7"/>
      <c r="IC1871" s="7"/>
      <c r="ID1871" s="7"/>
      <c r="IE1871" s="7"/>
      <c r="IF1871" s="7"/>
      <c r="IG1871" s="7"/>
      <c r="IH1871" s="7"/>
      <c r="II1871" s="7"/>
      <c r="IJ1871" s="7"/>
      <c r="IK1871" s="7"/>
      <c r="IL1871" s="7"/>
      <c r="IM1871" s="7"/>
      <c r="IN1871" s="7"/>
      <c r="IO1871" s="7"/>
      <c r="IP1871" s="7"/>
      <c r="IQ1871" s="7"/>
      <c r="IR1871" s="7"/>
      <c r="IS1871" s="7"/>
      <c r="IT1871" s="7"/>
      <c r="IU1871" s="7"/>
      <c r="IV1871" s="7"/>
      <c r="IW1871" s="7"/>
      <c r="IX1871" s="7"/>
      <c r="IY1871" s="7"/>
      <c r="IZ1871" s="7"/>
      <c r="JA1871" s="7"/>
      <c r="JB1871" s="7"/>
      <c r="JC1871" s="7"/>
      <c r="JD1871" s="7"/>
      <c r="JE1871" s="7"/>
      <c r="JF1871" s="7"/>
      <c r="JG1871" s="7"/>
      <c r="JH1871" s="7"/>
      <c r="JI1871" s="7"/>
      <c r="JJ1871" s="7"/>
      <c r="JK1871" s="7"/>
      <c r="JL1871" s="7"/>
      <c r="JM1871" s="7"/>
      <c r="JN1871" s="7"/>
      <c r="JO1871" s="7"/>
      <c r="JP1871" s="7"/>
      <c r="JQ1871" s="7"/>
      <c r="JR1871" s="7"/>
      <c r="JS1871" s="7"/>
      <c r="JT1871" s="7"/>
    </row>
    <row r="1872" spans="1:280" x14ac:dyDescent="0.25">
      <c r="A1872" s="7"/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7"/>
      <c r="AB1872" s="7"/>
      <c r="AC1872" s="7"/>
      <c r="AD1872" s="7"/>
      <c r="AE1872" s="7"/>
      <c r="AF1872" s="7"/>
      <c r="AG1872" s="7"/>
      <c r="AH1872" s="7"/>
      <c r="AI1872" s="7"/>
      <c r="AJ1872" s="7"/>
      <c r="AK1872" s="7"/>
      <c r="AL1872" s="7"/>
      <c r="AM1872" s="7"/>
      <c r="AN1872" s="7"/>
      <c r="AO1872" s="7"/>
      <c r="AP1872" s="7"/>
      <c r="AQ1872" s="7"/>
      <c r="AR1872" s="7"/>
      <c r="AS1872" s="7"/>
      <c r="AT1872" s="7"/>
      <c r="AU1872" s="7"/>
      <c r="AV1872" s="7"/>
      <c r="AW1872" s="7"/>
      <c r="AX1872" s="7"/>
      <c r="AY1872" s="7"/>
      <c r="AZ1872" s="7"/>
      <c r="BA1872" s="7"/>
      <c r="BB1872" s="7"/>
      <c r="BC1872" s="7"/>
      <c r="BD1872" s="7"/>
      <c r="BE1872" s="7"/>
      <c r="BF1872" s="7"/>
      <c r="BG1872" s="7"/>
      <c r="BH1872" s="7"/>
      <c r="BI1872" s="7"/>
      <c r="BJ1872" s="7"/>
      <c r="BK1872" s="7"/>
      <c r="BL1872" s="7"/>
      <c r="BM1872" s="7"/>
      <c r="BN1872" s="7"/>
      <c r="BO1872" s="7"/>
      <c r="BP1872" s="7"/>
      <c r="BQ1872" s="7"/>
      <c r="BR1872" s="7"/>
      <c r="BS1872" s="7"/>
      <c r="BT1872" s="7"/>
      <c r="BU1872" s="7"/>
      <c r="BV1872" s="7"/>
      <c r="BW1872" s="7"/>
      <c r="BX1872" s="7"/>
      <c r="BY1872" s="7"/>
      <c r="BZ1872" s="7"/>
      <c r="CA1872" s="7"/>
      <c r="CB1872" s="7"/>
      <c r="CC1872" s="7"/>
      <c r="CD1872" s="7"/>
      <c r="CE1872" s="7"/>
      <c r="CF1872" s="7"/>
      <c r="CG1872" s="7"/>
      <c r="CH1872" s="7"/>
      <c r="CI1872" s="7"/>
      <c r="CJ1872" s="7"/>
      <c r="CK1872" s="7"/>
      <c r="CL1872" s="7"/>
      <c r="CM1872" s="7"/>
      <c r="CN1872" s="7"/>
      <c r="CO1872" s="7"/>
      <c r="CP1872" s="7"/>
      <c r="CQ1872" s="7"/>
      <c r="CR1872" s="7"/>
      <c r="CS1872" s="7"/>
      <c r="CT1872" s="7"/>
      <c r="CU1872" s="7"/>
      <c r="CV1872" s="7"/>
      <c r="CW1872" s="7"/>
      <c r="CX1872" s="7"/>
      <c r="CY1872" s="7"/>
      <c r="CZ1872" s="7"/>
      <c r="DA1872" s="7"/>
      <c r="DB1872" s="7"/>
      <c r="DC1872" s="7"/>
      <c r="DD1872" s="7"/>
      <c r="DE1872" s="7"/>
      <c r="DF1872" s="7"/>
      <c r="DG1872" s="7"/>
      <c r="DH1872" s="7"/>
      <c r="DI1872" s="7"/>
      <c r="DJ1872" s="7"/>
      <c r="DK1872" s="7"/>
      <c r="DL1872" s="7"/>
      <c r="DM1872" s="7"/>
      <c r="DN1872" s="7"/>
      <c r="DO1872" s="7"/>
      <c r="DP1872" s="7"/>
      <c r="DQ1872" s="7"/>
      <c r="DR1872" s="7"/>
      <c r="DS1872" s="7"/>
      <c r="DT1872" s="7"/>
      <c r="DU1872" s="7"/>
      <c r="DV1872" s="7"/>
      <c r="DW1872" s="7"/>
      <c r="DX1872" s="7"/>
      <c r="DY1872" s="7"/>
      <c r="DZ1872" s="7"/>
      <c r="EA1872" s="7"/>
      <c r="EB1872" s="7"/>
      <c r="EC1872" s="7"/>
      <c r="ED1872" s="7"/>
      <c r="EE1872" s="7"/>
      <c r="EF1872" s="7"/>
      <c r="EG1872" s="7"/>
      <c r="EH1872" s="7"/>
      <c r="EI1872" s="7"/>
      <c r="EJ1872" s="7"/>
      <c r="EK1872" s="7"/>
      <c r="EL1872" s="7"/>
      <c r="EM1872" s="7"/>
      <c r="EN1872" s="7"/>
      <c r="EO1872" s="7"/>
      <c r="EP1872" s="7"/>
      <c r="EQ1872" s="7"/>
      <c r="ER1872" s="7"/>
      <c r="ES1872" s="7"/>
      <c r="ET1872" s="7"/>
      <c r="EU1872" s="7"/>
      <c r="EV1872" s="7"/>
      <c r="EW1872" s="7"/>
      <c r="EX1872" s="7"/>
      <c r="EY1872" s="7"/>
      <c r="EZ1872" s="7"/>
      <c r="FA1872" s="7"/>
      <c r="FB1872" s="7"/>
      <c r="FC1872" s="7"/>
      <c r="FD1872" s="7"/>
      <c r="FE1872" s="7"/>
      <c r="FF1872" s="7"/>
      <c r="FG1872" s="7"/>
      <c r="FH1872" s="7"/>
      <c r="FI1872" s="7"/>
      <c r="FJ1872" s="7"/>
      <c r="FK1872" s="7"/>
      <c r="FL1872" s="7"/>
      <c r="FM1872" s="7"/>
      <c r="FN1872" s="7"/>
      <c r="FO1872" s="7"/>
      <c r="FP1872" s="7"/>
      <c r="FQ1872" s="7"/>
      <c r="FR1872" s="7"/>
      <c r="FS1872" s="7"/>
      <c r="FT1872" s="7"/>
      <c r="FU1872" s="7"/>
      <c r="FV1872" s="7"/>
      <c r="FW1872" s="7"/>
      <c r="FX1872" s="7"/>
      <c r="FY1872" s="7"/>
      <c r="FZ1872" s="7"/>
      <c r="GA1872" s="7"/>
      <c r="GB1872" s="7"/>
      <c r="GC1872" s="7"/>
      <c r="GD1872" s="7"/>
      <c r="GE1872" s="7"/>
      <c r="GF1872" s="7"/>
      <c r="GG1872" s="7"/>
      <c r="GH1872" s="7"/>
      <c r="GI1872" s="7"/>
      <c r="GJ1872" s="7"/>
      <c r="GK1872" s="7"/>
      <c r="GL1872" s="7"/>
      <c r="GM1872" s="7"/>
      <c r="GN1872" s="7"/>
      <c r="GO1872" s="7"/>
      <c r="GP1872" s="7"/>
      <c r="GQ1872" s="7"/>
      <c r="GR1872" s="7"/>
      <c r="GS1872" s="7"/>
      <c r="GT1872" s="7"/>
      <c r="GU1872" s="7"/>
      <c r="GV1872" s="7"/>
      <c r="GW1872" s="7"/>
      <c r="GX1872" s="7"/>
      <c r="GY1872" s="7"/>
      <c r="GZ1872" s="7"/>
      <c r="HA1872" s="7"/>
      <c r="HB1872" s="7"/>
      <c r="HC1872" s="7"/>
      <c r="HD1872" s="7"/>
      <c r="HE1872" s="7"/>
      <c r="HF1872" s="7"/>
      <c r="HG1872" s="7"/>
      <c r="HH1872" s="7"/>
      <c r="HI1872" s="7"/>
      <c r="HJ1872" s="7"/>
      <c r="HK1872" s="7"/>
      <c r="HL1872" s="7"/>
      <c r="HM1872" s="7"/>
      <c r="HN1872" s="7"/>
      <c r="HO1872" s="7"/>
      <c r="HP1872" s="7"/>
      <c r="HQ1872" s="7"/>
      <c r="HR1872" s="7"/>
      <c r="HS1872" s="7"/>
      <c r="HT1872" s="7"/>
      <c r="HU1872" s="7"/>
      <c r="HV1872" s="7"/>
      <c r="HW1872" s="7"/>
      <c r="HX1872" s="7"/>
      <c r="HY1872" s="7"/>
      <c r="HZ1872" s="7"/>
      <c r="IA1872" s="7"/>
      <c r="IB1872" s="7"/>
      <c r="IC1872" s="7"/>
      <c r="ID1872" s="7"/>
      <c r="IE1872" s="7"/>
      <c r="IF1872" s="7"/>
      <c r="IG1872" s="7"/>
      <c r="IH1872" s="7"/>
      <c r="II1872" s="7"/>
      <c r="IJ1872" s="7"/>
      <c r="IK1872" s="7"/>
      <c r="IL1872" s="7"/>
      <c r="IM1872" s="7"/>
      <c r="IN1872" s="7"/>
      <c r="IO1872" s="7"/>
      <c r="IP1872" s="7"/>
      <c r="IQ1872" s="7"/>
      <c r="IR1872" s="7"/>
      <c r="IS1872" s="7"/>
      <c r="IT1872" s="7"/>
      <c r="IU1872" s="7"/>
      <c r="IV1872" s="7"/>
      <c r="IW1872" s="7"/>
      <c r="IX1872" s="7"/>
      <c r="IY1872" s="7"/>
      <c r="IZ1872" s="7"/>
      <c r="JA1872" s="7"/>
      <c r="JB1872" s="7"/>
      <c r="JC1872" s="7"/>
      <c r="JD1872" s="7"/>
      <c r="JE1872" s="7"/>
      <c r="JF1872" s="7"/>
      <c r="JG1872" s="7"/>
      <c r="JH1872" s="7"/>
      <c r="JI1872" s="7"/>
      <c r="JJ1872" s="7"/>
      <c r="JK1872" s="7"/>
      <c r="JL1872" s="7"/>
      <c r="JM1872" s="7"/>
      <c r="JN1872" s="7"/>
      <c r="JO1872" s="7"/>
      <c r="JP1872" s="7"/>
      <c r="JQ1872" s="7"/>
      <c r="JR1872" s="7"/>
      <c r="JS1872" s="7"/>
      <c r="JT1872" s="7"/>
    </row>
    <row r="1873" spans="1:280" x14ac:dyDescent="0.25">
      <c r="A1873" s="7"/>
      <c r="B1873" s="7"/>
      <c r="C1873" s="7"/>
      <c r="D1873" s="7"/>
      <c r="E1873" s="7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7"/>
      <c r="AG1873" s="7"/>
      <c r="AH1873" s="7"/>
      <c r="AI1873" s="7"/>
      <c r="AJ1873" s="7"/>
      <c r="AK1873" s="7"/>
      <c r="AL1873" s="7"/>
      <c r="AM1873" s="7"/>
      <c r="AN1873" s="7"/>
      <c r="AO1873" s="7"/>
      <c r="AP1873" s="7"/>
      <c r="AQ1873" s="7"/>
      <c r="AR1873" s="7"/>
      <c r="AS1873" s="7"/>
      <c r="AT1873" s="7"/>
      <c r="AU1873" s="7"/>
      <c r="AV1873" s="7"/>
      <c r="AW1873" s="7"/>
      <c r="AX1873" s="7"/>
      <c r="AY1873" s="7"/>
      <c r="AZ1873" s="7"/>
      <c r="BA1873" s="7"/>
      <c r="BB1873" s="7"/>
      <c r="BC1873" s="7"/>
      <c r="BD1873" s="7"/>
      <c r="BE1873" s="7"/>
      <c r="BF1873" s="7"/>
      <c r="BG1873" s="7"/>
      <c r="BH1873" s="7"/>
      <c r="BI1873" s="7"/>
      <c r="BJ1873" s="7"/>
      <c r="BK1873" s="7"/>
      <c r="BL1873" s="7"/>
      <c r="BM1873" s="7"/>
      <c r="BN1873" s="7"/>
      <c r="BO1873" s="7"/>
      <c r="BP1873" s="7"/>
      <c r="BQ1873" s="7"/>
      <c r="BR1873" s="7"/>
      <c r="BS1873" s="7"/>
      <c r="BT1873" s="7"/>
      <c r="BU1873" s="7"/>
      <c r="BV1873" s="7"/>
      <c r="BW1873" s="7"/>
      <c r="BX1873" s="7"/>
      <c r="BY1873" s="7"/>
      <c r="BZ1873" s="7"/>
      <c r="CA1873" s="7"/>
      <c r="CB1873" s="7"/>
      <c r="CC1873" s="7"/>
      <c r="CD1873" s="7"/>
      <c r="CE1873" s="7"/>
      <c r="CF1873" s="7"/>
      <c r="CG1873" s="7"/>
      <c r="CH1873" s="7"/>
      <c r="CI1873" s="7"/>
      <c r="CJ1873" s="7"/>
      <c r="CK1873" s="7"/>
      <c r="CL1873" s="7"/>
      <c r="CM1873" s="7"/>
      <c r="CN1873" s="7"/>
      <c r="CO1873" s="7"/>
      <c r="CP1873" s="7"/>
      <c r="CQ1873" s="7"/>
      <c r="CR1873" s="7"/>
      <c r="CS1873" s="7"/>
      <c r="CT1873" s="7"/>
      <c r="CU1873" s="7"/>
      <c r="CV1873" s="7"/>
      <c r="CW1873" s="7"/>
      <c r="CX1873" s="7"/>
      <c r="CY1873" s="7"/>
      <c r="CZ1873" s="7"/>
      <c r="DA1873" s="7"/>
      <c r="DB1873" s="7"/>
      <c r="DC1873" s="7"/>
      <c r="DD1873" s="7"/>
      <c r="DE1873" s="7"/>
      <c r="DF1873" s="7"/>
      <c r="DG1873" s="7"/>
      <c r="DH1873" s="7"/>
      <c r="DI1873" s="7"/>
      <c r="DJ1873" s="7"/>
      <c r="DK1873" s="7"/>
      <c r="DL1873" s="7"/>
      <c r="DM1873" s="7"/>
      <c r="DN1873" s="7"/>
      <c r="DO1873" s="7"/>
      <c r="DP1873" s="7"/>
      <c r="DQ1873" s="7"/>
      <c r="DR1873" s="7"/>
      <c r="DS1873" s="7"/>
      <c r="DT1873" s="7"/>
      <c r="DU1873" s="7"/>
      <c r="DV1873" s="7"/>
      <c r="DW1873" s="7"/>
      <c r="DX1873" s="7"/>
      <c r="DY1873" s="7"/>
      <c r="DZ1873" s="7"/>
      <c r="EA1873" s="7"/>
      <c r="EB1873" s="7"/>
      <c r="EC1873" s="7"/>
      <c r="ED1873" s="7"/>
      <c r="EE1873" s="7"/>
      <c r="EF1873" s="7"/>
      <c r="EG1873" s="7"/>
      <c r="EH1873" s="7"/>
      <c r="EI1873" s="7"/>
      <c r="EJ1873" s="7"/>
      <c r="EK1873" s="7"/>
      <c r="EL1873" s="7"/>
      <c r="EM1873" s="7"/>
      <c r="EN1873" s="7"/>
      <c r="EO1873" s="7"/>
      <c r="EP1873" s="7"/>
      <c r="EQ1873" s="7"/>
      <c r="ER1873" s="7"/>
      <c r="ES1873" s="7"/>
      <c r="ET1873" s="7"/>
      <c r="EU1873" s="7"/>
      <c r="EV1873" s="7"/>
      <c r="EW1873" s="7"/>
      <c r="EX1873" s="7"/>
      <c r="EY1873" s="7"/>
      <c r="EZ1873" s="7"/>
      <c r="FA1873" s="7"/>
      <c r="FB1873" s="7"/>
      <c r="FC1873" s="7"/>
      <c r="FD1873" s="7"/>
      <c r="FE1873" s="7"/>
      <c r="FF1873" s="7"/>
      <c r="FG1873" s="7"/>
      <c r="FH1873" s="7"/>
      <c r="FI1873" s="7"/>
      <c r="FJ1873" s="7"/>
      <c r="FK1873" s="7"/>
      <c r="FL1873" s="7"/>
      <c r="FM1873" s="7"/>
      <c r="FN1873" s="7"/>
      <c r="FO1873" s="7"/>
      <c r="FP1873" s="7"/>
      <c r="FQ1873" s="7"/>
      <c r="FR1873" s="7"/>
      <c r="FS1873" s="7"/>
      <c r="FT1873" s="7"/>
      <c r="FU1873" s="7"/>
      <c r="FV1873" s="7"/>
      <c r="FW1873" s="7"/>
      <c r="FX1873" s="7"/>
      <c r="FY1873" s="7"/>
      <c r="FZ1873" s="7"/>
      <c r="GA1873" s="7"/>
      <c r="GB1873" s="7"/>
      <c r="GC1873" s="7"/>
      <c r="GD1873" s="7"/>
      <c r="GE1873" s="7"/>
      <c r="GF1873" s="7"/>
      <c r="GG1873" s="7"/>
      <c r="GH1873" s="7"/>
      <c r="GI1873" s="7"/>
      <c r="GJ1873" s="7"/>
      <c r="GK1873" s="7"/>
      <c r="GL1873" s="7"/>
      <c r="GM1873" s="7"/>
      <c r="GN1873" s="7"/>
      <c r="GO1873" s="7"/>
      <c r="GP1873" s="7"/>
      <c r="GQ1873" s="7"/>
      <c r="GR1873" s="7"/>
      <c r="GS1873" s="7"/>
      <c r="GT1873" s="7"/>
      <c r="GU1873" s="7"/>
      <c r="GV1873" s="7"/>
      <c r="GW1873" s="7"/>
      <c r="GX1873" s="7"/>
      <c r="GY1873" s="7"/>
      <c r="GZ1873" s="7"/>
      <c r="HA1873" s="7"/>
      <c r="HB1873" s="7"/>
      <c r="HC1873" s="7"/>
      <c r="HD1873" s="7"/>
      <c r="HE1873" s="7"/>
      <c r="HF1873" s="7"/>
      <c r="HG1873" s="7"/>
      <c r="HH1873" s="7"/>
      <c r="HI1873" s="7"/>
      <c r="HJ1873" s="7"/>
      <c r="HK1873" s="7"/>
      <c r="HL1873" s="7"/>
      <c r="HM1873" s="7"/>
      <c r="HN1873" s="7"/>
      <c r="HO1873" s="7"/>
      <c r="HP1873" s="7"/>
      <c r="HQ1873" s="7"/>
      <c r="HR1873" s="7"/>
      <c r="HS1873" s="7"/>
      <c r="HT1873" s="7"/>
      <c r="HU1873" s="7"/>
      <c r="HV1873" s="7"/>
      <c r="HW1873" s="7"/>
      <c r="HX1873" s="7"/>
      <c r="HY1873" s="7"/>
      <c r="HZ1873" s="7"/>
      <c r="IA1873" s="7"/>
      <c r="IB1873" s="7"/>
      <c r="IC1873" s="7"/>
      <c r="ID1873" s="7"/>
      <c r="IE1873" s="7"/>
      <c r="IF1873" s="7"/>
      <c r="IG1873" s="7"/>
      <c r="IH1873" s="7"/>
      <c r="II1873" s="7"/>
      <c r="IJ1873" s="7"/>
      <c r="IK1873" s="7"/>
      <c r="IL1873" s="7"/>
      <c r="IM1873" s="7"/>
      <c r="IN1873" s="7"/>
      <c r="IO1873" s="7"/>
      <c r="IP1873" s="7"/>
      <c r="IQ1873" s="7"/>
      <c r="IR1873" s="7"/>
      <c r="IS1873" s="7"/>
      <c r="IT1873" s="7"/>
      <c r="IU1873" s="7"/>
      <c r="IV1873" s="7"/>
      <c r="IW1873" s="7"/>
      <c r="IX1873" s="7"/>
      <c r="IY1873" s="7"/>
      <c r="IZ1873" s="7"/>
      <c r="JA1873" s="7"/>
      <c r="JB1873" s="7"/>
      <c r="JC1873" s="7"/>
      <c r="JD1873" s="7"/>
      <c r="JE1873" s="7"/>
      <c r="JF1873" s="7"/>
      <c r="JG1873" s="7"/>
      <c r="JH1873" s="7"/>
      <c r="JI1873" s="7"/>
      <c r="JJ1873" s="7"/>
      <c r="JK1873" s="7"/>
      <c r="JL1873" s="7"/>
      <c r="JM1873" s="7"/>
      <c r="JN1873" s="7"/>
      <c r="JO1873" s="7"/>
      <c r="JP1873" s="7"/>
      <c r="JQ1873" s="7"/>
      <c r="JR1873" s="7"/>
      <c r="JS1873" s="7"/>
      <c r="JT1873" s="7"/>
    </row>
    <row r="1874" spans="1:280" x14ac:dyDescent="0.25">
      <c r="A1874" s="7"/>
      <c r="B1874" s="7"/>
      <c r="C1874" s="7"/>
      <c r="D1874" s="7"/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7"/>
      <c r="AB1874" s="7"/>
      <c r="AC1874" s="7"/>
      <c r="AD1874" s="7"/>
      <c r="AE1874" s="7"/>
      <c r="AF1874" s="7"/>
      <c r="AG1874" s="7"/>
      <c r="AH1874" s="7"/>
      <c r="AI1874" s="7"/>
      <c r="AJ1874" s="7"/>
      <c r="AK1874" s="7"/>
      <c r="AL1874" s="7"/>
      <c r="AM1874" s="7"/>
      <c r="AN1874" s="7"/>
      <c r="AO1874" s="7"/>
      <c r="AP1874" s="7"/>
      <c r="AQ1874" s="7"/>
      <c r="AR1874" s="7"/>
      <c r="AS1874" s="7"/>
      <c r="AT1874" s="7"/>
      <c r="AU1874" s="7"/>
      <c r="AV1874" s="7"/>
      <c r="AW1874" s="7"/>
      <c r="AX1874" s="7"/>
      <c r="AY1874" s="7"/>
      <c r="AZ1874" s="7"/>
      <c r="BA1874" s="7"/>
      <c r="BB1874" s="7"/>
      <c r="BC1874" s="7"/>
      <c r="BD1874" s="7"/>
      <c r="BE1874" s="7"/>
      <c r="BF1874" s="7"/>
      <c r="BG1874" s="7"/>
      <c r="BH1874" s="7"/>
      <c r="BI1874" s="7"/>
      <c r="BJ1874" s="7"/>
      <c r="BK1874" s="7"/>
      <c r="BL1874" s="7"/>
      <c r="BM1874" s="7"/>
      <c r="BN1874" s="7"/>
      <c r="BO1874" s="7"/>
      <c r="BP1874" s="7"/>
      <c r="BQ1874" s="7"/>
      <c r="BR1874" s="7"/>
      <c r="BS1874" s="7"/>
      <c r="BT1874" s="7"/>
      <c r="BU1874" s="7"/>
      <c r="BV1874" s="7"/>
      <c r="BW1874" s="7"/>
      <c r="BX1874" s="7"/>
      <c r="BY1874" s="7"/>
      <c r="BZ1874" s="7"/>
      <c r="CA1874" s="7"/>
      <c r="CB1874" s="7"/>
      <c r="CC1874" s="7"/>
      <c r="CD1874" s="7"/>
      <c r="CE1874" s="7"/>
      <c r="CF1874" s="7"/>
      <c r="CG1874" s="7"/>
      <c r="CH1874" s="7"/>
      <c r="CI1874" s="7"/>
      <c r="CJ1874" s="7"/>
      <c r="CK1874" s="7"/>
      <c r="CL1874" s="7"/>
      <c r="CM1874" s="7"/>
      <c r="CN1874" s="7"/>
      <c r="CO1874" s="7"/>
      <c r="CP1874" s="7"/>
      <c r="CQ1874" s="7"/>
      <c r="CR1874" s="7"/>
      <c r="CS1874" s="7"/>
      <c r="CT1874" s="7"/>
      <c r="CU1874" s="7"/>
      <c r="CV1874" s="7"/>
      <c r="CW1874" s="7"/>
      <c r="CX1874" s="7"/>
      <c r="CY1874" s="7"/>
      <c r="CZ1874" s="7"/>
      <c r="DA1874" s="7"/>
      <c r="DB1874" s="7"/>
      <c r="DC1874" s="7"/>
      <c r="DD1874" s="7"/>
      <c r="DE1874" s="7"/>
      <c r="DF1874" s="7"/>
      <c r="DG1874" s="7"/>
      <c r="DH1874" s="7"/>
      <c r="DI1874" s="7"/>
      <c r="DJ1874" s="7"/>
      <c r="DK1874" s="7"/>
      <c r="DL1874" s="7"/>
      <c r="DM1874" s="7"/>
      <c r="DN1874" s="7"/>
      <c r="DO1874" s="7"/>
      <c r="DP1874" s="7"/>
      <c r="DQ1874" s="7"/>
      <c r="DR1874" s="7"/>
      <c r="DS1874" s="7"/>
      <c r="DT1874" s="7"/>
      <c r="DU1874" s="7"/>
      <c r="DV1874" s="7"/>
      <c r="DW1874" s="7"/>
      <c r="DX1874" s="7"/>
      <c r="DY1874" s="7"/>
      <c r="DZ1874" s="7"/>
      <c r="EA1874" s="7"/>
      <c r="EB1874" s="7"/>
      <c r="EC1874" s="7"/>
      <c r="ED1874" s="7"/>
      <c r="EE1874" s="7"/>
      <c r="EF1874" s="7"/>
      <c r="EG1874" s="7"/>
      <c r="EH1874" s="7"/>
      <c r="EI1874" s="7"/>
      <c r="EJ1874" s="7"/>
      <c r="EK1874" s="7"/>
      <c r="EL1874" s="7"/>
      <c r="EM1874" s="7"/>
      <c r="EN1874" s="7"/>
      <c r="EO1874" s="7"/>
      <c r="EP1874" s="7"/>
      <c r="EQ1874" s="7"/>
      <c r="ER1874" s="7"/>
      <c r="ES1874" s="7"/>
      <c r="ET1874" s="7"/>
      <c r="EU1874" s="7"/>
      <c r="EV1874" s="7"/>
      <c r="EW1874" s="7"/>
      <c r="EX1874" s="7"/>
      <c r="EY1874" s="7"/>
      <c r="EZ1874" s="7"/>
      <c r="FA1874" s="7"/>
      <c r="FB1874" s="7"/>
      <c r="FC1874" s="7"/>
      <c r="FD1874" s="7"/>
      <c r="FE1874" s="7"/>
      <c r="FF1874" s="7"/>
      <c r="FG1874" s="7"/>
      <c r="FH1874" s="7"/>
      <c r="FI1874" s="7"/>
      <c r="FJ1874" s="7"/>
      <c r="FK1874" s="7"/>
      <c r="FL1874" s="7"/>
      <c r="FM1874" s="7"/>
      <c r="FN1874" s="7"/>
      <c r="FO1874" s="7"/>
      <c r="FP1874" s="7"/>
      <c r="FQ1874" s="7"/>
      <c r="FR1874" s="7"/>
      <c r="FS1874" s="7"/>
      <c r="FT1874" s="7"/>
      <c r="FU1874" s="7"/>
      <c r="FV1874" s="7"/>
      <c r="FW1874" s="7"/>
      <c r="FX1874" s="7"/>
      <c r="FY1874" s="7"/>
      <c r="FZ1874" s="7"/>
      <c r="GA1874" s="7"/>
      <c r="GB1874" s="7"/>
      <c r="GC1874" s="7"/>
      <c r="GD1874" s="7"/>
      <c r="GE1874" s="7"/>
      <c r="GF1874" s="7"/>
      <c r="GG1874" s="7"/>
      <c r="GH1874" s="7"/>
      <c r="GI1874" s="7"/>
      <c r="GJ1874" s="7"/>
      <c r="GK1874" s="7"/>
      <c r="GL1874" s="7"/>
      <c r="GM1874" s="7"/>
      <c r="GN1874" s="7"/>
      <c r="GO1874" s="7"/>
      <c r="GP1874" s="7"/>
      <c r="GQ1874" s="7"/>
      <c r="GR1874" s="7"/>
      <c r="GS1874" s="7"/>
      <c r="GT1874" s="7"/>
      <c r="GU1874" s="7"/>
      <c r="GV1874" s="7"/>
      <c r="GW1874" s="7"/>
      <c r="GX1874" s="7"/>
      <c r="GY1874" s="7"/>
      <c r="GZ1874" s="7"/>
      <c r="HA1874" s="7"/>
      <c r="HB1874" s="7"/>
      <c r="HC1874" s="7"/>
      <c r="HD1874" s="7"/>
      <c r="HE1874" s="7"/>
      <c r="HF1874" s="7"/>
      <c r="HG1874" s="7"/>
      <c r="HH1874" s="7"/>
      <c r="HI1874" s="7"/>
      <c r="HJ1874" s="7"/>
      <c r="HK1874" s="7"/>
      <c r="HL1874" s="7"/>
      <c r="HM1874" s="7"/>
      <c r="HN1874" s="7"/>
      <c r="HO1874" s="7"/>
      <c r="HP1874" s="7"/>
      <c r="HQ1874" s="7"/>
      <c r="HR1874" s="7"/>
      <c r="HS1874" s="7"/>
      <c r="HT1874" s="7"/>
      <c r="HU1874" s="7"/>
      <c r="HV1874" s="7"/>
      <c r="HW1874" s="7"/>
      <c r="HX1874" s="7"/>
      <c r="HY1874" s="7"/>
      <c r="HZ1874" s="7"/>
      <c r="IA1874" s="7"/>
      <c r="IB1874" s="7"/>
      <c r="IC1874" s="7"/>
      <c r="ID1874" s="7"/>
      <c r="IE1874" s="7"/>
      <c r="IF1874" s="7"/>
      <c r="IG1874" s="7"/>
      <c r="IH1874" s="7"/>
      <c r="II1874" s="7"/>
      <c r="IJ1874" s="7"/>
      <c r="IK1874" s="7"/>
      <c r="IL1874" s="7"/>
      <c r="IM1874" s="7"/>
      <c r="IN1874" s="7"/>
      <c r="IO1874" s="7"/>
      <c r="IP1874" s="7"/>
      <c r="IQ1874" s="7"/>
      <c r="IR1874" s="7"/>
      <c r="IS1874" s="7"/>
      <c r="IT1874" s="7"/>
      <c r="IU1874" s="7"/>
      <c r="IV1874" s="7"/>
      <c r="IW1874" s="7"/>
      <c r="IX1874" s="7"/>
      <c r="IY1874" s="7"/>
      <c r="IZ1874" s="7"/>
      <c r="JA1874" s="7"/>
      <c r="JB1874" s="7"/>
      <c r="JC1874" s="7"/>
      <c r="JD1874" s="7"/>
      <c r="JE1874" s="7"/>
      <c r="JF1874" s="7"/>
      <c r="JG1874" s="7"/>
      <c r="JH1874" s="7"/>
      <c r="JI1874" s="7"/>
      <c r="JJ1874" s="7"/>
      <c r="JK1874" s="7"/>
      <c r="JL1874" s="7"/>
      <c r="JM1874" s="7"/>
      <c r="JN1874" s="7"/>
      <c r="JO1874" s="7"/>
      <c r="JP1874" s="7"/>
      <c r="JQ1874" s="7"/>
      <c r="JR1874" s="7"/>
      <c r="JS1874" s="7"/>
      <c r="JT1874" s="7"/>
    </row>
    <row r="1875" spans="1:280" x14ac:dyDescent="0.25">
      <c r="A1875" s="7"/>
      <c r="B1875" s="7"/>
      <c r="C1875" s="7"/>
      <c r="D1875" s="7"/>
      <c r="E1875" s="7"/>
      <c r="F1875" s="7"/>
      <c r="G1875" s="7"/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7"/>
      <c r="AB1875" s="7"/>
      <c r="AC1875" s="7"/>
      <c r="AD1875" s="7"/>
      <c r="AE1875" s="7"/>
      <c r="AF1875" s="7"/>
      <c r="AG1875" s="7"/>
      <c r="AH1875" s="7"/>
      <c r="AI1875" s="7"/>
      <c r="AJ1875" s="7"/>
      <c r="AK1875" s="7"/>
      <c r="AL1875" s="7"/>
      <c r="AM1875" s="7"/>
      <c r="AN1875" s="7"/>
      <c r="AO1875" s="7"/>
      <c r="AP1875" s="7"/>
      <c r="AQ1875" s="7"/>
      <c r="AR1875" s="7"/>
      <c r="AS1875" s="7"/>
      <c r="AT1875" s="7"/>
      <c r="AU1875" s="7"/>
      <c r="AV1875" s="7"/>
      <c r="AW1875" s="7"/>
      <c r="AX1875" s="7"/>
      <c r="AY1875" s="7"/>
      <c r="AZ1875" s="7"/>
      <c r="BA1875" s="7"/>
      <c r="BB1875" s="7"/>
      <c r="BC1875" s="7"/>
      <c r="BD1875" s="7"/>
      <c r="BE1875" s="7"/>
      <c r="BF1875" s="7"/>
      <c r="BG1875" s="7"/>
      <c r="BH1875" s="7"/>
      <c r="BI1875" s="7"/>
      <c r="BJ1875" s="7"/>
      <c r="BK1875" s="7"/>
      <c r="BL1875" s="7"/>
      <c r="BM1875" s="7"/>
      <c r="BN1875" s="7"/>
      <c r="BO1875" s="7"/>
      <c r="BP1875" s="7"/>
      <c r="BQ1875" s="7"/>
      <c r="BR1875" s="7"/>
      <c r="BS1875" s="7"/>
      <c r="BT1875" s="7"/>
      <c r="BU1875" s="7"/>
      <c r="BV1875" s="7"/>
      <c r="BW1875" s="7"/>
      <c r="BX1875" s="7"/>
      <c r="BY1875" s="7"/>
      <c r="BZ1875" s="7"/>
      <c r="CA1875" s="7"/>
      <c r="CB1875" s="7"/>
      <c r="CC1875" s="7"/>
      <c r="CD1875" s="7"/>
      <c r="CE1875" s="7"/>
      <c r="CF1875" s="7"/>
      <c r="CG1875" s="7"/>
      <c r="CH1875" s="7"/>
      <c r="CI1875" s="7"/>
      <c r="CJ1875" s="7"/>
      <c r="CK1875" s="7"/>
      <c r="CL1875" s="7"/>
      <c r="CM1875" s="7"/>
      <c r="CN1875" s="7"/>
      <c r="CO1875" s="7"/>
      <c r="CP1875" s="7"/>
      <c r="CQ1875" s="7"/>
      <c r="CR1875" s="7"/>
      <c r="CS1875" s="7"/>
      <c r="CT1875" s="7"/>
      <c r="CU1875" s="7"/>
      <c r="CV1875" s="7"/>
      <c r="CW1875" s="7"/>
      <c r="CX1875" s="7"/>
      <c r="CY1875" s="7"/>
      <c r="CZ1875" s="7"/>
      <c r="DA1875" s="7"/>
      <c r="DB1875" s="7"/>
      <c r="DC1875" s="7"/>
      <c r="DD1875" s="7"/>
      <c r="DE1875" s="7"/>
      <c r="DF1875" s="7"/>
      <c r="DG1875" s="7"/>
      <c r="DH1875" s="7"/>
      <c r="DI1875" s="7"/>
      <c r="DJ1875" s="7"/>
      <c r="DK1875" s="7"/>
      <c r="DL1875" s="7"/>
      <c r="DM1875" s="7"/>
      <c r="DN1875" s="7"/>
      <c r="DO1875" s="7"/>
      <c r="DP1875" s="7"/>
      <c r="DQ1875" s="7"/>
      <c r="DR1875" s="7"/>
      <c r="DS1875" s="7"/>
      <c r="DT1875" s="7"/>
      <c r="DU1875" s="7"/>
      <c r="DV1875" s="7"/>
      <c r="DW1875" s="7"/>
      <c r="DX1875" s="7"/>
      <c r="DY1875" s="7"/>
      <c r="DZ1875" s="7"/>
      <c r="EA1875" s="7"/>
      <c r="EB1875" s="7"/>
      <c r="EC1875" s="7"/>
      <c r="ED1875" s="7"/>
      <c r="EE1875" s="7"/>
      <c r="EF1875" s="7"/>
      <c r="EG1875" s="7"/>
      <c r="EH1875" s="7"/>
      <c r="EI1875" s="7"/>
      <c r="EJ1875" s="7"/>
      <c r="EK1875" s="7"/>
      <c r="EL1875" s="7"/>
      <c r="EM1875" s="7"/>
      <c r="EN1875" s="7"/>
      <c r="EO1875" s="7"/>
      <c r="EP1875" s="7"/>
      <c r="EQ1875" s="7"/>
      <c r="ER1875" s="7"/>
      <c r="ES1875" s="7"/>
      <c r="ET1875" s="7"/>
      <c r="EU1875" s="7"/>
      <c r="EV1875" s="7"/>
      <c r="EW1875" s="7"/>
      <c r="EX1875" s="7"/>
      <c r="EY1875" s="7"/>
      <c r="EZ1875" s="7"/>
      <c r="FA1875" s="7"/>
      <c r="FB1875" s="7"/>
      <c r="FC1875" s="7"/>
      <c r="FD1875" s="7"/>
      <c r="FE1875" s="7"/>
      <c r="FF1875" s="7"/>
      <c r="FG1875" s="7"/>
      <c r="FH1875" s="7"/>
      <c r="FI1875" s="7"/>
      <c r="FJ1875" s="7"/>
      <c r="FK1875" s="7"/>
      <c r="FL1875" s="7"/>
      <c r="FM1875" s="7"/>
      <c r="FN1875" s="7"/>
      <c r="FO1875" s="7"/>
      <c r="FP1875" s="7"/>
      <c r="FQ1875" s="7"/>
      <c r="FR1875" s="7"/>
      <c r="FS1875" s="7"/>
      <c r="FT1875" s="7"/>
      <c r="FU1875" s="7"/>
      <c r="FV1875" s="7"/>
      <c r="FW1875" s="7"/>
      <c r="FX1875" s="7"/>
      <c r="FY1875" s="7"/>
      <c r="FZ1875" s="7"/>
      <c r="GA1875" s="7"/>
      <c r="GB1875" s="7"/>
      <c r="GC1875" s="7"/>
      <c r="GD1875" s="7"/>
      <c r="GE1875" s="7"/>
      <c r="GF1875" s="7"/>
      <c r="GG1875" s="7"/>
      <c r="GH1875" s="7"/>
      <c r="GI1875" s="7"/>
      <c r="GJ1875" s="7"/>
      <c r="GK1875" s="7"/>
      <c r="GL1875" s="7"/>
      <c r="GM1875" s="7"/>
      <c r="GN1875" s="7"/>
      <c r="GO1875" s="7"/>
      <c r="GP1875" s="7"/>
      <c r="GQ1875" s="7"/>
      <c r="GR1875" s="7"/>
      <c r="GS1875" s="7"/>
      <c r="GT1875" s="7"/>
      <c r="GU1875" s="7"/>
      <c r="GV1875" s="7"/>
      <c r="GW1875" s="7"/>
      <c r="GX1875" s="7"/>
      <c r="GY1875" s="7"/>
      <c r="GZ1875" s="7"/>
      <c r="HA1875" s="7"/>
      <c r="HB1875" s="7"/>
      <c r="HC1875" s="7"/>
      <c r="HD1875" s="7"/>
      <c r="HE1875" s="7"/>
      <c r="HF1875" s="7"/>
      <c r="HG1875" s="7"/>
      <c r="HH1875" s="7"/>
      <c r="HI1875" s="7"/>
      <c r="HJ1875" s="7"/>
      <c r="HK1875" s="7"/>
      <c r="HL1875" s="7"/>
      <c r="HM1875" s="7"/>
      <c r="HN1875" s="7"/>
      <c r="HO1875" s="7"/>
      <c r="HP1875" s="7"/>
      <c r="HQ1875" s="7"/>
      <c r="HR1875" s="7"/>
      <c r="HS1875" s="7"/>
      <c r="HT1875" s="7"/>
      <c r="HU1875" s="7"/>
      <c r="HV1875" s="7"/>
      <c r="HW1875" s="7"/>
      <c r="HX1875" s="7"/>
      <c r="HY1875" s="7"/>
      <c r="HZ1875" s="7"/>
      <c r="IA1875" s="7"/>
      <c r="IB1875" s="7"/>
      <c r="IC1875" s="7"/>
      <c r="ID1875" s="7"/>
      <c r="IE1875" s="7"/>
      <c r="IF1875" s="7"/>
      <c r="IG1875" s="7"/>
      <c r="IH1875" s="7"/>
      <c r="II1875" s="7"/>
      <c r="IJ1875" s="7"/>
      <c r="IK1875" s="7"/>
      <c r="IL1875" s="7"/>
      <c r="IM1875" s="7"/>
      <c r="IN1875" s="7"/>
      <c r="IO1875" s="7"/>
      <c r="IP1875" s="7"/>
      <c r="IQ1875" s="7"/>
      <c r="IR1875" s="7"/>
      <c r="IS1875" s="7"/>
      <c r="IT1875" s="7"/>
      <c r="IU1875" s="7"/>
      <c r="IV1875" s="7"/>
      <c r="IW1875" s="7"/>
      <c r="IX1875" s="7"/>
      <c r="IY1875" s="7"/>
      <c r="IZ1875" s="7"/>
      <c r="JA1875" s="7"/>
      <c r="JB1875" s="7"/>
      <c r="JC1875" s="7"/>
      <c r="JD1875" s="7"/>
      <c r="JE1875" s="7"/>
      <c r="JF1875" s="7"/>
      <c r="JG1875" s="7"/>
      <c r="JH1875" s="7"/>
      <c r="JI1875" s="7"/>
      <c r="JJ1875" s="7"/>
      <c r="JK1875" s="7"/>
      <c r="JL1875" s="7"/>
      <c r="JM1875" s="7"/>
      <c r="JN1875" s="7"/>
      <c r="JO1875" s="7"/>
      <c r="JP1875" s="7"/>
      <c r="JQ1875" s="7"/>
      <c r="JR1875" s="7"/>
      <c r="JS1875" s="7"/>
      <c r="JT1875" s="7"/>
    </row>
    <row r="1876" spans="1:280" x14ac:dyDescent="0.25">
      <c r="A1876" s="7"/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  <c r="AB1876" s="7"/>
      <c r="AC1876" s="7"/>
      <c r="AD1876" s="7"/>
      <c r="AE1876" s="7"/>
      <c r="AF1876" s="7"/>
      <c r="AG1876" s="7"/>
      <c r="AH1876" s="7"/>
      <c r="AI1876" s="7"/>
      <c r="AJ1876" s="7"/>
      <c r="AK1876" s="7"/>
      <c r="AL1876" s="7"/>
      <c r="AM1876" s="7"/>
      <c r="AN1876" s="7"/>
      <c r="AO1876" s="7"/>
      <c r="AP1876" s="7"/>
      <c r="AQ1876" s="7"/>
      <c r="AR1876" s="7"/>
      <c r="AS1876" s="7"/>
      <c r="AT1876" s="7"/>
      <c r="AU1876" s="7"/>
      <c r="AV1876" s="7"/>
      <c r="AW1876" s="7"/>
      <c r="AX1876" s="7"/>
      <c r="AY1876" s="7"/>
      <c r="AZ1876" s="7"/>
      <c r="BA1876" s="7"/>
      <c r="BB1876" s="7"/>
      <c r="BC1876" s="7"/>
      <c r="BD1876" s="7"/>
      <c r="BE1876" s="7"/>
      <c r="BF1876" s="7"/>
      <c r="BG1876" s="7"/>
      <c r="BH1876" s="7"/>
      <c r="BI1876" s="7"/>
      <c r="BJ1876" s="7"/>
      <c r="BK1876" s="7"/>
      <c r="BL1876" s="7"/>
      <c r="BM1876" s="7"/>
      <c r="BN1876" s="7"/>
      <c r="BO1876" s="7"/>
      <c r="BP1876" s="7"/>
      <c r="BQ1876" s="7"/>
      <c r="BR1876" s="7"/>
      <c r="BS1876" s="7"/>
      <c r="BT1876" s="7"/>
      <c r="BU1876" s="7"/>
      <c r="BV1876" s="7"/>
      <c r="BW1876" s="7"/>
      <c r="BX1876" s="7"/>
      <c r="BY1876" s="7"/>
      <c r="BZ1876" s="7"/>
      <c r="CA1876" s="7"/>
      <c r="CB1876" s="7"/>
      <c r="CC1876" s="7"/>
      <c r="CD1876" s="7"/>
      <c r="CE1876" s="7"/>
      <c r="CF1876" s="7"/>
      <c r="CG1876" s="7"/>
      <c r="CH1876" s="7"/>
      <c r="CI1876" s="7"/>
      <c r="CJ1876" s="7"/>
      <c r="CK1876" s="7"/>
      <c r="CL1876" s="7"/>
      <c r="CM1876" s="7"/>
      <c r="CN1876" s="7"/>
      <c r="CO1876" s="7"/>
      <c r="CP1876" s="7"/>
      <c r="CQ1876" s="7"/>
      <c r="CR1876" s="7"/>
      <c r="CS1876" s="7"/>
      <c r="CT1876" s="7"/>
      <c r="CU1876" s="7"/>
      <c r="CV1876" s="7"/>
      <c r="CW1876" s="7"/>
      <c r="CX1876" s="7"/>
      <c r="CY1876" s="7"/>
      <c r="CZ1876" s="7"/>
      <c r="DA1876" s="7"/>
      <c r="DB1876" s="7"/>
      <c r="DC1876" s="7"/>
      <c r="DD1876" s="7"/>
      <c r="DE1876" s="7"/>
      <c r="DF1876" s="7"/>
      <c r="DG1876" s="7"/>
      <c r="DH1876" s="7"/>
      <c r="DI1876" s="7"/>
      <c r="DJ1876" s="7"/>
      <c r="DK1876" s="7"/>
      <c r="DL1876" s="7"/>
      <c r="DM1876" s="7"/>
      <c r="DN1876" s="7"/>
      <c r="DO1876" s="7"/>
      <c r="DP1876" s="7"/>
      <c r="DQ1876" s="7"/>
      <c r="DR1876" s="7"/>
      <c r="DS1876" s="7"/>
      <c r="DT1876" s="7"/>
      <c r="DU1876" s="7"/>
      <c r="DV1876" s="7"/>
      <c r="DW1876" s="7"/>
      <c r="DX1876" s="7"/>
      <c r="DY1876" s="7"/>
      <c r="DZ1876" s="7"/>
      <c r="EA1876" s="7"/>
      <c r="EB1876" s="7"/>
      <c r="EC1876" s="7"/>
      <c r="ED1876" s="7"/>
      <c r="EE1876" s="7"/>
      <c r="EF1876" s="7"/>
      <c r="EG1876" s="7"/>
      <c r="EH1876" s="7"/>
      <c r="EI1876" s="7"/>
      <c r="EJ1876" s="7"/>
      <c r="EK1876" s="7"/>
      <c r="EL1876" s="7"/>
      <c r="EM1876" s="7"/>
      <c r="EN1876" s="7"/>
      <c r="EO1876" s="7"/>
      <c r="EP1876" s="7"/>
      <c r="EQ1876" s="7"/>
      <c r="ER1876" s="7"/>
      <c r="ES1876" s="7"/>
      <c r="ET1876" s="7"/>
      <c r="EU1876" s="7"/>
      <c r="EV1876" s="7"/>
      <c r="EW1876" s="7"/>
      <c r="EX1876" s="7"/>
      <c r="EY1876" s="7"/>
      <c r="EZ1876" s="7"/>
      <c r="FA1876" s="7"/>
      <c r="FB1876" s="7"/>
      <c r="FC1876" s="7"/>
      <c r="FD1876" s="7"/>
      <c r="FE1876" s="7"/>
      <c r="FF1876" s="7"/>
      <c r="FG1876" s="7"/>
      <c r="FH1876" s="7"/>
      <c r="FI1876" s="7"/>
      <c r="FJ1876" s="7"/>
      <c r="FK1876" s="7"/>
      <c r="FL1876" s="7"/>
      <c r="FM1876" s="7"/>
      <c r="FN1876" s="7"/>
      <c r="FO1876" s="7"/>
      <c r="FP1876" s="7"/>
      <c r="FQ1876" s="7"/>
      <c r="FR1876" s="7"/>
      <c r="FS1876" s="7"/>
      <c r="FT1876" s="7"/>
      <c r="FU1876" s="7"/>
      <c r="FV1876" s="7"/>
      <c r="FW1876" s="7"/>
      <c r="FX1876" s="7"/>
      <c r="FY1876" s="7"/>
      <c r="FZ1876" s="7"/>
      <c r="GA1876" s="7"/>
      <c r="GB1876" s="7"/>
      <c r="GC1876" s="7"/>
      <c r="GD1876" s="7"/>
      <c r="GE1876" s="7"/>
      <c r="GF1876" s="7"/>
      <c r="GG1876" s="7"/>
      <c r="GH1876" s="7"/>
      <c r="GI1876" s="7"/>
      <c r="GJ1876" s="7"/>
      <c r="GK1876" s="7"/>
      <c r="GL1876" s="7"/>
      <c r="GM1876" s="7"/>
      <c r="GN1876" s="7"/>
      <c r="GO1876" s="7"/>
      <c r="GP1876" s="7"/>
      <c r="GQ1876" s="7"/>
      <c r="GR1876" s="7"/>
      <c r="GS1876" s="7"/>
      <c r="GT1876" s="7"/>
      <c r="GU1876" s="7"/>
      <c r="GV1876" s="7"/>
      <c r="GW1876" s="7"/>
      <c r="GX1876" s="7"/>
      <c r="GY1876" s="7"/>
      <c r="GZ1876" s="7"/>
      <c r="HA1876" s="7"/>
      <c r="HB1876" s="7"/>
      <c r="HC1876" s="7"/>
      <c r="HD1876" s="7"/>
      <c r="HE1876" s="7"/>
      <c r="HF1876" s="7"/>
      <c r="HG1876" s="7"/>
      <c r="HH1876" s="7"/>
      <c r="HI1876" s="7"/>
      <c r="HJ1876" s="7"/>
      <c r="HK1876" s="7"/>
      <c r="HL1876" s="7"/>
      <c r="HM1876" s="7"/>
      <c r="HN1876" s="7"/>
      <c r="HO1876" s="7"/>
      <c r="HP1876" s="7"/>
      <c r="HQ1876" s="7"/>
      <c r="HR1876" s="7"/>
      <c r="HS1876" s="7"/>
      <c r="HT1876" s="7"/>
      <c r="HU1876" s="7"/>
      <c r="HV1876" s="7"/>
      <c r="HW1876" s="7"/>
      <c r="HX1876" s="7"/>
      <c r="HY1876" s="7"/>
      <c r="HZ1876" s="7"/>
      <c r="IA1876" s="7"/>
      <c r="IB1876" s="7"/>
      <c r="IC1876" s="7"/>
      <c r="ID1876" s="7"/>
      <c r="IE1876" s="7"/>
      <c r="IF1876" s="7"/>
      <c r="IG1876" s="7"/>
      <c r="IH1876" s="7"/>
      <c r="II1876" s="7"/>
      <c r="IJ1876" s="7"/>
      <c r="IK1876" s="7"/>
      <c r="IL1876" s="7"/>
      <c r="IM1876" s="7"/>
      <c r="IN1876" s="7"/>
      <c r="IO1876" s="7"/>
      <c r="IP1876" s="7"/>
      <c r="IQ1876" s="7"/>
      <c r="IR1876" s="7"/>
      <c r="IS1876" s="7"/>
      <c r="IT1876" s="7"/>
      <c r="IU1876" s="7"/>
      <c r="IV1876" s="7"/>
      <c r="IW1876" s="7"/>
      <c r="IX1876" s="7"/>
      <c r="IY1876" s="7"/>
      <c r="IZ1876" s="7"/>
      <c r="JA1876" s="7"/>
      <c r="JB1876" s="7"/>
      <c r="JC1876" s="7"/>
      <c r="JD1876" s="7"/>
      <c r="JE1876" s="7"/>
      <c r="JF1876" s="7"/>
      <c r="JG1876" s="7"/>
      <c r="JH1876" s="7"/>
      <c r="JI1876" s="7"/>
      <c r="JJ1876" s="7"/>
      <c r="JK1876" s="7"/>
      <c r="JL1876" s="7"/>
      <c r="JM1876" s="7"/>
      <c r="JN1876" s="7"/>
      <c r="JO1876" s="7"/>
      <c r="JP1876" s="7"/>
      <c r="JQ1876" s="7"/>
      <c r="JR1876" s="7"/>
      <c r="JS1876" s="7"/>
      <c r="JT1876" s="7"/>
    </row>
    <row r="1877" spans="1:280" x14ac:dyDescent="0.25">
      <c r="A1877" s="7"/>
      <c r="B1877" s="7"/>
      <c r="C1877" s="7"/>
      <c r="D1877" s="7"/>
      <c r="E1877" s="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/>
      <c r="AD1877" s="7"/>
      <c r="AE1877" s="7"/>
      <c r="AF1877" s="7"/>
      <c r="AG1877" s="7"/>
      <c r="AH1877" s="7"/>
      <c r="AI1877" s="7"/>
      <c r="AJ1877" s="7"/>
      <c r="AK1877" s="7"/>
      <c r="AL1877" s="7"/>
      <c r="AM1877" s="7"/>
      <c r="AN1877" s="7"/>
      <c r="AO1877" s="7"/>
      <c r="AP1877" s="7"/>
      <c r="AQ1877" s="7"/>
      <c r="AR1877" s="7"/>
      <c r="AS1877" s="7"/>
      <c r="AT1877" s="7"/>
      <c r="AU1877" s="7"/>
      <c r="AV1877" s="7"/>
      <c r="AW1877" s="7"/>
      <c r="AX1877" s="7"/>
      <c r="AY1877" s="7"/>
      <c r="AZ1877" s="7"/>
      <c r="BA1877" s="7"/>
      <c r="BB1877" s="7"/>
      <c r="BC1877" s="7"/>
      <c r="BD1877" s="7"/>
      <c r="BE1877" s="7"/>
      <c r="BF1877" s="7"/>
      <c r="BG1877" s="7"/>
      <c r="BH1877" s="7"/>
      <c r="BI1877" s="7"/>
      <c r="BJ1877" s="7"/>
      <c r="BK1877" s="7"/>
      <c r="BL1877" s="7"/>
      <c r="BM1877" s="7"/>
      <c r="BN1877" s="7"/>
      <c r="BO1877" s="7"/>
      <c r="BP1877" s="7"/>
      <c r="BQ1877" s="7"/>
      <c r="BR1877" s="7"/>
      <c r="BS1877" s="7"/>
      <c r="BT1877" s="7"/>
      <c r="BU1877" s="7"/>
      <c r="BV1877" s="7"/>
      <c r="BW1877" s="7"/>
      <c r="BX1877" s="7"/>
      <c r="BY1877" s="7"/>
      <c r="BZ1877" s="7"/>
      <c r="CA1877" s="7"/>
      <c r="CB1877" s="7"/>
      <c r="CC1877" s="7"/>
      <c r="CD1877" s="7"/>
      <c r="CE1877" s="7"/>
      <c r="CF1877" s="7"/>
      <c r="CG1877" s="7"/>
      <c r="CH1877" s="7"/>
      <c r="CI1877" s="7"/>
      <c r="CJ1877" s="7"/>
      <c r="CK1877" s="7"/>
      <c r="CL1877" s="7"/>
      <c r="CM1877" s="7"/>
      <c r="CN1877" s="7"/>
      <c r="CO1877" s="7"/>
      <c r="CP1877" s="7"/>
      <c r="CQ1877" s="7"/>
      <c r="CR1877" s="7"/>
      <c r="CS1877" s="7"/>
      <c r="CT1877" s="7"/>
      <c r="CU1877" s="7"/>
      <c r="CV1877" s="7"/>
      <c r="CW1877" s="7"/>
      <c r="CX1877" s="7"/>
      <c r="CY1877" s="7"/>
      <c r="CZ1877" s="7"/>
      <c r="DA1877" s="7"/>
      <c r="DB1877" s="7"/>
      <c r="DC1877" s="7"/>
      <c r="DD1877" s="7"/>
      <c r="DE1877" s="7"/>
      <c r="DF1877" s="7"/>
      <c r="DG1877" s="7"/>
      <c r="DH1877" s="7"/>
      <c r="DI1877" s="7"/>
      <c r="DJ1877" s="7"/>
      <c r="DK1877" s="7"/>
      <c r="DL1877" s="7"/>
      <c r="DM1877" s="7"/>
      <c r="DN1877" s="7"/>
      <c r="DO1877" s="7"/>
      <c r="DP1877" s="7"/>
      <c r="DQ1877" s="7"/>
      <c r="DR1877" s="7"/>
      <c r="DS1877" s="7"/>
      <c r="DT1877" s="7"/>
      <c r="DU1877" s="7"/>
      <c r="DV1877" s="7"/>
      <c r="DW1877" s="7"/>
      <c r="DX1877" s="7"/>
      <c r="DY1877" s="7"/>
      <c r="DZ1877" s="7"/>
      <c r="EA1877" s="7"/>
      <c r="EB1877" s="7"/>
      <c r="EC1877" s="7"/>
      <c r="ED1877" s="7"/>
      <c r="EE1877" s="7"/>
      <c r="EF1877" s="7"/>
      <c r="EG1877" s="7"/>
      <c r="EH1877" s="7"/>
      <c r="EI1877" s="7"/>
      <c r="EJ1877" s="7"/>
      <c r="EK1877" s="7"/>
      <c r="EL1877" s="7"/>
      <c r="EM1877" s="7"/>
      <c r="EN1877" s="7"/>
      <c r="EO1877" s="7"/>
      <c r="EP1877" s="7"/>
      <c r="EQ1877" s="7"/>
      <c r="ER1877" s="7"/>
      <c r="ES1877" s="7"/>
      <c r="ET1877" s="7"/>
      <c r="EU1877" s="7"/>
      <c r="EV1877" s="7"/>
      <c r="EW1877" s="7"/>
      <c r="EX1877" s="7"/>
      <c r="EY1877" s="7"/>
      <c r="EZ1877" s="7"/>
      <c r="FA1877" s="7"/>
      <c r="FB1877" s="7"/>
      <c r="FC1877" s="7"/>
      <c r="FD1877" s="7"/>
      <c r="FE1877" s="7"/>
      <c r="FF1877" s="7"/>
      <c r="FG1877" s="7"/>
      <c r="FH1877" s="7"/>
      <c r="FI1877" s="7"/>
      <c r="FJ1877" s="7"/>
      <c r="FK1877" s="7"/>
      <c r="FL1877" s="7"/>
      <c r="FM1877" s="7"/>
      <c r="FN1877" s="7"/>
      <c r="FO1877" s="7"/>
      <c r="FP1877" s="7"/>
      <c r="FQ1877" s="7"/>
      <c r="FR1877" s="7"/>
      <c r="FS1877" s="7"/>
      <c r="FT1877" s="7"/>
      <c r="FU1877" s="7"/>
      <c r="FV1877" s="7"/>
      <c r="FW1877" s="7"/>
      <c r="FX1877" s="7"/>
      <c r="FY1877" s="7"/>
      <c r="FZ1877" s="7"/>
      <c r="GA1877" s="7"/>
      <c r="GB1877" s="7"/>
      <c r="GC1877" s="7"/>
      <c r="GD1877" s="7"/>
      <c r="GE1877" s="7"/>
      <c r="GF1877" s="7"/>
      <c r="GG1877" s="7"/>
      <c r="GH1877" s="7"/>
      <c r="GI1877" s="7"/>
      <c r="GJ1877" s="7"/>
      <c r="GK1877" s="7"/>
      <c r="GL1877" s="7"/>
      <c r="GM1877" s="7"/>
      <c r="GN1877" s="7"/>
      <c r="GO1877" s="7"/>
      <c r="GP1877" s="7"/>
      <c r="GQ1877" s="7"/>
      <c r="GR1877" s="7"/>
      <c r="GS1877" s="7"/>
      <c r="GT1877" s="7"/>
      <c r="GU1877" s="7"/>
      <c r="GV1877" s="7"/>
      <c r="GW1877" s="7"/>
      <c r="GX1877" s="7"/>
      <c r="GY1877" s="7"/>
      <c r="GZ1877" s="7"/>
      <c r="HA1877" s="7"/>
      <c r="HB1877" s="7"/>
      <c r="HC1877" s="7"/>
      <c r="HD1877" s="7"/>
      <c r="HE1877" s="7"/>
      <c r="HF1877" s="7"/>
      <c r="HG1877" s="7"/>
      <c r="HH1877" s="7"/>
      <c r="HI1877" s="7"/>
      <c r="HJ1877" s="7"/>
      <c r="HK1877" s="7"/>
      <c r="HL1877" s="7"/>
      <c r="HM1877" s="7"/>
      <c r="HN1877" s="7"/>
      <c r="HO1877" s="7"/>
      <c r="HP1877" s="7"/>
      <c r="HQ1877" s="7"/>
      <c r="HR1877" s="7"/>
      <c r="HS1877" s="7"/>
      <c r="HT1877" s="7"/>
      <c r="HU1877" s="7"/>
      <c r="HV1877" s="7"/>
      <c r="HW1877" s="7"/>
      <c r="HX1877" s="7"/>
      <c r="HY1877" s="7"/>
      <c r="HZ1877" s="7"/>
      <c r="IA1877" s="7"/>
      <c r="IB1877" s="7"/>
      <c r="IC1877" s="7"/>
      <c r="ID1877" s="7"/>
      <c r="IE1877" s="7"/>
      <c r="IF1877" s="7"/>
      <c r="IG1877" s="7"/>
      <c r="IH1877" s="7"/>
      <c r="II1877" s="7"/>
      <c r="IJ1877" s="7"/>
      <c r="IK1877" s="7"/>
      <c r="IL1877" s="7"/>
      <c r="IM1877" s="7"/>
      <c r="IN1877" s="7"/>
      <c r="IO1877" s="7"/>
      <c r="IP1877" s="7"/>
      <c r="IQ1877" s="7"/>
      <c r="IR1877" s="7"/>
      <c r="IS1877" s="7"/>
      <c r="IT1877" s="7"/>
      <c r="IU1877" s="7"/>
      <c r="IV1877" s="7"/>
      <c r="IW1877" s="7"/>
      <c r="IX1877" s="7"/>
      <c r="IY1877" s="7"/>
      <c r="IZ1877" s="7"/>
      <c r="JA1877" s="7"/>
      <c r="JB1877" s="7"/>
      <c r="JC1877" s="7"/>
      <c r="JD1877" s="7"/>
      <c r="JE1877" s="7"/>
      <c r="JF1877" s="7"/>
      <c r="JG1877" s="7"/>
      <c r="JH1877" s="7"/>
      <c r="JI1877" s="7"/>
      <c r="JJ1877" s="7"/>
      <c r="JK1877" s="7"/>
      <c r="JL1877" s="7"/>
      <c r="JM1877" s="7"/>
      <c r="JN1877" s="7"/>
      <c r="JO1877" s="7"/>
      <c r="JP1877" s="7"/>
      <c r="JQ1877" s="7"/>
      <c r="JR1877" s="7"/>
      <c r="JS1877" s="7"/>
      <c r="JT1877" s="7"/>
    </row>
    <row r="1878" spans="1:280" x14ac:dyDescent="0.25">
      <c r="A1878" s="7"/>
      <c r="B1878" s="7"/>
      <c r="C1878" s="7"/>
      <c r="D1878" s="7"/>
      <c r="E1878" s="7"/>
      <c r="F1878" s="7"/>
      <c r="G1878" s="7"/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  <c r="AF1878" s="7"/>
      <c r="AG1878" s="7"/>
      <c r="AH1878" s="7"/>
      <c r="AI1878" s="7"/>
      <c r="AJ1878" s="7"/>
      <c r="AK1878" s="7"/>
      <c r="AL1878" s="7"/>
      <c r="AM1878" s="7"/>
      <c r="AN1878" s="7"/>
      <c r="AO1878" s="7"/>
      <c r="AP1878" s="7"/>
      <c r="AQ1878" s="7"/>
      <c r="AR1878" s="7"/>
      <c r="AS1878" s="7"/>
      <c r="AT1878" s="7"/>
      <c r="AU1878" s="7"/>
      <c r="AV1878" s="7"/>
      <c r="AW1878" s="7"/>
      <c r="AX1878" s="7"/>
      <c r="AY1878" s="7"/>
      <c r="AZ1878" s="7"/>
      <c r="BA1878" s="7"/>
      <c r="BB1878" s="7"/>
      <c r="BC1878" s="7"/>
      <c r="BD1878" s="7"/>
      <c r="BE1878" s="7"/>
      <c r="BF1878" s="7"/>
      <c r="BG1878" s="7"/>
      <c r="BH1878" s="7"/>
      <c r="BI1878" s="7"/>
      <c r="BJ1878" s="7"/>
      <c r="BK1878" s="7"/>
      <c r="BL1878" s="7"/>
      <c r="BM1878" s="7"/>
      <c r="BN1878" s="7"/>
      <c r="BO1878" s="7"/>
      <c r="BP1878" s="7"/>
      <c r="BQ1878" s="7"/>
      <c r="BR1878" s="7"/>
      <c r="BS1878" s="7"/>
      <c r="BT1878" s="7"/>
      <c r="BU1878" s="7"/>
      <c r="BV1878" s="7"/>
      <c r="BW1878" s="7"/>
      <c r="BX1878" s="7"/>
      <c r="BY1878" s="7"/>
      <c r="BZ1878" s="7"/>
      <c r="CA1878" s="7"/>
      <c r="CB1878" s="7"/>
      <c r="CC1878" s="7"/>
      <c r="CD1878" s="7"/>
      <c r="CE1878" s="7"/>
      <c r="CF1878" s="7"/>
      <c r="CG1878" s="7"/>
      <c r="CH1878" s="7"/>
      <c r="CI1878" s="7"/>
      <c r="CJ1878" s="7"/>
      <c r="CK1878" s="7"/>
      <c r="CL1878" s="7"/>
      <c r="CM1878" s="7"/>
      <c r="CN1878" s="7"/>
      <c r="CO1878" s="7"/>
      <c r="CP1878" s="7"/>
      <c r="CQ1878" s="7"/>
      <c r="CR1878" s="7"/>
      <c r="CS1878" s="7"/>
      <c r="CT1878" s="7"/>
      <c r="CU1878" s="7"/>
      <c r="CV1878" s="7"/>
      <c r="CW1878" s="7"/>
      <c r="CX1878" s="7"/>
      <c r="CY1878" s="7"/>
      <c r="CZ1878" s="7"/>
      <c r="DA1878" s="7"/>
      <c r="DB1878" s="7"/>
      <c r="DC1878" s="7"/>
      <c r="DD1878" s="7"/>
      <c r="DE1878" s="7"/>
      <c r="DF1878" s="7"/>
      <c r="DG1878" s="7"/>
      <c r="DH1878" s="7"/>
      <c r="DI1878" s="7"/>
      <c r="DJ1878" s="7"/>
      <c r="DK1878" s="7"/>
      <c r="DL1878" s="7"/>
      <c r="DM1878" s="7"/>
      <c r="DN1878" s="7"/>
      <c r="DO1878" s="7"/>
      <c r="DP1878" s="7"/>
      <c r="DQ1878" s="7"/>
      <c r="DR1878" s="7"/>
      <c r="DS1878" s="7"/>
      <c r="DT1878" s="7"/>
      <c r="DU1878" s="7"/>
      <c r="DV1878" s="7"/>
      <c r="DW1878" s="7"/>
      <c r="DX1878" s="7"/>
      <c r="DY1878" s="7"/>
      <c r="DZ1878" s="7"/>
      <c r="EA1878" s="7"/>
      <c r="EB1878" s="7"/>
      <c r="EC1878" s="7"/>
      <c r="ED1878" s="7"/>
      <c r="EE1878" s="7"/>
      <c r="EF1878" s="7"/>
      <c r="EG1878" s="7"/>
      <c r="EH1878" s="7"/>
      <c r="EI1878" s="7"/>
      <c r="EJ1878" s="7"/>
      <c r="EK1878" s="7"/>
      <c r="EL1878" s="7"/>
      <c r="EM1878" s="7"/>
      <c r="EN1878" s="7"/>
      <c r="EO1878" s="7"/>
      <c r="EP1878" s="7"/>
      <c r="EQ1878" s="7"/>
      <c r="ER1878" s="7"/>
      <c r="ES1878" s="7"/>
      <c r="ET1878" s="7"/>
      <c r="EU1878" s="7"/>
      <c r="EV1878" s="7"/>
      <c r="EW1878" s="7"/>
      <c r="EX1878" s="7"/>
      <c r="EY1878" s="7"/>
      <c r="EZ1878" s="7"/>
      <c r="FA1878" s="7"/>
      <c r="FB1878" s="7"/>
      <c r="FC1878" s="7"/>
      <c r="FD1878" s="7"/>
      <c r="FE1878" s="7"/>
      <c r="FF1878" s="7"/>
      <c r="FG1878" s="7"/>
      <c r="FH1878" s="7"/>
      <c r="FI1878" s="7"/>
      <c r="FJ1878" s="7"/>
      <c r="FK1878" s="7"/>
      <c r="FL1878" s="7"/>
      <c r="FM1878" s="7"/>
      <c r="FN1878" s="7"/>
      <c r="FO1878" s="7"/>
      <c r="FP1878" s="7"/>
      <c r="FQ1878" s="7"/>
      <c r="FR1878" s="7"/>
      <c r="FS1878" s="7"/>
      <c r="FT1878" s="7"/>
      <c r="FU1878" s="7"/>
      <c r="FV1878" s="7"/>
      <c r="FW1878" s="7"/>
      <c r="FX1878" s="7"/>
      <c r="FY1878" s="7"/>
      <c r="FZ1878" s="7"/>
      <c r="GA1878" s="7"/>
      <c r="GB1878" s="7"/>
      <c r="GC1878" s="7"/>
      <c r="GD1878" s="7"/>
      <c r="GE1878" s="7"/>
      <c r="GF1878" s="7"/>
      <c r="GG1878" s="7"/>
      <c r="GH1878" s="7"/>
      <c r="GI1878" s="7"/>
      <c r="GJ1878" s="7"/>
      <c r="GK1878" s="7"/>
      <c r="GL1878" s="7"/>
      <c r="GM1878" s="7"/>
      <c r="GN1878" s="7"/>
      <c r="GO1878" s="7"/>
      <c r="GP1878" s="7"/>
      <c r="GQ1878" s="7"/>
      <c r="GR1878" s="7"/>
      <c r="GS1878" s="7"/>
      <c r="GT1878" s="7"/>
      <c r="GU1878" s="7"/>
      <c r="GV1878" s="7"/>
      <c r="GW1878" s="7"/>
      <c r="GX1878" s="7"/>
      <c r="GY1878" s="7"/>
      <c r="GZ1878" s="7"/>
      <c r="HA1878" s="7"/>
      <c r="HB1878" s="7"/>
      <c r="HC1878" s="7"/>
      <c r="HD1878" s="7"/>
      <c r="HE1878" s="7"/>
      <c r="HF1878" s="7"/>
      <c r="HG1878" s="7"/>
      <c r="HH1878" s="7"/>
      <c r="HI1878" s="7"/>
      <c r="HJ1878" s="7"/>
      <c r="HK1878" s="7"/>
      <c r="HL1878" s="7"/>
      <c r="HM1878" s="7"/>
      <c r="HN1878" s="7"/>
      <c r="HO1878" s="7"/>
      <c r="HP1878" s="7"/>
      <c r="HQ1878" s="7"/>
      <c r="HR1878" s="7"/>
      <c r="HS1878" s="7"/>
      <c r="HT1878" s="7"/>
      <c r="HU1878" s="7"/>
      <c r="HV1878" s="7"/>
      <c r="HW1878" s="7"/>
      <c r="HX1878" s="7"/>
      <c r="HY1878" s="7"/>
      <c r="HZ1878" s="7"/>
      <c r="IA1878" s="7"/>
      <c r="IB1878" s="7"/>
      <c r="IC1878" s="7"/>
      <c r="ID1878" s="7"/>
      <c r="IE1878" s="7"/>
      <c r="IF1878" s="7"/>
      <c r="IG1878" s="7"/>
      <c r="IH1878" s="7"/>
      <c r="II1878" s="7"/>
      <c r="IJ1878" s="7"/>
      <c r="IK1878" s="7"/>
      <c r="IL1878" s="7"/>
      <c r="IM1878" s="7"/>
      <c r="IN1878" s="7"/>
      <c r="IO1878" s="7"/>
      <c r="IP1878" s="7"/>
      <c r="IQ1878" s="7"/>
      <c r="IR1878" s="7"/>
      <c r="IS1878" s="7"/>
      <c r="IT1878" s="7"/>
      <c r="IU1878" s="7"/>
      <c r="IV1878" s="7"/>
      <c r="IW1878" s="7"/>
      <c r="IX1878" s="7"/>
      <c r="IY1878" s="7"/>
      <c r="IZ1878" s="7"/>
      <c r="JA1878" s="7"/>
      <c r="JB1878" s="7"/>
      <c r="JC1878" s="7"/>
      <c r="JD1878" s="7"/>
      <c r="JE1878" s="7"/>
      <c r="JF1878" s="7"/>
      <c r="JG1878" s="7"/>
      <c r="JH1878" s="7"/>
      <c r="JI1878" s="7"/>
      <c r="JJ1878" s="7"/>
      <c r="JK1878" s="7"/>
      <c r="JL1878" s="7"/>
      <c r="JM1878" s="7"/>
      <c r="JN1878" s="7"/>
      <c r="JO1878" s="7"/>
      <c r="JP1878" s="7"/>
      <c r="JQ1878" s="7"/>
      <c r="JR1878" s="7"/>
      <c r="JS1878" s="7"/>
      <c r="JT1878" s="7"/>
    </row>
    <row r="1879" spans="1:280" x14ac:dyDescent="0.25">
      <c r="A1879" s="7"/>
      <c r="B1879" s="7"/>
      <c r="C1879" s="7"/>
      <c r="D1879" s="7"/>
      <c r="E1879" s="7"/>
      <c r="F1879" s="7"/>
      <c r="G1879" s="7"/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  <c r="AA1879" s="7"/>
      <c r="AB1879" s="7"/>
      <c r="AC1879" s="7"/>
      <c r="AD1879" s="7"/>
      <c r="AE1879" s="7"/>
      <c r="AF1879" s="7"/>
      <c r="AG1879" s="7"/>
      <c r="AH1879" s="7"/>
      <c r="AI1879" s="7"/>
      <c r="AJ1879" s="7"/>
      <c r="AK1879" s="7"/>
      <c r="AL1879" s="7"/>
      <c r="AM1879" s="7"/>
      <c r="AN1879" s="7"/>
      <c r="AO1879" s="7"/>
      <c r="AP1879" s="7"/>
      <c r="AQ1879" s="7"/>
      <c r="AR1879" s="7"/>
      <c r="AS1879" s="7"/>
      <c r="AT1879" s="7"/>
      <c r="AU1879" s="7"/>
      <c r="AV1879" s="7"/>
      <c r="AW1879" s="7"/>
      <c r="AX1879" s="7"/>
      <c r="AY1879" s="7"/>
      <c r="AZ1879" s="7"/>
      <c r="BA1879" s="7"/>
      <c r="BB1879" s="7"/>
      <c r="BC1879" s="7"/>
      <c r="BD1879" s="7"/>
      <c r="BE1879" s="7"/>
      <c r="BF1879" s="7"/>
      <c r="BG1879" s="7"/>
      <c r="BH1879" s="7"/>
      <c r="BI1879" s="7"/>
      <c r="BJ1879" s="7"/>
      <c r="BK1879" s="7"/>
      <c r="BL1879" s="7"/>
      <c r="BM1879" s="7"/>
      <c r="BN1879" s="7"/>
      <c r="BO1879" s="7"/>
      <c r="BP1879" s="7"/>
      <c r="BQ1879" s="7"/>
      <c r="BR1879" s="7"/>
      <c r="BS1879" s="7"/>
      <c r="BT1879" s="7"/>
      <c r="BU1879" s="7"/>
      <c r="BV1879" s="7"/>
      <c r="BW1879" s="7"/>
      <c r="BX1879" s="7"/>
      <c r="BY1879" s="7"/>
      <c r="BZ1879" s="7"/>
      <c r="CA1879" s="7"/>
      <c r="CB1879" s="7"/>
      <c r="CC1879" s="7"/>
      <c r="CD1879" s="7"/>
      <c r="CE1879" s="7"/>
      <c r="CF1879" s="7"/>
      <c r="CG1879" s="7"/>
      <c r="CH1879" s="7"/>
      <c r="CI1879" s="7"/>
      <c r="CJ1879" s="7"/>
      <c r="CK1879" s="7"/>
      <c r="CL1879" s="7"/>
      <c r="CM1879" s="7"/>
      <c r="CN1879" s="7"/>
      <c r="CO1879" s="7"/>
      <c r="CP1879" s="7"/>
      <c r="CQ1879" s="7"/>
      <c r="CR1879" s="7"/>
      <c r="CS1879" s="7"/>
      <c r="CT1879" s="7"/>
      <c r="CU1879" s="7"/>
      <c r="CV1879" s="7"/>
      <c r="CW1879" s="7"/>
      <c r="CX1879" s="7"/>
      <c r="CY1879" s="7"/>
      <c r="CZ1879" s="7"/>
      <c r="DA1879" s="7"/>
      <c r="DB1879" s="7"/>
      <c r="DC1879" s="7"/>
      <c r="DD1879" s="7"/>
      <c r="DE1879" s="7"/>
      <c r="DF1879" s="7"/>
      <c r="DG1879" s="7"/>
      <c r="DH1879" s="7"/>
      <c r="DI1879" s="7"/>
      <c r="DJ1879" s="7"/>
      <c r="DK1879" s="7"/>
      <c r="DL1879" s="7"/>
      <c r="DM1879" s="7"/>
      <c r="DN1879" s="7"/>
      <c r="DO1879" s="7"/>
      <c r="DP1879" s="7"/>
      <c r="DQ1879" s="7"/>
      <c r="DR1879" s="7"/>
      <c r="DS1879" s="7"/>
      <c r="DT1879" s="7"/>
      <c r="DU1879" s="7"/>
      <c r="DV1879" s="7"/>
      <c r="DW1879" s="7"/>
      <c r="DX1879" s="7"/>
      <c r="DY1879" s="7"/>
      <c r="DZ1879" s="7"/>
      <c r="EA1879" s="7"/>
      <c r="EB1879" s="7"/>
      <c r="EC1879" s="7"/>
      <c r="ED1879" s="7"/>
      <c r="EE1879" s="7"/>
      <c r="EF1879" s="7"/>
      <c r="EG1879" s="7"/>
      <c r="EH1879" s="7"/>
      <c r="EI1879" s="7"/>
      <c r="EJ1879" s="7"/>
      <c r="EK1879" s="7"/>
      <c r="EL1879" s="7"/>
      <c r="EM1879" s="7"/>
      <c r="EN1879" s="7"/>
      <c r="EO1879" s="7"/>
      <c r="EP1879" s="7"/>
      <c r="EQ1879" s="7"/>
      <c r="ER1879" s="7"/>
      <c r="ES1879" s="7"/>
      <c r="ET1879" s="7"/>
      <c r="EU1879" s="7"/>
      <c r="EV1879" s="7"/>
      <c r="EW1879" s="7"/>
      <c r="EX1879" s="7"/>
      <c r="EY1879" s="7"/>
      <c r="EZ1879" s="7"/>
      <c r="FA1879" s="7"/>
      <c r="FB1879" s="7"/>
      <c r="FC1879" s="7"/>
      <c r="FD1879" s="7"/>
      <c r="FE1879" s="7"/>
      <c r="FF1879" s="7"/>
      <c r="FG1879" s="7"/>
      <c r="FH1879" s="7"/>
      <c r="FI1879" s="7"/>
      <c r="FJ1879" s="7"/>
      <c r="FK1879" s="7"/>
      <c r="FL1879" s="7"/>
      <c r="FM1879" s="7"/>
      <c r="FN1879" s="7"/>
      <c r="FO1879" s="7"/>
      <c r="FP1879" s="7"/>
      <c r="FQ1879" s="7"/>
      <c r="FR1879" s="7"/>
      <c r="FS1879" s="7"/>
      <c r="FT1879" s="7"/>
      <c r="FU1879" s="7"/>
      <c r="FV1879" s="7"/>
      <c r="FW1879" s="7"/>
      <c r="FX1879" s="7"/>
      <c r="FY1879" s="7"/>
      <c r="FZ1879" s="7"/>
      <c r="GA1879" s="7"/>
      <c r="GB1879" s="7"/>
      <c r="GC1879" s="7"/>
      <c r="GD1879" s="7"/>
      <c r="GE1879" s="7"/>
      <c r="GF1879" s="7"/>
      <c r="GG1879" s="7"/>
      <c r="GH1879" s="7"/>
      <c r="GI1879" s="7"/>
      <c r="GJ1879" s="7"/>
      <c r="GK1879" s="7"/>
      <c r="GL1879" s="7"/>
      <c r="GM1879" s="7"/>
      <c r="GN1879" s="7"/>
      <c r="GO1879" s="7"/>
      <c r="GP1879" s="7"/>
      <c r="GQ1879" s="7"/>
      <c r="GR1879" s="7"/>
      <c r="GS1879" s="7"/>
      <c r="GT1879" s="7"/>
      <c r="GU1879" s="7"/>
      <c r="GV1879" s="7"/>
      <c r="GW1879" s="7"/>
      <c r="GX1879" s="7"/>
      <c r="GY1879" s="7"/>
      <c r="GZ1879" s="7"/>
      <c r="HA1879" s="7"/>
      <c r="HB1879" s="7"/>
      <c r="HC1879" s="7"/>
      <c r="HD1879" s="7"/>
      <c r="HE1879" s="7"/>
      <c r="HF1879" s="7"/>
      <c r="HG1879" s="7"/>
      <c r="HH1879" s="7"/>
      <c r="HI1879" s="7"/>
      <c r="HJ1879" s="7"/>
      <c r="HK1879" s="7"/>
      <c r="HL1879" s="7"/>
      <c r="HM1879" s="7"/>
      <c r="HN1879" s="7"/>
      <c r="HO1879" s="7"/>
      <c r="HP1879" s="7"/>
      <c r="HQ1879" s="7"/>
      <c r="HR1879" s="7"/>
      <c r="HS1879" s="7"/>
      <c r="HT1879" s="7"/>
      <c r="HU1879" s="7"/>
      <c r="HV1879" s="7"/>
      <c r="HW1879" s="7"/>
      <c r="HX1879" s="7"/>
      <c r="HY1879" s="7"/>
      <c r="HZ1879" s="7"/>
      <c r="IA1879" s="7"/>
      <c r="IB1879" s="7"/>
      <c r="IC1879" s="7"/>
      <c r="ID1879" s="7"/>
      <c r="IE1879" s="7"/>
      <c r="IF1879" s="7"/>
      <c r="IG1879" s="7"/>
      <c r="IH1879" s="7"/>
      <c r="II1879" s="7"/>
      <c r="IJ1879" s="7"/>
      <c r="IK1879" s="7"/>
      <c r="IL1879" s="7"/>
      <c r="IM1879" s="7"/>
      <c r="IN1879" s="7"/>
      <c r="IO1879" s="7"/>
      <c r="IP1879" s="7"/>
      <c r="IQ1879" s="7"/>
      <c r="IR1879" s="7"/>
      <c r="IS1879" s="7"/>
      <c r="IT1879" s="7"/>
      <c r="IU1879" s="7"/>
      <c r="IV1879" s="7"/>
      <c r="IW1879" s="7"/>
      <c r="IX1879" s="7"/>
      <c r="IY1879" s="7"/>
      <c r="IZ1879" s="7"/>
      <c r="JA1879" s="7"/>
      <c r="JB1879" s="7"/>
      <c r="JC1879" s="7"/>
      <c r="JD1879" s="7"/>
      <c r="JE1879" s="7"/>
      <c r="JF1879" s="7"/>
      <c r="JG1879" s="7"/>
      <c r="JH1879" s="7"/>
      <c r="JI1879" s="7"/>
      <c r="JJ1879" s="7"/>
      <c r="JK1879" s="7"/>
      <c r="JL1879" s="7"/>
      <c r="JM1879" s="7"/>
      <c r="JN1879" s="7"/>
      <c r="JO1879" s="7"/>
      <c r="JP1879" s="7"/>
      <c r="JQ1879" s="7"/>
      <c r="JR1879" s="7"/>
      <c r="JS1879" s="7"/>
      <c r="JT1879" s="7"/>
    </row>
    <row r="1880" spans="1:280" x14ac:dyDescent="0.25">
      <c r="A1880" s="7"/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  <c r="AA1880" s="7"/>
      <c r="AB1880" s="7"/>
      <c r="AC1880" s="7"/>
      <c r="AD1880" s="7"/>
      <c r="AE1880" s="7"/>
      <c r="AF1880" s="7"/>
      <c r="AG1880" s="7"/>
      <c r="AH1880" s="7"/>
      <c r="AI1880" s="7"/>
      <c r="AJ1880" s="7"/>
      <c r="AK1880" s="7"/>
      <c r="AL1880" s="7"/>
      <c r="AM1880" s="7"/>
      <c r="AN1880" s="7"/>
      <c r="AO1880" s="7"/>
      <c r="AP1880" s="7"/>
      <c r="AQ1880" s="7"/>
      <c r="AR1880" s="7"/>
      <c r="AS1880" s="7"/>
      <c r="AT1880" s="7"/>
      <c r="AU1880" s="7"/>
      <c r="AV1880" s="7"/>
      <c r="AW1880" s="7"/>
      <c r="AX1880" s="7"/>
      <c r="AY1880" s="7"/>
      <c r="AZ1880" s="7"/>
      <c r="BA1880" s="7"/>
      <c r="BB1880" s="7"/>
      <c r="BC1880" s="7"/>
      <c r="BD1880" s="7"/>
      <c r="BE1880" s="7"/>
      <c r="BF1880" s="7"/>
      <c r="BG1880" s="7"/>
      <c r="BH1880" s="7"/>
      <c r="BI1880" s="7"/>
      <c r="BJ1880" s="7"/>
      <c r="BK1880" s="7"/>
      <c r="BL1880" s="7"/>
      <c r="BM1880" s="7"/>
      <c r="BN1880" s="7"/>
      <c r="BO1880" s="7"/>
      <c r="BP1880" s="7"/>
      <c r="BQ1880" s="7"/>
      <c r="BR1880" s="7"/>
      <c r="BS1880" s="7"/>
      <c r="BT1880" s="7"/>
      <c r="BU1880" s="7"/>
      <c r="BV1880" s="7"/>
      <c r="BW1880" s="7"/>
      <c r="BX1880" s="7"/>
      <c r="BY1880" s="7"/>
      <c r="BZ1880" s="7"/>
      <c r="CA1880" s="7"/>
      <c r="CB1880" s="7"/>
      <c r="CC1880" s="7"/>
      <c r="CD1880" s="7"/>
      <c r="CE1880" s="7"/>
      <c r="CF1880" s="7"/>
      <c r="CG1880" s="7"/>
      <c r="CH1880" s="7"/>
      <c r="CI1880" s="7"/>
      <c r="CJ1880" s="7"/>
      <c r="CK1880" s="7"/>
      <c r="CL1880" s="7"/>
      <c r="CM1880" s="7"/>
      <c r="CN1880" s="7"/>
      <c r="CO1880" s="7"/>
      <c r="CP1880" s="7"/>
      <c r="CQ1880" s="7"/>
      <c r="CR1880" s="7"/>
      <c r="CS1880" s="7"/>
      <c r="CT1880" s="7"/>
      <c r="CU1880" s="7"/>
      <c r="CV1880" s="7"/>
      <c r="CW1880" s="7"/>
      <c r="CX1880" s="7"/>
      <c r="CY1880" s="7"/>
      <c r="CZ1880" s="7"/>
      <c r="DA1880" s="7"/>
      <c r="DB1880" s="7"/>
      <c r="DC1880" s="7"/>
      <c r="DD1880" s="7"/>
      <c r="DE1880" s="7"/>
      <c r="DF1880" s="7"/>
      <c r="DG1880" s="7"/>
      <c r="DH1880" s="7"/>
      <c r="DI1880" s="7"/>
      <c r="DJ1880" s="7"/>
      <c r="DK1880" s="7"/>
      <c r="DL1880" s="7"/>
      <c r="DM1880" s="7"/>
      <c r="DN1880" s="7"/>
      <c r="DO1880" s="7"/>
      <c r="DP1880" s="7"/>
      <c r="DQ1880" s="7"/>
      <c r="DR1880" s="7"/>
      <c r="DS1880" s="7"/>
      <c r="DT1880" s="7"/>
      <c r="DU1880" s="7"/>
      <c r="DV1880" s="7"/>
      <c r="DW1880" s="7"/>
      <c r="DX1880" s="7"/>
      <c r="DY1880" s="7"/>
      <c r="DZ1880" s="7"/>
      <c r="EA1880" s="7"/>
      <c r="EB1880" s="7"/>
      <c r="EC1880" s="7"/>
      <c r="ED1880" s="7"/>
      <c r="EE1880" s="7"/>
      <c r="EF1880" s="7"/>
      <c r="EG1880" s="7"/>
      <c r="EH1880" s="7"/>
      <c r="EI1880" s="7"/>
      <c r="EJ1880" s="7"/>
      <c r="EK1880" s="7"/>
      <c r="EL1880" s="7"/>
      <c r="EM1880" s="7"/>
      <c r="EN1880" s="7"/>
      <c r="EO1880" s="7"/>
      <c r="EP1880" s="7"/>
      <c r="EQ1880" s="7"/>
      <c r="ER1880" s="7"/>
      <c r="ES1880" s="7"/>
      <c r="ET1880" s="7"/>
      <c r="EU1880" s="7"/>
      <c r="EV1880" s="7"/>
      <c r="EW1880" s="7"/>
      <c r="EX1880" s="7"/>
      <c r="EY1880" s="7"/>
      <c r="EZ1880" s="7"/>
      <c r="FA1880" s="7"/>
      <c r="FB1880" s="7"/>
      <c r="FC1880" s="7"/>
      <c r="FD1880" s="7"/>
      <c r="FE1880" s="7"/>
      <c r="FF1880" s="7"/>
      <c r="FG1880" s="7"/>
      <c r="FH1880" s="7"/>
      <c r="FI1880" s="7"/>
      <c r="FJ1880" s="7"/>
      <c r="FK1880" s="7"/>
      <c r="FL1880" s="7"/>
      <c r="FM1880" s="7"/>
      <c r="FN1880" s="7"/>
      <c r="FO1880" s="7"/>
      <c r="FP1880" s="7"/>
      <c r="FQ1880" s="7"/>
      <c r="FR1880" s="7"/>
      <c r="FS1880" s="7"/>
      <c r="FT1880" s="7"/>
      <c r="FU1880" s="7"/>
      <c r="FV1880" s="7"/>
      <c r="FW1880" s="7"/>
      <c r="FX1880" s="7"/>
      <c r="FY1880" s="7"/>
      <c r="FZ1880" s="7"/>
      <c r="GA1880" s="7"/>
      <c r="GB1880" s="7"/>
      <c r="GC1880" s="7"/>
      <c r="GD1880" s="7"/>
      <c r="GE1880" s="7"/>
      <c r="GF1880" s="7"/>
      <c r="GG1880" s="7"/>
      <c r="GH1880" s="7"/>
      <c r="GI1880" s="7"/>
      <c r="GJ1880" s="7"/>
      <c r="GK1880" s="7"/>
      <c r="GL1880" s="7"/>
      <c r="GM1880" s="7"/>
      <c r="GN1880" s="7"/>
      <c r="GO1880" s="7"/>
      <c r="GP1880" s="7"/>
      <c r="GQ1880" s="7"/>
      <c r="GR1880" s="7"/>
      <c r="GS1880" s="7"/>
      <c r="GT1880" s="7"/>
      <c r="GU1880" s="7"/>
      <c r="GV1880" s="7"/>
      <c r="GW1880" s="7"/>
      <c r="GX1880" s="7"/>
      <c r="GY1880" s="7"/>
      <c r="GZ1880" s="7"/>
      <c r="HA1880" s="7"/>
      <c r="HB1880" s="7"/>
      <c r="HC1880" s="7"/>
      <c r="HD1880" s="7"/>
      <c r="HE1880" s="7"/>
      <c r="HF1880" s="7"/>
      <c r="HG1880" s="7"/>
      <c r="HH1880" s="7"/>
      <c r="HI1880" s="7"/>
      <c r="HJ1880" s="7"/>
      <c r="HK1880" s="7"/>
      <c r="HL1880" s="7"/>
      <c r="HM1880" s="7"/>
      <c r="HN1880" s="7"/>
      <c r="HO1880" s="7"/>
      <c r="HP1880" s="7"/>
      <c r="HQ1880" s="7"/>
      <c r="HR1880" s="7"/>
      <c r="HS1880" s="7"/>
      <c r="HT1880" s="7"/>
      <c r="HU1880" s="7"/>
      <c r="HV1880" s="7"/>
      <c r="HW1880" s="7"/>
      <c r="HX1880" s="7"/>
      <c r="HY1880" s="7"/>
      <c r="HZ1880" s="7"/>
      <c r="IA1880" s="7"/>
      <c r="IB1880" s="7"/>
      <c r="IC1880" s="7"/>
      <c r="ID1880" s="7"/>
      <c r="IE1880" s="7"/>
      <c r="IF1880" s="7"/>
      <c r="IG1880" s="7"/>
      <c r="IH1880" s="7"/>
      <c r="II1880" s="7"/>
      <c r="IJ1880" s="7"/>
      <c r="IK1880" s="7"/>
      <c r="IL1880" s="7"/>
      <c r="IM1880" s="7"/>
      <c r="IN1880" s="7"/>
      <c r="IO1880" s="7"/>
      <c r="IP1880" s="7"/>
      <c r="IQ1880" s="7"/>
      <c r="IR1880" s="7"/>
      <c r="IS1880" s="7"/>
      <c r="IT1880" s="7"/>
      <c r="IU1880" s="7"/>
      <c r="IV1880" s="7"/>
      <c r="IW1880" s="7"/>
      <c r="IX1880" s="7"/>
      <c r="IY1880" s="7"/>
      <c r="IZ1880" s="7"/>
      <c r="JA1880" s="7"/>
      <c r="JB1880" s="7"/>
      <c r="JC1880" s="7"/>
      <c r="JD1880" s="7"/>
      <c r="JE1880" s="7"/>
      <c r="JF1880" s="7"/>
      <c r="JG1880" s="7"/>
      <c r="JH1880" s="7"/>
      <c r="JI1880" s="7"/>
      <c r="JJ1880" s="7"/>
      <c r="JK1880" s="7"/>
      <c r="JL1880" s="7"/>
      <c r="JM1880" s="7"/>
      <c r="JN1880" s="7"/>
      <c r="JO1880" s="7"/>
      <c r="JP1880" s="7"/>
      <c r="JQ1880" s="7"/>
      <c r="JR1880" s="7"/>
      <c r="JS1880" s="7"/>
      <c r="JT1880" s="7"/>
    </row>
    <row r="1881" spans="1:280" x14ac:dyDescent="0.25">
      <c r="A1881" s="7"/>
      <c r="B1881" s="7"/>
      <c r="C1881" s="7"/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7"/>
      <c r="AG1881" s="7"/>
      <c r="AH1881" s="7"/>
      <c r="AI1881" s="7"/>
      <c r="AJ1881" s="7"/>
      <c r="AK1881" s="7"/>
      <c r="AL1881" s="7"/>
      <c r="AM1881" s="7"/>
      <c r="AN1881" s="7"/>
      <c r="AO1881" s="7"/>
      <c r="AP1881" s="7"/>
      <c r="AQ1881" s="7"/>
      <c r="AR1881" s="7"/>
      <c r="AS1881" s="7"/>
      <c r="AT1881" s="7"/>
      <c r="AU1881" s="7"/>
      <c r="AV1881" s="7"/>
      <c r="AW1881" s="7"/>
      <c r="AX1881" s="7"/>
      <c r="AY1881" s="7"/>
      <c r="AZ1881" s="7"/>
      <c r="BA1881" s="7"/>
      <c r="BB1881" s="7"/>
      <c r="BC1881" s="7"/>
      <c r="BD1881" s="7"/>
      <c r="BE1881" s="7"/>
      <c r="BF1881" s="7"/>
      <c r="BG1881" s="7"/>
      <c r="BH1881" s="7"/>
      <c r="BI1881" s="7"/>
      <c r="BJ1881" s="7"/>
      <c r="BK1881" s="7"/>
      <c r="BL1881" s="7"/>
      <c r="BM1881" s="7"/>
      <c r="BN1881" s="7"/>
      <c r="BO1881" s="7"/>
      <c r="BP1881" s="7"/>
      <c r="BQ1881" s="7"/>
      <c r="BR1881" s="7"/>
      <c r="BS1881" s="7"/>
      <c r="BT1881" s="7"/>
      <c r="BU1881" s="7"/>
      <c r="BV1881" s="7"/>
      <c r="BW1881" s="7"/>
      <c r="BX1881" s="7"/>
      <c r="BY1881" s="7"/>
      <c r="BZ1881" s="7"/>
      <c r="CA1881" s="7"/>
      <c r="CB1881" s="7"/>
      <c r="CC1881" s="7"/>
      <c r="CD1881" s="7"/>
      <c r="CE1881" s="7"/>
      <c r="CF1881" s="7"/>
      <c r="CG1881" s="7"/>
      <c r="CH1881" s="7"/>
      <c r="CI1881" s="7"/>
      <c r="CJ1881" s="7"/>
      <c r="CK1881" s="7"/>
      <c r="CL1881" s="7"/>
      <c r="CM1881" s="7"/>
      <c r="CN1881" s="7"/>
      <c r="CO1881" s="7"/>
      <c r="CP1881" s="7"/>
      <c r="CQ1881" s="7"/>
      <c r="CR1881" s="7"/>
      <c r="CS1881" s="7"/>
      <c r="CT1881" s="7"/>
      <c r="CU1881" s="7"/>
      <c r="CV1881" s="7"/>
      <c r="CW1881" s="7"/>
      <c r="CX1881" s="7"/>
      <c r="CY1881" s="7"/>
      <c r="CZ1881" s="7"/>
      <c r="DA1881" s="7"/>
      <c r="DB1881" s="7"/>
      <c r="DC1881" s="7"/>
      <c r="DD1881" s="7"/>
      <c r="DE1881" s="7"/>
      <c r="DF1881" s="7"/>
      <c r="DG1881" s="7"/>
      <c r="DH1881" s="7"/>
      <c r="DI1881" s="7"/>
      <c r="DJ1881" s="7"/>
      <c r="DK1881" s="7"/>
      <c r="DL1881" s="7"/>
      <c r="DM1881" s="7"/>
      <c r="DN1881" s="7"/>
      <c r="DO1881" s="7"/>
      <c r="DP1881" s="7"/>
      <c r="DQ1881" s="7"/>
      <c r="DR1881" s="7"/>
      <c r="DS1881" s="7"/>
      <c r="DT1881" s="7"/>
      <c r="DU1881" s="7"/>
      <c r="DV1881" s="7"/>
      <c r="DW1881" s="7"/>
      <c r="DX1881" s="7"/>
      <c r="DY1881" s="7"/>
      <c r="DZ1881" s="7"/>
      <c r="EA1881" s="7"/>
      <c r="EB1881" s="7"/>
      <c r="EC1881" s="7"/>
      <c r="ED1881" s="7"/>
      <c r="EE1881" s="7"/>
      <c r="EF1881" s="7"/>
      <c r="EG1881" s="7"/>
      <c r="EH1881" s="7"/>
      <c r="EI1881" s="7"/>
      <c r="EJ1881" s="7"/>
      <c r="EK1881" s="7"/>
      <c r="EL1881" s="7"/>
      <c r="EM1881" s="7"/>
      <c r="EN1881" s="7"/>
      <c r="EO1881" s="7"/>
      <c r="EP1881" s="7"/>
      <c r="EQ1881" s="7"/>
      <c r="ER1881" s="7"/>
      <c r="ES1881" s="7"/>
      <c r="ET1881" s="7"/>
      <c r="EU1881" s="7"/>
      <c r="EV1881" s="7"/>
      <c r="EW1881" s="7"/>
      <c r="EX1881" s="7"/>
      <c r="EY1881" s="7"/>
      <c r="EZ1881" s="7"/>
      <c r="FA1881" s="7"/>
      <c r="FB1881" s="7"/>
      <c r="FC1881" s="7"/>
      <c r="FD1881" s="7"/>
      <c r="FE1881" s="7"/>
      <c r="FF1881" s="7"/>
      <c r="FG1881" s="7"/>
      <c r="FH1881" s="7"/>
      <c r="FI1881" s="7"/>
      <c r="FJ1881" s="7"/>
      <c r="FK1881" s="7"/>
      <c r="FL1881" s="7"/>
      <c r="FM1881" s="7"/>
      <c r="FN1881" s="7"/>
      <c r="FO1881" s="7"/>
      <c r="FP1881" s="7"/>
      <c r="FQ1881" s="7"/>
      <c r="FR1881" s="7"/>
      <c r="FS1881" s="7"/>
      <c r="FT1881" s="7"/>
      <c r="FU1881" s="7"/>
      <c r="FV1881" s="7"/>
      <c r="FW1881" s="7"/>
      <c r="FX1881" s="7"/>
      <c r="FY1881" s="7"/>
      <c r="FZ1881" s="7"/>
      <c r="GA1881" s="7"/>
      <c r="GB1881" s="7"/>
      <c r="GC1881" s="7"/>
      <c r="GD1881" s="7"/>
      <c r="GE1881" s="7"/>
      <c r="GF1881" s="7"/>
      <c r="GG1881" s="7"/>
      <c r="GH1881" s="7"/>
      <c r="GI1881" s="7"/>
      <c r="GJ1881" s="7"/>
      <c r="GK1881" s="7"/>
      <c r="GL1881" s="7"/>
      <c r="GM1881" s="7"/>
      <c r="GN1881" s="7"/>
      <c r="GO1881" s="7"/>
      <c r="GP1881" s="7"/>
      <c r="GQ1881" s="7"/>
      <c r="GR1881" s="7"/>
      <c r="GS1881" s="7"/>
      <c r="GT1881" s="7"/>
      <c r="GU1881" s="7"/>
      <c r="GV1881" s="7"/>
      <c r="GW1881" s="7"/>
      <c r="GX1881" s="7"/>
      <c r="GY1881" s="7"/>
      <c r="GZ1881" s="7"/>
      <c r="HA1881" s="7"/>
      <c r="HB1881" s="7"/>
      <c r="HC1881" s="7"/>
      <c r="HD1881" s="7"/>
      <c r="HE1881" s="7"/>
      <c r="HF1881" s="7"/>
      <c r="HG1881" s="7"/>
      <c r="HH1881" s="7"/>
      <c r="HI1881" s="7"/>
      <c r="HJ1881" s="7"/>
      <c r="HK1881" s="7"/>
      <c r="HL1881" s="7"/>
      <c r="HM1881" s="7"/>
      <c r="HN1881" s="7"/>
      <c r="HO1881" s="7"/>
      <c r="HP1881" s="7"/>
      <c r="HQ1881" s="7"/>
      <c r="HR1881" s="7"/>
      <c r="HS1881" s="7"/>
      <c r="HT1881" s="7"/>
      <c r="HU1881" s="7"/>
      <c r="HV1881" s="7"/>
      <c r="HW1881" s="7"/>
      <c r="HX1881" s="7"/>
      <c r="HY1881" s="7"/>
      <c r="HZ1881" s="7"/>
      <c r="IA1881" s="7"/>
      <c r="IB1881" s="7"/>
      <c r="IC1881" s="7"/>
      <c r="ID1881" s="7"/>
      <c r="IE1881" s="7"/>
      <c r="IF1881" s="7"/>
      <c r="IG1881" s="7"/>
      <c r="IH1881" s="7"/>
      <c r="II1881" s="7"/>
      <c r="IJ1881" s="7"/>
      <c r="IK1881" s="7"/>
      <c r="IL1881" s="7"/>
      <c r="IM1881" s="7"/>
      <c r="IN1881" s="7"/>
      <c r="IO1881" s="7"/>
      <c r="IP1881" s="7"/>
      <c r="IQ1881" s="7"/>
      <c r="IR1881" s="7"/>
      <c r="IS1881" s="7"/>
      <c r="IT1881" s="7"/>
      <c r="IU1881" s="7"/>
      <c r="IV1881" s="7"/>
      <c r="IW1881" s="7"/>
      <c r="IX1881" s="7"/>
      <c r="IY1881" s="7"/>
      <c r="IZ1881" s="7"/>
      <c r="JA1881" s="7"/>
      <c r="JB1881" s="7"/>
      <c r="JC1881" s="7"/>
      <c r="JD1881" s="7"/>
      <c r="JE1881" s="7"/>
      <c r="JF1881" s="7"/>
      <c r="JG1881" s="7"/>
      <c r="JH1881" s="7"/>
      <c r="JI1881" s="7"/>
      <c r="JJ1881" s="7"/>
      <c r="JK1881" s="7"/>
      <c r="JL1881" s="7"/>
      <c r="JM1881" s="7"/>
      <c r="JN1881" s="7"/>
      <c r="JO1881" s="7"/>
      <c r="JP1881" s="7"/>
      <c r="JQ1881" s="7"/>
      <c r="JR1881" s="7"/>
      <c r="JS1881" s="7"/>
      <c r="JT1881" s="7"/>
    </row>
    <row r="1882" spans="1:280" x14ac:dyDescent="0.25">
      <c r="A1882" s="7"/>
      <c r="B1882" s="7"/>
      <c r="C1882" s="7"/>
      <c r="D1882" s="7"/>
      <c r="E1882" s="7"/>
      <c r="F1882" s="7"/>
      <c r="G1882" s="7"/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7"/>
      <c r="AB1882" s="7"/>
      <c r="AC1882" s="7"/>
      <c r="AD1882" s="7"/>
      <c r="AE1882" s="7"/>
      <c r="AF1882" s="7"/>
      <c r="AG1882" s="7"/>
      <c r="AH1882" s="7"/>
      <c r="AI1882" s="7"/>
      <c r="AJ1882" s="7"/>
      <c r="AK1882" s="7"/>
      <c r="AL1882" s="7"/>
      <c r="AM1882" s="7"/>
      <c r="AN1882" s="7"/>
      <c r="AO1882" s="7"/>
      <c r="AP1882" s="7"/>
      <c r="AQ1882" s="7"/>
      <c r="AR1882" s="7"/>
      <c r="AS1882" s="7"/>
      <c r="AT1882" s="7"/>
      <c r="AU1882" s="7"/>
      <c r="AV1882" s="7"/>
      <c r="AW1882" s="7"/>
      <c r="AX1882" s="7"/>
      <c r="AY1882" s="7"/>
      <c r="AZ1882" s="7"/>
      <c r="BA1882" s="7"/>
      <c r="BB1882" s="7"/>
      <c r="BC1882" s="7"/>
      <c r="BD1882" s="7"/>
      <c r="BE1882" s="7"/>
      <c r="BF1882" s="7"/>
      <c r="BG1882" s="7"/>
      <c r="BH1882" s="7"/>
      <c r="BI1882" s="7"/>
      <c r="BJ1882" s="7"/>
      <c r="BK1882" s="7"/>
      <c r="BL1882" s="7"/>
      <c r="BM1882" s="7"/>
      <c r="BN1882" s="7"/>
      <c r="BO1882" s="7"/>
      <c r="BP1882" s="7"/>
      <c r="BQ1882" s="7"/>
      <c r="BR1882" s="7"/>
      <c r="BS1882" s="7"/>
      <c r="BT1882" s="7"/>
      <c r="BU1882" s="7"/>
      <c r="BV1882" s="7"/>
      <c r="BW1882" s="7"/>
      <c r="BX1882" s="7"/>
      <c r="BY1882" s="7"/>
      <c r="BZ1882" s="7"/>
      <c r="CA1882" s="7"/>
      <c r="CB1882" s="7"/>
      <c r="CC1882" s="7"/>
      <c r="CD1882" s="7"/>
      <c r="CE1882" s="7"/>
      <c r="CF1882" s="7"/>
      <c r="CG1882" s="7"/>
      <c r="CH1882" s="7"/>
      <c r="CI1882" s="7"/>
      <c r="CJ1882" s="7"/>
      <c r="CK1882" s="7"/>
      <c r="CL1882" s="7"/>
      <c r="CM1882" s="7"/>
      <c r="CN1882" s="7"/>
      <c r="CO1882" s="7"/>
      <c r="CP1882" s="7"/>
      <c r="CQ1882" s="7"/>
      <c r="CR1882" s="7"/>
      <c r="CS1882" s="7"/>
      <c r="CT1882" s="7"/>
      <c r="CU1882" s="7"/>
      <c r="CV1882" s="7"/>
      <c r="CW1882" s="7"/>
      <c r="CX1882" s="7"/>
      <c r="CY1882" s="7"/>
      <c r="CZ1882" s="7"/>
      <c r="DA1882" s="7"/>
      <c r="DB1882" s="7"/>
      <c r="DC1882" s="7"/>
      <c r="DD1882" s="7"/>
      <c r="DE1882" s="7"/>
      <c r="DF1882" s="7"/>
      <c r="DG1882" s="7"/>
      <c r="DH1882" s="7"/>
      <c r="DI1882" s="7"/>
      <c r="DJ1882" s="7"/>
      <c r="DK1882" s="7"/>
      <c r="DL1882" s="7"/>
      <c r="DM1882" s="7"/>
      <c r="DN1882" s="7"/>
      <c r="DO1882" s="7"/>
      <c r="DP1882" s="7"/>
      <c r="DQ1882" s="7"/>
      <c r="DR1882" s="7"/>
      <c r="DS1882" s="7"/>
      <c r="DT1882" s="7"/>
      <c r="DU1882" s="7"/>
      <c r="DV1882" s="7"/>
      <c r="DW1882" s="7"/>
      <c r="DX1882" s="7"/>
      <c r="DY1882" s="7"/>
      <c r="DZ1882" s="7"/>
      <c r="EA1882" s="7"/>
      <c r="EB1882" s="7"/>
      <c r="EC1882" s="7"/>
      <c r="ED1882" s="7"/>
      <c r="EE1882" s="7"/>
      <c r="EF1882" s="7"/>
      <c r="EG1882" s="7"/>
      <c r="EH1882" s="7"/>
      <c r="EI1882" s="7"/>
      <c r="EJ1882" s="7"/>
      <c r="EK1882" s="7"/>
      <c r="EL1882" s="7"/>
      <c r="EM1882" s="7"/>
      <c r="EN1882" s="7"/>
      <c r="EO1882" s="7"/>
      <c r="EP1882" s="7"/>
      <c r="EQ1882" s="7"/>
      <c r="ER1882" s="7"/>
      <c r="ES1882" s="7"/>
      <c r="ET1882" s="7"/>
      <c r="EU1882" s="7"/>
      <c r="EV1882" s="7"/>
      <c r="EW1882" s="7"/>
      <c r="EX1882" s="7"/>
      <c r="EY1882" s="7"/>
      <c r="EZ1882" s="7"/>
      <c r="FA1882" s="7"/>
      <c r="FB1882" s="7"/>
      <c r="FC1882" s="7"/>
      <c r="FD1882" s="7"/>
      <c r="FE1882" s="7"/>
      <c r="FF1882" s="7"/>
      <c r="FG1882" s="7"/>
      <c r="FH1882" s="7"/>
      <c r="FI1882" s="7"/>
      <c r="FJ1882" s="7"/>
      <c r="FK1882" s="7"/>
      <c r="FL1882" s="7"/>
      <c r="FM1882" s="7"/>
      <c r="FN1882" s="7"/>
      <c r="FO1882" s="7"/>
      <c r="FP1882" s="7"/>
      <c r="FQ1882" s="7"/>
      <c r="FR1882" s="7"/>
      <c r="FS1882" s="7"/>
      <c r="FT1882" s="7"/>
      <c r="FU1882" s="7"/>
      <c r="FV1882" s="7"/>
      <c r="FW1882" s="7"/>
      <c r="FX1882" s="7"/>
      <c r="FY1882" s="7"/>
      <c r="FZ1882" s="7"/>
      <c r="GA1882" s="7"/>
      <c r="GB1882" s="7"/>
      <c r="GC1882" s="7"/>
      <c r="GD1882" s="7"/>
      <c r="GE1882" s="7"/>
      <c r="GF1882" s="7"/>
      <c r="GG1882" s="7"/>
      <c r="GH1882" s="7"/>
      <c r="GI1882" s="7"/>
      <c r="GJ1882" s="7"/>
      <c r="GK1882" s="7"/>
      <c r="GL1882" s="7"/>
      <c r="GM1882" s="7"/>
      <c r="GN1882" s="7"/>
      <c r="GO1882" s="7"/>
      <c r="GP1882" s="7"/>
      <c r="GQ1882" s="7"/>
      <c r="GR1882" s="7"/>
      <c r="GS1882" s="7"/>
      <c r="GT1882" s="7"/>
      <c r="GU1882" s="7"/>
      <c r="GV1882" s="7"/>
      <c r="GW1882" s="7"/>
      <c r="GX1882" s="7"/>
      <c r="GY1882" s="7"/>
      <c r="GZ1882" s="7"/>
      <c r="HA1882" s="7"/>
      <c r="HB1882" s="7"/>
      <c r="HC1882" s="7"/>
      <c r="HD1882" s="7"/>
      <c r="HE1882" s="7"/>
      <c r="HF1882" s="7"/>
      <c r="HG1882" s="7"/>
      <c r="HH1882" s="7"/>
      <c r="HI1882" s="7"/>
      <c r="HJ1882" s="7"/>
      <c r="HK1882" s="7"/>
      <c r="HL1882" s="7"/>
      <c r="HM1882" s="7"/>
      <c r="HN1882" s="7"/>
      <c r="HO1882" s="7"/>
      <c r="HP1882" s="7"/>
      <c r="HQ1882" s="7"/>
      <c r="HR1882" s="7"/>
      <c r="HS1882" s="7"/>
      <c r="HT1882" s="7"/>
      <c r="HU1882" s="7"/>
      <c r="HV1882" s="7"/>
      <c r="HW1882" s="7"/>
      <c r="HX1882" s="7"/>
      <c r="HY1882" s="7"/>
      <c r="HZ1882" s="7"/>
      <c r="IA1882" s="7"/>
      <c r="IB1882" s="7"/>
      <c r="IC1882" s="7"/>
      <c r="ID1882" s="7"/>
      <c r="IE1882" s="7"/>
      <c r="IF1882" s="7"/>
      <c r="IG1882" s="7"/>
      <c r="IH1882" s="7"/>
      <c r="II1882" s="7"/>
      <c r="IJ1882" s="7"/>
      <c r="IK1882" s="7"/>
      <c r="IL1882" s="7"/>
      <c r="IM1882" s="7"/>
      <c r="IN1882" s="7"/>
      <c r="IO1882" s="7"/>
      <c r="IP1882" s="7"/>
      <c r="IQ1882" s="7"/>
      <c r="IR1882" s="7"/>
      <c r="IS1882" s="7"/>
      <c r="IT1882" s="7"/>
      <c r="IU1882" s="7"/>
      <c r="IV1882" s="7"/>
      <c r="IW1882" s="7"/>
      <c r="IX1882" s="7"/>
      <c r="IY1882" s="7"/>
      <c r="IZ1882" s="7"/>
      <c r="JA1882" s="7"/>
      <c r="JB1882" s="7"/>
      <c r="JC1882" s="7"/>
      <c r="JD1882" s="7"/>
      <c r="JE1882" s="7"/>
      <c r="JF1882" s="7"/>
      <c r="JG1882" s="7"/>
      <c r="JH1882" s="7"/>
      <c r="JI1882" s="7"/>
      <c r="JJ1882" s="7"/>
      <c r="JK1882" s="7"/>
      <c r="JL1882" s="7"/>
      <c r="JM1882" s="7"/>
      <c r="JN1882" s="7"/>
      <c r="JO1882" s="7"/>
      <c r="JP1882" s="7"/>
      <c r="JQ1882" s="7"/>
      <c r="JR1882" s="7"/>
      <c r="JS1882" s="7"/>
      <c r="JT1882" s="7"/>
    </row>
    <row r="1883" spans="1:280" x14ac:dyDescent="0.25">
      <c r="A1883" s="7"/>
      <c r="B1883" s="7"/>
      <c r="C1883" s="7"/>
      <c r="D1883" s="7"/>
      <c r="E1883" s="7"/>
      <c r="F1883" s="7"/>
      <c r="G1883" s="7"/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7"/>
      <c r="AG1883" s="7"/>
      <c r="AH1883" s="7"/>
      <c r="AI1883" s="7"/>
      <c r="AJ1883" s="7"/>
      <c r="AK1883" s="7"/>
      <c r="AL1883" s="7"/>
      <c r="AM1883" s="7"/>
      <c r="AN1883" s="7"/>
      <c r="AO1883" s="7"/>
      <c r="AP1883" s="7"/>
      <c r="AQ1883" s="7"/>
      <c r="AR1883" s="7"/>
      <c r="AS1883" s="7"/>
      <c r="AT1883" s="7"/>
      <c r="AU1883" s="7"/>
      <c r="AV1883" s="7"/>
      <c r="AW1883" s="7"/>
      <c r="AX1883" s="7"/>
      <c r="AY1883" s="7"/>
      <c r="AZ1883" s="7"/>
      <c r="BA1883" s="7"/>
      <c r="BB1883" s="7"/>
      <c r="BC1883" s="7"/>
      <c r="BD1883" s="7"/>
      <c r="BE1883" s="7"/>
      <c r="BF1883" s="7"/>
      <c r="BG1883" s="7"/>
      <c r="BH1883" s="7"/>
      <c r="BI1883" s="7"/>
      <c r="BJ1883" s="7"/>
      <c r="BK1883" s="7"/>
      <c r="BL1883" s="7"/>
      <c r="BM1883" s="7"/>
      <c r="BN1883" s="7"/>
      <c r="BO1883" s="7"/>
      <c r="BP1883" s="7"/>
      <c r="BQ1883" s="7"/>
      <c r="BR1883" s="7"/>
      <c r="BS1883" s="7"/>
      <c r="BT1883" s="7"/>
      <c r="BU1883" s="7"/>
      <c r="BV1883" s="7"/>
      <c r="BW1883" s="7"/>
      <c r="BX1883" s="7"/>
      <c r="BY1883" s="7"/>
      <c r="BZ1883" s="7"/>
      <c r="CA1883" s="7"/>
      <c r="CB1883" s="7"/>
      <c r="CC1883" s="7"/>
      <c r="CD1883" s="7"/>
      <c r="CE1883" s="7"/>
      <c r="CF1883" s="7"/>
      <c r="CG1883" s="7"/>
      <c r="CH1883" s="7"/>
      <c r="CI1883" s="7"/>
      <c r="CJ1883" s="7"/>
      <c r="CK1883" s="7"/>
      <c r="CL1883" s="7"/>
      <c r="CM1883" s="7"/>
      <c r="CN1883" s="7"/>
      <c r="CO1883" s="7"/>
      <c r="CP1883" s="7"/>
      <c r="CQ1883" s="7"/>
      <c r="CR1883" s="7"/>
      <c r="CS1883" s="7"/>
      <c r="CT1883" s="7"/>
      <c r="CU1883" s="7"/>
      <c r="CV1883" s="7"/>
      <c r="CW1883" s="7"/>
      <c r="CX1883" s="7"/>
      <c r="CY1883" s="7"/>
      <c r="CZ1883" s="7"/>
      <c r="DA1883" s="7"/>
      <c r="DB1883" s="7"/>
      <c r="DC1883" s="7"/>
      <c r="DD1883" s="7"/>
      <c r="DE1883" s="7"/>
      <c r="DF1883" s="7"/>
      <c r="DG1883" s="7"/>
      <c r="DH1883" s="7"/>
      <c r="DI1883" s="7"/>
      <c r="DJ1883" s="7"/>
      <c r="DK1883" s="7"/>
      <c r="DL1883" s="7"/>
      <c r="DM1883" s="7"/>
      <c r="DN1883" s="7"/>
      <c r="DO1883" s="7"/>
      <c r="DP1883" s="7"/>
      <c r="DQ1883" s="7"/>
      <c r="DR1883" s="7"/>
      <c r="DS1883" s="7"/>
      <c r="DT1883" s="7"/>
      <c r="DU1883" s="7"/>
      <c r="DV1883" s="7"/>
      <c r="DW1883" s="7"/>
      <c r="DX1883" s="7"/>
      <c r="DY1883" s="7"/>
      <c r="DZ1883" s="7"/>
      <c r="EA1883" s="7"/>
      <c r="EB1883" s="7"/>
      <c r="EC1883" s="7"/>
      <c r="ED1883" s="7"/>
      <c r="EE1883" s="7"/>
      <c r="EF1883" s="7"/>
      <c r="EG1883" s="7"/>
      <c r="EH1883" s="7"/>
      <c r="EI1883" s="7"/>
      <c r="EJ1883" s="7"/>
      <c r="EK1883" s="7"/>
      <c r="EL1883" s="7"/>
      <c r="EM1883" s="7"/>
      <c r="EN1883" s="7"/>
      <c r="EO1883" s="7"/>
      <c r="EP1883" s="7"/>
      <c r="EQ1883" s="7"/>
      <c r="ER1883" s="7"/>
      <c r="ES1883" s="7"/>
      <c r="ET1883" s="7"/>
      <c r="EU1883" s="7"/>
      <c r="EV1883" s="7"/>
      <c r="EW1883" s="7"/>
      <c r="EX1883" s="7"/>
      <c r="EY1883" s="7"/>
      <c r="EZ1883" s="7"/>
      <c r="FA1883" s="7"/>
      <c r="FB1883" s="7"/>
      <c r="FC1883" s="7"/>
      <c r="FD1883" s="7"/>
      <c r="FE1883" s="7"/>
      <c r="FF1883" s="7"/>
      <c r="FG1883" s="7"/>
      <c r="FH1883" s="7"/>
      <c r="FI1883" s="7"/>
      <c r="FJ1883" s="7"/>
      <c r="FK1883" s="7"/>
      <c r="FL1883" s="7"/>
      <c r="FM1883" s="7"/>
      <c r="FN1883" s="7"/>
      <c r="FO1883" s="7"/>
      <c r="FP1883" s="7"/>
      <c r="FQ1883" s="7"/>
      <c r="FR1883" s="7"/>
      <c r="FS1883" s="7"/>
      <c r="FT1883" s="7"/>
      <c r="FU1883" s="7"/>
      <c r="FV1883" s="7"/>
      <c r="FW1883" s="7"/>
      <c r="FX1883" s="7"/>
      <c r="FY1883" s="7"/>
      <c r="FZ1883" s="7"/>
      <c r="GA1883" s="7"/>
      <c r="GB1883" s="7"/>
      <c r="GC1883" s="7"/>
      <c r="GD1883" s="7"/>
      <c r="GE1883" s="7"/>
      <c r="GF1883" s="7"/>
      <c r="GG1883" s="7"/>
      <c r="GH1883" s="7"/>
      <c r="GI1883" s="7"/>
      <c r="GJ1883" s="7"/>
      <c r="GK1883" s="7"/>
      <c r="GL1883" s="7"/>
      <c r="GM1883" s="7"/>
      <c r="GN1883" s="7"/>
      <c r="GO1883" s="7"/>
      <c r="GP1883" s="7"/>
      <c r="GQ1883" s="7"/>
      <c r="GR1883" s="7"/>
      <c r="GS1883" s="7"/>
      <c r="GT1883" s="7"/>
      <c r="GU1883" s="7"/>
      <c r="GV1883" s="7"/>
      <c r="GW1883" s="7"/>
      <c r="GX1883" s="7"/>
      <c r="GY1883" s="7"/>
      <c r="GZ1883" s="7"/>
      <c r="HA1883" s="7"/>
      <c r="HB1883" s="7"/>
      <c r="HC1883" s="7"/>
      <c r="HD1883" s="7"/>
      <c r="HE1883" s="7"/>
      <c r="HF1883" s="7"/>
      <c r="HG1883" s="7"/>
      <c r="HH1883" s="7"/>
      <c r="HI1883" s="7"/>
      <c r="HJ1883" s="7"/>
      <c r="HK1883" s="7"/>
      <c r="HL1883" s="7"/>
      <c r="HM1883" s="7"/>
      <c r="HN1883" s="7"/>
      <c r="HO1883" s="7"/>
      <c r="HP1883" s="7"/>
      <c r="HQ1883" s="7"/>
      <c r="HR1883" s="7"/>
      <c r="HS1883" s="7"/>
      <c r="HT1883" s="7"/>
      <c r="HU1883" s="7"/>
      <c r="HV1883" s="7"/>
      <c r="HW1883" s="7"/>
      <c r="HX1883" s="7"/>
      <c r="HY1883" s="7"/>
      <c r="HZ1883" s="7"/>
      <c r="IA1883" s="7"/>
      <c r="IB1883" s="7"/>
      <c r="IC1883" s="7"/>
      <c r="ID1883" s="7"/>
      <c r="IE1883" s="7"/>
      <c r="IF1883" s="7"/>
      <c r="IG1883" s="7"/>
      <c r="IH1883" s="7"/>
      <c r="II1883" s="7"/>
      <c r="IJ1883" s="7"/>
      <c r="IK1883" s="7"/>
      <c r="IL1883" s="7"/>
      <c r="IM1883" s="7"/>
      <c r="IN1883" s="7"/>
      <c r="IO1883" s="7"/>
      <c r="IP1883" s="7"/>
      <c r="IQ1883" s="7"/>
      <c r="IR1883" s="7"/>
      <c r="IS1883" s="7"/>
      <c r="IT1883" s="7"/>
      <c r="IU1883" s="7"/>
      <c r="IV1883" s="7"/>
      <c r="IW1883" s="7"/>
      <c r="IX1883" s="7"/>
      <c r="IY1883" s="7"/>
      <c r="IZ1883" s="7"/>
      <c r="JA1883" s="7"/>
      <c r="JB1883" s="7"/>
      <c r="JC1883" s="7"/>
      <c r="JD1883" s="7"/>
      <c r="JE1883" s="7"/>
      <c r="JF1883" s="7"/>
      <c r="JG1883" s="7"/>
      <c r="JH1883" s="7"/>
      <c r="JI1883" s="7"/>
      <c r="JJ1883" s="7"/>
      <c r="JK1883" s="7"/>
      <c r="JL1883" s="7"/>
      <c r="JM1883" s="7"/>
      <c r="JN1883" s="7"/>
      <c r="JO1883" s="7"/>
      <c r="JP1883" s="7"/>
      <c r="JQ1883" s="7"/>
      <c r="JR1883" s="7"/>
      <c r="JS1883" s="7"/>
      <c r="JT1883" s="7"/>
    </row>
    <row r="1884" spans="1:280" x14ac:dyDescent="0.25">
      <c r="A1884" s="7"/>
      <c r="B1884" s="7"/>
      <c r="C1884" s="7"/>
      <c r="D1884" s="7"/>
      <c r="E1884" s="7"/>
      <c r="F1884" s="7"/>
      <c r="G1884" s="7"/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7"/>
      <c r="AG1884" s="7"/>
      <c r="AH1884" s="7"/>
      <c r="AI1884" s="7"/>
      <c r="AJ1884" s="7"/>
      <c r="AK1884" s="7"/>
      <c r="AL1884" s="7"/>
      <c r="AM1884" s="7"/>
      <c r="AN1884" s="7"/>
      <c r="AO1884" s="7"/>
      <c r="AP1884" s="7"/>
      <c r="AQ1884" s="7"/>
      <c r="AR1884" s="7"/>
      <c r="AS1884" s="7"/>
      <c r="AT1884" s="7"/>
      <c r="AU1884" s="7"/>
      <c r="AV1884" s="7"/>
      <c r="AW1884" s="7"/>
      <c r="AX1884" s="7"/>
      <c r="AY1884" s="7"/>
      <c r="AZ1884" s="7"/>
      <c r="BA1884" s="7"/>
      <c r="BB1884" s="7"/>
      <c r="BC1884" s="7"/>
      <c r="BD1884" s="7"/>
      <c r="BE1884" s="7"/>
      <c r="BF1884" s="7"/>
      <c r="BG1884" s="7"/>
      <c r="BH1884" s="7"/>
      <c r="BI1884" s="7"/>
      <c r="BJ1884" s="7"/>
      <c r="BK1884" s="7"/>
      <c r="BL1884" s="7"/>
      <c r="BM1884" s="7"/>
      <c r="BN1884" s="7"/>
      <c r="BO1884" s="7"/>
      <c r="BP1884" s="7"/>
      <c r="BQ1884" s="7"/>
      <c r="BR1884" s="7"/>
      <c r="BS1884" s="7"/>
      <c r="BT1884" s="7"/>
      <c r="BU1884" s="7"/>
      <c r="BV1884" s="7"/>
      <c r="BW1884" s="7"/>
      <c r="BX1884" s="7"/>
      <c r="BY1884" s="7"/>
      <c r="BZ1884" s="7"/>
      <c r="CA1884" s="7"/>
      <c r="CB1884" s="7"/>
      <c r="CC1884" s="7"/>
      <c r="CD1884" s="7"/>
      <c r="CE1884" s="7"/>
      <c r="CF1884" s="7"/>
      <c r="CG1884" s="7"/>
      <c r="CH1884" s="7"/>
      <c r="CI1884" s="7"/>
      <c r="CJ1884" s="7"/>
      <c r="CK1884" s="7"/>
      <c r="CL1884" s="7"/>
      <c r="CM1884" s="7"/>
      <c r="CN1884" s="7"/>
      <c r="CO1884" s="7"/>
      <c r="CP1884" s="7"/>
      <c r="CQ1884" s="7"/>
      <c r="CR1884" s="7"/>
      <c r="CS1884" s="7"/>
      <c r="CT1884" s="7"/>
      <c r="CU1884" s="7"/>
      <c r="CV1884" s="7"/>
      <c r="CW1884" s="7"/>
      <c r="CX1884" s="7"/>
      <c r="CY1884" s="7"/>
      <c r="CZ1884" s="7"/>
      <c r="DA1884" s="7"/>
      <c r="DB1884" s="7"/>
      <c r="DC1884" s="7"/>
      <c r="DD1884" s="7"/>
      <c r="DE1884" s="7"/>
      <c r="DF1884" s="7"/>
      <c r="DG1884" s="7"/>
      <c r="DH1884" s="7"/>
      <c r="DI1884" s="7"/>
      <c r="DJ1884" s="7"/>
      <c r="DK1884" s="7"/>
      <c r="DL1884" s="7"/>
      <c r="DM1884" s="7"/>
      <c r="DN1884" s="7"/>
      <c r="DO1884" s="7"/>
      <c r="DP1884" s="7"/>
      <c r="DQ1884" s="7"/>
      <c r="DR1884" s="7"/>
      <c r="DS1884" s="7"/>
      <c r="DT1884" s="7"/>
      <c r="DU1884" s="7"/>
      <c r="DV1884" s="7"/>
      <c r="DW1884" s="7"/>
      <c r="DX1884" s="7"/>
      <c r="DY1884" s="7"/>
      <c r="DZ1884" s="7"/>
      <c r="EA1884" s="7"/>
      <c r="EB1884" s="7"/>
      <c r="EC1884" s="7"/>
      <c r="ED1884" s="7"/>
      <c r="EE1884" s="7"/>
      <c r="EF1884" s="7"/>
      <c r="EG1884" s="7"/>
      <c r="EH1884" s="7"/>
      <c r="EI1884" s="7"/>
      <c r="EJ1884" s="7"/>
      <c r="EK1884" s="7"/>
      <c r="EL1884" s="7"/>
      <c r="EM1884" s="7"/>
      <c r="EN1884" s="7"/>
      <c r="EO1884" s="7"/>
      <c r="EP1884" s="7"/>
      <c r="EQ1884" s="7"/>
      <c r="ER1884" s="7"/>
      <c r="ES1884" s="7"/>
      <c r="ET1884" s="7"/>
      <c r="EU1884" s="7"/>
      <c r="EV1884" s="7"/>
      <c r="EW1884" s="7"/>
      <c r="EX1884" s="7"/>
      <c r="EY1884" s="7"/>
      <c r="EZ1884" s="7"/>
      <c r="FA1884" s="7"/>
      <c r="FB1884" s="7"/>
      <c r="FC1884" s="7"/>
      <c r="FD1884" s="7"/>
      <c r="FE1884" s="7"/>
      <c r="FF1884" s="7"/>
      <c r="FG1884" s="7"/>
      <c r="FH1884" s="7"/>
      <c r="FI1884" s="7"/>
      <c r="FJ1884" s="7"/>
      <c r="FK1884" s="7"/>
      <c r="FL1884" s="7"/>
      <c r="FM1884" s="7"/>
      <c r="FN1884" s="7"/>
      <c r="FO1884" s="7"/>
      <c r="FP1884" s="7"/>
      <c r="FQ1884" s="7"/>
      <c r="FR1884" s="7"/>
      <c r="FS1884" s="7"/>
      <c r="FT1884" s="7"/>
      <c r="FU1884" s="7"/>
      <c r="FV1884" s="7"/>
      <c r="FW1884" s="7"/>
      <c r="FX1884" s="7"/>
      <c r="FY1884" s="7"/>
      <c r="FZ1884" s="7"/>
      <c r="GA1884" s="7"/>
      <c r="GB1884" s="7"/>
      <c r="GC1884" s="7"/>
      <c r="GD1884" s="7"/>
      <c r="GE1884" s="7"/>
      <c r="GF1884" s="7"/>
      <c r="GG1884" s="7"/>
      <c r="GH1884" s="7"/>
      <c r="GI1884" s="7"/>
      <c r="GJ1884" s="7"/>
      <c r="GK1884" s="7"/>
      <c r="GL1884" s="7"/>
      <c r="GM1884" s="7"/>
      <c r="GN1884" s="7"/>
      <c r="GO1884" s="7"/>
      <c r="GP1884" s="7"/>
      <c r="GQ1884" s="7"/>
      <c r="GR1884" s="7"/>
      <c r="GS1884" s="7"/>
      <c r="GT1884" s="7"/>
      <c r="GU1884" s="7"/>
      <c r="GV1884" s="7"/>
      <c r="GW1884" s="7"/>
      <c r="GX1884" s="7"/>
      <c r="GY1884" s="7"/>
      <c r="GZ1884" s="7"/>
      <c r="HA1884" s="7"/>
      <c r="HB1884" s="7"/>
      <c r="HC1884" s="7"/>
      <c r="HD1884" s="7"/>
      <c r="HE1884" s="7"/>
      <c r="HF1884" s="7"/>
      <c r="HG1884" s="7"/>
      <c r="HH1884" s="7"/>
      <c r="HI1884" s="7"/>
      <c r="HJ1884" s="7"/>
      <c r="HK1884" s="7"/>
      <c r="HL1884" s="7"/>
      <c r="HM1884" s="7"/>
      <c r="HN1884" s="7"/>
      <c r="HO1884" s="7"/>
      <c r="HP1884" s="7"/>
      <c r="HQ1884" s="7"/>
      <c r="HR1884" s="7"/>
      <c r="HS1884" s="7"/>
      <c r="HT1884" s="7"/>
      <c r="HU1884" s="7"/>
      <c r="HV1884" s="7"/>
      <c r="HW1884" s="7"/>
      <c r="HX1884" s="7"/>
      <c r="HY1884" s="7"/>
      <c r="HZ1884" s="7"/>
      <c r="IA1884" s="7"/>
      <c r="IB1884" s="7"/>
      <c r="IC1884" s="7"/>
      <c r="ID1884" s="7"/>
      <c r="IE1884" s="7"/>
      <c r="IF1884" s="7"/>
      <c r="IG1884" s="7"/>
      <c r="IH1884" s="7"/>
      <c r="II1884" s="7"/>
      <c r="IJ1884" s="7"/>
      <c r="IK1884" s="7"/>
      <c r="IL1884" s="7"/>
      <c r="IM1884" s="7"/>
      <c r="IN1884" s="7"/>
      <c r="IO1884" s="7"/>
      <c r="IP1884" s="7"/>
      <c r="IQ1884" s="7"/>
      <c r="IR1884" s="7"/>
      <c r="IS1884" s="7"/>
      <c r="IT1884" s="7"/>
      <c r="IU1884" s="7"/>
      <c r="IV1884" s="7"/>
      <c r="IW1884" s="7"/>
      <c r="IX1884" s="7"/>
      <c r="IY1884" s="7"/>
      <c r="IZ1884" s="7"/>
      <c r="JA1884" s="7"/>
      <c r="JB1884" s="7"/>
      <c r="JC1884" s="7"/>
      <c r="JD1884" s="7"/>
      <c r="JE1884" s="7"/>
      <c r="JF1884" s="7"/>
      <c r="JG1884" s="7"/>
      <c r="JH1884" s="7"/>
      <c r="JI1884" s="7"/>
      <c r="JJ1884" s="7"/>
      <c r="JK1884" s="7"/>
      <c r="JL1884" s="7"/>
      <c r="JM1884" s="7"/>
      <c r="JN1884" s="7"/>
      <c r="JO1884" s="7"/>
      <c r="JP1884" s="7"/>
      <c r="JQ1884" s="7"/>
      <c r="JR1884" s="7"/>
      <c r="JS1884" s="7"/>
      <c r="JT1884" s="7"/>
    </row>
    <row r="1885" spans="1:280" x14ac:dyDescent="0.25">
      <c r="A1885" s="7"/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7"/>
      <c r="AI1885" s="7"/>
      <c r="AJ1885" s="7"/>
      <c r="AK1885" s="7"/>
      <c r="AL1885" s="7"/>
      <c r="AM1885" s="7"/>
      <c r="AN1885" s="7"/>
      <c r="AO1885" s="7"/>
      <c r="AP1885" s="7"/>
      <c r="AQ1885" s="7"/>
      <c r="AR1885" s="7"/>
      <c r="AS1885" s="7"/>
      <c r="AT1885" s="7"/>
      <c r="AU1885" s="7"/>
      <c r="AV1885" s="7"/>
      <c r="AW1885" s="7"/>
      <c r="AX1885" s="7"/>
      <c r="AY1885" s="7"/>
      <c r="AZ1885" s="7"/>
      <c r="BA1885" s="7"/>
      <c r="BB1885" s="7"/>
      <c r="BC1885" s="7"/>
      <c r="BD1885" s="7"/>
      <c r="BE1885" s="7"/>
      <c r="BF1885" s="7"/>
      <c r="BG1885" s="7"/>
      <c r="BH1885" s="7"/>
      <c r="BI1885" s="7"/>
      <c r="BJ1885" s="7"/>
      <c r="BK1885" s="7"/>
      <c r="BL1885" s="7"/>
      <c r="BM1885" s="7"/>
      <c r="BN1885" s="7"/>
      <c r="BO1885" s="7"/>
      <c r="BP1885" s="7"/>
      <c r="BQ1885" s="7"/>
      <c r="BR1885" s="7"/>
      <c r="BS1885" s="7"/>
      <c r="BT1885" s="7"/>
      <c r="BU1885" s="7"/>
      <c r="BV1885" s="7"/>
      <c r="BW1885" s="7"/>
      <c r="BX1885" s="7"/>
      <c r="BY1885" s="7"/>
      <c r="BZ1885" s="7"/>
      <c r="CA1885" s="7"/>
      <c r="CB1885" s="7"/>
      <c r="CC1885" s="7"/>
      <c r="CD1885" s="7"/>
      <c r="CE1885" s="7"/>
      <c r="CF1885" s="7"/>
      <c r="CG1885" s="7"/>
      <c r="CH1885" s="7"/>
      <c r="CI1885" s="7"/>
      <c r="CJ1885" s="7"/>
      <c r="CK1885" s="7"/>
      <c r="CL1885" s="7"/>
      <c r="CM1885" s="7"/>
      <c r="CN1885" s="7"/>
      <c r="CO1885" s="7"/>
      <c r="CP1885" s="7"/>
      <c r="CQ1885" s="7"/>
      <c r="CR1885" s="7"/>
      <c r="CS1885" s="7"/>
      <c r="CT1885" s="7"/>
      <c r="CU1885" s="7"/>
      <c r="CV1885" s="7"/>
      <c r="CW1885" s="7"/>
      <c r="CX1885" s="7"/>
      <c r="CY1885" s="7"/>
      <c r="CZ1885" s="7"/>
      <c r="DA1885" s="7"/>
      <c r="DB1885" s="7"/>
      <c r="DC1885" s="7"/>
      <c r="DD1885" s="7"/>
      <c r="DE1885" s="7"/>
      <c r="DF1885" s="7"/>
      <c r="DG1885" s="7"/>
      <c r="DH1885" s="7"/>
      <c r="DI1885" s="7"/>
      <c r="DJ1885" s="7"/>
      <c r="DK1885" s="7"/>
      <c r="DL1885" s="7"/>
      <c r="DM1885" s="7"/>
      <c r="DN1885" s="7"/>
      <c r="DO1885" s="7"/>
      <c r="DP1885" s="7"/>
      <c r="DQ1885" s="7"/>
      <c r="DR1885" s="7"/>
      <c r="DS1885" s="7"/>
      <c r="DT1885" s="7"/>
      <c r="DU1885" s="7"/>
      <c r="DV1885" s="7"/>
      <c r="DW1885" s="7"/>
      <c r="DX1885" s="7"/>
      <c r="DY1885" s="7"/>
      <c r="DZ1885" s="7"/>
      <c r="EA1885" s="7"/>
      <c r="EB1885" s="7"/>
      <c r="EC1885" s="7"/>
      <c r="ED1885" s="7"/>
      <c r="EE1885" s="7"/>
      <c r="EF1885" s="7"/>
      <c r="EG1885" s="7"/>
      <c r="EH1885" s="7"/>
      <c r="EI1885" s="7"/>
      <c r="EJ1885" s="7"/>
      <c r="EK1885" s="7"/>
      <c r="EL1885" s="7"/>
      <c r="EM1885" s="7"/>
      <c r="EN1885" s="7"/>
      <c r="EO1885" s="7"/>
      <c r="EP1885" s="7"/>
      <c r="EQ1885" s="7"/>
      <c r="ER1885" s="7"/>
      <c r="ES1885" s="7"/>
      <c r="ET1885" s="7"/>
      <c r="EU1885" s="7"/>
      <c r="EV1885" s="7"/>
      <c r="EW1885" s="7"/>
      <c r="EX1885" s="7"/>
      <c r="EY1885" s="7"/>
      <c r="EZ1885" s="7"/>
      <c r="FA1885" s="7"/>
      <c r="FB1885" s="7"/>
      <c r="FC1885" s="7"/>
      <c r="FD1885" s="7"/>
      <c r="FE1885" s="7"/>
      <c r="FF1885" s="7"/>
      <c r="FG1885" s="7"/>
      <c r="FH1885" s="7"/>
      <c r="FI1885" s="7"/>
      <c r="FJ1885" s="7"/>
      <c r="FK1885" s="7"/>
      <c r="FL1885" s="7"/>
      <c r="FM1885" s="7"/>
      <c r="FN1885" s="7"/>
      <c r="FO1885" s="7"/>
      <c r="FP1885" s="7"/>
      <c r="FQ1885" s="7"/>
      <c r="FR1885" s="7"/>
      <c r="FS1885" s="7"/>
      <c r="FT1885" s="7"/>
      <c r="FU1885" s="7"/>
      <c r="FV1885" s="7"/>
      <c r="FW1885" s="7"/>
      <c r="FX1885" s="7"/>
      <c r="FY1885" s="7"/>
      <c r="FZ1885" s="7"/>
      <c r="GA1885" s="7"/>
      <c r="GB1885" s="7"/>
      <c r="GC1885" s="7"/>
      <c r="GD1885" s="7"/>
      <c r="GE1885" s="7"/>
      <c r="GF1885" s="7"/>
      <c r="GG1885" s="7"/>
      <c r="GH1885" s="7"/>
      <c r="GI1885" s="7"/>
      <c r="GJ1885" s="7"/>
      <c r="GK1885" s="7"/>
      <c r="GL1885" s="7"/>
      <c r="GM1885" s="7"/>
      <c r="GN1885" s="7"/>
      <c r="GO1885" s="7"/>
      <c r="GP1885" s="7"/>
      <c r="GQ1885" s="7"/>
      <c r="GR1885" s="7"/>
      <c r="GS1885" s="7"/>
      <c r="GT1885" s="7"/>
      <c r="GU1885" s="7"/>
      <c r="GV1885" s="7"/>
      <c r="GW1885" s="7"/>
      <c r="GX1885" s="7"/>
      <c r="GY1885" s="7"/>
      <c r="GZ1885" s="7"/>
      <c r="HA1885" s="7"/>
      <c r="HB1885" s="7"/>
      <c r="HC1885" s="7"/>
      <c r="HD1885" s="7"/>
      <c r="HE1885" s="7"/>
      <c r="HF1885" s="7"/>
      <c r="HG1885" s="7"/>
      <c r="HH1885" s="7"/>
      <c r="HI1885" s="7"/>
      <c r="HJ1885" s="7"/>
      <c r="HK1885" s="7"/>
      <c r="HL1885" s="7"/>
      <c r="HM1885" s="7"/>
      <c r="HN1885" s="7"/>
      <c r="HO1885" s="7"/>
      <c r="HP1885" s="7"/>
      <c r="HQ1885" s="7"/>
      <c r="HR1885" s="7"/>
      <c r="HS1885" s="7"/>
      <c r="HT1885" s="7"/>
      <c r="HU1885" s="7"/>
      <c r="HV1885" s="7"/>
      <c r="HW1885" s="7"/>
      <c r="HX1885" s="7"/>
      <c r="HY1885" s="7"/>
      <c r="HZ1885" s="7"/>
      <c r="IA1885" s="7"/>
      <c r="IB1885" s="7"/>
      <c r="IC1885" s="7"/>
      <c r="ID1885" s="7"/>
      <c r="IE1885" s="7"/>
      <c r="IF1885" s="7"/>
      <c r="IG1885" s="7"/>
      <c r="IH1885" s="7"/>
      <c r="II1885" s="7"/>
      <c r="IJ1885" s="7"/>
      <c r="IK1885" s="7"/>
      <c r="IL1885" s="7"/>
      <c r="IM1885" s="7"/>
      <c r="IN1885" s="7"/>
      <c r="IO1885" s="7"/>
      <c r="IP1885" s="7"/>
      <c r="IQ1885" s="7"/>
      <c r="IR1885" s="7"/>
      <c r="IS1885" s="7"/>
      <c r="IT1885" s="7"/>
      <c r="IU1885" s="7"/>
      <c r="IV1885" s="7"/>
      <c r="IW1885" s="7"/>
      <c r="IX1885" s="7"/>
      <c r="IY1885" s="7"/>
      <c r="IZ1885" s="7"/>
      <c r="JA1885" s="7"/>
      <c r="JB1885" s="7"/>
      <c r="JC1885" s="7"/>
      <c r="JD1885" s="7"/>
      <c r="JE1885" s="7"/>
      <c r="JF1885" s="7"/>
      <c r="JG1885" s="7"/>
      <c r="JH1885" s="7"/>
      <c r="JI1885" s="7"/>
      <c r="JJ1885" s="7"/>
      <c r="JK1885" s="7"/>
      <c r="JL1885" s="7"/>
      <c r="JM1885" s="7"/>
      <c r="JN1885" s="7"/>
      <c r="JO1885" s="7"/>
      <c r="JP1885" s="7"/>
      <c r="JQ1885" s="7"/>
      <c r="JR1885" s="7"/>
      <c r="JS1885" s="7"/>
      <c r="JT1885" s="7"/>
    </row>
    <row r="1886" spans="1:280" x14ac:dyDescent="0.25">
      <c r="A1886" s="7"/>
      <c r="B1886" s="7"/>
      <c r="C1886" s="7"/>
      <c r="D1886" s="7"/>
      <c r="E1886" s="7"/>
      <c r="F1886" s="7"/>
      <c r="G1886" s="7"/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P1886" s="7"/>
      <c r="AQ1886" s="7"/>
      <c r="AR1886" s="7"/>
      <c r="AS1886" s="7"/>
      <c r="AT1886" s="7"/>
      <c r="AU1886" s="7"/>
      <c r="AV1886" s="7"/>
      <c r="AW1886" s="7"/>
      <c r="AX1886" s="7"/>
      <c r="AY1886" s="7"/>
      <c r="AZ1886" s="7"/>
      <c r="BA1886" s="7"/>
      <c r="BB1886" s="7"/>
      <c r="BC1886" s="7"/>
      <c r="BD1886" s="7"/>
      <c r="BE1886" s="7"/>
      <c r="BF1886" s="7"/>
      <c r="BG1886" s="7"/>
      <c r="BH1886" s="7"/>
      <c r="BI1886" s="7"/>
      <c r="BJ1886" s="7"/>
      <c r="BK1886" s="7"/>
      <c r="BL1886" s="7"/>
      <c r="BM1886" s="7"/>
      <c r="BN1886" s="7"/>
      <c r="BO1886" s="7"/>
      <c r="BP1886" s="7"/>
      <c r="BQ1886" s="7"/>
      <c r="BR1886" s="7"/>
      <c r="BS1886" s="7"/>
      <c r="BT1886" s="7"/>
      <c r="BU1886" s="7"/>
      <c r="BV1886" s="7"/>
      <c r="BW1886" s="7"/>
      <c r="BX1886" s="7"/>
      <c r="BY1886" s="7"/>
      <c r="BZ1886" s="7"/>
      <c r="CA1886" s="7"/>
      <c r="CB1886" s="7"/>
      <c r="CC1886" s="7"/>
      <c r="CD1886" s="7"/>
      <c r="CE1886" s="7"/>
      <c r="CF1886" s="7"/>
      <c r="CG1886" s="7"/>
      <c r="CH1886" s="7"/>
      <c r="CI1886" s="7"/>
      <c r="CJ1886" s="7"/>
      <c r="CK1886" s="7"/>
      <c r="CL1886" s="7"/>
      <c r="CM1886" s="7"/>
      <c r="CN1886" s="7"/>
      <c r="CO1886" s="7"/>
      <c r="CP1886" s="7"/>
      <c r="CQ1886" s="7"/>
      <c r="CR1886" s="7"/>
      <c r="CS1886" s="7"/>
      <c r="CT1886" s="7"/>
      <c r="CU1886" s="7"/>
      <c r="CV1886" s="7"/>
      <c r="CW1886" s="7"/>
      <c r="CX1886" s="7"/>
      <c r="CY1886" s="7"/>
      <c r="CZ1886" s="7"/>
      <c r="DA1886" s="7"/>
      <c r="DB1886" s="7"/>
      <c r="DC1886" s="7"/>
      <c r="DD1886" s="7"/>
      <c r="DE1886" s="7"/>
      <c r="DF1886" s="7"/>
      <c r="DG1886" s="7"/>
      <c r="DH1886" s="7"/>
      <c r="DI1886" s="7"/>
      <c r="DJ1886" s="7"/>
      <c r="DK1886" s="7"/>
      <c r="DL1886" s="7"/>
      <c r="DM1886" s="7"/>
      <c r="DN1886" s="7"/>
      <c r="DO1886" s="7"/>
      <c r="DP1886" s="7"/>
      <c r="DQ1886" s="7"/>
      <c r="DR1886" s="7"/>
      <c r="DS1886" s="7"/>
      <c r="DT1886" s="7"/>
      <c r="DU1886" s="7"/>
      <c r="DV1886" s="7"/>
      <c r="DW1886" s="7"/>
      <c r="DX1886" s="7"/>
      <c r="DY1886" s="7"/>
      <c r="DZ1886" s="7"/>
      <c r="EA1886" s="7"/>
      <c r="EB1886" s="7"/>
      <c r="EC1886" s="7"/>
      <c r="ED1886" s="7"/>
      <c r="EE1886" s="7"/>
      <c r="EF1886" s="7"/>
      <c r="EG1886" s="7"/>
      <c r="EH1886" s="7"/>
      <c r="EI1886" s="7"/>
      <c r="EJ1886" s="7"/>
      <c r="EK1886" s="7"/>
      <c r="EL1886" s="7"/>
      <c r="EM1886" s="7"/>
      <c r="EN1886" s="7"/>
      <c r="EO1886" s="7"/>
      <c r="EP1886" s="7"/>
      <c r="EQ1886" s="7"/>
      <c r="ER1886" s="7"/>
      <c r="ES1886" s="7"/>
      <c r="ET1886" s="7"/>
      <c r="EU1886" s="7"/>
      <c r="EV1886" s="7"/>
      <c r="EW1886" s="7"/>
      <c r="EX1886" s="7"/>
      <c r="EY1886" s="7"/>
      <c r="EZ1886" s="7"/>
      <c r="FA1886" s="7"/>
      <c r="FB1886" s="7"/>
      <c r="FC1886" s="7"/>
      <c r="FD1886" s="7"/>
      <c r="FE1886" s="7"/>
      <c r="FF1886" s="7"/>
      <c r="FG1886" s="7"/>
      <c r="FH1886" s="7"/>
      <c r="FI1886" s="7"/>
      <c r="FJ1886" s="7"/>
      <c r="FK1886" s="7"/>
      <c r="FL1886" s="7"/>
      <c r="FM1886" s="7"/>
      <c r="FN1886" s="7"/>
      <c r="FO1886" s="7"/>
      <c r="FP1886" s="7"/>
      <c r="FQ1886" s="7"/>
      <c r="FR1886" s="7"/>
      <c r="FS1886" s="7"/>
      <c r="FT1886" s="7"/>
      <c r="FU1886" s="7"/>
      <c r="FV1886" s="7"/>
      <c r="FW1886" s="7"/>
      <c r="FX1886" s="7"/>
      <c r="FY1886" s="7"/>
      <c r="FZ1886" s="7"/>
      <c r="GA1886" s="7"/>
      <c r="GB1886" s="7"/>
      <c r="GC1886" s="7"/>
      <c r="GD1886" s="7"/>
      <c r="GE1886" s="7"/>
      <c r="GF1886" s="7"/>
      <c r="GG1886" s="7"/>
      <c r="GH1886" s="7"/>
      <c r="GI1886" s="7"/>
      <c r="GJ1886" s="7"/>
      <c r="GK1886" s="7"/>
      <c r="GL1886" s="7"/>
      <c r="GM1886" s="7"/>
      <c r="GN1886" s="7"/>
      <c r="GO1886" s="7"/>
      <c r="GP1886" s="7"/>
      <c r="GQ1886" s="7"/>
      <c r="GR1886" s="7"/>
      <c r="GS1886" s="7"/>
      <c r="GT1886" s="7"/>
      <c r="GU1886" s="7"/>
      <c r="GV1886" s="7"/>
      <c r="GW1886" s="7"/>
      <c r="GX1886" s="7"/>
      <c r="GY1886" s="7"/>
      <c r="GZ1886" s="7"/>
      <c r="HA1886" s="7"/>
      <c r="HB1886" s="7"/>
      <c r="HC1886" s="7"/>
      <c r="HD1886" s="7"/>
      <c r="HE1886" s="7"/>
      <c r="HF1886" s="7"/>
      <c r="HG1886" s="7"/>
      <c r="HH1886" s="7"/>
      <c r="HI1886" s="7"/>
      <c r="HJ1886" s="7"/>
      <c r="HK1886" s="7"/>
      <c r="HL1886" s="7"/>
      <c r="HM1886" s="7"/>
      <c r="HN1886" s="7"/>
      <c r="HO1886" s="7"/>
      <c r="HP1886" s="7"/>
      <c r="HQ1886" s="7"/>
      <c r="HR1886" s="7"/>
      <c r="HS1886" s="7"/>
      <c r="HT1886" s="7"/>
      <c r="HU1886" s="7"/>
      <c r="HV1886" s="7"/>
      <c r="HW1886" s="7"/>
      <c r="HX1886" s="7"/>
      <c r="HY1886" s="7"/>
      <c r="HZ1886" s="7"/>
      <c r="IA1886" s="7"/>
      <c r="IB1886" s="7"/>
      <c r="IC1886" s="7"/>
      <c r="ID1886" s="7"/>
      <c r="IE1886" s="7"/>
      <c r="IF1886" s="7"/>
      <c r="IG1886" s="7"/>
      <c r="IH1886" s="7"/>
      <c r="II1886" s="7"/>
      <c r="IJ1886" s="7"/>
      <c r="IK1886" s="7"/>
      <c r="IL1886" s="7"/>
      <c r="IM1886" s="7"/>
      <c r="IN1886" s="7"/>
      <c r="IO1886" s="7"/>
      <c r="IP1886" s="7"/>
      <c r="IQ1886" s="7"/>
      <c r="IR1886" s="7"/>
      <c r="IS1886" s="7"/>
      <c r="IT1886" s="7"/>
      <c r="IU1886" s="7"/>
      <c r="IV1886" s="7"/>
      <c r="IW1886" s="7"/>
      <c r="IX1886" s="7"/>
      <c r="IY1886" s="7"/>
      <c r="IZ1886" s="7"/>
      <c r="JA1886" s="7"/>
      <c r="JB1886" s="7"/>
      <c r="JC1886" s="7"/>
      <c r="JD1886" s="7"/>
      <c r="JE1886" s="7"/>
      <c r="JF1886" s="7"/>
      <c r="JG1886" s="7"/>
      <c r="JH1886" s="7"/>
      <c r="JI1886" s="7"/>
      <c r="JJ1886" s="7"/>
      <c r="JK1886" s="7"/>
      <c r="JL1886" s="7"/>
      <c r="JM1886" s="7"/>
      <c r="JN1886" s="7"/>
      <c r="JO1886" s="7"/>
      <c r="JP1886" s="7"/>
      <c r="JQ1886" s="7"/>
      <c r="JR1886" s="7"/>
      <c r="JS1886" s="7"/>
      <c r="JT1886" s="7"/>
    </row>
    <row r="1887" spans="1:280" x14ac:dyDescent="0.25">
      <c r="A1887" s="7"/>
      <c r="B1887" s="7"/>
      <c r="C1887" s="7"/>
      <c r="D1887" s="7"/>
      <c r="E1887" s="7"/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  <c r="AF1887" s="7"/>
      <c r="AG1887" s="7"/>
      <c r="AH1887" s="7"/>
      <c r="AI1887" s="7"/>
      <c r="AJ1887" s="7"/>
      <c r="AK1887" s="7"/>
      <c r="AL1887" s="7"/>
      <c r="AM1887" s="7"/>
      <c r="AN1887" s="7"/>
      <c r="AO1887" s="7"/>
      <c r="AP1887" s="7"/>
      <c r="AQ1887" s="7"/>
      <c r="AR1887" s="7"/>
      <c r="AS1887" s="7"/>
      <c r="AT1887" s="7"/>
      <c r="AU1887" s="7"/>
      <c r="AV1887" s="7"/>
      <c r="AW1887" s="7"/>
      <c r="AX1887" s="7"/>
      <c r="AY1887" s="7"/>
      <c r="AZ1887" s="7"/>
      <c r="BA1887" s="7"/>
      <c r="BB1887" s="7"/>
      <c r="BC1887" s="7"/>
      <c r="BD1887" s="7"/>
      <c r="BE1887" s="7"/>
      <c r="BF1887" s="7"/>
      <c r="BG1887" s="7"/>
      <c r="BH1887" s="7"/>
      <c r="BI1887" s="7"/>
      <c r="BJ1887" s="7"/>
      <c r="BK1887" s="7"/>
      <c r="BL1887" s="7"/>
      <c r="BM1887" s="7"/>
      <c r="BN1887" s="7"/>
      <c r="BO1887" s="7"/>
      <c r="BP1887" s="7"/>
      <c r="BQ1887" s="7"/>
      <c r="BR1887" s="7"/>
      <c r="BS1887" s="7"/>
      <c r="BT1887" s="7"/>
      <c r="BU1887" s="7"/>
      <c r="BV1887" s="7"/>
      <c r="BW1887" s="7"/>
      <c r="BX1887" s="7"/>
      <c r="BY1887" s="7"/>
      <c r="BZ1887" s="7"/>
      <c r="CA1887" s="7"/>
      <c r="CB1887" s="7"/>
      <c r="CC1887" s="7"/>
      <c r="CD1887" s="7"/>
      <c r="CE1887" s="7"/>
      <c r="CF1887" s="7"/>
      <c r="CG1887" s="7"/>
      <c r="CH1887" s="7"/>
      <c r="CI1887" s="7"/>
      <c r="CJ1887" s="7"/>
      <c r="CK1887" s="7"/>
      <c r="CL1887" s="7"/>
      <c r="CM1887" s="7"/>
      <c r="CN1887" s="7"/>
      <c r="CO1887" s="7"/>
      <c r="CP1887" s="7"/>
      <c r="CQ1887" s="7"/>
      <c r="CR1887" s="7"/>
      <c r="CS1887" s="7"/>
      <c r="CT1887" s="7"/>
      <c r="CU1887" s="7"/>
      <c r="CV1887" s="7"/>
      <c r="CW1887" s="7"/>
      <c r="CX1887" s="7"/>
      <c r="CY1887" s="7"/>
      <c r="CZ1887" s="7"/>
      <c r="DA1887" s="7"/>
      <c r="DB1887" s="7"/>
      <c r="DC1887" s="7"/>
      <c r="DD1887" s="7"/>
      <c r="DE1887" s="7"/>
      <c r="DF1887" s="7"/>
      <c r="DG1887" s="7"/>
      <c r="DH1887" s="7"/>
      <c r="DI1887" s="7"/>
      <c r="DJ1887" s="7"/>
      <c r="DK1887" s="7"/>
      <c r="DL1887" s="7"/>
      <c r="DM1887" s="7"/>
      <c r="DN1887" s="7"/>
      <c r="DO1887" s="7"/>
      <c r="DP1887" s="7"/>
      <c r="DQ1887" s="7"/>
      <c r="DR1887" s="7"/>
      <c r="DS1887" s="7"/>
      <c r="DT1887" s="7"/>
      <c r="DU1887" s="7"/>
      <c r="DV1887" s="7"/>
      <c r="DW1887" s="7"/>
      <c r="DX1887" s="7"/>
      <c r="DY1887" s="7"/>
      <c r="DZ1887" s="7"/>
      <c r="EA1887" s="7"/>
      <c r="EB1887" s="7"/>
      <c r="EC1887" s="7"/>
      <c r="ED1887" s="7"/>
      <c r="EE1887" s="7"/>
      <c r="EF1887" s="7"/>
      <c r="EG1887" s="7"/>
      <c r="EH1887" s="7"/>
      <c r="EI1887" s="7"/>
      <c r="EJ1887" s="7"/>
      <c r="EK1887" s="7"/>
      <c r="EL1887" s="7"/>
      <c r="EM1887" s="7"/>
      <c r="EN1887" s="7"/>
      <c r="EO1887" s="7"/>
      <c r="EP1887" s="7"/>
      <c r="EQ1887" s="7"/>
      <c r="ER1887" s="7"/>
      <c r="ES1887" s="7"/>
      <c r="ET1887" s="7"/>
      <c r="EU1887" s="7"/>
      <c r="EV1887" s="7"/>
      <c r="EW1887" s="7"/>
      <c r="EX1887" s="7"/>
      <c r="EY1887" s="7"/>
      <c r="EZ1887" s="7"/>
      <c r="FA1887" s="7"/>
      <c r="FB1887" s="7"/>
      <c r="FC1887" s="7"/>
      <c r="FD1887" s="7"/>
      <c r="FE1887" s="7"/>
      <c r="FF1887" s="7"/>
      <c r="FG1887" s="7"/>
      <c r="FH1887" s="7"/>
      <c r="FI1887" s="7"/>
      <c r="FJ1887" s="7"/>
      <c r="FK1887" s="7"/>
      <c r="FL1887" s="7"/>
      <c r="FM1887" s="7"/>
      <c r="FN1887" s="7"/>
      <c r="FO1887" s="7"/>
      <c r="FP1887" s="7"/>
      <c r="FQ1887" s="7"/>
      <c r="FR1887" s="7"/>
      <c r="FS1887" s="7"/>
      <c r="FT1887" s="7"/>
      <c r="FU1887" s="7"/>
      <c r="FV1887" s="7"/>
      <c r="FW1887" s="7"/>
      <c r="FX1887" s="7"/>
      <c r="FY1887" s="7"/>
      <c r="FZ1887" s="7"/>
      <c r="GA1887" s="7"/>
      <c r="GB1887" s="7"/>
      <c r="GC1887" s="7"/>
      <c r="GD1887" s="7"/>
      <c r="GE1887" s="7"/>
      <c r="GF1887" s="7"/>
      <c r="GG1887" s="7"/>
      <c r="GH1887" s="7"/>
      <c r="GI1887" s="7"/>
      <c r="GJ1887" s="7"/>
      <c r="GK1887" s="7"/>
      <c r="GL1887" s="7"/>
      <c r="GM1887" s="7"/>
      <c r="GN1887" s="7"/>
      <c r="GO1887" s="7"/>
      <c r="GP1887" s="7"/>
      <c r="GQ1887" s="7"/>
      <c r="GR1887" s="7"/>
      <c r="GS1887" s="7"/>
      <c r="GT1887" s="7"/>
      <c r="GU1887" s="7"/>
      <c r="GV1887" s="7"/>
      <c r="GW1887" s="7"/>
      <c r="GX1887" s="7"/>
      <c r="GY1887" s="7"/>
      <c r="GZ1887" s="7"/>
      <c r="HA1887" s="7"/>
      <c r="HB1887" s="7"/>
      <c r="HC1887" s="7"/>
      <c r="HD1887" s="7"/>
      <c r="HE1887" s="7"/>
      <c r="HF1887" s="7"/>
      <c r="HG1887" s="7"/>
      <c r="HH1887" s="7"/>
      <c r="HI1887" s="7"/>
      <c r="HJ1887" s="7"/>
      <c r="HK1887" s="7"/>
      <c r="HL1887" s="7"/>
      <c r="HM1887" s="7"/>
      <c r="HN1887" s="7"/>
      <c r="HO1887" s="7"/>
      <c r="HP1887" s="7"/>
      <c r="HQ1887" s="7"/>
      <c r="HR1887" s="7"/>
      <c r="HS1887" s="7"/>
      <c r="HT1887" s="7"/>
      <c r="HU1887" s="7"/>
      <c r="HV1887" s="7"/>
      <c r="HW1887" s="7"/>
      <c r="HX1887" s="7"/>
      <c r="HY1887" s="7"/>
      <c r="HZ1887" s="7"/>
      <c r="IA1887" s="7"/>
      <c r="IB1887" s="7"/>
      <c r="IC1887" s="7"/>
      <c r="ID1887" s="7"/>
      <c r="IE1887" s="7"/>
      <c r="IF1887" s="7"/>
      <c r="IG1887" s="7"/>
      <c r="IH1887" s="7"/>
      <c r="II1887" s="7"/>
      <c r="IJ1887" s="7"/>
      <c r="IK1887" s="7"/>
      <c r="IL1887" s="7"/>
      <c r="IM1887" s="7"/>
      <c r="IN1887" s="7"/>
      <c r="IO1887" s="7"/>
      <c r="IP1887" s="7"/>
      <c r="IQ1887" s="7"/>
      <c r="IR1887" s="7"/>
      <c r="IS1887" s="7"/>
      <c r="IT1887" s="7"/>
      <c r="IU1887" s="7"/>
      <c r="IV1887" s="7"/>
      <c r="IW1887" s="7"/>
      <c r="IX1887" s="7"/>
      <c r="IY1887" s="7"/>
      <c r="IZ1887" s="7"/>
      <c r="JA1887" s="7"/>
      <c r="JB1887" s="7"/>
      <c r="JC1887" s="7"/>
      <c r="JD1887" s="7"/>
      <c r="JE1887" s="7"/>
      <c r="JF1887" s="7"/>
      <c r="JG1887" s="7"/>
      <c r="JH1887" s="7"/>
      <c r="JI1887" s="7"/>
      <c r="JJ1887" s="7"/>
      <c r="JK1887" s="7"/>
      <c r="JL1887" s="7"/>
      <c r="JM1887" s="7"/>
      <c r="JN1887" s="7"/>
      <c r="JO1887" s="7"/>
      <c r="JP1887" s="7"/>
      <c r="JQ1887" s="7"/>
      <c r="JR1887" s="7"/>
      <c r="JS1887" s="7"/>
      <c r="JT1887" s="7"/>
    </row>
    <row r="1888" spans="1:280" x14ac:dyDescent="0.25">
      <c r="A1888" s="7"/>
      <c r="B1888" s="7"/>
      <c r="C1888" s="7"/>
      <c r="D1888" s="7"/>
      <c r="E1888" s="7"/>
      <c r="F1888" s="7"/>
      <c r="G1888" s="7"/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7"/>
      <c r="AB1888" s="7"/>
      <c r="AC1888" s="7"/>
      <c r="AD1888" s="7"/>
      <c r="AE1888" s="7"/>
      <c r="AF1888" s="7"/>
      <c r="AG1888" s="7"/>
      <c r="AH1888" s="7"/>
      <c r="AI1888" s="7"/>
      <c r="AJ1888" s="7"/>
      <c r="AK1888" s="7"/>
      <c r="AL1888" s="7"/>
      <c r="AM1888" s="7"/>
      <c r="AN1888" s="7"/>
      <c r="AO1888" s="7"/>
      <c r="AP1888" s="7"/>
      <c r="AQ1888" s="7"/>
      <c r="AR1888" s="7"/>
      <c r="AS1888" s="7"/>
      <c r="AT1888" s="7"/>
      <c r="AU1888" s="7"/>
      <c r="AV1888" s="7"/>
      <c r="AW1888" s="7"/>
      <c r="AX1888" s="7"/>
      <c r="AY1888" s="7"/>
      <c r="AZ1888" s="7"/>
      <c r="BA1888" s="7"/>
      <c r="BB1888" s="7"/>
      <c r="BC1888" s="7"/>
      <c r="BD1888" s="7"/>
      <c r="BE1888" s="7"/>
      <c r="BF1888" s="7"/>
      <c r="BG1888" s="7"/>
      <c r="BH1888" s="7"/>
      <c r="BI1888" s="7"/>
      <c r="BJ1888" s="7"/>
      <c r="BK1888" s="7"/>
      <c r="BL1888" s="7"/>
      <c r="BM1888" s="7"/>
      <c r="BN1888" s="7"/>
      <c r="BO1888" s="7"/>
      <c r="BP1888" s="7"/>
      <c r="BQ1888" s="7"/>
      <c r="BR1888" s="7"/>
      <c r="BS1888" s="7"/>
      <c r="BT1888" s="7"/>
      <c r="BU1888" s="7"/>
      <c r="BV1888" s="7"/>
      <c r="BW1888" s="7"/>
      <c r="BX1888" s="7"/>
      <c r="BY1888" s="7"/>
      <c r="BZ1888" s="7"/>
      <c r="CA1888" s="7"/>
      <c r="CB1888" s="7"/>
      <c r="CC1888" s="7"/>
      <c r="CD1888" s="7"/>
      <c r="CE1888" s="7"/>
      <c r="CF1888" s="7"/>
      <c r="CG1888" s="7"/>
      <c r="CH1888" s="7"/>
      <c r="CI1888" s="7"/>
      <c r="CJ1888" s="7"/>
      <c r="CK1888" s="7"/>
      <c r="CL1888" s="7"/>
      <c r="CM1888" s="7"/>
      <c r="CN1888" s="7"/>
      <c r="CO1888" s="7"/>
      <c r="CP1888" s="7"/>
      <c r="CQ1888" s="7"/>
      <c r="CR1888" s="7"/>
      <c r="CS1888" s="7"/>
      <c r="CT1888" s="7"/>
      <c r="CU1888" s="7"/>
      <c r="CV1888" s="7"/>
      <c r="CW1888" s="7"/>
      <c r="CX1888" s="7"/>
      <c r="CY1888" s="7"/>
      <c r="CZ1888" s="7"/>
      <c r="DA1888" s="7"/>
      <c r="DB1888" s="7"/>
      <c r="DC1888" s="7"/>
      <c r="DD1888" s="7"/>
      <c r="DE1888" s="7"/>
      <c r="DF1888" s="7"/>
      <c r="DG1888" s="7"/>
      <c r="DH1888" s="7"/>
      <c r="DI1888" s="7"/>
      <c r="DJ1888" s="7"/>
      <c r="DK1888" s="7"/>
      <c r="DL1888" s="7"/>
      <c r="DM1888" s="7"/>
      <c r="DN1888" s="7"/>
      <c r="DO1888" s="7"/>
      <c r="DP1888" s="7"/>
      <c r="DQ1888" s="7"/>
      <c r="DR1888" s="7"/>
      <c r="DS1888" s="7"/>
      <c r="DT1888" s="7"/>
      <c r="DU1888" s="7"/>
      <c r="DV1888" s="7"/>
      <c r="DW1888" s="7"/>
      <c r="DX1888" s="7"/>
      <c r="DY1888" s="7"/>
      <c r="DZ1888" s="7"/>
      <c r="EA1888" s="7"/>
      <c r="EB1888" s="7"/>
      <c r="EC1888" s="7"/>
      <c r="ED1888" s="7"/>
      <c r="EE1888" s="7"/>
      <c r="EF1888" s="7"/>
      <c r="EG1888" s="7"/>
      <c r="EH1888" s="7"/>
      <c r="EI1888" s="7"/>
      <c r="EJ1888" s="7"/>
      <c r="EK1888" s="7"/>
      <c r="EL1888" s="7"/>
      <c r="EM1888" s="7"/>
      <c r="EN1888" s="7"/>
      <c r="EO1888" s="7"/>
      <c r="EP1888" s="7"/>
      <c r="EQ1888" s="7"/>
      <c r="ER1888" s="7"/>
      <c r="ES1888" s="7"/>
      <c r="ET1888" s="7"/>
      <c r="EU1888" s="7"/>
      <c r="EV1888" s="7"/>
      <c r="EW1888" s="7"/>
      <c r="EX1888" s="7"/>
      <c r="EY1888" s="7"/>
      <c r="EZ1888" s="7"/>
      <c r="FA1888" s="7"/>
      <c r="FB1888" s="7"/>
      <c r="FC1888" s="7"/>
      <c r="FD1888" s="7"/>
      <c r="FE1888" s="7"/>
      <c r="FF1888" s="7"/>
      <c r="FG1888" s="7"/>
      <c r="FH1888" s="7"/>
      <c r="FI1888" s="7"/>
      <c r="FJ1888" s="7"/>
      <c r="FK1888" s="7"/>
      <c r="FL1888" s="7"/>
      <c r="FM1888" s="7"/>
      <c r="FN1888" s="7"/>
      <c r="FO1888" s="7"/>
      <c r="FP1888" s="7"/>
      <c r="FQ1888" s="7"/>
      <c r="FR1888" s="7"/>
      <c r="FS1888" s="7"/>
      <c r="FT1888" s="7"/>
      <c r="FU1888" s="7"/>
      <c r="FV1888" s="7"/>
      <c r="FW1888" s="7"/>
      <c r="FX1888" s="7"/>
      <c r="FY1888" s="7"/>
      <c r="FZ1888" s="7"/>
      <c r="GA1888" s="7"/>
      <c r="GB1888" s="7"/>
      <c r="GC1888" s="7"/>
      <c r="GD1888" s="7"/>
      <c r="GE1888" s="7"/>
      <c r="GF1888" s="7"/>
      <c r="GG1888" s="7"/>
      <c r="GH1888" s="7"/>
      <c r="GI1888" s="7"/>
      <c r="GJ1888" s="7"/>
      <c r="GK1888" s="7"/>
      <c r="GL1888" s="7"/>
      <c r="GM1888" s="7"/>
      <c r="GN1888" s="7"/>
      <c r="GO1888" s="7"/>
      <c r="GP1888" s="7"/>
      <c r="GQ1888" s="7"/>
      <c r="GR1888" s="7"/>
      <c r="GS1888" s="7"/>
      <c r="GT1888" s="7"/>
      <c r="GU1888" s="7"/>
      <c r="GV1888" s="7"/>
      <c r="GW1888" s="7"/>
      <c r="GX1888" s="7"/>
      <c r="GY1888" s="7"/>
      <c r="GZ1888" s="7"/>
      <c r="HA1888" s="7"/>
      <c r="HB1888" s="7"/>
      <c r="HC1888" s="7"/>
      <c r="HD1888" s="7"/>
      <c r="HE1888" s="7"/>
      <c r="HF1888" s="7"/>
      <c r="HG1888" s="7"/>
      <c r="HH1888" s="7"/>
      <c r="HI1888" s="7"/>
      <c r="HJ1888" s="7"/>
      <c r="HK1888" s="7"/>
      <c r="HL1888" s="7"/>
      <c r="HM1888" s="7"/>
      <c r="HN1888" s="7"/>
      <c r="HO1888" s="7"/>
      <c r="HP1888" s="7"/>
      <c r="HQ1888" s="7"/>
      <c r="HR1888" s="7"/>
      <c r="HS1888" s="7"/>
      <c r="HT1888" s="7"/>
      <c r="HU1888" s="7"/>
      <c r="HV1888" s="7"/>
      <c r="HW1888" s="7"/>
      <c r="HX1888" s="7"/>
      <c r="HY1888" s="7"/>
      <c r="HZ1888" s="7"/>
      <c r="IA1888" s="7"/>
      <c r="IB1888" s="7"/>
      <c r="IC1888" s="7"/>
      <c r="ID1888" s="7"/>
      <c r="IE1888" s="7"/>
      <c r="IF1888" s="7"/>
      <c r="IG1888" s="7"/>
      <c r="IH1888" s="7"/>
      <c r="II1888" s="7"/>
      <c r="IJ1888" s="7"/>
      <c r="IK1888" s="7"/>
      <c r="IL1888" s="7"/>
      <c r="IM1888" s="7"/>
      <c r="IN1888" s="7"/>
      <c r="IO1888" s="7"/>
      <c r="IP1888" s="7"/>
      <c r="IQ1888" s="7"/>
      <c r="IR1888" s="7"/>
      <c r="IS1888" s="7"/>
      <c r="IT1888" s="7"/>
      <c r="IU1888" s="7"/>
      <c r="IV1888" s="7"/>
      <c r="IW1888" s="7"/>
      <c r="IX1888" s="7"/>
      <c r="IY1888" s="7"/>
      <c r="IZ1888" s="7"/>
      <c r="JA1888" s="7"/>
      <c r="JB1888" s="7"/>
      <c r="JC1888" s="7"/>
      <c r="JD1888" s="7"/>
      <c r="JE1888" s="7"/>
      <c r="JF1888" s="7"/>
      <c r="JG1888" s="7"/>
      <c r="JH1888" s="7"/>
      <c r="JI1888" s="7"/>
      <c r="JJ1888" s="7"/>
      <c r="JK1888" s="7"/>
      <c r="JL1888" s="7"/>
      <c r="JM1888" s="7"/>
      <c r="JN1888" s="7"/>
      <c r="JO1888" s="7"/>
      <c r="JP1888" s="7"/>
      <c r="JQ1888" s="7"/>
      <c r="JR1888" s="7"/>
      <c r="JS1888" s="7"/>
      <c r="JT1888" s="7"/>
    </row>
    <row r="1889" spans="1:280" x14ac:dyDescent="0.25">
      <c r="A1889" s="7"/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  <c r="AB1889" s="7"/>
      <c r="AC1889" s="7"/>
      <c r="AD1889" s="7"/>
      <c r="AE1889" s="7"/>
      <c r="AF1889" s="7"/>
      <c r="AG1889" s="7"/>
      <c r="AH1889" s="7"/>
      <c r="AI1889" s="7"/>
      <c r="AJ1889" s="7"/>
      <c r="AK1889" s="7"/>
      <c r="AL1889" s="7"/>
      <c r="AM1889" s="7"/>
      <c r="AN1889" s="7"/>
      <c r="AO1889" s="7"/>
      <c r="AP1889" s="7"/>
      <c r="AQ1889" s="7"/>
      <c r="AR1889" s="7"/>
      <c r="AS1889" s="7"/>
      <c r="AT1889" s="7"/>
      <c r="AU1889" s="7"/>
      <c r="AV1889" s="7"/>
      <c r="AW1889" s="7"/>
      <c r="AX1889" s="7"/>
      <c r="AY1889" s="7"/>
      <c r="AZ1889" s="7"/>
      <c r="BA1889" s="7"/>
      <c r="BB1889" s="7"/>
      <c r="BC1889" s="7"/>
      <c r="BD1889" s="7"/>
      <c r="BE1889" s="7"/>
      <c r="BF1889" s="7"/>
      <c r="BG1889" s="7"/>
      <c r="BH1889" s="7"/>
      <c r="BI1889" s="7"/>
      <c r="BJ1889" s="7"/>
      <c r="BK1889" s="7"/>
      <c r="BL1889" s="7"/>
      <c r="BM1889" s="7"/>
      <c r="BN1889" s="7"/>
      <c r="BO1889" s="7"/>
      <c r="BP1889" s="7"/>
      <c r="BQ1889" s="7"/>
      <c r="BR1889" s="7"/>
      <c r="BS1889" s="7"/>
      <c r="BT1889" s="7"/>
      <c r="BU1889" s="7"/>
      <c r="BV1889" s="7"/>
      <c r="BW1889" s="7"/>
      <c r="BX1889" s="7"/>
      <c r="BY1889" s="7"/>
      <c r="BZ1889" s="7"/>
      <c r="CA1889" s="7"/>
      <c r="CB1889" s="7"/>
      <c r="CC1889" s="7"/>
      <c r="CD1889" s="7"/>
      <c r="CE1889" s="7"/>
      <c r="CF1889" s="7"/>
      <c r="CG1889" s="7"/>
      <c r="CH1889" s="7"/>
      <c r="CI1889" s="7"/>
      <c r="CJ1889" s="7"/>
      <c r="CK1889" s="7"/>
      <c r="CL1889" s="7"/>
      <c r="CM1889" s="7"/>
      <c r="CN1889" s="7"/>
      <c r="CO1889" s="7"/>
      <c r="CP1889" s="7"/>
      <c r="CQ1889" s="7"/>
      <c r="CR1889" s="7"/>
      <c r="CS1889" s="7"/>
      <c r="CT1889" s="7"/>
      <c r="CU1889" s="7"/>
      <c r="CV1889" s="7"/>
      <c r="CW1889" s="7"/>
      <c r="CX1889" s="7"/>
      <c r="CY1889" s="7"/>
      <c r="CZ1889" s="7"/>
      <c r="DA1889" s="7"/>
      <c r="DB1889" s="7"/>
      <c r="DC1889" s="7"/>
      <c r="DD1889" s="7"/>
      <c r="DE1889" s="7"/>
      <c r="DF1889" s="7"/>
      <c r="DG1889" s="7"/>
      <c r="DH1889" s="7"/>
      <c r="DI1889" s="7"/>
      <c r="DJ1889" s="7"/>
      <c r="DK1889" s="7"/>
      <c r="DL1889" s="7"/>
      <c r="DM1889" s="7"/>
      <c r="DN1889" s="7"/>
      <c r="DO1889" s="7"/>
      <c r="DP1889" s="7"/>
      <c r="DQ1889" s="7"/>
      <c r="DR1889" s="7"/>
      <c r="DS1889" s="7"/>
      <c r="DT1889" s="7"/>
      <c r="DU1889" s="7"/>
      <c r="DV1889" s="7"/>
      <c r="DW1889" s="7"/>
      <c r="DX1889" s="7"/>
      <c r="DY1889" s="7"/>
      <c r="DZ1889" s="7"/>
      <c r="EA1889" s="7"/>
      <c r="EB1889" s="7"/>
      <c r="EC1889" s="7"/>
      <c r="ED1889" s="7"/>
      <c r="EE1889" s="7"/>
      <c r="EF1889" s="7"/>
      <c r="EG1889" s="7"/>
      <c r="EH1889" s="7"/>
      <c r="EI1889" s="7"/>
      <c r="EJ1889" s="7"/>
      <c r="EK1889" s="7"/>
      <c r="EL1889" s="7"/>
      <c r="EM1889" s="7"/>
      <c r="EN1889" s="7"/>
      <c r="EO1889" s="7"/>
      <c r="EP1889" s="7"/>
      <c r="EQ1889" s="7"/>
      <c r="ER1889" s="7"/>
      <c r="ES1889" s="7"/>
      <c r="ET1889" s="7"/>
      <c r="EU1889" s="7"/>
      <c r="EV1889" s="7"/>
      <c r="EW1889" s="7"/>
      <c r="EX1889" s="7"/>
      <c r="EY1889" s="7"/>
      <c r="EZ1889" s="7"/>
      <c r="FA1889" s="7"/>
      <c r="FB1889" s="7"/>
      <c r="FC1889" s="7"/>
      <c r="FD1889" s="7"/>
      <c r="FE1889" s="7"/>
      <c r="FF1889" s="7"/>
      <c r="FG1889" s="7"/>
      <c r="FH1889" s="7"/>
      <c r="FI1889" s="7"/>
      <c r="FJ1889" s="7"/>
      <c r="FK1889" s="7"/>
      <c r="FL1889" s="7"/>
      <c r="FM1889" s="7"/>
      <c r="FN1889" s="7"/>
      <c r="FO1889" s="7"/>
      <c r="FP1889" s="7"/>
      <c r="FQ1889" s="7"/>
      <c r="FR1889" s="7"/>
      <c r="FS1889" s="7"/>
      <c r="FT1889" s="7"/>
      <c r="FU1889" s="7"/>
      <c r="FV1889" s="7"/>
      <c r="FW1889" s="7"/>
      <c r="FX1889" s="7"/>
      <c r="FY1889" s="7"/>
      <c r="FZ1889" s="7"/>
      <c r="GA1889" s="7"/>
      <c r="GB1889" s="7"/>
      <c r="GC1889" s="7"/>
      <c r="GD1889" s="7"/>
      <c r="GE1889" s="7"/>
      <c r="GF1889" s="7"/>
      <c r="GG1889" s="7"/>
      <c r="GH1889" s="7"/>
      <c r="GI1889" s="7"/>
      <c r="GJ1889" s="7"/>
      <c r="GK1889" s="7"/>
      <c r="GL1889" s="7"/>
      <c r="GM1889" s="7"/>
      <c r="GN1889" s="7"/>
      <c r="GO1889" s="7"/>
      <c r="GP1889" s="7"/>
      <c r="GQ1889" s="7"/>
      <c r="GR1889" s="7"/>
      <c r="GS1889" s="7"/>
      <c r="GT1889" s="7"/>
      <c r="GU1889" s="7"/>
      <c r="GV1889" s="7"/>
      <c r="GW1889" s="7"/>
      <c r="GX1889" s="7"/>
      <c r="GY1889" s="7"/>
      <c r="GZ1889" s="7"/>
      <c r="HA1889" s="7"/>
      <c r="HB1889" s="7"/>
      <c r="HC1889" s="7"/>
      <c r="HD1889" s="7"/>
      <c r="HE1889" s="7"/>
      <c r="HF1889" s="7"/>
      <c r="HG1889" s="7"/>
      <c r="HH1889" s="7"/>
      <c r="HI1889" s="7"/>
      <c r="HJ1889" s="7"/>
      <c r="HK1889" s="7"/>
      <c r="HL1889" s="7"/>
      <c r="HM1889" s="7"/>
      <c r="HN1889" s="7"/>
      <c r="HO1889" s="7"/>
      <c r="HP1889" s="7"/>
      <c r="HQ1889" s="7"/>
      <c r="HR1889" s="7"/>
      <c r="HS1889" s="7"/>
      <c r="HT1889" s="7"/>
      <c r="HU1889" s="7"/>
      <c r="HV1889" s="7"/>
      <c r="HW1889" s="7"/>
      <c r="HX1889" s="7"/>
      <c r="HY1889" s="7"/>
      <c r="HZ1889" s="7"/>
      <c r="IA1889" s="7"/>
      <c r="IB1889" s="7"/>
      <c r="IC1889" s="7"/>
      <c r="ID1889" s="7"/>
      <c r="IE1889" s="7"/>
      <c r="IF1889" s="7"/>
      <c r="IG1889" s="7"/>
      <c r="IH1889" s="7"/>
      <c r="II1889" s="7"/>
      <c r="IJ1889" s="7"/>
      <c r="IK1889" s="7"/>
      <c r="IL1889" s="7"/>
      <c r="IM1889" s="7"/>
      <c r="IN1889" s="7"/>
      <c r="IO1889" s="7"/>
      <c r="IP1889" s="7"/>
      <c r="IQ1889" s="7"/>
      <c r="IR1889" s="7"/>
      <c r="IS1889" s="7"/>
      <c r="IT1889" s="7"/>
      <c r="IU1889" s="7"/>
      <c r="IV1889" s="7"/>
      <c r="IW1889" s="7"/>
      <c r="IX1889" s="7"/>
      <c r="IY1889" s="7"/>
      <c r="IZ1889" s="7"/>
      <c r="JA1889" s="7"/>
      <c r="JB1889" s="7"/>
      <c r="JC1889" s="7"/>
      <c r="JD1889" s="7"/>
      <c r="JE1889" s="7"/>
      <c r="JF1889" s="7"/>
      <c r="JG1889" s="7"/>
      <c r="JH1889" s="7"/>
      <c r="JI1889" s="7"/>
      <c r="JJ1889" s="7"/>
      <c r="JK1889" s="7"/>
      <c r="JL1889" s="7"/>
      <c r="JM1889" s="7"/>
      <c r="JN1889" s="7"/>
      <c r="JO1889" s="7"/>
      <c r="JP1889" s="7"/>
      <c r="JQ1889" s="7"/>
      <c r="JR1889" s="7"/>
      <c r="JS1889" s="7"/>
      <c r="JT1889" s="7"/>
    </row>
    <row r="1890" spans="1:280" x14ac:dyDescent="0.25">
      <c r="A1890" s="7"/>
      <c r="B1890" s="7"/>
      <c r="C1890" s="7"/>
      <c r="D1890" s="7"/>
      <c r="E1890" s="7"/>
      <c r="F1890" s="7"/>
      <c r="G1890" s="7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7"/>
      <c r="AG1890" s="7"/>
      <c r="AH1890" s="7"/>
      <c r="AI1890" s="7"/>
      <c r="AJ1890" s="7"/>
      <c r="AK1890" s="7"/>
      <c r="AL1890" s="7"/>
      <c r="AM1890" s="7"/>
      <c r="AN1890" s="7"/>
      <c r="AO1890" s="7"/>
      <c r="AP1890" s="7"/>
      <c r="AQ1890" s="7"/>
      <c r="AR1890" s="7"/>
      <c r="AS1890" s="7"/>
      <c r="AT1890" s="7"/>
      <c r="AU1890" s="7"/>
      <c r="AV1890" s="7"/>
      <c r="AW1890" s="7"/>
      <c r="AX1890" s="7"/>
      <c r="AY1890" s="7"/>
      <c r="AZ1890" s="7"/>
      <c r="BA1890" s="7"/>
      <c r="BB1890" s="7"/>
      <c r="BC1890" s="7"/>
      <c r="BD1890" s="7"/>
      <c r="BE1890" s="7"/>
      <c r="BF1890" s="7"/>
      <c r="BG1890" s="7"/>
      <c r="BH1890" s="7"/>
      <c r="BI1890" s="7"/>
      <c r="BJ1890" s="7"/>
      <c r="BK1890" s="7"/>
      <c r="BL1890" s="7"/>
      <c r="BM1890" s="7"/>
      <c r="BN1890" s="7"/>
      <c r="BO1890" s="7"/>
      <c r="BP1890" s="7"/>
      <c r="BQ1890" s="7"/>
      <c r="BR1890" s="7"/>
      <c r="BS1890" s="7"/>
      <c r="BT1890" s="7"/>
      <c r="BU1890" s="7"/>
      <c r="BV1890" s="7"/>
      <c r="BW1890" s="7"/>
      <c r="BX1890" s="7"/>
      <c r="BY1890" s="7"/>
      <c r="BZ1890" s="7"/>
      <c r="CA1890" s="7"/>
      <c r="CB1890" s="7"/>
      <c r="CC1890" s="7"/>
      <c r="CD1890" s="7"/>
      <c r="CE1890" s="7"/>
      <c r="CF1890" s="7"/>
      <c r="CG1890" s="7"/>
      <c r="CH1890" s="7"/>
      <c r="CI1890" s="7"/>
      <c r="CJ1890" s="7"/>
      <c r="CK1890" s="7"/>
      <c r="CL1890" s="7"/>
      <c r="CM1890" s="7"/>
      <c r="CN1890" s="7"/>
      <c r="CO1890" s="7"/>
      <c r="CP1890" s="7"/>
      <c r="CQ1890" s="7"/>
      <c r="CR1890" s="7"/>
      <c r="CS1890" s="7"/>
      <c r="CT1890" s="7"/>
      <c r="CU1890" s="7"/>
      <c r="CV1890" s="7"/>
      <c r="CW1890" s="7"/>
      <c r="CX1890" s="7"/>
      <c r="CY1890" s="7"/>
      <c r="CZ1890" s="7"/>
      <c r="DA1890" s="7"/>
      <c r="DB1890" s="7"/>
      <c r="DC1890" s="7"/>
      <c r="DD1890" s="7"/>
      <c r="DE1890" s="7"/>
      <c r="DF1890" s="7"/>
      <c r="DG1890" s="7"/>
      <c r="DH1890" s="7"/>
      <c r="DI1890" s="7"/>
      <c r="DJ1890" s="7"/>
      <c r="DK1890" s="7"/>
      <c r="DL1890" s="7"/>
      <c r="DM1890" s="7"/>
      <c r="DN1890" s="7"/>
      <c r="DO1890" s="7"/>
      <c r="DP1890" s="7"/>
      <c r="DQ1890" s="7"/>
      <c r="DR1890" s="7"/>
      <c r="DS1890" s="7"/>
      <c r="DT1890" s="7"/>
      <c r="DU1890" s="7"/>
      <c r="DV1890" s="7"/>
      <c r="DW1890" s="7"/>
      <c r="DX1890" s="7"/>
      <c r="DY1890" s="7"/>
      <c r="DZ1890" s="7"/>
      <c r="EA1890" s="7"/>
      <c r="EB1890" s="7"/>
      <c r="EC1890" s="7"/>
      <c r="ED1890" s="7"/>
      <c r="EE1890" s="7"/>
      <c r="EF1890" s="7"/>
      <c r="EG1890" s="7"/>
      <c r="EH1890" s="7"/>
      <c r="EI1890" s="7"/>
      <c r="EJ1890" s="7"/>
      <c r="EK1890" s="7"/>
      <c r="EL1890" s="7"/>
      <c r="EM1890" s="7"/>
      <c r="EN1890" s="7"/>
      <c r="EO1890" s="7"/>
      <c r="EP1890" s="7"/>
      <c r="EQ1890" s="7"/>
      <c r="ER1890" s="7"/>
      <c r="ES1890" s="7"/>
      <c r="ET1890" s="7"/>
      <c r="EU1890" s="7"/>
      <c r="EV1890" s="7"/>
      <c r="EW1890" s="7"/>
      <c r="EX1890" s="7"/>
      <c r="EY1890" s="7"/>
      <c r="EZ1890" s="7"/>
      <c r="FA1890" s="7"/>
      <c r="FB1890" s="7"/>
      <c r="FC1890" s="7"/>
      <c r="FD1890" s="7"/>
      <c r="FE1890" s="7"/>
      <c r="FF1890" s="7"/>
      <c r="FG1890" s="7"/>
      <c r="FH1890" s="7"/>
      <c r="FI1890" s="7"/>
      <c r="FJ1890" s="7"/>
      <c r="FK1890" s="7"/>
      <c r="FL1890" s="7"/>
      <c r="FM1890" s="7"/>
      <c r="FN1890" s="7"/>
      <c r="FO1890" s="7"/>
      <c r="FP1890" s="7"/>
      <c r="FQ1890" s="7"/>
      <c r="FR1890" s="7"/>
      <c r="FS1890" s="7"/>
      <c r="FT1890" s="7"/>
      <c r="FU1890" s="7"/>
      <c r="FV1890" s="7"/>
      <c r="FW1890" s="7"/>
      <c r="FX1890" s="7"/>
      <c r="FY1890" s="7"/>
      <c r="FZ1890" s="7"/>
      <c r="GA1890" s="7"/>
      <c r="GB1890" s="7"/>
      <c r="GC1890" s="7"/>
      <c r="GD1890" s="7"/>
      <c r="GE1890" s="7"/>
      <c r="GF1890" s="7"/>
      <c r="GG1890" s="7"/>
      <c r="GH1890" s="7"/>
      <c r="GI1890" s="7"/>
      <c r="GJ1890" s="7"/>
      <c r="GK1890" s="7"/>
      <c r="GL1890" s="7"/>
      <c r="GM1890" s="7"/>
      <c r="GN1890" s="7"/>
      <c r="GO1890" s="7"/>
      <c r="GP1890" s="7"/>
      <c r="GQ1890" s="7"/>
      <c r="GR1890" s="7"/>
      <c r="GS1890" s="7"/>
      <c r="GT1890" s="7"/>
      <c r="GU1890" s="7"/>
      <c r="GV1890" s="7"/>
      <c r="GW1890" s="7"/>
      <c r="GX1890" s="7"/>
      <c r="GY1890" s="7"/>
      <c r="GZ1890" s="7"/>
      <c r="HA1890" s="7"/>
      <c r="HB1890" s="7"/>
      <c r="HC1890" s="7"/>
      <c r="HD1890" s="7"/>
      <c r="HE1890" s="7"/>
      <c r="HF1890" s="7"/>
      <c r="HG1890" s="7"/>
      <c r="HH1890" s="7"/>
      <c r="HI1890" s="7"/>
      <c r="HJ1890" s="7"/>
      <c r="HK1890" s="7"/>
      <c r="HL1890" s="7"/>
      <c r="HM1890" s="7"/>
      <c r="HN1890" s="7"/>
      <c r="HO1890" s="7"/>
      <c r="HP1890" s="7"/>
      <c r="HQ1890" s="7"/>
      <c r="HR1890" s="7"/>
      <c r="HS1890" s="7"/>
      <c r="HT1890" s="7"/>
      <c r="HU1890" s="7"/>
      <c r="HV1890" s="7"/>
      <c r="HW1890" s="7"/>
      <c r="HX1890" s="7"/>
      <c r="HY1890" s="7"/>
      <c r="HZ1890" s="7"/>
      <c r="IA1890" s="7"/>
      <c r="IB1890" s="7"/>
      <c r="IC1890" s="7"/>
      <c r="ID1890" s="7"/>
      <c r="IE1890" s="7"/>
      <c r="IF1890" s="7"/>
      <c r="IG1890" s="7"/>
      <c r="IH1890" s="7"/>
      <c r="II1890" s="7"/>
      <c r="IJ1890" s="7"/>
      <c r="IK1890" s="7"/>
      <c r="IL1890" s="7"/>
      <c r="IM1890" s="7"/>
      <c r="IN1890" s="7"/>
      <c r="IO1890" s="7"/>
      <c r="IP1890" s="7"/>
      <c r="IQ1890" s="7"/>
      <c r="IR1890" s="7"/>
      <c r="IS1890" s="7"/>
      <c r="IT1890" s="7"/>
      <c r="IU1890" s="7"/>
      <c r="IV1890" s="7"/>
      <c r="IW1890" s="7"/>
      <c r="IX1890" s="7"/>
      <c r="IY1890" s="7"/>
      <c r="IZ1890" s="7"/>
      <c r="JA1890" s="7"/>
      <c r="JB1890" s="7"/>
      <c r="JC1890" s="7"/>
      <c r="JD1890" s="7"/>
      <c r="JE1890" s="7"/>
      <c r="JF1890" s="7"/>
      <c r="JG1890" s="7"/>
      <c r="JH1890" s="7"/>
      <c r="JI1890" s="7"/>
      <c r="JJ1890" s="7"/>
      <c r="JK1890" s="7"/>
      <c r="JL1890" s="7"/>
      <c r="JM1890" s="7"/>
      <c r="JN1890" s="7"/>
      <c r="JO1890" s="7"/>
      <c r="JP1890" s="7"/>
      <c r="JQ1890" s="7"/>
      <c r="JR1890" s="7"/>
      <c r="JS1890" s="7"/>
      <c r="JT1890" s="7"/>
    </row>
    <row r="1891" spans="1:280" x14ac:dyDescent="0.25">
      <c r="A1891" s="7"/>
      <c r="B1891" s="7"/>
      <c r="C1891" s="7"/>
      <c r="D1891" s="7"/>
      <c r="E1891" s="7"/>
      <c r="F1891" s="7"/>
      <c r="G1891" s="7"/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  <c r="AB1891" s="7"/>
      <c r="AC1891" s="7"/>
      <c r="AD1891" s="7"/>
      <c r="AE1891" s="7"/>
      <c r="AF1891" s="7"/>
      <c r="AG1891" s="7"/>
      <c r="AH1891" s="7"/>
      <c r="AI1891" s="7"/>
      <c r="AJ1891" s="7"/>
      <c r="AK1891" s="7"/>
      <c r="AL1891" s="7"/>
      <c r="AM1891" s="7"/>
      <c r="AN1891" s="7"/>
      <c r="AO1891" s="7"/>
      <c r="AP1891" s="7"/>
      <c r="AQ1891" s="7"/>
      <c r="AR1891" s="7"/>
      <c r="AS1891" s="7"/>
      <c r="AT1891" s="7"/>
      <c r="AU1891" s="7"/>
      <c r="AV1891" s="7"/>
      <c r="AW1891" s="7"/>
      <c r="AX1891" s="7"/>
      <c r="AY1891" s="7"/>
      <c r="AZ1891" s="7"/>
      <c r="BA1891" s="7"/>
      <c r="BB1891" s="7"/>
      <c r="BC1891" s="7"/>
      <c r="BD1891" s="7"/>
      <c r="BE1891" s="7"/>
      <c r="BF1891" s="7"/>
      <c r="BG1891" s="7"/>
      <c r="BH1891" s="7"/>
      <c r="BI1891" s="7"/>
      <c r="BJ1891" s="7"/>
      <c r="BK1891" s="7"/>
      <c r="BL1891" s="7"/>
      <c r="BM1891" s="7"/>
      <c r="BN1891" s="7"/>
      <c r="BO1891" s="7"/>
      <c r="BP1891" s="7"/>
      <c r="BQ1891" s="7"/>
      <c r="BR1891" s="7"/>
      <c r="BS1891" s="7"/>
      <c r="BT1891" s="7"/>
      <c r="BU1891" s="7"/>
      <c r="BV1891" s="7"/>
      <c r="BW1891" s="7"/>
      <c r="BX1891" s="7"/>
      <c r="BY1891" s="7"/>
      <c r="BZ1891" s="7"/>
      <c r="CA1891" s="7"/>
      <c r="CB1891" s="7"/>
      <c r="CC1891" s="7"/>
      <c r="CD1891" s="7"/>
      <c r="CE1891" s="7"/>
      <c r="CF1891" s="7"/>
      <c r="CG1891" s="7"/>
      <c r="CH1891" s="7"/>
      <c r="CI1891" s="7"/>
      <c r="CJ1891" s="7"/>
      <c r="CK1891" s="7"/>
      <c r="CL1891" s="7"/>
      <c r="CM1891" s="7"/>
      <c r="CN1891" s="7"/>
      <c r="CO1891" s="7"/>
      <c r="CP1891" s="7"/>
      <c r="CQ1891" s="7"/>
      <c r="CR1891" s="7"/>
      <c r="CS1891" s="7"/>
      <c r="CT1891" s="7"/>
      <c r="CU1891" s="7"/>
      <c r="CV1891" s="7"/>
      <c r="CW1891" s="7"/>
      <c r="CX1891" s="7"/>
      <c r="CY1891" s="7"/>
      <c r="CZ1891" s="7"/>
      <c r="DA1891" s="7"/>
      <c r="DB1891" s="7"/>
      <c r="DC1891" s="7"/>
      <c r="DD1891" s="7"/>
      <c r="DE1891" s="7"/>
      <c r="DF1891" s="7"/>
      <c r="DG1891" s="7"/>
      <c r="DH1891" s="7"/>
      <c r="DI1891" s="7"/>
      <c r="DJ1891" s="7"/>
      <c r="DK1891" s="7"/>
      <c r="DL1891" s="7"/>
      <c r="DM1891" s="7"/>
      <c r="DN1891" s="7"/>
      <c r="DO1891" s="7"/>
      <c r="DP1891" s="7"/>
      <c r="DQ1891" s="7"/>
      <c r="DR1891" s="7"/>
      <c r="DS1891" s="7"/>
      <c r="DT1891" s="7"/>
      <c r="DU1891" s="7"/>
      <c r="DV1891" s="7"/>
      <c r="DW1891" s="7"/>
      <c r="DX1891" s="7"/>
      <c r="DY1891" s="7"/>
      <c r="DZ1891" s="7"/>
      <c r="EA1891" s="7"/>
      <c r="EB1891" s="7"/>
      <c r="EC1891" s="7"/>
      <c r="ED1891" s="7"/>
      <c r="EE1891" s="7"/>
      <c r="EF1891" s="7"/>
      <c r="EG1891" s="7"/>
      <c r="EH1891" s="7"/>
      <c r="EI1891" s="7"/>
      <c r="EJ1891" s="7"/>
      <c r="EK1891" s="7"/>
      <c r="EL1891" s="7"/>
      <c r="EM1891" s="7"/>
      <c r="EN1891" s="7"/>
      <c r="EO1891" s="7"/>
      <c r="EP1891" s="7"/>
      <c r="EQ1891" s="7"/>
      <c r="ER1891" s="7"/>
      <c r="ES1891" s="7"/>
      <c r="ET1891" s="7"/>
      <c r="EU1891" s="7"/>
      <c r="EV1891" s="7"/>
      <c r="EW1891" s="7"/>
      <c r="EX1891" s="7"/>
      <c r="EY1891" s="7"/>
      <c r="EZ1891" s="7"/>
      <c r="FA1891" s="7"/>
      <c r="FB1891" s="7"/>
      <c r="FC1891" s="7"/>
      <c r="FD1891" s="7"/>
      <c r="FE1891" s="7"/>
      <c r="FF1891" s="7"/>
      <c r="FG1891" s="7"/>
      <c r="FH1891" s="7"/>
      <c r="FI1891" s="7"/>
      <c r="FJ1891" s="7"/>
      <c r="FK1891" s="7"/>
      <c r="FL1891" s="7"/>
      <c r="FM1891" s="7"/>
      <c r="FN1891" s="7"/>
      <c r="FO1891" s="7"/>
      <c r="FP1891" s="7"/>
      <c r="FQ1891" s="7"/>
      <c r="FR1891" s="7"/>
      <c r="FS1891" s="7"/>
      <c r="FT1891" s="7"/>
      <c r="FU1891" s="7"/>
      <c r="FV1891" s="7"/>
      <c r="FW1891" s="7"/>
      <c r="FX1891" s="7"/>
      <c r="FY1891" s="7"/>
      <c r="FZ1891" s="7"/>
      <c r="GA1891" s="7"/>
      <c r="GB1891" s="7"/>
      <c r="GC1891" s="7"/>
      <c r="GD1891" s="7"/>
      <c r="GE1891" s="7"/>
      <c r="GF1891" s="7"/>
      <c r="GG1891" s="7"/>
      <c r="GH1891" s="7"/>
      <c r="GI1891" s="7"/>
      <c r="GJ1891" s="7"/>
      <c r="GK1891" s="7"/>
      <c r="GL1891" s="7"/>
      <c r="GM1891" s="7"/>
      <c r="GN1891" s="7"/>
      <c r="GO1891" s="7"/>
      <c r="GP1891" s="7"/>
      <c r="GQ1891" s="7"/>
      <c r="GR1891" s="7"/>
      <c r="GS1891" s="7"/>
      <c r="GT1891" s="7"/>
      <c r="GU1891" s="7"/>
      <c r="GV1891" s="7"/>
      <c r="GW1891" s="7"/>
      <c r="GX1891" s="7"/>
      <c r="GY1891" s="7"/>
      <c r="GZ1891" s="7"/>
      <c r="HA1891" s="7"/>
      <c r="HB1891" s="7"/>
      <c r="HC1891" s="7"/>
      <c r="HD1891" s="7"/>
      <c r="HE1891" s="7"/>
      <c r="HF1891" s="7"/>
      <c r="HG1891" s="7"/>
      <c r="HH1891" s="7"/>
      <c r="HI1891" s="7"/>
      <c r="HJ1891" s="7"/>
      <c r="HK1891" s="7"/>
      <c r="HL1891" s="7"/>
      <c r="HM1891" s="7"/>
      <c r="HN1891" s="7"/>
      <c r="HO1891" s="7"/>
      <c r="HP1891" s="7"/>
      <c r="HQ1891" s="7"/>
      <c r="HR1891" s="7"/>
      <c r="HS1891" s="7"/>
      <c r="HT1891" s="7"/>
      <c r="HU1891" s="7"/>
      <c r="HV1891" s="7"/>
      <c r="HW1891" s="7"/>
      <c r="HX1891" s="7"/>
      <c r="HY1891" s="7"/>
      <c r="HZ1891" s="7"/>
      <c r="IA1891" s="7"/>
      <c r="IB1891" s="7"/>
      <c r="IC1891" s="7"/>
      <c r="ID1891" s="7"/>
      <c r="IE1891" s="7"/>
      <c r="IF1891" s="7"/>
      <c r="IG1891" s="7"/>
      <c r="IH1891" s="7"/>
      <c r="II1891" s="7"/>
      <c r="IJ1891" s="7"/>
      <c r="IK1891" s="7"/>
      <c r="IL1891" s="7"/>
      <c r="IM1891" s="7"/>
      <c r="IN1891" s="7"/>
      <c r="IO1891" s="7"/>
      <c r="IP1891" s="7"/>
      <c r="IQ1891" s="7"/>
      <c r="IR1891" s="7"/>
      <c r="IS1891" s="7"/>
      <c r="IT1891" s="7"/>
      <c r="IU1891" s="7"/>
      <c r="IV1891" s="7"/>
      <c r="IW1891" s="7"/>
      <c r="IX1891" s="7"/>
      <c r="IY1891" s="7"/>
      <c r="IZ1891" s="7"/>
      <c r="JA1891" s="7"/>
      <c r="JB1891" s="7"/>
      <c r="JC1891" s="7"/>
      <c r="JD1891" s="7"/>
      <c r="JE1891" s="7"/>
      <c r="JF1891" s="7"/>
      <c r="JG1891" s="7"/>
      <c r="JH1891" s="7"/>
      <c r="JI1891" s="7"/>
      <c r="JJ1891" s="7"/>
      <c r="JK1891" s="7"/>
      <c r="JL1891" s="7"/>
      <c r="JM1891" s="7"/>
      <c r="JN1891" s="7"/>
      <c r="JO1891" s="7"/>
      <c r="JP1891" s="7"/>
      <c r="JQ1891" s="7"/>
      <c r="JR1891" s="7"/>
      <c r="JS1891" s="7"/>
      <c r="JT1891" s="7"/>
    </row>
    <row r="1892" spans="1:280" x14ac:dyDescent="0.25">
      <c r="A1892" s="7"/>
      <c r="B1892" s="7"/>
      <c r="C1892" s="7"/>
      <c r="D1892" s="7"/>
      <c r="E1892" s="7"/>
      <c r="F1892" s="7"/>
      <c r="G1892" s="7"/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P1892" s="7"/>
      <c r="AQ1892" s="7"/>
      <c r="AR1892" s="7"/>
      <c r="AS1892" s="7"/>
      <c r="AT1892" s="7"/>
      <c r="AU1892" s="7"/>
      <c r="AV1892" s="7"/>
      <c r="AW1892" s="7"/>
      <c r="AX1892" s="7"/>
      <c r="AY1892" s="7"/>
      <c r="AZ1892" s="7"/>
      <c r="BA1892" s="7"/>
      <c r="BB1892" s="7"/>
      <c r="BC1892" s="7"/>
      <c r="BD1892" s="7"/>
      <c r="BE1892" s="7"/>
      <c r="BF1892" s="7"/>
      <c r="BG1892" s="7"/>
      <c r="BH1892" s="7"/>
      <c r="BI1892" s="7"/>
      <c r="BJ1892" s="7"/>
      <c r="BK1892" s="7"/>
      <c r="BL1892" s="7"/>
      <c r="BM1892" s="7"/>
      <c r="BN1892" s="7"/>
      <c r="BO1892" s="7"/>
      <c r="BP1892" s="7"/>
      <c r="BQ1892" s="7"/>
      <c r="BR1892" s="7"/>
      <c r="BS1892" s="7"/>
      <c r="BT1892" s="7"/>
      <c r="BU1892" s="7"/>
      <c r="BV1892" s="7"/>
      <c r="BW1892" s="7"/>
      <c r="BX1892" s="7"/>
      <c r="BY1892" s="7"/>
      <c r="BZ1892" s="7"/>
      <c r="CA1892" s="7"/>
      <c r="CB1892" s="7"/>
      <c r="CC1892" s="7"/>
      <c r="CD1892" s="7"/>
      <c r="CE1892" s="7"/>
      <c r="CF1892" s="7"/>
      <c r="CG1892" s="7"/>
      <c r="CH1892" s="7"/>
      <c r="CI1892" s="7"/>
      <c r="CJ1892" s="7"/>
      <c r="CK1892" s="7"/>
      <c r="CL1892" s="7"/>
      <c r="CM1892" s="7"/>
      <c r="CN1892" s="7"/>
      <c r="CO1892" s="7"/>
      <c r="CP1892" s="7"/>
      <c r="CQ1892" s="7"/>
      <c r="CR1892" s="7"/>
      <c r="CS1892" s="7"/>
      <c r="CT1892" s="7"/>
      <c r="CU1892" s="7"/>
      <c r="CV1892" s="7"/>
      <c r="CW1892" s="7"/>
      <c r="CX1892" s="7"/>
      <c r="CY1892" s="7"/>
      <c r="CZ1892" s="7"/>
      <c r="DA1892" s="7"/>
      <c r="DB1892" s="7"/>
      <c r="DC1892" s="7"/>
      <c r="DD1892" s="7"/>
      <c r="DE1892" s="7"/>
      <c r="DF1892" s="7"/>
      <c r="DG1892" s="7"/>
      <c r="DH1892" s="7"/>
      <c r="DI1892" s="7"/>
      <c r="DJ1892" s="7"/>
      <c r="DK1892" s="7"/>
      <c r="DL1892" s="7"/>
      <c r="DM1892" s="7"/>
      <c r="DN1892" s="7"/>
      <c r="DO1892" s="7"/>
      <c r="DP1892" s="7"/>
      <c r="DQ1892" s="7"/>
      <c r="DR1892" s="7"/>
      <c r="DS1892" s="7"/>
      <c r="DT1892" s="7"/>
      <c r="DU1892" s="7"/>
      <c r="DV1892" s="7"/>
      <c r="DW1892" s="7"/>
      <c r="DX1892" s="7"/>
      <c r="DY1892" s="7"/>
      <c r="DZ1892" s="7"/>
      <c r="EA1892" s="7"/>
      <c r="EB1892" s="7"/>
      <c r="EC1892" s="7"/>
      <c r="ED1892" s="7"/>
      <c r="EE1892" s="7"/>
      <c r="EF1892" s="7"/>
      <c r="EG1892" s="7"/>
      <c r="EH1892" s="7"/>
      <c r="EI1892" s="7"/>
      <c r="EJ1892" s="7"/>
      <c r="EK1892" s="7"/>
      <c r="EL1892" s="7"/>
      <c r="EM1892" s="7"/>
      <c r="EN1892" s="7"/>
      <c r="EO1892" s="7"/>
      <c r="EP1892" s="7"/>
      <c r="EQ1892" s="7"/>
      <c r="ER1892" s="7"/>
      <c r="ES1892" s="7"/>
      <c r="ET1892" s="7"/>
      <c r="EU1892" s="7"/>
      <c r="EV1892" s="7"/>
      <c r="EW1892" s="7"/>
      <c r="EX1892" s="7"/>
      <c r="EY1892" s="7"/>
      <c r="EZ1892" s="7"/>
      <c r="FA1892" s="7"/>
      <c r="FB1892" s="7"/>
      <c r="FC1892" s="7"/>
      <c r="FD1892" s="7"/>
      <c r="FE1892" s="7"/>
      <c r="FF1892" s="7"/>
      <c r="FG1892" s="7"/>
      <c r="FH1892" s="7"/>
      <c r="FI1892" s="7"/>
      <c r="FJ1892" s="7"/>
      <c r="FK1892" s="7"/>
      <c r="FL1892" s="7"/>
      <c r="FM1892" s="7"/>
      <c r="FN1892" s="7"/>
      <c r="FO1892" s="7"/>
      <c r="FP1892" s="7"/>
      <c r="FQ1892" s="7"/>
      <c r="FR1892" s="7"/>
      <c r="FS1892" s="7"/>
      <c r="FT1892" s="7"/>
      <c r="FU1892" s="7"/>
      <c r="FV1892" s="7"/>
      <c r="FW1892" s="7"/>
      <c r="FX1892" s="7"/>
      <c r="FY1892" s="7"/>
      <c r="FZ1892" s="7"/>
      <c r="GA1892" s="7"/>
      <c r="GB1892" s="7"/>
      <c r="GC1892" s="7"/>
      <c r="GD1892" s="7"/>
      <c r="GE1892" s="7"/>
      <c r="GF1892" s="7"/>
      <c r="GG1892" s="7"/>
      <c r="GH1892" s="7"/>
      <c r="GI1892" s="7"/>
      <c r="GJ1892" s="7"/>
      <c r="GK1892" s="7"/>
      <c r="GL1892" s="7"/>
      <c r="GM1892" s="7"/>
      <c r="GN1892" s="7"/>
      <c r="GO1892" s="7"/>
      <c r="GP1892" s="7"/>
      <c r="GQ1892" s="7"/>
      <c r="GR1892" s="7"/>
      <c r="GS1892" s="7"/>
      <c r="GT1892" s="7"/>
      <c r="GU1892" s="7"/>
      <c r="GV1892" s="7"/>
      <c r="GW1892" s="7"/>
      <c r="GX1892" s="7"/>
      <c r="GY1892" s="7"/>
      <c r="GZ1892" s="7"/>
      <c r="HA1892" s="7"/>
      <c r="HB1892" s="7"/>
      <c r="HC1892" s="7"/>
      <c r="HD1892" s="7"/>
      <c r="HE1892" s="7"/>
      <c r="HF1892" s="7"/>
      <c r="HG1892" s="7"/>
      <c r="HH1892" s="7"/>
      <c r="HI1892" s="7"/>
      <c r="HJ1892" s="7"/>
      <c r="HK1892" s="7"/>
      <c r="HL1892" s="7"/>
      <c r="HM1892" s="7"/>
      <c r="HN1892" s="7"/>
      <c r="HO1892" s="7"/>
      <c r="HP1892" s="7"/>
      <c r="HQ1892" s="7"/>
      <c r="HR1892" s="7"/>
      <c r="HS1892" s="7"/>
      <c r="HT1892" s="7"/>
      <c r="HU1892" s="7"/>
      <c r="HV1892" s="7"/>
      <c r="HW1892" s="7"/>
      <c r="HX1892" s="7"/>
      <c r="HY1892" s="7"/>
      <c r="HZ1892" s="7"/>
      <c r="IA1892" s="7"/>
      <c r="IB1892" s="7"/>
      <c r="IC1892" s="7"/>
      <c r="ID1892" s="7"/>
      <c r="IE1892" s="7"/>
      <c r="IF1892" s="7"/>
      <c r="IG1892" s="7"/>
      <c r="IH1892" s="7"/>
      <c r="II1892" s="7"/>
      <c r="IJ1892" s="7"/>
      <c r="IK1892" s="7"/>
      <c r="IL1892" s="7"/>
      <c r="IM1892" s="7"/>
      <c r="IN1892" s="7"/>
      <c r="IO1892" s="7"/>
      <c r="IP1892" s="7"/>
      <c r="IQ1892" s="7"/>
      <c r="IR1892" s="7"/>
      <c r="IS1892" s="7"/>
      <c r="IT1892" s="7"/>
      <c r="IU1892" s="7"/>
      <c r="IV1892" s="7"/>
      <c r="IW1892" s="7"/>
      <c r="IX1892" s="7"/>
      <c r="IY1892" s="7"/>
      <c r="IZ1892" s="7"/>
      <c r="JA1892" s="7"/>
      <c r="JB1892" s="7"/>
      <c r="JC1892" s="7"/>
      <c r="JD1892" s="7"/>
      <c r="JE1892" s="7"/>
      <c r="JF1892" s="7"/>
      <c r="JG1892" s="7"/>
      <c r="JH1892" s="7"/>
      <c r="JI1892" s="7"/>
      <c r="JJ1892" s="7"/>
      <c r="JK1892" s="7"/>
      <c r="JL1892" s="7"/>
      <c r="JM1892" s="7"/>
      <c r="JN1892" s="7"/>
      <c r="JO1892" s="7"/>
      <c r="JP1892" s="7"/>
      <c r="JQ1892" s="7"/>
      <c r="JR1892" s="7"/>
      <c r="JS1892" s="7"/>
      <c r="JT1892" s="7"/>
    </row>
    <row r="1893" spans="1:280" x14ac:dyDescent="0.25">
      <c r="A1893" s="7"/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/>
      <c r="AD1893" s="7"/>
      <c r="AE1893" s="7"/>
      <c r="AF1893" s="7"/>
      <c r="AG1893" s="7"/>
      <c r="AH1893" s="7"/>
      <c r="AI1893" s="7"/>
      <c r="AJ1893" s="7"/>
      <c r="AK1893" s="7"/>
      <c r="AL1893" s="7"/>
      <c r="AM1893" s="7"/>
      <c r="AN1893" s="7"/>
      <c r="AO1893" s="7"/>
      <c r="AP1893" s="7"/>
      <c r="AQ1893" s="7"/>
      <c r="AR1893" s="7"/>
      <c r="AS1893" s="7"/>
      <c r="AT1893" s="7"/>
      <c r="AU1893" s="7"/>
      <c r="AV1893" s="7"/>
      <c r="AW1893" s="7"/>
      <c r="AX1893" s="7"/>
      <c r="AY1893" s="7"/>
      <c r="AZ1893" s="7"/>
      <c r="BA1893" s="7"/>
      <c r="BB1893" s="7"/>
      <c r="BC1893" s="7"/>
      <c r="BD1893" s="7"/>
      <c r="BE1893" s="7"/>
      <c r="BF1893" s="7"/>
      <c r="BG1893" s="7"/>
      <c r="BH1893" s="7"/>
      <c r="BI1893" s="7"/>
      <c r="BJ1893" s="7"/>
      <c r="BK1893" s="7"/>
      <c r="BL1893" s="7"/>
      <c r="BM1893" s="7"/>
      <c r="BN1893" s="7"/>
      <c r="BO1893" s="7"/>
      <c r="BP1893" s="7"/>
      <c r="BQ1893" s="7"/>
      <c r="BR1893" s="7"/>
      <c r="BS1893" s="7"/>
      <c r="BT1893" s="7"/>
      <c r="BU1893" s="7"/>
      <c r="BV1893" s="7"/>
      <c r="BW1893" s="7"/>
      <c r="BX1893" s="7"/>
      <c r="BY1893" s="7"/>
      <c r="BZ1893" s="7"/>
      <c r="CA1893" s="7"/>
      <c r="CB1893" s="7"/>
      <c r="CC1893" s="7"/>
      <c r="CD1893" s="7"/>
      <c r="CE1893" s="7"/>
      <c r="CF1893" s="7"/>
      <c r="CG1893" s="7"/>
      <c r="CH1893" s="7"/>
      <c r="CI1893" s="7"/>
      <c r="CJ1893" s="7"/>
      <c r="CK1893" s="7"/>
      <c r="CL1893" s="7"/>
      <c r="CM1893" s="7"/>
      <c r="CN1893" s="7"/>
      <c r="CO1893" s="7"/>
      <c r="CP1893" s="7"/>
      <c r="CQ1893" s="7"/>
      <c r="CR1893" s="7"/>
      <c r="CS1893" s="7"/>
      <c r="CT1893" s="7"/>
      <c r="CU1893" s="7"/>
      <c r="CV1893" s="7"/>
      <c r="CW1893" s="7"/>
      <c r="CX1893" s="7"/>
      <c r="CY1893" s="7"/>
      <c r="CZ1893" s="7"/>
      <c r="DA1893" s="7"/>
      <c r="DB1893" s="7"/>
      <c r="DC1893" s="7"/>
      <c r="DD1893" s="7"/>
      <c r="DE1893" s="7"/>
      <c r="DF1893" s="7"/>
      <c r="DG1893" s="7"/>
      <c r="DH1893" s="7"/>
      <c r="DI1893" s="7"/>
      <c r="DJ1893" s="7"/>
      <c r="DK1893" s="7"/>
      <c r="DL1893" s="7"/>
      <c r="DM1893" s="7"/>
      <c r="DN1893" s="7"/>
      <c r="DO1893" s="7"/>
      <c r="DP1893" s="7"/>
      <c r="DQ1893" s="7"/>
      <c r="DR1893" s="7"/>
      <c r="DS1893" s="7"/>
      <c r="DT1893" s="7"/>
      <c r="DU1893" s="7"/>
      <c r="DV1893" s="7"/>
      <c r="DW1893" s="7"/>
      <c r="DX1893" s="7"/>
      <c r="DY1893" s="7"/>
      <c r="DZ1893" s="7"/>
      <c r="EA1893" s="7"/>
      <c r="EB1893" s="7"/>
      <c r="EC1893" s="7"/>
      <c r="ED1893" s="7"/>
      <c r="EE1893" s="7"/>
      <c r="EF1893" s="7"/>
      <c r="EG1893" s="7"/>
      <c r="EH1893" s="7"/>
      <c r="EI1893" s="7"/>
      <c r="EJ1893" s="7"/>
      <c r="EK1893" s="7"/>
      <c r="EL1893" s="7"/>
      <c r="EM1893" s="7"/>
      <c r="EN1893" s="7"/>
      <c r="EO1893" s="7"/>
      <c r="EP1893" s="7"/>
      <c r="EQ1893" s="7"/>
      <c r="ER1893" s="7"/>
      <c r="ES1893" s="7"/>
      <c r="ET1893" s="7"/>
      <c r="EU1893" s="7"/>
      <c r="EV1893" s="7"/>
      <c r="EW1893" s="7"/>
      <c r="EX1893" s="7"/>
      <c r="EY1893" s="7"/>
      <c r="EZ1893" s="7"/>
      <c r="FA1893" s="7"/>
      <c r="FB1893" s="7"/>
      <c r="FC1893" s="7"/>
      <c r="FD1893" s="7"/>
      <c r="FE1893" s="7"/>
      <c r="FF1893" s="7"/>
      <c r="FG1893" s="7"/>
      <c r="FH1893" s="7"/>
      <c r="FI1893" s="7"/>
      <c r="FJ1893" s="7"/>
      <c r="FK1893" s="7"/>
      <c r="FL1893" s="7"/>
      <c r="FM1893" s="7"/>
      <c r="FN1893" s="7"/>
      <c r="FO1893" s="7"/>
      <c r="FP1893" s="7"/>
      <c r="FQ1893" s="7"/>
      <c r="FR1893" s="7"/>
      <c r="FS1893" s="7"/>
      <c r="FT1893" s="7"/>
      <c r="FU1893" s="7"/>
      <c r="FV1893" s="7"/>
      <c r="FW1893" s="7"/>
      <c r="FX1893" s="7"/>
      <c r="FY1893" s="7"/>
      <c r="FZ1893" s="7"/>
      <c r="GA1893" s="7"/>
      <c r="GB1893" s="7"/>
      <c r="GC1893" s="7"/>
      <c r="GD1893" s="7"/>
      <c r="GE1893" s="7"/>
      <c r="GF1893" s="7"/>
      <c r="GG1893" s="7"/>
      <c r="GH1893" s="7"/>
      <c r="GI1893" s="7"/>
      <c r="GJ1893" s="7"/>
      <c r="GK1893" s="7"/>
      <c r="GL1893" s="7"/>
      <c r="GM1893" s="7"/>
      <c r="GN1893" s="7"/>
      <c r="GO1893" s="7"/>
      <c r="GP1893" s="7"/>
      <c r="GQ1893" s="7"/>
      <c r="GR1893" s="7"/>
      <c r="GS1893" s="7"/>
      <c r="GT1893" s="7"/>
      <c r="GU1893" s="7"/>
      <c r="GV1893" s="7"/>
      <c r="GW1893" s="7"/>
      <c r="GX1893" s="7"/>
      <c r="GY1893" s="7"/>
      <c r="GZ1893" s="7"/>
      <c r="HA1893" s="7"/>
      <c r="HB1893" s="7"/>
      <c r="HC1893" s="7"/>
      <c r="HD1893" s="7"/>
      <c r="HE1893" s="7"/>
      <c r="HF1893" s="7"/>
      <c r="HG1893" s="7"/>
      <c r="HH1893" s="7"/>
      <c r="HI1893" s="7"/>
      <c r="HJ1893" s="7"/>
      <c r="HK1893" s="7"/>
      <c r="HL1893" s="7"/>
      <c r="HM1893" s="7"/>
      <c r="HN1893" s="7"/>
      <c r="HO1893" s="7"/>
      <c r="HP1893" s="7"/>
      <c r="HQ1893" s="7"/>
      <c r="HR1893" s="7"/>
      <c r="HS1893" s="7"/>
      <c r="HT1893" s="7"/>
      <c r="HU1893" s="7"/>
      <c r="HV1893" s="7"/>
      <c r="HW1893" s="7"/>
      <c r="HX1893" s="7"/>
      <c r="HY1893" s="7"/>
      <c r="HZ1893" s="7"/>
      <c r="IA1893" s="7"/>
      <c r="IB1893" s="7"/>
      <c r="IC1893" s="7"/>
      <c r="ID1893" s="7"/>
      <c r="IE1893" s="7"/>
      <c r="IF1893" s="7"/>
      <c r="IG1893" s="7"/>
      <c r="IH1893" s="7"/>
      <c r="II1893" s="7"/>
      <c r="IJ1893" s="7"/>
      <c r="IK1893" s="7"/>
      <c r="IL1893" s="7"/>
      <c r="IM1893" s="7"/>
      <c r="IN1893" s="7"/>
      <c r="IO1893" s="7"/>
      <c r="IP1893" s="7"/>
      <c r="IQ1893" s="7"/>
      <c r="IR1893" s="7"/>
      <c r="IS1893" s="7"/>
      <c r="IT1893" s="7"/>
      <c r="IU1893" s="7"/>
      <c r="IV1893" s="7"/>
      <c r="IW1893" s="7"/>
      <c r="IX1893" s="7"/>
      <c r="IY1893" s="7"/>
      <c r="IZ1893" s="7"/>
      <c r="JA1893" s="7"/>
      <c r="JB1893" s="7"/>
      <c r="JC1893" s="7"/>
      <c r="JD1893" s="7"/>
      <c r="JE1893" s="7"/>
      <c r="JF1893" s="7"/>
      <c r="JG1893" s="7"/>
      <c r="JH1893" s="7"/>
      <c r="JI1893" s="7"/>
      <c r="JJ1893" s="7"/>
      <c r="JK1893" s="7"/>
      <c r="JL1893" s="7"/>
      <c r="JM1893" s="7"/>
      <c r="JN1893" s="7"/>
      <c r="JO1893" s="7"/>
      <c r="JP1893" s="7"/>
      <c r="JQ1893" s="7"/>
      <c r="JR1893" s="7"/>
      <c r="JS1893" s="7"/>
      <c r="JT1893" s="7"/>
    </row>
    <row r="1894" spans="1:280" x14ac:dyDescent="0.25">
      <c r="A1894" s="7"/>
      <c r="B1894" s="7"/>
      <c r="C1894" s="7"/>
      <c r="D1894" s="7"/>
      <c r="E1894" s="7"/>
      <c r="F1894" s="7"/>
      <c r="G1894" s="7"/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  <c r="AA1894" s="7"/>
      <c r="AB1894" s="7"/>
      <c r="AC1894" s="7"/>
      <c r="AD1894" s="7"/>
      <c r="AE1894" s="7"/>
      <c r="AF1894" s="7"/>
      <c r="AG1894" s="7"/>
      <c r="AH1894" s="7"/>
      <c r="AI1894" s="7"/>
      <c r="AJ1894" s="7"/>
      <c r="AK1894" s="7"/>
      <c r="AL1894" s="7"/>
      <c r="AM1894" s="7"/>
      <c r="AN1894" s="7"/>
      <c r="AO1894" s="7"/>
      <c r="AP1894" s="7"/>
      <c r="AQ1894" s="7"/>
      <c r="AR1894" s="7"/>
      <c r="AS1894" s="7"/>
      <c r="AT1894" s="7"/>
      <c r="AU1894" s="7"/>
      <c r="AV1894" s="7"/>
      <c r="AW1894" s="7"/>
      <c r="AX1894" s="7"/>
      <c r="AY1894" s="7"/>
      <c r="AZ1894" s="7"/>
      <c r="BA1894" s="7"/>
      <c r="BB1894" s="7"/>
      <c r="BC1894" s="7"/>
      <c r="BD1894" s="7"/>
      <c r="BE1894" s="7"/>
      <c r="BF1894" s="7"/>
      <c r="BG1894" s="7"/>
      <c r="BH1894" s="7"/>
      <c r="BI1894" s="7"/>
      <c r="BJ1894" s="7"/>
      <c r="BK1894" s="7"/>
      <c r="BL1894" s="7"/>
      <c r="BM1894" s="7"/>
      <c r="BN1894" s="7"/>
      <c r="BO1894" s="7"/>
      <c r="BP1894" s="7"/>
      <c r="BQ1894" s="7"/>
      <c r="BR1894" s="7"/>
      <c r="BS1894" s="7"/>
      <c r="BT1894" s="7"/>
      <c r="BU1894" s="7"/>
      <c r="BV1894" s="7"/>
      <c r="BW1894" s="7"/>
      <c r="BX1894" s="7"/>
      <c r="BY1894" s="7"/>
      <c r="BZ1894" s="7"/>
      <c r="CA1894" s="7"/>
      <c r="CB1894" s="7"/>
      <c r="CC1894" s="7"/>
      <c r="CD1894" s="7"/>
      <c r="CE1894" s="7"/>
      <c r="CF1894" s="7"/>
      <c r="CG1894" s="7"/>
      <c r="CH1894" s="7"/>
      <c r="CI1894" s="7"/>
      <c r="CJ1894" s="7"/>
      <c r="CK1894" s="7"/>
      <c r="CL1894" s="7"/>
      <c r="CM1894" s="7"/>
      <c r="CN1894" s="7"/>
      <c r="CO1894" s="7"/>
      <c r="CP1894" s="7"/>
      <c r="CQ1894" s="7"/>
      <c r="CR1894" s="7"/>
      <c r="CS1894" s="7"/>
      <c r="CT1894" s="7"/>
      <c r="CU1894" s="7"/>
      <c r="CV1894" s="7"/>
      <c r="CW1894" s="7"/>
      <c r="CX1894" s="7"/>
      <c r="CY1894" s="7"/>
      <c r="CZ1894" s="7"/>
      <c r="DA1894" s="7"/>
      <c r="DB1894" s="7"/>
      <c r="DC1894" s="7"/>
      <c r="DD1894" s="7"/>
      <c r="DE1894" s="7"/>
      <c r="DF1894" s="7"/>
      <c r="DG1894" s="7"/>
      <c r="DH1894" s="7"/>
      <c r="DI1894" s="7"/>
      <c r="DJ1894" s="7"/>
      <c r="DK1894" s="7"/>
      <c r="DL1894" s="7"/>
      <c r="DM1894" s="7"/>
      <c r="DN1894" s="7"/>
      <c r="DO1894" s="7"/>
      <c r="DP1894" s="7"/>
      <c r="DQ1894" s="7"/>
      <c r="DR1894" s="7"/>
      <c r="DS1894" s="7"/>
      <c r="DT1894" s="7"/>
      <c r="DU1894" s="7"/>
      <c r="DV1894" s="7"/>
      <c r="DW1894" s="7"/>
      <c r="DX1894" s="7"/>
      <c r="DY1894" s="7"/>
      <c r="DZ1894" s="7"/>
      <c r="EA1894" s="7"/>
      <c r="EB1894" s="7"/>
      <c r="EC1894" s="7"/>
      <c r="ED1894" s="7"/>
      <c r="EE1894" s="7"/>
      <c r="EF1894" s="7"/>
      <c r="EG1894" s="7"/>
      <c r="EH1894" s="7"/>
      <c r="EI1894" s="7"/>
      <c r="EJ1894" s="7"/>
      <c r="EK1894" s="7"/>
      <c r="EL1894" s="7"/>
      <c r="EM1894" s="7"/>
      <c r="EN1894" s="7"/>
      <c r="EO1894" s="7"/>
      <c r="EP1894" s="7"/>
      <c r="EQ1894" s="7"/>
      <c r="ER1894" s="7"/>
      <c r="ES1894" s="7"/>
      <c r="ET1894" s="7"/>
      <c r="EU1894" s="7"/>
      <c r="EV1894" s="7"/>
      <c r="EW1894" s="7"/>
      <c r="EX1894" s="7"/>
      <c r="EY1894" s="7"/>
      <c r="EZ1894" s="7"/>
      <c r="FA1894" s="7"/>
      <c r="FB1894" s="7"/>
      <c r="FC1894" s="7"/>
      <c r="FD1894" s="7"/>
      <c r="FE1894" s="7"/>
      <c r="FF1894" s="7"/>
      <c r="FG1894" s="7"/>
      <c r="FH1894" s="7"/>
      <c r="FI1894" s="7"/>
      <c r="FJ1894" s="7"/>
      <c r="FK1894" s="7"/>
      <c r="FL1894" s="7"/>
      <c r="FM1894" s="7"/>
      <c r="FN1894" s="7"/>
      <c r="FO1894" s="7"/>
      <c r="FP1894" s="7"/>
      <c r="FQ1894" s="7"/>
      <c r="FR1894" s="7"/>
      <c r="FS1894" s="7"/>
      <c r="FT1894" s="7"/>
      <c r="FU1894" s="7"/>
      <c r="FV1894" s="7"/>
      <c r="FW1894" s="7"/>
      <c r="FX1894" s="7"/>
      <c r="FY1894" s="7"/>
      <c r="FZ1894" s="7"/>
      <c r="GA1894" s="7"/>
      <c r="GB1894" s="7"/>
      <c r="GC1894" s="7"/>
      <c r="GD1894" s="7"/>
      <c r="GE1894" s="7"/>
      <c r="GF1894" s="7"/>
      <c r="GG1894" s="7"/>
      <c r="GH1894" s="7"/>
      <c r="GI1894" s="7"/>
      <c r="GJ1894" s="7"/>
      <c r="GK1894" s="7"/>
      <c r="GL1894" s="7"/>
      <c r="GM1894" s="7"/>
      <c r="GN1894" s="7"/>
      <c r="GO1894" s="7"/>
      <c r="GP1894" s="7"/>
      <c r="GQ1894" s="7"/>
      <c r="GR1894" s="7"/>
      <c r="GS1894" s="7"/>
      <c r="GT1894" s="7"/>
      <c r="GU1894" s="7"/>
      <c r="GV1894" s="7"/>
      <c r="GW1894" s="7"/>
      <c r="GX1894" s="7"/>
      <c r="GY1894" s="7"/>
      <c r="GZ1894" s="7"/>
      <c r="HA1894" s="7"/>
      <c r="HB1894" s="7"/>
      <c r="HC1894" s="7"/>
      <c r="HD1894" s="7"/>
      <c r="HE1894" s="7"/>
      <c r="HF1894" s="7"/>
      <c r="HG1894" s="7"/>
      <c r="HH1894" s="7"/>
      <c r="HI1894" s="7"/>
      <c r="HJ1894" s="7"/>
      <c r="HK1894" s="7"/>
      <c r="HL1894" s="7"/>
      <c r="HM1894" s="7"/>
      <c r="HN1894" s="7"/>
      <c r="HO1894" s="7"/>
      <c r="HP1894" s="7"/>
      <c r="HQ1894" s="7"/>
      <c r="HR1894" s="7"/>
      <c r="HS1894" s="7"/>
      <c r="HT1894" s="7"/>
      <c r="HU1894" s="7"/>
      <c r="HV1894" s="7"/>
      <c r="HW1894" s="7"/>
      <c r="HX1894" s="7"/>
      <c r="HY1894" s="7"/>
      <c r="HZ1894" s="7"/>
      <c r="IA1894" s="7"/>
      <c r="IB1894" s="7"/>
      <c r="IC1894" s="7"/>
      <c r="ID1894" s="7"/>
      <c r="IE1894" s="7"/>
      <c r="IF1894" s="7"/>
      <c r="IG1894" s="7"/>
      <c r="IH1894" s="7"/>
      <c r="II1894" s="7"/>
      <c r="IJ1894" s="7"/>
      <c r="IK1894" s="7"/>
      <c r="IL1894" s="7"/>
      <c r="IM1894" s="7"/>
      <c r="IN1894" s="7"/>
      <c r="IO1894" s="7"/>
      <c r="IP1894" s="7"/>
      <c r="IQ1894" s="7"/>
      <c r="IR1894" s="7"/>
      <c r="IS1894" s="7"/>
      <c r="IT1894" s="7"/>
      <c r="IU1894" s="7"/>
      <c r="IV1894" s="7"/>
      <c r="IW1894" s="7"/>
      <c r="IX1894" s="7"/>
      <c r="IY1894" s="7"/>
      <c r="IZ1894" s="7"/>
      <c r="JA1894" s="7"/>
      <c r="JB1894" s="7"/>
      <c r="JC1894" s="7"/>
      <c r="JD1894" s="7"/>
      <c r="JE1894" s="7"/>
      <c r="JF1894" s="7"/>
      <c r="JG1894" s="7"/>
      <c r="JH1894" s="7"/>
      <c r="JI1894" s="7"/>
      <c r="JJ1894" s="7"/>
      <c r="JK1894" s="7"/>
      <c r="JL1894" s="7"/>
      <c r="JM1894" s="7"/>
      <c r="JN1894" s="7"/>
      <c r="JO1894" s="7"/>
      <c r="JP1894" s="7"/>
      <c r="JQ1894" s="7"/>
      <c r="JR1894" s="7"/>
      <c r="JS1894" s="7"/>
      <c r="JT1894" s="7"/>
    </row>
    <row r="1895" spans="1:280" x14ac:dyDescent="0.25">
      <c r="A1895" s="7"/>
      <c r="B1895" s="7"/>
      <c r="C1895" s="7"/>
      <c r="D1895" s="7"/>
      <c r="E1895" s="7"/>
      <c r="F1895" s="7"/>
      <c r="G1895" s="7"/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  <c r="AA1895" s="7"/>
      <c r="AB1895" s="7"/>
      <c r="AC1895" s="7"/>
      <c r="AD1895" s="7"/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7"/>
      <c r="AQ1895" s="7"/>
      <c r="AR1895" s="7"/>
      <c r="AS1895" s="7"/>
      <c r="AT1895" s="7"/>
      <c r="AU1895" s="7"/>
      <c r="AV1895" s="7"/>
      <c r="AW1895" s="7"/>
      <c r="AX1895" s="7"/>
      <c r="AY1895" s="7"/>
      <c r="AZ1895" s="7"/>
      <c r="BA1895" s="7"/>
      <c r="BB1895" s="7"/>
      <c r="BC1895" s="7"/>
      <c r="BD1895" s="7"/>
      <c r="BE1895" s="7"/>
      <c r="BF1895" s="7"/>
      <c r="BG1895" s="7"/>
      <c r="BH1895" s="7"/>
      <c r="BI1895" s="7"/>
      <c r="BJ1895" s="7"/>
      <c r="BK1895" s="7"/>
      <c r="BL1895" s="7"/>
      <c r="BM1895" s="7"/>
      <c r="BN1895" s="7"/>
      <c r="BO1895" s="7"/>
      <c r="BP1895" s="7"/>
      <c r="BQ1895" s="7"/>
      <c r="BR1895" s="7"/>
      <c r="BS1895" s="7"/>
      <c r="BT1895" s="7"/>
      <c r="BU1895" s="7"/>
      <c r="BV1895" s="7"/>
      <c r="BW1895" s="7"/>
      <c r="BX1895" s="7"/>
      <c r="BY1895" s="7"/>
      <c r="BZ1895" s="7"/>
      <c r="CA1895" s="7"/>
      <c r="CB1895" s="7"/>
      <c r="CC1895" s="7"/>
      <c r="CD1895" s="7"/>
      <c r="CE1895" s="7"/>
      <c r="CF1895" s="7"/>
      <c r="CG1895" s="7"/>
      <c r="CH1895" s="7"/>
      <c r="CI1895" s="7"/>
      <c r="CJ1895" s="7"/>
      <c r="CK1895" s="7"/>
      <c r="CL1895" s="7"/>
      <c r="CM1895" s="7"/>
      <c r="CN1895" s="7"/>
      <c r="CO1895" s="7"/>
      <c r="CP1895" s="7"/>
      <c r="CQ1895" s="7"/>
      <c r="CR1895" s="7"/>
      <c r="CS1895" s="7"/>
      <c r="CT1895" s="7"/>
      <c r="CU1895" s="7"/>
      <c r="CV1895" s="7"/>
      <c r="CW1895" s="7"/>
      <c r="CX1895" s="7"/>
      <c r="CY1895" s="7"/>
      <c r="CZ1895" s="7"/>
      <c r="DA1895" s="7"/>
      <c r="DB1895" s="7"/>
      <c r="DC1895" s="7"/>
      <c r="DD1895" s="7"/>
      <c r="DE1895" s="7"/>
      <c r="DF1895" s="7"/>
      <c r="DG1895" s="7"/>
      <c r="DH1895" s="7"/>
      <c r="DI1895" s="7"/>
      <c r="DJ1895" s="7"/>
      <c r="DK1895" s="7"/>
      <c r="DL1895" s="7"/>
      <c r="DM1895" s="7"/>
      <c r="DN1895" s="7"/>
      <c r="DO1895" s="7"/>
      <c r="DP1895" s="7"/>
      <c r="DQ1895" s="7"/>
      <c r="DR1895" s="7"/>
      <c r="DS1895" s="7"/>
      <c r="DT1895" s="7"/>
      <c r="DU1895" s="7"/>
      <c r="DV1895" s="7"/>
      <c r="DW1895" s="7"/>
      <c r="DX1895" s="7"/>
      <c r="DY1895" s="7"/>
      <c r="DZ1895" s="7"/>
      <c r="EA1895" s="7"/>
      <c r="EB1895" s="7"/>
      <c r="EC1895" s="7"/>
      <c r="ED1895" s="7"/>
      <c r="EE1895" s="7"/>
      <c r="EF1895" s="7"/>
      <c r="EG1895" s="7"/>
      <c r="EH1895" s="7"/>
      <c r="EI1895" s="7"/>
      <c r="EJ1895" s="7"/>
      <c r="EK1895" s="7"/>
      <c r="EL1895" s="7"/>
      <c r="EM1895" s="7"/>
      <c r="EN1895" s="7"/>
      <c r="EO1895" s="7"/>
      <c r="EP1895" s="7"/>
      <c r="EQ1895" s="7"/>
      <c r="ER1895" s="7"/>
      <c r="ES1895" s="7"/>
      <c r="ET1895" s="7"/>
      <c r="EU1895" s="7"/>
      <c r="EV1895" s="7"/>
      <c r="EW1895" s="7"/>
      <c r="EX1895" s="7"/>
      <c r="EY1895" s="7"/>
      <c r="EZ1895" s="7"/>
      <c r="FA1895" s="7"/>
      <c r="FB1895" s="7"/>
      <c r="FC1895" s="7"/>
      <c r="FD1895" s="7"/>
      <c r="FE1895" s="7"/>
      <c r="FF1895" s="7"/>
      <c r="FG1895" s="7"/>
      <c r="FH1895" s="7"/>
      <c r="FI1895" s="7"/>
      <c r="FJ1895" s="7"/>
      <c r="FK1895" s="7"/>
      <c r="FL1895" s="7"/>
      <c r="FM1895" s="7"/>
      <c r="FN1895" s="7"/>
      <c r="FO1895" s="7"/>
      <c r="FP1895" s="7"/>
      <c r="FQ1895" s="7"/>
      <c r="FR1895" s="7"/>
      <c r="FS1895" s="7"/>
      <c r="FT1895" s="7"/>
      <c r="FU1895" s="7"/>
      <c r="FV1895" s="7"/>
      <c r="FW1895" s="7"/>
      <c r="FX1895" s="7"/>
      <c r="FY1895" s="7"/>
      <c r="FZ1895" s="7"/>
      <c r="GA1895" s="7"/>
      <c r="GB1895" s="7"/>
      <c r="GC1895" s="7"/>
      <c r="GD1895" s="7"/>
      <c r="GE1895" s="7"/>
      <c r="GF1895" s="7"/>
      <c r="GG1895" s="7"/>
      <c r="GH1895" s="7"/>
      <c r="GI1895" s="7"/>
      <c r="GJ1895" s="7"/>
      <c r="GK1895" s="7"/>
      <c r="GL1895" s="7"/>
      <c r="GM1895" s="7"/>
      <c r="GN1895" s="7"/>
      <c r="GO1895" s="7"/>
      <c r="GP1895" s="7"/>
      <c r="GQ1895" s="7"/>
      <c r="GR1895" s="7"/>
      <c r="GS1895" s="7"/>
      <c r="GT1895" s="7"/>
      <c r="GU1895" s="7"/>
      <c r="GV1895" s="7"/>
      <c r="GW1895" s="7"/>
      <c r="GX1895" s="7"/>
      <c r="GY1895" s="7"/>
      <c r="GZ1895" s="7"/>
      <c r="HA1895" s="7"/>
      <c r="HB1895" s="7"/>
      <c r="HC1895" s="7"/>
      <c r="HD1895" s="7"/>
      <c r="HE1895" s="7"/>
      <c r="HF1895" s="7"/>
      <c r="HG1895" s="7"/>
      <c r="HH1895" s="7"/>
      <c r="HI1895" s="7"/>
      <c r="HJ1895" s="7"/>
      <c r="HK1895" s="7"/>
      <c r="HL1895" s="7"/>
      <c r="HM1895" s="7"/>
      <c r="HN1895" s="7"/>
      <c r="HO1895" s="7"/>
      <c r="HP1895" s="7"/>
      <c r="HQ1895" s="7"/>
      <c r="HR1895" s="7"/>
      <c r="HS1895" s="7"/>
      <c r="HT1895" s="7"/>
      <c r="HU1895" s="7"/>
      <c r="HV1895" s="7"/>
      <c r="HW1895" s="7"/>
      <c r="HX1895" s="7"/>
      <c r="HY1895" s="7"/>
      <c r="HZ1895" s="7"/>
      <c r="IA1895" s="7"/>
      <c r="IB1895" s="7"/>
      <c r="IC1895" s="7"/>
      <c r="ID1895" s="7"/>
      <c r="IE1895" s="7"/>
      <c r="IF1895" s="7"/>
      <c r="IG1895" s="7"/>
      <c r="IH1895" s="7"/>
      <c r="II1895" s="7"/>
      <c r="IJ1895" s="7"/>
      <c r="IK1895" s="7"/>
      <c r="IL1895" s="7"/>
      <c r="IM1895" s="7"/>
      <c r="IN1895" s="7"/>
      <c r="IO1895" s="7"/>
      <c r="IP1895" s="7"/>
      <c r="IQ1895" s="7"/>
      <c r="IR1895" s="7"/>
      <c r="IS1895" s="7"/>
      <c r="IT1895" s="7"/>
      <c r="IU1895" s="7"/>
      <c r="IV1895" s="7"/>
      <c r="IW1895" s="7"/>
      <c r="IX1895" s="7"/>
      <c r="IY1895" s="7"/>
      <c r="IZ1895" s="7"/>
      <c r="JA1895" s="7"/>
      <c r="JB1895" s="7"/>
      <c r="JC1895" s="7"/>
      <c r="JD1895" s="7"/>
      <c r="JE1895" s="7"/>
      <c r="JF1895" s="7"/>
      <c r="JG1895" s="7"/>
      <c r="JH1895" s="7"/>
      <c r="JI1895" s="7"/>
      <c r="JJ1895" s="7"/>
      <c r="JK1895" s="7"/>
      <c r="JL1895" s="7"/>
      <c r="JM1895" s="7"/>
      <c r="JN1895" s="7"/>
      <c r="JO1895" s="7"/>
      <c r="JP1895" s="7"/>
      <c r="JQ1895" s="7"/>
      <c r="JR1895" s="7"/>
      <c r="JS1895" s="7"/>
      <c r="JT1895" s="7"/>
    </row>
    <row r="1896" spans="1:280" x14ac:dyDescent="0.25">
      <c r="A1896" s="7"/>
      <c r="B1896" s="7"/>
      <c r="C1896" s="7"/>
      <c r="D1896" s="7"/>
      <c r="E1896" s="7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7"/>
      <c r="AG1896" s="7"/>
      <c r="AH1896" s="7"/>
      <c r="AI1896" s="7"/>
      <c r="AJ1896" s="7"/>
      <c r="AK1896" s="7"/>
      <c r="AL1896" s="7"/>
      <c r="AM1896" s="7"/>
      <c r="AN1896" s="7"/>
      <c r="AO1896" s="7"/>
      <c r="AP1896" s="7"/>
      <c r="AQ1896" s="7"/>
      <c r="AR1896" s="7"/>
      <c r="AS1896" s="7"/>
      <c r="AT1896" s="7"/>
      <c r="AU1896" s="7"/>
      <c r="AV1896" s="7"/>
      <c r="AW1896" s="7"/>
      <c r="AX1896" s="7"/>
      <c r="AY1896" s="7"/>
      <c r="AZ1896" s="7"/>
      <c r="BA1896" s="7"/>
      <c r="BB1896" s="7"/>
      <c r="BC1896" s="7"/>
      <c r="BD1896" s="7"/>
      <c r="BE1896" s="7"/>
      <c r="BF1896" s="7"/>
      <c r="BG1896" s="7"/>
      <c r="BH1896" s="7"/>
      <c r="BI1896" s="7"/>
      <c r="BJ1896" s="7"/>
      <c r="BK1896" s="7"/>
      <c r="BL1896" s="7"/>
      <c r="BM1896" s="7"/>
      <c r="BN1896" s="7"/>
      <c r="BO1896" s="7"/>
      <c r="BP1896" s="7"/>
      <c r="BQ1896" s="7"/>
      <c r="BR1896" s="7"/>
      <c r="BS1896" s="7"/>
      <c r="BT1896" s="7"/>
      <c r="BU1896" s="7"/>
      <c r="BV1896" s="7"/>
      <c r="BW1896" s="7"/>
      <c r="BX1896" s="7"/>
      <c r="BY1896" s="7"/>
      <c r="BZ1896" s="7"/>
      <c r="CA1896" s="7"/>
      <c r="CB1896" s="7"/>
      <c r="CC1896" s="7"/>
      <c r="CD1896" s="7"/>
      <c r="CE1896" s="7"/>
      <c r="CF1896" s="7"/>
      <c r="CG1896" s="7"/>
      <c r="CH1896" s="7"/>
      <c r="CI1896" s="7"/>
      <c r="CJ1896" s="7"/>
      <c r="CK1896" s="7"/>
      <c r="CL1896" s="7"/>
      <c r="CM1896" s="7"/>
      <c r="CN1896" s="7"/>
      <c r="CO1896" s="7"/>
      <c r="CP1896" s="7"/>
      <c r="CQ1896" s="7"/>
      <c r="CR1896" s="7"/>
      <c r="CS1896" s="7"/>
      <c r="CT1896" s="7"/>
      <c r="CU1896" s="7"/>
      <c r="CV1896" s="7"/>
      <c r="CW1896" s="7"/>
      <c r="CX1896" s="7"/>
      <c r="CY1896" s="7"/>
      <c r="CZ1896" s="7"/>
      <c r="DA1896" s="7"/>
      <c r="DB1896" s="7"/>
      <c r="DC1896" s="7"/>
      <c r="DD1896" s="7"/>
      <c r="DE1896" s="7"/>
      <c r="DF1896" s="7"/>
      <c r="DG1896" s="7"/>
      <c r="DH1896" s="7"/>
      <c r="DI1896" s="7"/>
      <c r="DJ1896" s="7"/>
      <c r="DK1896" s="7"/>
      <c r="DL1896" s="7"/>
      <c r="DM1896" s="7"/>
      <c r="DN1896" s="7"/>
      <c r="DO1896" s="7"/>
      <c r="DP1896" s="7"/>
      <c r="DQ1896" s="7"/>
      <c r="DR1896" s="7"/>
      <c r="DS1896" s="7"/>
      <c r="DT1896" s="7"/>
      <c r="DU1896" s="7"/>
      <c r="DV1896" s="7"/>
      <c r="DW1896" s="7"/>
      <c r="DX1896" s="7"/>
      <c r="DY1896" s="7"/>
      <c r="DZ1896" s="7"/>
      <c r="EA1896" s="7"/>
      <c r="EB1896" s="7"/>
      <c r="EC1896" s="7"/>
      <c r="ED1896" s="7"/>
      <c r="EE1896" s="7"/>
      <c r="EF1896" s="7"/>
      <c r="EG1896" s="7"/>
      <c r="EH1896" s="7"/>
      <c r="EI1896" s="7"/>
      <c r="EJ1896" s="7"/>
      <c r="EK1896" s="7"/>
      <c r="EL1896" s="7"/>
      <c r="EM1896" s="7"/>
      <c r="EN1896" s="7"/>
      <c r="EO1896" s="7"/>
      <c r="EP1896" s="7"/>
      <c r="EQ1896" s="7"/>
      <c r="ER1896" s="7"/>
      <c r="ES1896" s="7"/>
      <c r="ET1896" s="7"/>
      <c r="EU1896" s="7"/>
      <c r="EV1896" s="7"/>
      <c r="EW1896" s="7"/>
      <c r="EX1896" s="7"/>
      <c r="EY1896" s="7"/>
      <c r="EZ1896" s="7"/>
      <c r="FA1896" s="7"/>
      <c r="FB1896" s="7"/>
      <c r="FC1896" s="7"/>
      <c r="FD1896" s="7"/>
      <c r="FE1896" s="7"/>
      <c r="FF1896" s="7"/>
      <c r="FG1896" s="7"/>
      <c r="FH1896" s="7"/>
      <c r="FI1896" s="7"/>
      <c r="FJ1896" s="7"/>
      <c r="FK1896" s="7"/>
      <c r="FL1896" s="7"/>
      <c r="FM1896" s="7"/>
      <c r="FN1896" s="7"/>
      <c r="FO1896" s="7"/>
      <c r="FP1896" s="7"/>
      <c r="FQ1896" s="7"/>
      <c r="FR1896" s="7"/>
      <c r="FS1896" s="7"/>
      <c r="FT1896" s="7"/>
      <c r="FU1896" s="7"/>
      <c r="FV1896" s="7"/>
      <c r="FW1896" s="7"/>
      <c r="FX1896" s="7"/>
      <c r="FY1896" s="7"/>
      <c r="FZ1896" s="7"/>
      <c r="GA1896" s="7"/>
      <c r="GB1896" s="7"/>
      <c r="GC1896" s="7"/>
      <c r="GD1896" s="7"/>
      <c r="GE1896" s="7"/>
      <c r="GF1896" s="7"/>
      <c r="GG1896" s="7"/>
      <c r="GH1896" s="7"/>
      <c r="GI1896" s="7"/>
      <c r="GJ1896" s="7"/>
      <c r="GK1896" s="7"/>
      <c r="GL1896" s="7"/>
      <c r="GM1896" s="7"/>
      <c r="GN1896" s="7"/>
      <c r="GO1896" s="7"/>
      <c r="GP1896" s="7"/>
      <c r="GQ1896" s="7"/>
      <c r="GR1896" s="7"/>
      <c r="GS1896" s="7"/>
      <c r="GT1896" s="7"/>
      <c r="GU1896" s="7"/>
      <c r="GV1896" s="7"/>
      <c r="GW1896" s="7"/>
      <c r="GX1896" s="7"/>
      <c r="GY1896" s="7"/>
      <c r="GZ1896" s="7"/>
      <c r="HA1896" s="7"/>
      <c r="HB1896" s="7"/>
      <c r="HC1896" s="7"/>
      <c r="HD1896" s="7"/>
      <c r="HE1896" s="7"/>
      <c r="HF1896" s="7"/>
      <c r="HG1896" s="7"/>
      <c r="HH1896" s="7"/>
      <c r="HI1896" s="7"/>
      <c r="HJ1896" s="7"/>
      <c r="HK1896" s="7"/>
      <c r="HL1896" s="7"/>
      <c r="HM1896" s="7"/>
      <c r="HN1896" s="7"/>
      <c r="HO1896" s="7"/>
      <c r="HP1896" s="7"/>
      <c r="HQ1896" s="7"/>
      <c r="HR1896" s="7"/>
      <c r="HS1896" s="7"/>
      <c r="HT1896" s="7"/>
      <c r="HU1896" s="7"/>
      <c r="HV1896" s="7"/>
      <c r="HW1896" s="7"/>
      <c r="HX1896" s="7"/>
      <c r="HY1896" s="7"/>
      <c r="HZ1896" s="7"/>
      <c r="IA1896" s="7"/>
      <c r="IB1896" s="7"/>
      <c r="IC1896" s="7"/>
      <c r="ID1896" s="7"/>
      <c r="IE1896" s="7"/>
      <c r="IF1896" s="7"/>
      <c r="IG1896" s="7"/>
      <c r="IH1896" s="7"/>
      <c r="II1896" s="7"/>
      <c r="IJ1896" s="7"/>
      <c r="IK1896" s="7"/>
      <c r="IL1896" s="7"/>
      <c r="IM1896" s="7"/>
      <c r="IN1896" s="7"/>
      <c r="IO1896" s="7"/>
      <c r="IP1896" s="7"/>
      <c r="IQ1896" s="7"/>
      <c r="IR1896" s="7"/>
      <c r="IS1896" s="7"/>
      <c r="IT1896" s="7"/>
      <c r="IU1896" s="7"/>
      <c r="IV1896" s="7"/>
      <c r="IW1896" s="7"/>
      <c r="IX1896" s="7"/>
      <c r="IY1896" s="7"/>
      <c r="IZ1896" s="7"/>
      <c r="JA1896" s="7"/>
      <c r="JB1896" s="7"/>
      <c r="JC1896" s="7"/>
      <c r="JD1896" s="7"/>
      <c r="JE1896" s="7"/>
      <c r="JF1896" s="7"/>
      <c r="JG1896" s="7"/>
      <c r="JH1896" s="7"/>
      <c r="JI1896" s="7"/>
      <c r="JJ1896" s="7"/>
      <c r="JK1896" s="7"/>
      <c r="JL1896" s="7"/>
      <c r="JM1896" s="7"/>
      <c r="JN1896" s="7"/>
      <c r="JO1896" s="7"/>
      <c r="JP1896" s="7"/>
      <c r="JQ1896" s="7"/>
      <c r="JR1896" s="7"/>
      <c r="JS1896" s="7"/>
      <c r="JT1896" s="7"/>
    </row>
    <row r="1897" spans="1:280" x14ac:dyDescent="0.25">
      <c r="A1897" s="7"/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/>
      <c r="AP1897" s="7"/>
      <c r="AQ1897" s="7"/>
      <c r="AR1897" s="7"/>
      <c r="AS1897" s="7"/>
      <c r="AT1897" s="7"/>
      <c r="AU1897" s="7"/>
      <c r="AV1897" s="7"/>
      <c r="AW1897" s="7"/>
      <c r="AX1897" s="7"/>
      <c r="AY1897" s="7"/>
      <c r="AZ1897" s="7"/>
      <c r="BA1897" s="7"/>
      <c r="BB1897" s="7"/>
      <c r="BC1897" s="7"/>
      <c r="BD1897" s="7"/>
      <c r="BE1897" s="7"/>
      <c r="BF1897" s="7"/>
      <c r="BG1897" s="7"/>
      <c r="BH1897" s="7"/>
      <c r="BI1897" s="7"/>
      <c r="BJ1897" s="7"/>
      <c r="BK1897" s="7"/>
      <c r="BL1897" s="7"/>
      <c r="BM1897" s="7"/>
      <c r="BN1897" s="7"/>
      <c r="BO1897" s="7"/>
      <c r="BP1897" s="7"/>
      <c r="BQ1897" s="7"/>
      <c r="BR1897" s="7"/>
      <c r="BS1897" s="7"/>
      <c r="BT1897" s="7"/>
      <c r="BU1897" s="7"/>
      <c r="BV1897" s="7"/>
      <c r="BW1897" s="7"/>
      <c r="BX1897" s="7"/>
      <c r="BY1897" s="7"/>
      <c r="BZ1897" s="7"/>
      <c r="CA1897" s="7"/>
      <c r="CB1897" s="7"/>
      <c r="CC1897" s="7"/>
      <c r="CD1897" s="7"/>
      <c r="CE1897" s="7"/>
      <c r="CF1897" s="7"/>
      <c r="CG1897" s="7"/>
      <c r="CH1897" s="7"/>
      <c r="CI1897" s="7"/>
      <c r="CJ1897" s="7"/>
      <c r="CK1897" s="7"/>
      <c r="CL1897" s="7"/>
      <c r="CM1897" s="7"/>
      <c r="CN1897" s="7"/>
      <c r="CO1897" s="7"/>
      <c r="CP1897" s="7"/>
      <c r="CQ1897" s="7"/>
      <c r="CR1897" s="7"/>
      <c r="CS1897" s="7"/>
      <c r="CT1897" s="7"/>
      <c r="CU1897" s="7"/>
      <c r="CV1897" s="7"/>
      <c r="CW1897" s="7"/>
      <c r="CX1897" s="7"/>
      <c r="CY1897" s="7"/>
      <c r="CZ1897" s="7"/>
      <c r="DA1897" s="7"/>
      <c r="DB1897" s="7"/>
      <c r="DC1897" s="7"/>
      <c r="DD1897" s="7"/>
      <c r="DE1897" s="7"/>
      <c r="DF1897" s="7"/>
      <c r="DG1897" s="7"/>
      <c r="DH1897" s="7"/>
      <c r="DI1897" s="7"/>
      <c r="DJ1897" s="7"/>
      <c r="DK1897" s="7"/>
      <c r="DL1897" s="7"/>
      <c r="DM1897" s="7"/>
      <c r="DN1897" s="7"/>
      <c r="DO1897" s="7"/>
      <c r="DP1897" s="7"/>
      <c r="DQ1897" s="7"/>
      <c r="DR1897" s="7"/>
      <c r="DS1897" s="7"/>
      <c r="DT1897" s="7"/>
      <c r="DU1897" s="7"/>
      <c r="DV1897" s="7"/>
      <c r="DW1897" s="7"/>
      <c r="DX1897" s="7"/>
      <c r="DY1897" s="7"/>
      <c r="DZ1897" s="7"/>
      <c r="EA1897" s="7"/>
      <c r="EB1897" s="7"/>
      <c r="EC1897" s="7"/>
      <c r="ED1897" s="7"/>
      <c r="EE1897" s="7"/>
      <c r="EF1897" s="7"/>
      <c r="EG1897" s="7"/>
      <c r="EH1897" s="7"/>
      <c r="EI1897" s="7"/>
      <c r="EJ1897" s="7"/>
      <c r="EK1897" s="7"/>
      <c r="EL1897" s="7"/>
      <c r="EM1897" s="7"/>
      <c r="EN1897" s="7"/>
      <c r="EO1897" s="7"/>
      <c r="EP1897" s="7"/>
      <c r="EQ1897" s="7"/>
      <c r="ER1897" s="7"/>
      <c r="ES1897" s="7"/>
      <c r="ET1897" s="7"/>
      <c r="EU1897" s="7"/>
      <c r="EV1897" s="7"/>
      <c r="EW1897" s="7"/>
      <c r="EX1897" s="7"/>
      <c r="EY1897" s="7"/>
      <c r="EZ1897" s="7"/>
      <c r="FA1897" s="7"/>
      <c r="FB1897" s="7"/>
      <c r="FC1897" s="7"/>
      <c r="FD1897" s="7"/>
      <c r="FE1897" s="7"/>
      <c r="FF1897" s="7"/>
      <c r="FG1897" s="7"/>
      <c r="FH1897" s="7"/>
      <c r="FI1897" s="7"/>
      <c r="FJ1897" s="7"/>
      <c r="FK1897" s="7"/>
      <c r="FL1897" s="7"/>
      <c r="FM1897" s="7"/>
      <c r="FN1897" s="7"/>
      <c r="FO1897" s="7"/>
      <c r="FP1897" s="7"/>
      <c r="FQ1897" s="7"/>
      <c r="FR1897" s="7"/>
      <c r="FS1897" s="7"/>
      <c r="FT1897" s="7"/>
      <c r="FU1897" s="7"/>
      <c r="FV1897" s="7"/>
      <c r="FW1897" s="7"/>
      <c r="FX1897" s="7"/>
      <c r="FY1897" s="7"/>
      <c r="FZ1897" s="7"/>
      <c r="GA1897" s="7"/>
      <c r="GB1897" s="7"/>
      <c r="GC1897" s="7"/>
      <c r="GD1897" s="7"/>
      <c r="GE1897" s="7"/>
      <c r="GF1897" s="7"/>
      <c r="GG1897" s="7"/>
      <c r="GH1897" s="7"/>
      <c r="GI1897" s="7"/>
      <c r="GJ1897" s="7"/>
      <c r="GK1897" s="7"/>
      <c r="GL1897" s="7"/>
      <c r="GM1897" s="7"/>
      <c r="GN1897" s="7"/>
      <c r="GO1897" s="7"/>
      <c r="GP1897" s="7"/>
      <c r="GQ1897" s="7"/>
      <c r="GR1897" s="7"/>
      <c r="GS1897" s="7"/>
      <c r="GT1897" s="7"/>
      <c r="GU1897" s="7"/>
      <c r="GV1897" s="7"/>
      <c r="GW1897" s="7"/>
      <c r="GX1897" s="7"/>
      <c r="GY1897" s="7"/>
      <c r="GZ1897" s="7"/>
      <c r="HA1897" s="7"/>
      <c r="HB1897" s="7"/>
      <c r="HC1897" s="7"/>
      <c r="HD1897" s="7"/>
      <c r="HE1897" s="7"/>
      <c r="HF1897" s="7"/>
      <c r="HG1897" s="7"/>
      <c r="HH1897" s="7"/>
      <c r="HI1897" s="7"/>
      <c r="HJ1897" s="7"/>
      <c r="HK1897" s="7"/>
      <c r="HL1897" s="7"/>
      <c r="HM1897" s="7"/>
      <c r="HN1897" s="7"/>
      <c r="HO1897" s="7"/>
      <c r="HP1897" s="7"/>
      <c r="HQ1897" s="7"/>
      <c r="HR1897" s="7"/>
      <c r="HS1897" s="7"/>
      <c r="HT1897" s="7"/>
      <c r="HU1897" s="7"/>
      <c r="HV1897" s="7"/>
      <c r="HW1897" s="7"/>
      <c r="HX1897" s="7"/>
      <c r="HY1897" s="7"/>
      <c r="HZ1897" s="7"/>
      <c r="IA1897" s="7"/>
      <c r="IB1897" s="7"/>
      <c r="IC1897" s="7"/>
      <c r="ID1897" s="7"/>
      <c r="IE1897" s="7"/>
      <c r="IF1897" s="7"/>
      <c r="IG1897" s="7"/>
      <c r="IH1897" s="7"/>
      <c r="II1897" s="7"/>
      <c r="IJ1897" s="7"/>
      <c r="IK1897" s="7"/>
      <c r="IL1897" s="7"/>
      <c r="IM1897" s="7"/>
      <c r="IN1897" s="7"/>
      <c r="IO1897" s="7"/>
      <c r="IP1897" s="7"/>
      <c r="IQ1897" s="7"/>
      <c r="IR1897" s="7"/>
      <c r="IS1897" s="7"/>
      <c r="IT1897" s="7"/>
      <c r="IU1897" s="7"/>
      <c r="IV1897" s="7"/>
      <c r="IW1897" s="7"/>
      <c r="IX1897" s="7"/>
      <c r="IY1897" s="7"/>
      <c r="IZ1897" s="7"/>
      <c r="JA1897" s="7"/>
      <c r="JB1897" s="7"/>
      <c r="JC1897" s="7"/>
      <c r="JD1897" s="7"/>
      <c r="JE1897" s="7"/>
      <c r="JF1897" s="7"/>
      <c r="JG1897" s="7"/>
      <c r="JH1897" s="7"/>
      <c r="JI1897" s="7"/>
      <c r="JJ1897" s="7"/>
      <c r="JK1897" s="7"/>
      <c r="JL1897" s="7"/>
      <c r="JM1897" s="7"/>
      <c r="JN1897" s="7"/>
      <c r="JO1897" s="7"/>
      <c r="JP1897" s="7"/>
      <c r="JQ1897" s="7"/>
      <c r="JR1897" s="7"/>
      <c r="JS1897" s="7"/>
      <c r="JT1897" s="7"/>
    </row>
    <row r="1898" spans="1:280" x14ac:dyDescent="0.25">
      <c r="A1898" s="7"/>
      <c r="B1898" s="7"/>
      <c r="C1898" s="7"/>
      <c r="D1898" s="7"/>
      <c r="E1898" s="7"/>
      <c r="F1898" s="7"/>
      <c r="G1898" s="7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/>
      <c r="AD1898" s="7"/>
      <c r="AE1898" s="7"/>
      <c r="AF1898" s="7"/>
      <c r="AG1898" s="7"/>
      <c r="AH1898" s="7"/>
      <c r="AI1898" s="7"/>
      <c r="AJ1898" s="7"/>
      <c r="AK1898" s="7"/>
      <c r="AL1898" s="7"/>
      <c r="AM1898" s="7"/>
      <c r="AN1898" s="7"/>
      <c r="AO1898" s="7"/>
      <c r="AP1898" s="7"/>
      <c r="AQ1898" s="7"/>
      <c r="AR1898" s="7"/>
      <c r="AS1898" s="7"/>
      <c r="AT1898" s="7"/>
      <c r="AU1898" s="7"/>
      <c r="AV1898" s="7"/>
      <c r="AW1898" s="7"/>
      <c r="AX1898" s="7"/>
      <c r="AY1898" s="7"/>
      <c r="AZ1898" s="7"/>
      <c r="BA1898" s="7"/>
      <c r="BB1898" s="7"/>
      <c r="BC1898" s="7"/>
      <c r="BD1898" s="7"/>
      <c r="BE1898" s="7"/>
      <c r="BF1898" s="7"/>
      <c r="BG1898" s="7"/>
      <c r="BH1898" s="7"/>
      <c r="BI1898" s="7"/>
      <c r="BJ1898" s="7"/>
      <c r="BK1898" s="7"/>
      <c r="BL1898" s="7"/>
      <c r="BM1898" s="7"/>
      <c r="BN1898" s="7"/>
      <c r="BO1898" s="7"/>
      <c r="BP1898" s="7"/>
      <c r="BQ1898" s="7"/>
      <c r="BR1898" s="7"/>
      <c r="BS1898" s="7"/>
      <c r="BT1898" s="7"/>
      <c r="BU1898" s="7"/>
      <c r="BV1898" s="7"/>
      <c r="BW1898" s="7"/>
      <c r="BX1898" s="7"/>
      <c r="BY1898" s="7"/>
      <c r="BZ1898" s="7"/>
      <c r="CA1898" s="7"/>
      <c r="CB1898" s="7"/>
      <c r="CC1898" s="7"/>
      <c r="CD1898" s="7"/>
      <c r="CE1898" s="7"/>
      <c r="CF1898" s="7"/>
      <c r="CG1898" s="7"/>
      <c r="CH1898" s="7"/>
      <c r="CI1898" s="7"/>
      <c r="CJ1898" s="7"/>
      <c r="CK1898" s="7"/>
      <c r="CL1898" s="7"/>
      <c r="CM1898" s="7"/>
      <c r="CN1898" s="7"/>
      <c r="CO1898" s="7"/>
      <c r="CP1898" s="7"/>
      <c r="CQ1898" s="7"/>
      <c r="CR1898" s="7"/>
      <c r="CS1898" s="7"/>
      <c r="CT1898" s="7"/>
      <c r="CU1898" s="7"/>
      <c r="CV1898" s="7"/>
      <c r="CW1898" s="7"/>
      <c r="CX1898" s="7"/>
      <c r="CY1898" s="7"/>
      <c r="CZ1898" s="7"/>
      <c r="DA1898" s="7"/>
      <c r="DB1898" s="7"/>
      <c r="DC1898" s="7"/>
      <c r="DD1898" s="7"/>
      <c r="DE1898" s="7"/>
      <c r="DF1898" s="7"/>
      <c r="DG1898" s="7"/>
      <c r="DH1898" s="7"/>
      <c r="DI1898" s="7"/>
      <c r="DJ1898" s="7"/>
      <c r="DK1898" s="7"/>
      <c r="DL1898" s="7"/>
      <c r="DM1898" s="7"/>
      <c r="DN1898" s="7"/>
      <c r="DO1898" s="7"/>
      <c r="DP1898" s="7"/>
      <c r="DQ1898" s="7"/>
      <c r="DR1898" s="7"/>
      <c r="DS1898" s="7"/>
      <c r="DT1898" s="7"/>
      <c r="DU1898" s="7"/>
      <c r="DV1898" s="7"/>
      <c r="DW1898" s="7"/>
      <c r="DX1898" s="7"/>
      <c r="DY1898" s="7"/>
      <c r="DZ1898" s="7"/>
      <c r="EA1898" s="7"/>
      <c r="EB1898" s="7"/>
      <c r="EC1898" s="7"/>
      <c r="ED1898" s="7"/>
      <c r="EE1898" s="7"/>
      <c r="EF1898" s="7"/>
      <c r="EG1898" s="7"/>
      <c r="EH1898" s="7"/>
      <c r="EI1898" s="7"/>
      <c r="EJ1898" s="7"/>
      <c r="EK1898" s="7"/>
      <c r="EL1898" s="7"/>
      <c r="EM1898" s="7"/>
      <c r="EN1898" s="7"/>
      <c r="EO1898" s="7"/>
      <c r="EP1898" s="7"/>
      <c r="EQ1898" s="7"/>
      <c r="ER1898" s="7"/>
      <c r="ES1898" s="7"/>
      <c r="ET1898" s="7"/>
      <c r="EU1898" s="7"/>
      <c r="EV1898" s="7"/>
      <c r="EW1898" s="7"/>
      <c r="EX1898" s="7"/>
      <c r="EY1898" s="7"/>
      <c r="EZ1898" s="7"/>
      <c r="FA1898" s="7"/>
      <c r="FB1898" s="7"/>
      <c r="FC1898" s="7"/>
      <c r="FD1898" s="7"/>
      <c r="FE1898" s="7"/>
      <c r="FF1898" s="7"/>
      <c r="FG1898" s="7"/>
      <c r="FH1898" s="7"/>
      <c r="FI1898" s="7"/>
      <c r="FJ1898" s="7"/>
      <c r="FK1898" s="7"/>
      <c r="FL1898" s="7"/>
      <c r="FM1898" s="7"/>
      <c r="FN1898" s="7"/>
      <c r="FO1898" s="7"/>
      <c r="FP1898" s="7"/>
      <c r="FQ1898" s="7"/>
      <c r="FR1898" s="7"/>
      <c r="FS1898" s="7"/>
      <c r="FT1898" s="7"/>
      <c r="FU1898" s="7"/>
      <c r="FV1898" s="7"/>
      <c r="FW1898" s="7"/>
      <c r="FX1898" s="7"/>
      <c r="FY1898" s="7"/>
      <c r="FZ1898" s="7"/>
      <c r="GA1898" s="7"/>
      <c r="GB1898" s="7"/>
      <c r="GC1898" s="7"/>
      <c r="GD1898" s="7"/>
      <c r="GE1898" s="7"/>
      <c r="GF1898" s="7"/>
      <c r="GG1898" s="7"/>
      <c r="GH1898" s="7"/>
      <c r="GI1898" s="7"/>
      <c r="GJ1898" s="7"/>
      <c r="GK1898" s="7"/>
      <c r="GL1898" s="7"/>
      <c r="GM1898" s="7"/>
      <c r="GN1898" s="7"/>
      <c r="GO1898" s="7"/>
      <c r="GP1898" s="7"/>
      <c r="GQ1898" s="7"/>
      <c r="GR1898" s="7"/>
      <c r="GS1898" s="7"/>
      <c r="GT1898" s="7"/>
      <c r="GU1898" s="7"/>
      <c r="GV1898" s="7"/>
      <c r="GW1898" s="7"/>
      <c r="GX1898" s="7"/>
      <c r="GY1898" s="7"/>
      <c r="GZ1898" s="7"/>
      <c r="HA1898" s="7"/>
      <c r="HB1898" s="7"/>
      <c r="HC1898" s="7"/>
      <c r="HD1898" s="7"/>
      <c r="HE1898" s="7"/>
      <c r="HF1898" s="7"/>
      <c r="HG1898" s="7"/>
      <c r="HH1898" s="7"/>
      <c r="HI1898" s="7"/>
      <c r="HJ1898" s="7"/>
      <c r="HK1898" s="7"/>
      <c r="HL1898" s="7"/>
      <c r="HM1898" s="7"/>
      <c r="HN1898" s="7"/>
      <c r="HO1898" s="7"/>
      <c r="HP1898" s="7"/>
      <c r="HQ1898" s="7"/>
      <c r="HR1898" s="7"/>
      <c r="HS1898" s="7"/>
      <c r="HT1898" s="7"/>
      <c r="HU1898" s="7"/>
      <c r="HV1898" s="7"/>
      <c r="HW1898" s="7"/>
      <c r="HX1898" s="7"/>
      <c r="HY1898" s="7"/>
      <c r="HZ1898" s="7"/>
      <c r="IA1898" s="7"/>
      <c r="IB1898" s="7"/>
      <c r="IC1898" s="7"/>
      <c r="ID1898" s="7"/>
      <c r="IE1898" s="7"/>
      <c r="IF1898" s="7"/>
      <c r="IG1898" s="7"/>
      <c r="IH1898" s="7"/>
      <c r="II1898" s="7"/>
      <c r="IJ1898" s="7"/>
      <c r="IK1898" s="7"/>
      <c r="IL1898" s="7"/>
      <c r="IM1898" s="7"/>
      <c r="IN1898" s="7"/>
      <c r="IO1898" s="7"/>
      <c r="IP1898" s="7"/>
      <c r="IQ1898" s="7"/>
      <c r="IR1898" s="7"/>
      <c r="IS1898" s="7"/>
      <c r="IT1898" s="7"/>
      <c r="IU1898" s="7"/>
      <c r="IV1898" s="7"/>
      <c r="IW1898" s="7"/>
      <c r="IX1898" s="7"/>
      <c r="IY1898" s="7"/>
      <c r="IZ1898" s="7"/>
      <c r="JA1898" s="7"/>
      <c r="JB1898" s="7"/>
      <c r="JC1898" s="7"/>
      <c r="JD1898" s="7"/>
      <c r="JE1898" s="7"/>
      <c r="JF1898" s="7"/>
      <c r="JG1898" s="7"/>
      <c r="JH1898" s="7"/>
      <c r="JI1898" s="7"/>
      <c r="JJ1898" s="7"/>
      <c r="JK1898" s="7"/>
      <c r="JL1898" s="7"/>
      <c r="JM1898" s="7"/>
      <c r="JN1898" s="7"/>
      <c r="JO1898" s="7"/>
      <c r="JP1898" s="7"/>
      <c r="JQ1898" s="7"/>
      <c r="JR1898" s="7"/>
      <c r="JS1898" s="7"/>
      <c r="JT1898" s="7"/>
    </row>
    <row r="1899" spans="1:280" x14ac:dyDescent="0.25">
      <c r="A1899" s="7"/>
      <c r="B1899" s="7"/>
      <c r="C1899" s="7"/>
      <c r="D1899" s="7"/>
      <c r="E1899" s="7"/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  <c r="AB1899" s="7"/>
      <c r="AC1899" s="7"/>
      <c r="AD1899" s="7"/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P1899" s="7"/>
      <c r="AQ1899" s="7"/>
      <c r="AR1899" s="7"/>
      <c r="AS1899" s="7"/>
      <c r="AT1899" s="7"/>
      <c r="AU1899" s="7"/>
      <c r="AV1899" s="7"/>
      <c r="AW1899" s="7"/>
      <c r="AX1899" s="7"/>
      <c r="AY1899" s="7"/>
      <c r="AZ1899" s="7"/>
      <c r="BA1899" s="7"/>
      <c r="BB1899" s="7"/>
      <c r="BC1899" s="7"/>
      <c r="BD1899" s="7"/>
      <c r="BE1899" s="7"/>
      <c r="BF1899" s="7"/>
      <c r="BG1899" s="7"/>
      <c r="BH1899" s="7"/>
      <c r="BI1899" s="7"/>
      <c r="BJ1899" s="7"/>
      <c r="BK1899" s="7"/>
      <c r="BL1899" s="7"/>
      <c r="BM1899" s="7"/>
      <c r="BN1899" s="7"/>
      <c r="BO1899" s="7"/>
      <c r="BP1899" s="7"/>
      <c r="BQ1899" s="7"/>
      <c r="BR1899" s="7"/>
      <c r="BS1899" s="7"/>
      <c r="BT1899" s="7"/>
      <c r="BU1899" s="7"/>
      <c r="BV1899" s="7"/>
      <c r="BW1899" s="7"/>
      <c r="BX1899" s="7"/>
      <c r="BY1899" s="7"/>
      <c r="BZ1899" s="7"/>
      <c r="CA1899" s="7"/>
      <c r="CB1899" s="7"/>
      <c r="CC1899" s="7"/>
      <c r="CD1899" s="7"/>
      <c r="CE1899" s="7"/>
      <c r="CF1899" s="7"/>
      <c r="CG1899" s="7"/>
      <c r="CH1899" s="7"/>
      <c r="CI1899" s="7"/>
      <c r="CJ1899" s="7"/>
      <c r="CK1899" s="7"/>
      <c r="CL1899" s="7"/>
      <c r="CM1899" s="7"/>
      <c r="CN1899" s="7"/>
      <c r="CO1899" s="7"/>
      <c r="CP1899" s="7"/>
      <c r="CQ1899" s="7"/>
      <c r="CR1899" s="7"/>
      <c r="CS1899" s="7"/>
      <c r="CT1899" s="7"/>
      <c r="CU1899" s="7"/>
      <c r="CV1899" s="7"/>
      <c r="CW1899" s="7"/>
      <c r="CX1899" s="7"/>
      <c r="CY1899" s="7"/>
      <c r="CZ1899" s="7"/>
      <c r="DA1899" s="7"/>
      <c r="DB1899" s="7"/>
      <c r="DC1899" s="7"/>
      <c r="DD1899" s="7"/>
      <c r="DE1899" s="7"/>
      <c r="DF1899" s="7"/>
      <c r="DG1899" s="7"/>
      <c r="DH1899" s="7"/>
      <c r="DI1899" s="7"/>
      <c r="DJ1899" s="7"/>
      <c r="DK1899" s="7"/>
      <c r="DL1899" s="7"/>
      <c r="DM1899" s="7"/>
      <c r="DN1899" s="7"/>
      <c r="DO1899" s="7"/>
      <c r="DP1899" s="7"/>
      <c r="DQ1899" s="7"/>
      <c r="DR1899" s="7"/>
      <c r="DS1899" s="7"/>
      <c r="DT1899" s="7"/>
      <c r="DU1899" s="7"/>
      <c r="DV1899" s="7"/>
      <c r="DW1899" s="7"/>
      <c r="DX1899" s="7"/>
      <c r="DY1899" s="7"/>
      <c r="DZ1899" s="7"/>
      <c r="EA1899" s="7"/>
      <c r="EB1899" s="7"/>
      <c r="EC1899" s="7"/>
      <c r="ED1899" s="7"/>
      <c r="EE1899" s="7"/>
      <c r="EF1899" s="7"/>
      <c r="EG1899" s="7"/>
      <c r="EH1899" s="7"/>
      <c r="EI1899" s="7"/>
      <c r="EJ1899" s="7"/>
      <c r="EK1899" s="7"/>
      <c r="EL1899" s="7"/>
      <c r="EM1899" s="7"/>
      <c r="EN1899" s="7"/>
      <c r="EO1899" s="7"/>
      <c r="EP1899" s="7"/>
      <c r="EQ1899" s="7"/>
      <c r="ER1899" s="7"/>
      <c r="ES1899" s="7"/>
      <c r="ET1899" s="7"/>
      <c r="EU1899" s="7"/>
      <c r="EV1899" s="7"/>
      <c r="EW1899" s="7"/>
      <c r="EX1899" s="7"/>
      <c r="EY1899" s="7"/>
      <c r="EZ1899" s="7"/>
      <c r="FA1899" s="7"/>
      <c r="FB1899" s="7"/>
      <c r="FC1899" s="7"/>
      <c r="FD1899" s="7"/>
      <c r="FE1899" s="7"/>
      <c r="FF1899" s="7"/>
      <c r="FG1899" s="7"/>
      <c r="FH1899" s="7"/>
      <c r="FI1899" s="7"/>
      <c r="FJ1899" s="7"/>
      <c r="FK1899" s="7"/>
      <c r="FL1899" s="7"/>
      <c r="FM1899" s="7"/>
      <c r="FN1899" s="7"/>
      <c r="FO1899" s="7"/>
      <c r="FP1899" s="7"/>
      <c r="FQ1899" s="7"/>
      <c r="FR1899" s="7"/>
      <c r="FS1899" s="7"/>
      <c r="FT1899" s="7"/>
      <c r="FU1899" s="7"/>
      <c r="FV1899" s="7"/>
      <c r="FW1899" s="7"/>
      <c r="FX1899" s="7"/>
      <c r="FY1899" s="7"/>
      <c r="FZ1899" s="7"/>
      <c r="GA1899" s="7"/>
      <c r="GB1899" s="7"/>
      <c r="GC1899" s="7"/>
      <c r="GD1899" s="7"/>
      <c r="GE1899" s="7"/>
      <c r="GF1899" s="7"/>
      <c r="GG1899" s="7"/>
      <c r="GH1899" s="7"/>
      <c r="GI1899" s="7"/>
      <c r="GJ1899" s="7"/>
      <c r="GK1899" s="7"/>
      <c r="GL1899" s="7"/>
      <c r="GM1899" s="7"/>
      <c r="GN1899" s="7"/>
      <c r="GO1899" s="7"/>
      <c r="GP1899" s="7"/>
      <c r="GQ1899" s="7"/>
      <c r="GR1899" s="7"/>
      <c r="GS1899" s="7"/>
      <c r="GT1899" s="7"/>
      <c r="GU1899" s="7"/>
      <c r="GV1899" s="7"/>
      <c r="GW1899" s="7"/>
      <c r="GX1899" s="7"/>
      <c r="GY1899" s="7"/>
      <c r="GZ1899" s="7"/>
      <c r="HA1899" s="7"/>
      <c r="HB1899" s="7"/>
      <c r="HC1899" s="7"/>
      <c r="HD1899" s="7"/>
      <c r="HE1899" s="7"/>
      <c r="HF1899" s="7"/>
      <c r="HG1899" s="7"/>
      <c r="HH1899" s="7"/>
      <c r="HI1899" s="7"/>
      <c r="HJ1899" s="7"/>
      <c r="HK1899" s="7"/>
      <c r="HL1899" s="7"/>
      <c r="HM1899" s="7"/>
      <c r="HN1899" s="7"/>
      <c r="HO1899" s="7"/>
      <c r="HP1899" s="7"/>
      <c r="HQ1899" s="7"/>
      <c r="HR1899" s="7"/>
      <c r="HS1899" s="7"/>
      <c r="HT1899" s="7"/>
      <c r="HU1899" s="7"/>
      <c r="HV1899" s="7"/>
      <c r="HW1899" s="7"/>
      <c r="HX1899" s="7"/>
      <c r="HY1899" s="7"/>
      <c r="HZ1899" s="7"/>
      <c r="IA1899" s="7"/>
      <c r="IB1899" s="7"/>
      <c r="IC1899" s="7"/>
      <c r="ID1899" s="7"/>
      <c r="IE1899" s="7"/>
      <c r="IF1899" s="7"/>
      <c r="IG1899" s="7"/>
      <c r="IH1899" s="7"/>
      <c r="II1899" s="7"/>
      <c r="IJ1899" s="7"/>
      <c r="IK1899" s="7"/>
      <c r="IL1899" s="7"/>
      <c r="IM1899" s="7"/>
      <c r="IN1899" s="7"/>
      <c r="IO1899" s="7"/>
      <c r="IP1899" s="7"/>
      <c r="IQ1899" s="7"/>
      <c r="IR1899" s="7"/>
      <c r="IS1899" s="7"/>
      <c r="IT1899" s="7"/>
      <c r="IU1899" s="7"/>
      <c r="IV1899" s="7"/>
      <c r="IW1899" s="7"/>
      <c r="IX1899" s="7"/>
      <c r="IY1899" s="7"/>
      <c r="IZ1899" s="7"/>
      <c r="JA1899" s="7"/>
      <c r="JB1899" s="7"/>
      <c r="JC1899" s="7"/>
      <c r="JD1899" s="7"/>
      <c r="JE1899" s="7"/>
      <c r="JF1899" s="7"/>
      <c r="JG1899" s="7"/>
      <c r="JH1899" s="7"/>
      <c r="JI1899" s="7"/>
      <c r="JJ1899" s="7"/>
      <c r="JK1899" s="7"/>
      <c r="JL1899" s="7"/>
      <c r="JM1899" s="7"/>
      <c r="JN1899" s="7"/>
      <c r="JO1899" s="7"/>
      <c r="JP1899" s="7"/>
      <c r="JQ1899" s="7"/>
      <c r="JR1899" s="7"/>
      <c r="JS1899" s="7"/>
      <c r="JT1899" s="7"/>
    </row>
    <row r="1900" spans="1:280" x14ac:dyDescent="0.25">
      <c r="A1900" s="7"/>
      <c r="B1900" s="7"/>
      <c r="C1900" s="7"/>
      <c r="D1900" s="7"/>
      <c r="E1900" s="7"/>
      <c r="F1900" s="7"/>
      <c r="G1900" s="7"/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  <c r="AB1900" s="7"/>
      <c r="AC1900" s="7"/>
      <c r="AD1900" s="7"/>
      <c r="AE1900" s="7"/>
      <c r="AF1900" s="7"/>
      <c r="AG1900" s="7"/>
      <c r="AH1900" s="7"/>
      <c r="AI1900" s="7"/>
      <c r="AJ1900" s="7"/>
      <c r="AK1900" s="7"/>
      <c r="AL1900" s="7"/>
      <c r="AM1900" s="7"/>
      <c r="AN1900" s="7"/>
      <c r="AO1900" s="7"/>
      <c r="AP1900" s="7"/>
      <c r="AQ1900" s="7"/>
      <c r="AR1900" s="7"/>
      <c r="AS1900" s="7"/>
      <c r="AT1900" s="7"/>
      <c r="AU1900" s="7"/>
      <c r="AV1900" s="7"/>
      <c r="AW1900" s="7"/>
      <c r="AX1900" s="7"/>
      <c r="AY1900" s="7"/>
      <c r="AZ1900" s="7"/>
      <c r="BA1900" s="7"/>
      <c r="BB1900" s="7"/>
      <c r="BC1900" s="7"/>
      <c r="BD1900" s="7"/>
      <c r="BE1900" s="7"/>
      <c r="BF1900" s="7"/>
      <c r="BG1900" s="7"/>
      <c r="BH1900" s="7"/>
      <c r="BI1900" s="7"/>
      <c r="BJ1900" s="7"/>
      <c r="BK1900" s="7"/>
      <c r="BL1900" s="7"/>
      <c r="BM1900" s="7"/>
      <c r="BN1900" s="7"/>
      <c r="BO1900" s="7"/>
      <c r="BP1900" s="7"/>
      <c r="BQ1900" s="7"/>
      <c r="BR1900" s="7"/>
      <c r="BS1900" s="7"/>
      <c r="BT1900" s="7"/>
      <c r="BU1900" s="7"/>
      <c r="BV1900" s="7"/>
      <c r="BW1900" s="7"/>
      <c r="BX1900" s="7"/>
      <c r="BY1900" s="7"/>
      <c r="BZ1900" s="7"/>
      <c r="CA1900" s="7"/>
      <c r="CB1900" s="7"/>
      <c r="CC1900" s="7"/>
      <c r="CD1900" s="7"/>
      <c r="CE1900" s="7"/>
      <c r="CF1900" s="7"/>
      <c r="CG1900" s="7"/>
      <c r="CH1900" s="7"/>
      <c r="CI1900" s="7"/>
      <c r="CJ1900" s="7"/>
      <c r="CK1900" s="7"/>
      <c r="CL1900" s="7"/>
      <c r="CM1900" s="7"/>
      <c r="CN1900" s="7"/>
      <c r="CO1900" s="7"/>
      <c r="CP1900" s="7"/>
      <c r="CQ1900" s="7"/>
      <c r="CR1900" s="7"/>
      <c r="CS1900" s="7"/>
      <c r="CT1900" s="7"/>
      <c r="CU1900" s="7"/>
      <c r="CV1900" s="7"/>
      <c r="CW1900" s="7"/>
      <c r="CX1900" s="7"/>
      <c r="CY1900" s="7"/>
      <c r="CZ1900" s="7"/>
      <c r="DA1900" s="7"/>
      <c r="DB1900" s="7"/>
      <c r="DC1900" s="7"/>
      <c r="DD1900" s="7"/>
      <c r="DE1900" s="7"/>
      <c r="DF1900" s="7"/>
      <c r="DG1900" s="7"/>
      <c r="DH1900" s="7"/>
      <c r="DI1900" s="7"/>
      <c r="DJ1900" s="7"/>
      <c r="DK1900" s="7"/>
      <c r="DL1900" s="7"/>
      <c r="DM1900" s="7"/>
      <c r="DN1900" s="7"/>
      <c r="DO1900" s="7"/>
      <c r="DP1900" s="7"/>
      <c r="DQ1900" s="7"/>
      <c r="DR1900" s="7"/>
      <c r="DS1900" s="7"/>
      <c r="DT1900" s="7"/>
      <c r="DU1900" s="7"/>
      <c r="DV1900" s="7"/>
      <c r="DW1900" s="7"/>
      <c r="DX1900" s="7"/>
      <c r="DY1900" s="7"/>
      <c r="DZ1900" s="7"/>
      <c r="EA1900" s="7"/>
      <c r="EB1900" s="7"/>
      <c r="EC1900" s="7"/>
      <c r="ED1900" s="7"/>
      <c r="EE1900" s="7"/>
      <c r="EF1900" s="7"/>
      <c r="EG1900" s="7"/>
      <c r="EH1900" s="7"/>
      <c r="EI1900" s="7"/>
      <c r="EJ1900" s="7"/>
      <c r="EK1900" s="7"/>
      <c r="EL1900" s="7"/>
      <c r="EM1900" s="7"/>
      <c r="EN1900" s="7"/>
      <c r="EO1900" s="7"/>
      <c r="EP1900" s="7"/>
      <c r="EQ1900" s="7"/>
      <c r="ER1900" s="7"/>
      <c r="ES1900" s="7"/>
      <c r="ET1900" s="7"/>
      <c r="EU1900" s="7"/>
      <c r="EV1900" s="7"/>
      <c r="EW1900" s="7"/>
      <c r="EX1900" s="7"/>
      <c r="EY1900" s="7"/>
      <c r="EZ1900" s="7"/>
      <c r="FA1900" s="7"/>
      <c r="FB1900" s="7"/>
      <c r="FC1900" s="7"/>
      <c r="FD1900" s="7"/>
      <c r="FE1900" s="7"/>
      <c r="FF1900" s="7"/>
      <c r="FG1900" s="7"/>
      <c r="FH1900" s="7"/>
      <c r="FI1900" s="7"/>
      <c r="FJ1900" s="7"/>
      <c r="FK1900" s="7"/>
      <c r="FL1900" s="7"/>
      <c r="FM1900" s="7"/>
      <c r="FN1900" s="7"/>
      <c r="FO1900" s="7"/>
      <c r="FP1900" s="7"/>
      <c r="FQ1900" s="7"/>
      <c r="FR1900" s="7"/>
      <c r="FS1900" s="7"/>
      <c r="FT1900" s="7"/>
      <c r="FU1900" s="7"/>
      <c r="FV1900" s="7"/>
      <c r="FW1900" s="7"/>
      <c r="FX1900" s="7"/>
      <c r="FY1900" s="7"/>
      <c r="FZ1900" s="7"/>
      <c r="GA1900" s="7"/>
      <c r="GB1900" s="7"/>
      <c r="GC1900" s="7"/>
      <c r="GD1900" s="7"/>
      <c r="GE1900" s="7"/>
      <c r="GF1900" s="7"/>
      <c r="GG1900" s="7"/>
      <c r="GH1900" s="7"/>
      <c r="GI1900" s="7"/>
      <c r="GJ1900" s="7"/>
      <c r="GK1900" s="7"/>
      <c r="GL1900" s="7"/>
      <c r="GM1900" s="7"/>
      <c r="GN1900" s="7"/>
      <c r="GO1900" s="7"/>
      <c r="GP1900" s="7"/>
      <c r="GQ1900" s="7"/>
      <c r="GR1900" s="7"/>
      <c r="GS1900" s="7"/>
      <c r="GT1900" s="7"/>
      <c r="GU1900" s="7"/>
      <c r="GV1900" s="7"/>
      <c r="GW1900" s="7"/>
      <c r="GX1900" s="7"/>
      <c r="GY1900" s="7"/>
      <c r="GZ1900" s="7"/>
      <c r="HA1900" s="7"/>
      <c r="HB1900" s="7"/>
      <c r="HC1900" s="7"/>
      <c r="HD1900" s="7"/>
      <c r="HE1900" s="7"/>
      <c r="HF1900" s="7"/>
      <c r="HG1900" s="7"/>
      <c r="HH1900" s="7"/>
      <c r="HI1900" s="7"/>
      <c r="HJ1900" s="7"/>
      <c r="HK1900" s="7"/>
      <c r="HL1900" s="7"/>
      <c r="HM1900" s="7"/>
      <c r="HN1900" s="7"/>
      <c r="HO1900" s="7"/>
      <c r="HP1900" s="7"/>
      <c r="HQ1900" s="7"/>
      <c r="HR1900" s="7"/>
      <c r="HS1900" s="7"/>
      <c r="HT1900" s="7"/>
      <c r="HU1900" s="7"/>
      <c r="HV1900" s="7"/>
      <c r="HW1900" s="7"/>
      <c r="HX1900" s="7"/>
      <c r="HY1900" s="7"/>
      <c r="HZ1900" s="7"/>
      <c r="IA1900" s="7"/>
      <c r="IB1900" s="7"/>
      <c r="IC1900" s="7"/>
      <c r="ID1900" s="7"/>
      <c r="IE1900" s="7"/>
      <c r="IF1900" s="7"/>
      <c r="IG1900" s="7"/>
      <c r="IH1900" s="7"/>
      <c r="II1900" s="7"/>
      <c r="IJ1900" s="7"/>
      <c r="IK1900" s="7"/>
      <c r="IL1900" s="7"/>
      <c r="IM1900" s="7"/>
      <c r="IN1900" s="7"/>
      <c r="IO1900" s="7"/>
      <c r="IP1900" s="7"/>
      <c r="IQ1900" s="7"/>
      <c r="IR1900" s="7"/>
      <c r="IS1900" s="7"/>
      <c r="IT1900" s="7"/>
      <c r="IU1900" s="7"/>
      <c r="IV1900" s="7"/>
      <c r="IW1900" s="7"/>
      <c r="IX1900" s="7"/>
      <c r="IY1900" s="7"/>
      <c r="IZ1900" s="7"/>
      <c r="JA1900" s="7"/>
      <c r="JB1900" s="7"/>
      <c r="JC1900" s="7"/>
      <c r="JD1900" s="7"/>
      <c r="JE1900" s="7"/>
      <c r="JF1900" s="7"/>
      <c r="JG1900" s="7"/>
      <c r="JH1900" s="7"/>
      <c r="JI1900" s="7"/>
      <c r="JJ1900" s="7"/>
      <c r="JK1900" s="7"/>
      <c r="JL1900" s="7"/>
      <c r="JM1900" s="7"/>
      <c r="JN1900" s="7"/>
      <c r="JO1900" s="7"/>
      <c r="JP1900" s="7"/>
      <c r="JQ1900" s="7"/>
      <c r="JR1900" s="7"/>
      <c r="JS1900" s="7"/>
      <c r="JT1900" s="7"/>
    </row>
    <row r="1901" spans="1:280" x14ac:dyDescent="0.25">
      <c r="A1901" s="7"/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  <c r="AB1901" s="7"/>
      <c r="AC1901" s="7"/>
      <c r="AD1901" s="7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P1901" s="7"/>
      <c r="AQ1901" s="7"/>
      <c r="AR1901" s="7"/>
      <c r="AS1901" s="7"/>
      <c r="AT1901" s="7"/>
      <c r="AU1901" s="7"/>
      <c r="AV1901" s="7"/>
      <c r="AW1901" s="7"/>
      <c r="AX1901" s="7"/>
      <c r="AY1901" s="7"/>
      <c r="AZ1901" s="7"/>
      <c r="BA1901" s="7"/>
      <c r="BB1901" s="7"/>
      <c r="BC1901" s="7"/>
      <c r="BD1901" s="7"/>
      <c r="BE1901" s="7"/>
      <c r="BF1901" s="7"/>
      <c r="BG1901" s="7"/>
      <c r="BH1901" s="7"/>
      <c r="BI1901" s="7"/>
      <c r="BJ1901" s="7"/>
      <c r="BK1901" s="7"/>
      <c r="BL1901" s="7"/>
      <c r="BM1901" s="7"/>
      <c r="BN1901" s="7"/>
      <c r="BO1901" s="7"/>
      <c r="BP1901" s="7"/>
      <c r="BQ1901" s="7"/>
      <c r="BR1901" s="7"/>
      <c r="BS1901" s="7"/>
      <c r="BT1901" s="7"/>
      <c r="BU1901" s="7"/>
      <c r="BV1901" s="7"/>
      <c r="BW1901" s="7"/>
      <c r="BX1901" s="7"/>
      <c r="BY1901" s="7"/>
      <c r="BZ1901" s="7"/>
      <c r="CA1901" s="7"/>
      <c r="CB1901" s="7"/>
      <c r="CC1901" s="7"/>
      <c r="CD1901" s="7"/>
      <c r="CE1901" s="7"/>
      <c r="CF1901" s="7"/>
      <c r="CG1901" s="7"/>
      <c r="CH1901" s="7"/>
      <c r="CI1901" s="7"/>
      <c r="CJ1901" s="7"/>
      <c r="CK1901" s="7"/>
      <c r="CL1901" s="7"/>
      <c r="CM1901" s="7"/>
      <c r="CN1901" s="7"/>
      <c r="CO1901" s="7"/>
      <c r="CP1901" s="7"/>
      <c r="CQ1901" s="7"/>
      <c r="CR1901" s="7"/>
      <c r="CS1901" s="7"/>
      <c r="CT1901" s="7"/>
      <c r="CU1901" s="7"/>
      <c r="CV1901" s="7"/>
      <c r="CW1901" s="7"/>
      <c r="CX1901" s="7"/>
      <c r="CY1901" s="7"/>
      <c r="CZ1901" s="7"/>
      <c r="DA1901" s="7"/>
      <c r="DB1901" s="7"/>
      <c r="DC1901" s="7"/>
      <c r="DD1901" s="7"/>
      <c r="DE1901" s="7"/>
      <c r="DF1901" s="7"/>
      <c r="DG1901" s="7"/>
      <c r="DH1901" s="7"/>
      <c r="DI1901" s="7"/>
      <c r="DJ1901" s="7"/>
      <c r="DK1901" s="7"/>
      <c r="DL1901" s="7"/>
      <c r="DM1901" s="7"/>
      <c r="DN1901" s="7"/>
      <c r="DO1901" s="7"/>
      <c r="DP1901" s="7"/>
      <c r="DQ1901" s="7"/>
      <c r="DR1901" s="7"/>
      <c r="DS1901" s="7"/>
      <c r="DT1901" s="7"/>
      <c r="DU1901" s="7"/>
      <c r="DV1901" s="7"/>
      <c r="DW1901" s="7"/>
      <c r="DX1901" s="7"/>
      <c r="DY1901" s="7"/>
      <c r="DZ1901" s="7"/>
      <c r="EA1901" s="7"/>
      <c r="EB1901" s="7"/>
      <c r="EC1901" s="7"/>
      <c r="ED1901" s="7"/>
      <c r="EE1901" s="7"/>
      <c r="EF1901" s="7"/>
      <c r="EG1901" s="7"/>
      <c r="EH1901" s="7"/>
      <c r="EI1901" s="7"/>
      <c r="EJ1901" s="7"/>
      <c r="EK1901" s="7"/>
      <c r="EL1901" s="7"/>
      <c r="EM1901" s="7"/>
      <c r="EN1901" s="7"/>
      <c r="EO1901" s="7"/>
      <c r="EP1901" s="7"/>
      <c r="EQ1901" s="7"/>
      <c r="ER1901" s="7"/>
      <c r="ES1901" s="7"/>
      <c r="ET1901" s="7"/>
      <c r="EU1901" s="7"/>
      <c r="EV1901" s="7"/>
      <c r="EW1901" s="7"/>
      <c r="EX1901" s="7"/>
      <c r="EY1901" s="7"/>
      <c r="EZ1901" s="7"/>
      <c r="FA1901" s="7"/>
      <c r="FB1901" s="7"/>
      <c r="FC1901" s="7"/>
      <c r="FD1901" s="7"/>
      <c r="FE1901" s="7"/>
      <c r="FF1901" s="7"/>
      <c r="FG1901" s="7"/>
      <c r="FH1901" s="7"/>
      <c r="FI1901" s="7"/>
      <c r="FJ1901" s="7"/>
      <c r="FK1901" s="7"/>
      <c r="FL1901" s="7"/>
      <c r="FM1901" s="7"/>
      <c r="FN1901" s="7"/>
      <c r="FO1901" s="7"/>
      <c r="FP1901" s="7"/>
      <c r="FQ1901" s="7"/>
      <c r="FR1901" s="7"/>
      <c r="FS1901" s="7"/>
      <c r="FT1901" s="7"/>
      <c r="FU1901" s="7"/>
      <c r="FV1901" s="7"/>
      <c r="FW1901" s="7"/>
      <c r="FX1901" s="7"/>
      <c r="FY1901" s="7"/>
      <c r="FZ1901" s="7"/>
      <c r="GA1901" s="7"/>
      <c r="GB1901" s="7"/>
      <c r="GC1901" s="7"/>
      <c r="GD1901" s="7"/>
      <c r="GE1901" s="7"/>
      <c r="GF1901" s="7"/>
      <c r="GG1901" s="7"/>
      <c r="GH1901" s="7"/>
      <c r="GI1901" s="7"/>
      <c r="GJ1901" s="7"/>
      <c r="GK1901" s="7"/>
      <c r="GL1901" s="7"/>
      <c r="GM1901" s="7"/>
      <c r="GN1901" s="7"/>
      <c r="GO1901" s="7"/>
      <c r="GP1901" s="7"/>
      <c r="GQ1901" s="7"/>
      <c r="GR1901" s="7"/>
      <c r="GS1901" s="7"/>
      <c r="GT1901" s="7"/>
      <c r="GU1901" s="7"/>
      <c r="GV1901" s="7"/>
      <c r="GW1901" s="7"/>
      <c r="GX1901" s="7"/>
      <c r="GY1901" s="7"/>
      <c r="GZ1901" s="7"/>
      <c r="HA1901" s="7"/>
      <c r="HB1901" s="7"/>
      <c r="HC1901" s="7"/>
      <c r="HD1901" s="7"/>
      <c r="HE1901" s="7"/>
      <c r="HF1901" s="7"/>
      <c r="HG1901" s="7"/>
      <c r="HH1901" s="7"/>
      <c r="HI1901" s="7"/>
      <c r="HJ1901" s="7"/>
      <c r="HK1901" s="7"/>
      <c r="HL1901" s="7"/>
      <c r="HM1901" s="7"/>
      <c r="HN1901" s="7"/>
      <c r="HO1901" s="7"/>
      <c r="HP1901" s="7"/>
      <c r="HQ1901" s="7"/>
      <c r="HR1901" s="7"/>
      <c r="HS1901" s="7"/>
      <c r="HT1901" s="7"/>
      <c r="HU1901" s="7"/>
      <c r="HV1901" s="7"/>
      <c r="HW1901" s="7"/>
      <c r="HX1901" s="7"/>
      <c r="HY1901" s="7"/>
      <c r="HZ1901" s="7"/>
      <c r="IA1901" s="7"/>
      <c r="IB1901" s="7"/>
      <c r="IC1901" s="7"/>
      <c r="ID1901" s="7"/>
      <c r="IE1901" s="7"/>
      <c r="IF1901" s="7"/>
      <c r="IG1901" s="7"/>
      <c r="IH1901" s="7"/>
      <c r="II1901" s="7"/>
      <c r="IJ1901" s="7"/>
      <c r="IK1901" s="7"/>
      <c r="IL1901" s="7"/>
      <c r="IM1901" s="7"/>
      <c r="IN1901" s="7"/>
      <c r="IO1901" s="7"/>
      <c r="IP1901" s="7"/>
      <c r="IQ1901" s="7"/>
      <c r="IR1901" s="7"/>
      <c r="IS1901" s="7"/>
      <c r="IT1901" s="7"/>
      <c r="IU1901" s="7"/>
      <c r="IV1901" s="7"/>
      <c r="IW1901" s="7"/>
      <c r="IX1901" s="7"/>
      <c r="IY1901" s="7"/>
      <c r="IZ1901" s="7"/>
      <c r="JA1901" s="7"/>
      <c r="JB1901" s="7"/>
      <c r="JC1901" s="7"/>
      <c r="JD1901" s="7"/>
      <c r="JE1901" s="7"/>
      <c r="JF1901" s="7"/>
      <c r="JG1901" s="7"/>
      <c r="JH1901" s="7"/>
      <c r="JI1901" s="7"/>
      <c r="JJ1901" s="7"/>
      <c r="JK1901" s="7"/>
      <c r="JL1901" s="7"/>
      <c r="JM1901" s="7"/>
      <c r="JN1901" s="7"/>
      <c r="JO1901" s="7"/>
      <c r="JP1901" s="7"/>
      <c r="JQ1901" s="7"/>
      <c r="JR1901" s="7"/>
      <c r="JS1901" s="7"/>
      <c r="JT1901" s="7"/>
    </row>
    <row r="1902" spans="1:280" x14ac:dyDescent="0.25">
      <c r="A1902" s="7"/>
      <c r="B1902" s="7"/>
      <c r="C1902" s="7"/>
      <c r="D1902" s="7"/>
      <c r="E1902" s="7"/>
      <c r="F1902" s="7"/>
      <c r="G1902" s="7"/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7"/>
      <c r="AB1902" s="7"/>
      <c r="AC1902" s="7"/>
      <c r="AD1902" s="7"/>
      <c r="AE1902" s="7"/>
      <c r="AF1902" s="7"/>
      <c r="AG1902" s="7"/>
      <c r="AH1902" s="7"/>
      <c r="AI1902" s="7"/>
      <c r="AJ1902" s="7"/>
      <c r="AK1902" s="7"/>
      <c r="AL1902" s="7"/>
      <c r="AM1902" s="7"/>
      <c r="AN1902" s="7"/>
      <c r="AO1902" s="7"/>
      <c r="AP1902" s="7"/>
      <c r="AQ1902" s="7"/>
      <c r="AR1902" s="7"/>
      <c r="AS1902" s="7"/>
      <c r="AT1902" s="7"/>
      <c r="AU1902" s="7"/>
      <c r="AV1902" s="7"/>
      <c r="AW1902" s="7"/>
      <c r="AX1902" s="7"/>
      <c r="AY1902" s="7"/>
      <c r="AZ1902" s="7"/>
      <c r="BA1902" s="7"/>
      <c r="BB1902" s="7"/>
      <c r="BC1902" s="7"/>
      <c r="BD1902" s="7"/>
      <c r="BE1902" s="7"/>
      <c r="BF1902" s="7"/>
      <c r="BG1902" s="7"/>
      <c r="BH1902" s="7"/>
      <c r="BI1902" s="7"/>
      <c r="BJ1902" s="7"/>
      <c r="BK1902" s="7"/>
      <c r="BL1902" s="7"/>
      <c r="BM1902" s="7"/>
      <c r="BN1902" s="7"/>
      <c r="BO1902" s="7"/>
      <c r="BP1902" s="7"/>
      <c r="BQ1902" s="7"/>
      <c r="BR1902" s="7"/>
      <c r="BS1902" s="7"/>
      <c r="BT1902" s="7"/>
      <c r="BU1902" s="7"/>
      <c r="BV1902" s="7"/>
      <c r="BW1902" s="7"/>
      <c r="BX1902" s="7"/>
      <c r="BY1902" s="7"/>
      <c r="BZ1902" s="7"/>
      <c r="CA1902" s="7"/>
      <c r="CB1902" s="7"/>
      <c r="CC1902" s="7"/>
      <c r="CD1902" s="7"/>
      <c r="CE1902" s="7"/>
      <c r="CF1902" s="7"/>
      <c r="CG1902" s="7"/>
      <c r="CH1902" s="7"/>
      <c r="CI1902" s="7"/>
      <c r="CJ1902" s="7"/>
      <c r="CK1902" s="7"/>
      <c r="CL1902" s="7"/>
      <c r="CM1902" s="7"/>
      <c r="CN1902" s="7"/>
      <c r="CO1902" s="7"/>
      <c r="CP1902" s="7"/>
      <c r="CQ1902" s="7"/>
      <c r="CR1902" s="7"/>
      <c r="CS1902" s="7"/>
      <c r="CT1902" s="7"/>
      <c r="CU1902" s="7"/>
      <c r="CV1902" s="7"/>
      <c r="CW1902" s="7"/>
      <c r="CX1902" s="7"/>
      <c r="CY1902" s="7"/>
      <c r="CZ1902" s="7"/>
      <c r="DA1902" s="7"/>
      <c r="DB1902" s="7"/>
      <c r="DC1902" s="7"/>
      <c r="DD1902" s="7"/>
      <c r="DE1902" s="7"/>
      <c r="DF1902" s="7"/>
      <c r="DG1902" s="7"/>
      <c r="DH1902" s="7"/>
      <c r="DI1902" s="7"/>
      <c r="DJ1902" s="7"/>
      <c r="DK1902" s="7"/>
      <c r="DL1902" s="7"/>
      <c r="DM1902" s="7"/>
      <c r="DN1902" s="7"/>
      <c r="DO1902" s="7"/>
      <c r="DP1902" s="7"/>
      <c r="DQ1902" s="7"/>
      <c r="DR1902" s="7"/>
      <c r="DS1902" s="7"/>
      <c r="DT1902" s="7"/>
      <c r="DU1902" s="7"/>
      <c r="DV1902" s="7"/>
      <c r="DW1902" s="7"/>
      <c r="DX1902" s="7"/>
      <c r="DY1902" s="7"/>
      <c r="DZ1902" s="7"/>
      <c r="EA1902" s="7"/>
      <c r="EB1902" s="7"/>
      <c r="EC1902" s="7"/>
      <c r="ED1902" s="7"/>
      <c r="EE1902" s="7"/>
      <c r="EF1902" s="7"/>
      <c r="EG1902" s="7"/>
      <c r="EH1902" s="7"/>
      <c r="EI1902" s="7"/>
      <c r="EJ1902" s="7"/>
      <c r="EK1902" s="7"/>
      <c r="EL1902" s="7"/>
      <c r="EM1902" s="7"/>
      <c r="EN1902" s="7"/>
      <c r="EO1902" s="7"/>
      <c r="EP1902" s="7"/>
      <c r="EQ1902" s="7"/>
      <c r="ER1902" s="7"/>
      <c r="ES1902" s="7"/>
      <c r="ET1902" s="7"/>
      <c r="EU1902" s="7"/>
      <c r="EV1902" s="7"/>
      <c r="EW1902" s="7"/>
      <c r="EX1902" s="7"/>
      <c r="EY1902" s="7"/>
      <c r="EZ1902" s="7"/>
      <c r="FA1902" s="7"/>
      <c r="FB1902" s="7"/>
      <c r="FC1902" s="7"/>
      <c r="FD1902" s="7"/>
      <c r="FE1902" s="7"/>
      <c r="FF1902" s="7"/>
      <c r="FG1902" s="7"/>
      <c r="FH1902" s="7"/>
      <c r="FI1902" s="7"/>
      <c r="FJ1902" s="7"/>
      <c r="FK1902" s="7"/>
      <c r="FL1902" s="7"/>
      <c r="FM1902" s="7"/>
      <c r="FN1902" s="7"/>
      <c r="FO1902" s="7"/>
      <c r="FP1902" s="7"/>
      <c r="FQ1902" s="7"/>
      <c r="FR1902" s="7"/>
      <c r="FS1902" s="7"/>
      <c r="FT1902" s="7"/>
      <c r="FU1902" s="7"/>
      <c r="FV1902" s="7"/>
      <c r="FW1902" s="7"/>
      <c r="FX1902" s="7"/>
      <c r="FY1902" s="7"/>
      <c r="FZ1902" s="7"/>
      <c r="GA1902" s="7"/>
      <c r="GB1902" s="7"/>
      <c r="GC1902" s="7"/>
      <c r="GD1902" s="7"/>
      <c r="GE1902" s="7"/>
      <c r="GF1902" s="7"/>
      <c r="GG1902" s="7"/>
      <c r="GH1902" s="7"/>
      <c r="GI1902" s="7"/>
      <c r="GJ1902" s="7"/>
      <c r="GK1902" s="7"/>
      <c r="GL1902" s="7"/>
      <c r="GM1902" s="7"/>
      <c r="GN1902" s="7"/>
      <c r="GO1902" s="7"/>
      <c r="GP1902" s="7"/>
      <c r="GQ1902" s="7"/>
      <c r="GR1902" s="7"/>
      <c r="GS1902" s="7"/>
      <c r="GT1902" s="7"/>
      <c r="GU1902" s="7"/>
      <c r="GV1902" s="7"/>
      <c r="GW1902" s="7"/>
      <c r="GX1902" s="7"/>
      <c r="GY1902" s="7"/>
      <c r="GZ1902" s="7"/>
      <c r="HA1902" s="7"/>
      <c r="HB1902" s="7"/>
      <c r="HC1902" s="7"/>
      <c r="HD1902" s="7"/>
      <c r="HE1902" s="7"/>
      <c r="HF1902" s="7"/>
      <c r="HG1902" s="7"/>
      <c r="HH1902" s="7"/>
      <c r="HI1902" s="7"/>
      <c r="HJ1902" s="7"/>
      <c r="HK1902" s="7"/>
      <c r="HL1902" s="7"/>
      <c r="HM1902" s="7"/>
      <c r="HN1902" s="7"/>
      <c r="HO1902" s="7"/>
      <c r="HP1902" s="7"/>
      <c r="HQ1902" s="7"/>
      <c r="HR1902" s="7"/>
      <c r="HS1902" s="7"/>
      <c r="HT1902" s="7"/>
      <c r="HU1902" s="7"/>
      <c r="HV1902" s="7"/>
      <c r="HW1902" s="7"/>
      <c r="HX1902" s="7"/>
      <c r="HY1902" s="7"/>
      <c r="HZ1902" s="7"/>
      <c r="IA1902" s="7"/>
      <c r="IB1902" s="7"/>
      <c r="IC1902" s="7"/>
      <c r="ID1902" s="7"/>
      <c r="IE1902" s="7"/>
      <c r="IF1902" s="7"/>
      <c r="IG1902" s="7"/>
      <c r="IH1902" s="7"/>
      <c r="II1902" s="7"/>
      <c r="IJ1902" s="7"/>
      <c r="IK1902" s="7"/>
      <c r="IL1902" s="7"/>
      <c r="IM1902" s="7"/>
      <c r="IN1902" s="7"/>
      <c r="IO1902" s="7"/>
      <c r="IP1902" s="7"/>
      <c r="IQ1902" s="7"/>
      <c r="IR1902" s="7"/>
      <c r="IS1902" s="7"/>
      <c r="IT1902" s="7"/>
      <c r="IU1902" s="7"/>
      <c r="IV1902" s="7"/>
      <c r="IW1902" s="7"/>
      <c r="IX1902" s="7"/>
      <c r="IY1902" s="7"/>
      <c r="IZ1902" s="7"/>
      <c r="JA1902" s="7"/>
      <c r="JB1902" s="7"/>
      <c r="JC1902" s="7"/>
      <c r="JD1902" s="7"/>
      <c r="JE1902" s="7"/>
      <c r="JF1902" s="7"/>
      <c r="JG1902" s="7"/>
      <c r="JH1902" s="7"/>
      <c r="JI1902" s="7"/>
      <c r="JJ1902" s="7"/>
      <c r="JK1902" s="7"/>
      <c r="JL1902" s="7"/>
      <c r="JM1902" s="7"/>
      <c r="JN1902" s="7"/>
      <c r="JO1902" s="7"/>
      <c r="JP1902" s="7"/>
      <c r="JQ1902" s="7"/>
      <c r="JR1902" s="7"/>
      <c r="JS1902" s="7"/>
      <c r="JT1902" s="7"/>
    </row>
    <row r="1903" spans="1:280" x14ac:dyDescent="0.25">
      <c r="A1903" s="7"/>
      <c r="B1903" s="7"/>
      <c r="C1903" s="7"/>
      <c r="D1903" s="7"/>
      <c r="E1903" s="7"/>
      <c r="F1903" s="7"/>
      <c r="G1903" s="7"/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7"/>
      <c r="AB1903" s="7"/>
      <c r="AC1903" s="7"/>
      <c r="AD1903" s="7"/>
      <c r="AE1903" s="7"/>
      <c r="AF1903" s="7"/>
      <c r="AG1903" s="7"/>
      <c r="AH1903" s="7"/>
      <c r="AI1903" s="7"/>
      <c r="AJ1903" s="7"/>
      <c r="AK1903" s="7"/>
      <c r="AL1903" s="7"/>
      <c r="AM1903" s="7"/>
      <c r="AN1903" s="7"/>
      <c r="AO1903" s="7"/>
      <c r="AP1903" s="7"/>
      <c r="AQ1903" s="7"/>
      <c r="AR1903" s="7"/>
      <c r="AS1903" s="7"/>
      <c r="AT1903" s="7"/>
      <c r="AU1903" s="7"/>
      <c r="AV1903" s="7"/>
      <c r="AW1903" s="7"/>
      <c r="AX1903" s="7"/>
      <c r="AY1903" s="7"/>
      <c r="AZ1903" s="7"/>
      <c r="BA1903" s="7"/>
      <c r="BB1903" s="7"/>
      <c r="BC1903" s="7"/>
      <c r="BD1903" s="7"/>
      <c r="BE1903" s="7"/>
      <c r="BF1903" s="7"/>
      <c r="BG1903" s="7"/>
      <c r="BH1903" s="7"/>
      <c r="BI1903" s="7"/>
      <c r="BJ1903" s="7"/>
      <c r="BK1903" s="7"/>
      <c r="BL1903" s="7"/>
      <c r="BM1903" s="7"/>
      <c r="BN1903" s="7"/>
      <c r="BO1903" s="7"/>
      <c r="BP1903" s="7"/>
      <c r="BQ1903" s="7"/>
      <c r="BR1903" s="7"/>
      <c r="BS1903" s="7"/>
      <c r="BT1903" s="7"/>
      <c r="BU1903" s="7"/>
      <c r="BV1903" s="7"/>
      <c r="BW1903" s="7"/>
      <c r="BX1903" s="7"/>
      <c r="BY1903" s="7"/>
      <c r="BZ1903" s="7"/>
      <c r="CA1903" s="7"/>
      <c r="CB1903" s="7"/>
      <c r="CC1903" s="7"/>
      <c r="CD1903" s="7"/>
      <c r="CE1903" s="7"/>
      <c r="CF1903" s="7"/>
      <c r="CG1903" s="7"/>
      <c r="CH1903" s="7"/>
      <c r="CI1903" s="7"/>
      <c r="CJ1903" s="7"/>
      <c r="CK1903" s="7"/>
      <c r="CL1903" s="7"/>
      <c r="CM1903" s="7"/>
      <c r="CN1903" s="7"/>
      <c r="CO1903" s="7"/>
      <c r="CP1903" s="7"/>
      <c r="CQ1903" s="7"/>
      <c r="CR1903" s="7"/>
      <c r="CS1903" s="7"/>
      <c r="CT1903" s="7"/>
      <c r="CU1903" s="7"/>
      <c r="CV1903" s="7"/>
      <c r="CW1903" s="7"/>
      <c r="CX1903" s="7"/>
      <c r="CY1903" s="7"/>
      <c r="CZ1903" s="7"/>
      <c r="DA1903" s="7"/>
      <c r="DB1903" s="7"/>
      <c r="DC1903" s="7"/>
      <c r="DD1903" s="7"/>
      <c r="DE1903" s="7"/>
      <c r="DF1903" s="7"/>
      <c r="DG1903" s="7"/>
      <c r="DH1903" s="7"/>
      <c r="DI1903" s="7"/>
      <c r="DJ1903" s="7"/>
      <c r="DK1903" s="7"/>
      <c r="DL1903" s="7"/>
      <c r="DM1903" s="7"/>
      <c r="DN1903" s="7"/>
      <c r="DO1903" s="7"/>
      <c r="DP1903" s="7"/>
      <c r="DQ1903" s="7"/>
      <c r="DR1903" s="7"/>
      <c r="DS1903" s="7"/>
      <c r="DT1903" s="7"/>
      <c r="DU1903" s="7"/>
      <c r="DV1903" s="7"/>
      <c r="DW1903" s="7"/>
      <c r="DX1903" s="7"/>
      <c r="DY1903" s="7"/>
      <c r="DZ1903" s="7"/>
      <c r="EA1903" s="7"/>
      <c r="EB1903" s="7"/>
      <c r="EC1903" s="7"/>
      <c r="ED1903" s="7"/>
      <c r="EE1903" s="7"/>
      <c r="EF1903" s="7"/>
      <c r="EG1903" s="7"/>
      <c r="EH1903" s="7"/>
      <c r="EI1903" s="7"/>
      <c r="EJ1903" s="7"/>
      <c r="EK1903" s="7"/>
      <c r="EL1903" s="7"/>
      <c r="EM1903" s="7"/>
      <c r="EN1903" s="7"/>
      <c r="EO1903" s="7"/>
      <c r="EP1903" s="7"/>
      <c r="EQ1903" s="7"/>
      <c r="ER1903" s="7"/>
      <c r="ES1903" s="7"/>
      <c r="ET1903" s="7"/>
      <c r="EU1903" s="7"/>
      <c r="EV1903" s="7"/>
      <c r="EW1903" s="7"/>
      <c r="EX1903" s="7"/>
      <c r="EY1903" s="7"/>
      <c r="EZ1903" s="7"/>
      <c r="FA1903" s="7"/>
      <c r="FB1903" s="7"/>
      <c r="FC1903" s="7"/>
      <c r="FD1903" s="7"/>
      <c r="FE1903" s="7"/>
      <c r="FF1903" s="7"/>
      <c r="FG1903" s="7"/>
      <c r="FH1903" s="7"/>
      <c r="FI1903" s="7"/>
      <c r="FJ1903" s="7"/>
      <c r="FK1903" s="7"/>
      <c r="FL1903" s="7"/>
      <c r="FM1903" s="7"/>
      <c r="FN1903" s="7"/>
      <c r="FO1903" s="7"/>
      <c r="FP1903" s="7"/>
      <c r="FQ1903" s="7"/>
      <c r="FR1903" s="7"/>
      <c r="FS1903" s="7"/>
      <c r="FT1903" s="7"/>
      <c r="FU1903" s="7"/>
      <c r="FV1903" s="7"/>
      <c r="FW1903" s="7"/>
      <c r="FX1903" s="7"/>
      <c r="FY1903" s="7"/>
      <c r="FZ1903" s="7"/>
      <c r="GA1903" s="7"/>
      <c r="GB1903" s="7"/>
      <c r="GC1903" s="7"/>
      <c r="GD1903" s="7"/>
      <c r="GE1903" s="7"/>
      <c r="GF1903" s="7"/>
      <c r="GG1903" s="7"/>
      <c r="GH1903" s="7"/>
      <c r="GI1903" s="7"/>
      <c r="GJ1903" s="7"/>
      <c r="GK1903" s="7"/>
      <c r="GL1903" s="7"/>
      <c r="GM1903" s="7"/>
      <c r="GN1903" s="7"/>
      <c r="GO1903" s="7"/>
      <c r="GP1903" s="7"/>
      <c r="GQ1903" s="7"/>
      <c r="GR1903" s="7"/>
      <c r="GS1903" s="7"/>
      <c r="GT1903" s="7"/>
      <c r="GU1903" s="7"/>
      <c r="GV1903" s="7"/>
      <c r="GW1903" s="7"/>
      <c r="GX1903" s="7"/>
      <c r="GY1903" s="7"/>
      <c r="GZ1903" s="7"/>
      <c r="HA1903" s="7"/>
      <c r="HB1903" s="7"/>
      <c r="HC1903" s="7"/>
      <c r="HD1903" s="7"/>
      <c r="HE1903" s="7"/>
      <c r="HF1903" s="7"/>
      <c r="HG1903" s="7"/>
      <c r="HH1903" s="7"/>
      <c r="HI1903" s="7"/>
      <c r="HJ1903" s="7"/>
      <c r="HK1903" s="7"/>
      <c r="HL1903" s="7"/>
      <c r="HM1903" s="7"/>
      <c r="HN1903" s="7"/>
      <c r="HO1903" s="7"/>
      <c r="HP1903" s="7"/>
      <c r="HQ1903" s="7"/>
      <c r="HR1903" s="7"/>
      <c r="HS1903" s="7"/>
      <c r="HT1903" s="7"/>
      <c r="HU1903" s="7"/>
      <c r="HV1903" s="7"/>
      <c r="HW1903" s="7"/>
      <c r="HX1903" s="7"/>
      <c r="HY1903" s="7"/>
      <c r="HZ1903" s="7"/>
      <c r="IA1903" s="7"/>
      <c r="IB1903" s="7"/>
      <c r="IC1903" s="7"/>
      <c r="ID1903" s="7"/>
      <c r="IE1903" s="7"/>
      <c r="IF1903" s="7"/>
      <c r="IG1903" s="7"/>
      <c r="IH1903" s="7"/>
      <c r="II1903" s="7"/>
      <c r="IJ1903" s="7"/>
      <c r="IK1903" s="7"/>
      <c r="IL1903" s="7"/>
      <c r="IM1903" s="7"/>
      <c r="IN1903" s="7"/>
      <c r="IO1903" s="7"/>
      <c r="IP1903" s="7"/>
      <c r="IQ1903" s="7"/>
      <c r="IR1903" s="7"/>
      <c r="IS1903" s="7"/>
      <c r="IT1903" s="7"/>
      <c r="IU1903" s="7"/>
      <c r="IV1903" s="7"/>
      <c r="IW1903" s="7"/>
      <c r="IX1903" s="7"/>
      <c r="IY1903" s="7"/>
      <c r="IZ1903" s="7"/>
      <c r="JA1903" s="7"/>
      <c r="JB1903" s="7"/>
      <c r="JC1903" s="7"/>
      <c r="JD1903" s="7"/>
      <c r="JE1903" s="7"/>
      <c r="JF1903" s="7"/>
      <c r="JG1903" s="7"/>
      <c r="JH1903" s="7"/>
      <c r="JI1903" s="7"/>
      <c r="JJ1903" s="7"/>
      <c r="JK1903" s="7"/>
      <c r="JL1903" s="7"/>
      <c r="JM1903" s="7"/>
      <c r="JN1903" s="7"/>
      <c r="JO1903" s="7"/>
      <c r="JP1903" s="7"/>
      <c r="JQ1903" s="7"/>
      <c r="JR1903" s="7"/>
      <c r="JS1903" s="7"/>
      <c r="JT1903" s="7"/>
    </row>
    <row r="1904" spans="1:280" x14ac:dyDescent="0.25">
      <c r="A1904" s="7"/>
      <c r="B1904" s="7"/>
      <c r="C1904" s="7"/>
      <c r="D1904" s="7"/>
      <c r="E1904" s="7"/>
      <c r="F1904" s="7"/>
      <c r="G1904" s="7"/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  <c r="AA1904" s="7"/>
      <c r="AB1904" s="7"/>
      <c r="AC1904" s="7"/>
      <c r="AD1904" s="7"/>
      <c r="AE1904" s="7"/>
      <c r="AF1904" s="7"/>
      <c r="AG1904" s="7"/>
      <c r="AH1904" s="7"/>
      <c r="AI1904" s="7"/>
      <c r="AJ1904" s="7"/>
      <c r="AK1904" s="7"/>
      <c r="AL1904" s="7"/>
      <c r="AM1904" s="7"/>
      <c r="AN1904" s="7"/>
      <c r="AO1904" s="7"/>
      <c r="AP1904" s="7"/>
      <c r="AQ1904" s="7"/>
      <c r="AR1904" s="7"/>
      <c r="AS1904" s="7"/>
      <c r="AT1904" s="7"/>
      <c r="AU1904" s="7"/>
      <c r="AV1904" s="7"/>
      <c r="AW1904" s="7"/>
      <c r="AX1904" s="7"/>
      <c r="AY1904" s="7"/>
      <c r="AZ1904" s="7"/>
      <c r="BA1904" s="7"/>
      <c r="BB1904" s="7"/>
      <c r="BC1904" s="7"/>
      <c r="BD1904" s="7"/>
      <c r="BE1904" s="7"/>
      <c r="BF1904" s="7"/>
      <c r="BG1904" s="7"/>
      <c r="BH1904" s="7"/>
      <c r="BI1904" s="7"/>
      <c r="BJ1904" s="7"/>
      <c r="BK1904" s="7"/>
      <c r="BL1904" s="7"/>
      <c r="BM1904" s="7"/>
      <c r="BN1904" s="7"/>
      <c r="BO1904" s="7"/>
      <c r="BP1904" s="7"/>
      <c r="BQ1904" s="7"/>
      <c r="BR1904" s="7"/>
      <c r="BS1904" s="7"/>
      <c r="BT1904" s="7"/>
      <c r="BU1904" s="7"/>
      <c r="BV1904" s="7"/>
      <c r="BW1904" s="7"/>
      <c r="BX1904" s="7"/>
      <c r="BY1904" s="7"/>
      <c r="BZ1904" s="7"/>
      <c r="CA1904" s="7"/>
      <c r="CB1904" s="7"/>
      <c r="CC1904" s="7"/>
      <c r="CD1904" s="7"/>
      <c r="CE1904" s="7"/>
      <c r="CF1904" s="7"/>
      <c r="CG1904" s="7"/>
      <c r="CH1904" s="7"/>
      <c r="CI1904" s="7"/>
      <c r="CJ1904" s="7"/>
      <c r="CK1904" s="7"/>
      <c r="CL1904" s="7"/>
      <c r="CM1904" s="7"/>
      <c r="CN1904" s="7"/>
      <c r="CO1904" s="7"/>
      <c r="CP1904" s="7"/>
      <c r="CQ1904" s="7"/>
      <c r="CR1904" s="7"/>
      <c r="CS1904" s="7"/>
      <c r="CT1904" s="7"/>
      <c r="CU1904" s="7"/>
      <c r="CV1904" s="7"/>
      <c r="CW1904" s="7"/>
      <c r="CX1904" s="7"/>
      <c r="CY1904" s="7"/>
      <c r="CZ1904" s="7"/>
      <c r="DA1904" s="7"/>
      <c r="DB1904" s="7"/>
      <c r="DC1904" s="7"/>
      <c r="DD1904" s="7"/>
      <c r="DE1904" s="7"/>
      <c r="DF1904" s="7"/>
      <c r="DG1904" s="7"/>
      <c r="DH1904" s="7"/>
      <c r="DI1904" s="7"/>
      <c r="DJ1904" s="7"/>
      <c r="DK1904" s="7"/>
      <c r="DL1904" s="7"/>
      <c r="DM1904" s="7"/>
      <c r="DN1904" s="7"/>
      <c r="DO1904" s="7"/>
      <c r="DP1904" s="7"/>
      <c r="DQ1904" s="7"/>
      <c r="DR1904" s="7"/>
      <c r="DS1904" s="7"/>
      <c r="DT1904" s="7"/>
      <c r="DU1904" s="7"/>
      <c r="DV1904" s="7"/>
      <c r="DW1904" s="7"/>
      <c r="DX1904" s="7"/>
      <c r="DY1904" s="7"/>
      <c r="DZ1904" s="7"/>
      <c r="EA1904" s="7"/>
      <c r="EB1904" s="7"/>
      <c r="EC1904" s="7"/>
      <c r="ED1904" s="7"/>
      <c r="EE1904" s="7"/>
      <c r="EF1904" s="7"/>
      <c r="EG1904" s="7"/>
      <c r="EH1904" s="7"/>
      <c r="EI1904" s="7"/>
      <c r="EJ1904" s="7"/>
      <c r="EK1904" s="7"/>
      <c r="EL1904" s="7"/>
      <c r="EM1904" s="7"/>
      <c r="EN1904" s="7"/>
      <c r="EO1904" s="7"/>
      <c r="EP1904" s="7"/>
      <c r="EQ1904" s="7"/>
      <c r="ER1904" s="7"/>
      <c r="ES1904" s="7"/>
      <c r="ET1904" s="7"/>
      <c r="EU1904" s="7"/>
      <c r="EV1904" s="7"/>
      <c r="EW1904" s="7"/>
      <c r="EX1904" s="7"/>
      <c r="EY1904" s="7"/>
      <c r="EZ1904" s="7"/>
      <c r="FA1904" s="7"/>
      <c r="FB1904" s="7"/>
      <c r="FC1904" s="7"/>
      <c r="FD1904" s="7"/>
      <c r="FE1904" s="7"/>
      <c r="FF1904" s="7"/>
      <c r="FG1904" s="7"/>
      <c r="FH1904" s="7"/>
      <c r="FI1904" s="7"/>
      <c r="FJ1904" s="7"/>
      <c r="FK1904" s="7"/>
      <c r="FL1904" s="7"/>
      <c r="FM1904" s="7"/>
      <c r="FN1904" s="7"/>
      <c r="FO1904" s="7"/>
      <c r="FP1904" s="7"/>
      <c r="FQ1904" s="7"/>
      <c r="FR1904" s="7"/>
      <c r="FS1904" s="7"/>
      <c r="FT1904" s="7"/>
      <c r="FU1904" s="7"/>
      <c r="FV1904" s="7"/>
      <c r="FW1904" s="7"/>
      <c r="FX1904" s="7"/>
      <c r="FY1904" s="7"/>
      <c r="FZ1904" s="7"/>
      <c r="GA1904" s="7"/>
      <c r="GB1904" s="7"/>
      <c r="GC1904" s="7"/>
      <c r="GD1904" s="7"/>
      <c r="GE1904" s="7"/>
      <c r="GF1904" s="7"/>
      <c r="GG1904" s="7"/>
      <c r="GH1904" s="7"/>
      <c r="GI1904" s="7"/>
      <c r="GJ1904" s="7"/>
      <c r="GK1904" s="7"/>
      <c r="GL1904" s="7"/>
      <c r="GM1904" s="7"/>
      <c r="GN1904" s="7"/>
      <c r="GO1904" s="7"/>
      <c r="GP1904" s="7"/>
      <c r="GQ1904" s="7"/>
      <c r="GR1904" s="7"/>
      <c r="GS1904" s="7"/>
      <c r="GT1904" s="7"/>
      <c r="GU1904" s="7"/>
      <c r="GV1904" s="7"/>
      <c r="GW1904" s="7"/>
      <c r="GX1904" s="7"/>
      <c r="GY1904" s="7"/>
      <c r="GZ1904" s="7"/>
      <c r="HA1904" s="7"/>
      <c r="HB1904" s="7"/>
      <c r="HC1904" s="7"/>
      <c r="HD1904" s="7"/>
      <c r="HE1904" s="7"/>
      <c r="HF1904" s="7"/>
      <c r="HG1904" s="7"/>
      <c r="HH1904" s="7"/>
      <c r="HI1904" s="7"/>
      <c r="HJ1904" s="7"/>
      <c r="HK1904" s="7"/>
      <c r="HL1904" s="7"/>
      <c r="HM1904" s="7"/>
      <c r="HN1904" s="7"/>
      <c r="HO1904" s="7"/>
      <c r="HP1904" s="7"/>
      <c r="HQ1904" s="7"/>
      <c r="HR1904" s="7"/>
      <c r="HS1904" s="7"/>
      <c r="HT1904" s="7"/>
      <c r="HU1904" s="7"/>
      <c r="HV1904" s="7"/>
      <c r="HW1904" s="7"/>
      <c r="HX1904" s="7"/>
      <c r="HY1904" s="7"/>
      <c r="HZ1904" s="7"/>
      <c r="IA1904" s="7"/>
      <c r="IB1904" s="7"/>
      <c r="IC1904" s="7"/>
      <c r="ID1904" s="7"/>
      <c r="IE1904" s="7"/>
      <c r="IF1904" s="7"/>
      <c r="IG1904" s="7"/>
      <c r="IH1904" s="7"/>
      <c r="II1904" s="7"/>
      <c r="IJ1904" s="7"/>
      <c r="IK1904" s="7"/>
      <c r="IL1904" s="7"/>
      <c r="IM1904" s="7"/>
      <c r="IN1904" s="7"/>
      <c r="IO1904" s="7"/>
      <c r="IP1904" s="7"/>
      <c r="IQ1904" s="7"/>
      <c r="IR1904" s="7"/>
      <c r="IS1904" s="7"/>
      <c r="IT1904" s="7"/>
      <c r="IU1904" s="7"/>
      <c r="IV1904" s="7"/>
      <c r="IW1904" s="7"/>
      <c r="IX1904" s="7"/>
      <c r="IY1904" s="7"/>
      <c r="IZ1904" s="7"/>
      <c r="JA1904" s="7"/>
      <c r="JB1904" s="7"/>
      <c r="JC1904" s="7"/>
      <c r="JD1904" s="7"/>
      <c r="JE1904" s="7"/>
      <c r="JF1904" s="7"/>
      <c r="JG1904" s="7"/>
      <c r="JH1904" s="7"/>
      <c r="JI1904" s="7"/>
      <c r="JJ1904" s="7"/>
      <c r="JK1904" s="7"/>
      <c r="JL1904" s="7"/>
      <c r="JM1904" s="7"/>
      <c r="JN1904" s="7"/>
      <c r="JO1904" s="7"/>
      <c r="JP1904" s="7"/>
      <c r="JQ1904" s="7"/>
      <c r="JR1904" s="7"/>
      <c r="JS1904" s="7"/>
      <c r="JT1904" s="7"/>
    </row>
    <row r="1905" spans="1:280" x14ac:dyDescent="0.25">
      <c r="A1905" s="7"/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  <c r="AF1905" s="7"/>
      <c r="AG1905" s="7"/>
      <c r="AH1905" s="7"/>
      <c r="AI1905" s="7"/>
      <c r="AJ1905" s="7"/>
      <c r="AK1905" s="7"/>
      <c r="AL1905" s="7"/>
      <c r="AM1905" s="7"/>
      <c r="AN1905" s="7"/>
      <c r="AO1905" s="7"/>
      <c r="AP1905" s="7"/>
      <c r="AQ1905" s="7"/>
      <c r="AR1905" s="7"/>
      <c r="AS1905" s="7"/>
      <c r="AT1905" s="7"/>
      <c r="AU1905" s="7"/>
      <c r="AV1905" s="7"/>
      <c r="AW1905" s="7"/>
      <c r="AX1905" s="7"/>
      <c r="AY1905" s="7"/>
      <c r="AZ1905" s="7"/>
      <c r="BA1905" s="7"/>
      <c r="BB1905" s="7"/>
      <c r="BC1905" s="7"/>
      <c r="BD1905" s="7"/>
      <c r="BE1905" s="7"/>
      <c r="BF1905" s="7"/>
      <c r="BG1905" s="7"/>
      <c r="BH1905" s="7"/>
      <c r="BI1905" s="7"/>
      <c r="BJ1905" s="7"/>
      <c r="BK1905" s="7"/>
      <c r="BL1905" s="7"/>
      <c r="BM1905" s="7"/>
      <c r="BN1905" s="7"/>
      <c r="BO1905" s="7"/>
      <c r="BP1905" s="7"/>
      <c r="BQ1905" s="7"/>
      <c r="BR1905" s="7"/>
      <c r="BS1905" s="7"/>
      <c r="BT1905" s="7"/>
      <c r="BU1905" s="7"/>
      <c r="BV1905" s="7"/>
      <c r="BW1905" s="7"/>
      <c r="BX1905" s="7"/>
      <c r="BY1905" s="7"/>
      <c r="BZ1905" s="7"/>
      <c r="CA1905" s="7"/>
      <c r="CB1905" s="7"/>
      <c r="CC1905" s="7"/>
      <c r="CD1905" s="7"/>
      <c r="CE1905" s="7"/>
      <c r="CF1905" s="7"/>
      <c r="CG1905" s="7"/>
      <c r="CH1905" s="7"/>
      <c r="CI1905" s="7"/>
      <c r="CJ1905" s="7"/>
      <c r="CK1905" s="7"/>
      <c r="CL1905" s="7"/>
      <c r="CM1905" s="7"/>
      <c r="CN1905" s="7"/>
      <c r="CO1905" s="7"/>
      <c r="CP1905" s="7"/>
      <c r="CQ1905" s="7"/>
      <c r="CR1905" s="7"/>
      <c r="CS1905" s="7"/>
      <c r="CT1905" s="7"/>
      <c r="CU1905" s="7"/>
      <c r="CV1905" s="7"/>
      <c r="CW1905" s="7"/>
      <c r="CX1905" s="7"/>
      <c r="CY1905" s="7"/>
      <c r="CZ1905" s="7"/>
      <c r="DA1905" s="7"/>
      <c r="DB1905" s="7"/>
      <c r="DC1905" s="7"/>
      <c r="DD1905" s="7"/>
      <c r="DE1905" s="7"/>
      <c r="DF1905" s="7"/>
      <c r="DG1905" s="7"/>
      <c r="DH1905" s="7"/>
      <c r="DI1905" s="7"/>
      <c r="DJ1905" s="7"/>
      <c r="DK1905" s="7"/>
      <c r="DL1905" s="7"/>
      <c r="DM1905" s="7"/>
      <c r="DN1905" s="7"/>
      <c r="DO1905" s="7"/>
      <c r="DP1905" s="7"/>
      <c r="DQ1905" s="7"/>
      <c r="DR1905" s="7"/>
      <c r="DS1905" s="7"/>
      <c r="DT1905" s="7"/>
      <c r="DU1905" s="7"/>
      <c r="DV1905" s="7"/>
      <c r="DW1905" s="7"/>
      <c r="DX1905" s="7"/>
      <c r="DY1905" s="7"/>
      <c r="DZ1905" s="7"/>
      <c r="EA1905" s="7"/>
      <c r="EB1905" s="7"/>
      <c r="EC1905" s="7"/>
      <c r="ED1905" s="7"/>
      <c r="EE1905" s="7"/>
      <c r="EF1905" s="7"/>
      <c r="EG1905" s="7"/>
      <c r="EH1905" s="7"/>
      <c r="EI1905" s="7"/>
      <c r="EJ1905" s="7"/>
      <c r="EK1905" s="7"/>
      <c r="EL1905" s="7"/>
      <c r="EM1905" s="7"/>
      <c r="EN1905" s="7"/>
      <c r="EO1905" s="7"/>
      <c r="EP1905" s="7"/>
      <c r="EQ1905" s="7"/>
      <c r="ER1905" s="7"/>
      <c r="ES1905" s="7"/>
      <c r="ET1905" s="7"/>
      <c r="EU1905" s="7"/>
      <c r="EV1905" s="7"/>
      <c r="EW1905" s="7"/>
      <c r="EX1905" s="7"/>
      <c r="EY1905" s="7"/>
      <c r="EZ1905" s="7"/>
      <c r="FA1905" s="7"/>
      <c r="FB1905" s="7"/>
      <c r="FC1905" s="7"/>
      <c r="FD1905" s="7"/>
      <c r="FE1905" s="7"/>
      <c r="FF1905" s="7"/>
      <c r="FG1905" s="7"/>
      <c r="FH1905" s="7"/>
      <c r="FI1905" s="7"/>
      <c r="FJ1905" s="7"/>
      <c r="FK1905" s="7"/>
      <c r="FL1905" s="7"/>
      <c r="FM1905" s="7"/>
      <c r="FN1905" s="7"/>
      <c r="FO1905" s="7"/>
      <c r="FP1905" s="7"/>
      <c r="FQ1905" s="7"/>
      <c r="FR1905" s="7"/>
      <c r="FS1905" s="7"/>
      <c r="FT1905" s="7"/>
      <c r="FU1905" s="7"/>
      <c r="FV1905" s="7"/>
      <c r="FW1905" s="7"/>
      <c r="FX1905" s="7"/>
      <c r="FY1905" s="7"/>
      <c r="FZ1905" s="7"/>
      <c r="GA1905" s="7"/>
      <c r="GB1905" s="7"/>
      <c r="GC1905" s="7"/>
      <c r="GD1905" s="7"/>
      <c r="GE1905" s="7"/>
      <c r="GF1905" s="7"/>
      <c r="GG1905" s="7"/>
      <c r="GH1905" s="7"/>
      <c r="GI1905" s="7"/>
      <c r="GJ1905" s="7"/>
      <c r="GK1905" s="7"/>
      <c r="GL1905" s="7"/>
      <c r="GM1905" s="7"/>
      <c r="GN1905" s="7"/>
      <c r="GO1905" s="7"/>
      <c r="GP1905" s="7"/>
      <c r="GQ1905" s="7"/>
      <c r="GR1905" s="7"/>
      <c r="GS1905" s="7"/>
      <c r="GT1905" s="7"/>
      <c r="GU1905" s="7"/>
      <c r="GV1905" s="7"/>
      <c r="GW1905" s="7"/>
      <c r="GX1905" s="7"/>
      <c r="GY1905" s="7"/>
      <c r="GZ1905" s="7"/>
      <c r="HA1905" s="7"/>
      <c r="HB1905" s="7"/>
      <c r="HC1905" s="7"/>
      <c r="HD1905" s="7"/>
      <c r="HE1905" s="7"/>
      <c r="HF1905" s="7"/>
      <c r="HG1905" s="7"/>
      <c r="HH1905" s="7"/>
      <c r="HI1905" s="7"/>
      <c r="HJ1905" s="7"/>
      <c r="HK1905" s="7"/>
      <c r="HL1905" s="7"/>
      <c r="HM1905" s="7"/>
      <c r="HN1905" s="7"/>
      <c r="HO1905" s="7"/>
      <c r="HP1905" s="7"/>
      <c r="HQ1905" s="7"/>
      <c r="HR1905" s="7"/>
      <c r="HS1905" s="7"/>
      <c r="HT1905" s="7"/>
      <c r="HU1905" s="7"/>
      <c r="HV1905" s="7"/>
      <c r="HW1905" s="7"/>
      <c r="HX1905" s="7"/>
      <c r="HY1905" s="7"/>
      <c r="HZ1905" s="7"/>
      <c r="IA1905" s="7"/>
      <c r="IB1905" s="7"/>
      <c r="IC1905" s="7"/>
      <c r="ID1905" s="7"/>
      <c r="IE1905" s="7"/>
      <c r="IF1905" s="7"/>
      <c r="IG1905" s="7"/>
      <c r="IH1905" s="7"/>
      <c r="II1905" s="7"/>
      <c r="IJ1905" s="7"/>
      <c r="IK1905" s="7"/>
      <c r="IL1905" s="7"/>
      <c r="IM1905" s="7"/>
      <c r="IN1905" s="7"/>
      <c r="IO1905" s="7"/>
      <c r="IP1905" s="7"/>
      <c r="IQ1905" s="7"/>
      <c r="IR1905" s="7"/>
      <c r="IS1905" s="7"/>
      <c r="IT1905" s="7"/>
      <c r="IU1905" s="7"/>
      <c r="IV1905" s="7"/>
      <c r="IW1905" s="7"/>
      <c r="IX1905" s="7"/>
      <c r="IY1905" s="7"/>
      <c r="IZ1905" s="7"/>
      <c r="JA1905" s="7"/>
      <c r="JB1905" s="7"/>
      <c r="JC1905" s="7"/>
      <c r="JD1905" s="7"/>
      <c r="JE1905" s="7"/>
      <c r="JF1905" s="7"/>
      <c r="JG1905" s="7"/>
      <c r="JH1905" s="7"/>
      <c r="JI1905" s="7"/>
      <c r="JJ1905" s="7"/>
      <c r="JK1905" s="7"/>
      <c r="JL1905" s="7"/>
      <c r="JM1905" s="7"/>
      <c r="JN1905" s="7"/>
      <c r="JO1905" s="7"/>
      <c r="JP1905" s="7"/>
      <c r="JQ1905" s="7"/>
      <c r="JR1905" s="7"/>
      <c r="JS1905" s="7"/>
      <c r="JT1905" s="7"/>
    </row>
    <row r="1906" spans="1:280" x14ac:dyDescent="0.25">
      <c r="A1906" s="7"/>
      <c r="B1906" s="7"/>
      <c r="C1906" s="7"/>
      <c r="D1906" s="7"/>
      <c r="E1906" s="7"/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7"/>
      <c r="AB1906" s="7"/>
      <c r="AC1906" s="7"/>
      <c r="AD1906" s="7"/>
      <c r="AE1906" s="7"/>
      <c r="AF1906" s="7"/>
      <c r="AG1906" s="7"/>
      <c r="AH1906" s="7"/>
      <c r="AI1906" s="7"/>
      <c r="AJ1906" s="7"/>
      <c r="AK1906" s="7"/>
      <c r="AL1906" s="7"/>
      <c r="AM1906" s="7"/>
      <c r="AN1906" s="7"/>
      <c r="AO1906" s="7"/>
      <c r="AP1906" s="7"/>
      <c r="AQ1906" s="7"/>
      <c r="AR1906" s="7"/>
      <c r="AS1906" s="7"/>
      <c r="AT1906" s="7"/>
      <c r="AU1906" s="7"/>
      <c r="AV1906" s="7"/>
      <c r="AW1906" s="7"/>
      <c r="AX1906" s="7"/>
      <c r="AY1906" s="7"/>
      <c r="AZ1906" s="7"/>
      <c r="BA1906" s="7"/>
      <c r="BB1906" s="7"/>
      <c r="BC1906" s="7"/>
      <c r="BD1906" s="7"/>
      <c r="BE1906" s="7"/>
      <c r="BF1906" s="7"/>
      <c r="BG1906" s="7"/>
      <c r="BH1906" s="7"/>
      <c r="BI1906" s="7"/>
      <c r="BJ1906" s="7"/>
      <c r="BK1906" s="7"/>
      <c r="BL1906" s="7"/>
      <c r="BM1906" s="7"/>
      <c r="BN1906" s="7"/>
      <c r="BO1906" s="7"/>
      <c r="BP1906" s="7"/>
      <c r="BQ1906" s="7"/>
      <c r="BR1906" s="7"/>
      <c r="BS1906" s="7"/>
      <c r="BT1906" s="7"/>
      <c r="BU1906" s="7"/>
      <c r="BV1906" s="7"/>
      <c r="BW1906" s="7"/>
      <c r="BX1906" s="7"/>
      <c r="BY1906" s="7"/>
      <c r="BZ1906" s="7"/>
      <c r="CA1906" s="7"/>
      <c r="CB1906" s="7"/>
      <c r="CC1906" s="7"/>
      <c r="CD1906" s="7"/>
      <c r="CE1906" s="7"/>
      <c r="CF1906" s="7"/>
      <c r="CG1906" s="7"/>
      <c r="CH1906" s="7"/>
      <c r="CI1906" s="7"/>
      <c r="CJ1906" s="7"/>
      <c r="CK1906" s="7"/>
      <c r="CL1906" s="7"/>
      <c r="CM1906" s="7"/>
      <c r="CN1906" s="7"/>
      <c r="CO1906" s="7"/>
      <c r="CP1906" s="7"/>
      <c r="CQ1906" s="7"/>
      <c r="CR1906" s="7"/>
      <c r="CS1906" s="7"/>
      <c r="CT1906" s="7"/>
      <c r="CU1906" s="7"/>
      <c r="CV1906" s="7"/>
      <c r="CW1906" s="7"/>
      <c r="CX1906" s="7"/>
      <c r="CY1906" s="7"/>
      <c r="CZ1906" s="7"/>
      <c r="DA1906" s="7"/>
      <c r="DB1906" s="7"/>
      <c r="DC1906" s="7"/>
      <c r="DD1906" s="7"/>
      <c r="DE1906" s="7"/>
      <c r="DF1906" s="7"/>
      <c r="DG1906" s="7"/>
      <c r="DH1906" s="7"/>
      <c r="DI1906" s="7"/>
      <c r="DJ1906" s="7"/>
      <c r="DK1906" s="7"/>
      <c r="DL1906" s="7"/>
      <c r="DM1906" s="7"/>
      <c r="DN1906" s="7"/>
      <c r="DO1906" s="7"/>
      <c r="DP1906" s="7"/>
      <c r="DQ1906" s="7"/>
      <c r="DR1906" s="7"/>
      <c r="DS1906" s="7"/>
      <c r="DT1906" s="7"/>
      <c r="DU1906" s="7"/>
      <c r="DV1906" s="7"/>
      <c r="DW1906" s="7"/>
      <c r="DX1906" s="7"/>
      <c r="DY1906" s="7"/>
      <c r="DZ1906" s="7"/>
      <c r="EA1906" s="7"/>
      <c r="EB1906" s="7"/>
      <c r="EC1906" s="7"/>
      <c r="ED1906" s="7"/>
      <c r="EE1906" s="7"/>
      <c r="EF1906" s="7"/>
      <c r="EG1906" s="7"/>
      <c r="EH1906" s="7"/>
      <c r="EI1906" s="7"/>
      <c r="EJ1906" s="7"/>
      <c r="EK1906" s="7"/>
      <c r="EL1906" s="7"/>
      <c r="EM1906" s="7"/>
      <c r="EN1906" s="7"/>
      <c r="EO1906" s="7"/>
      <c r="EP1906" s="7"/>
      <c r="EQ1906" s="7"/>
      <c r="ER1906" s="7"/>
      <c r="ES1906" s="7"/>
      <c r="ET1906" s="7"/>
      <c r="EU1906" s="7"/>
      <c r="EV1906" s="7"/>
      <c r="EW1906" s="7"/>
      <c r="EX1906" s="7"/>
      <c r="EY1906" s="7"/>
      <c r="EZ1906" s="7"/>
      <c r="FA1906" s="7"/>
      <c r="FB1906" s="7"/>
      <c r="FC1906" s="7"/>
      <c r="FD1906" s="7"/>
      <c r="FE1906" s="7"/>
      <c r="FF1906" s="7"/>
      <c r="FG1906" s="7"/>
      <c r="FH1906" s="7"/>
      <c r="FI1906" s="7"/>
      <c r="FJ1906" s="7"/>
      <c r="FK1906" s="7"/>
      <c r="FL1906" s="7"/>
      <c r="FM1906" s="7"/>
      <c r="FN1906" s="7"/>
      <c r="FO1906" s="7"/>
      <c r="FP1906" s="7"/>
      <c r="FQ1906" s="7"/>
      <c r="FR1906" s="7"/>
      <c r="FS1906" s="7"/>
      <c r="FT1906" s="7"/>
      <c r="FU1906" s="7"/>
      <c r="FV1906" s="7"/>
      <c r="FW1906" s="7"/>
      <c r="FX1906" s="7"/>
      <c r="FY1906" s="7"/>
      <c r="FZ1906" s="7"/>
      <c r="GA1906" s="7"/>
      <c r="GB1906" s="7"/>
      <c r="GC1906" s="7"/>
      <c r="GD1906" s="7"/>
      <c r="GE1906" s="7"/>
      <c r="GF1906" s="7"/>
      <c r="GG1906" s="7"/>
      <c r="GH1906" s="7"/>
      <c r="GI1906" s="7"/>
      <c r="GJ1906" s="7"/>
      <c r="GK1906" s="7"/>
      <c r="GL1906" s="7"/>
      <c r="GM1906" s="7"/>
      <c r="GN1906" s="7"/>
      <c r="GO1906" s="7"/>
      <c r="GP1906" s="7"/>
      <c r="GQ1906" s="7"/>
      <c r="GR1906" s="7"/>
      <c r="GS1906" s="7"/>
      <c r="GT1906" s="7"/>
      <c r="GU1906" s="7"/>
      <c r="GV1906" s="7"/>
      <c r="GW1906" s="7"/>
      <c r="GX1906" s="7"/>
      <c r="GY1906" s="7"/>
      <c r="GZ1906" s="7"/>
      <c r="HA1906" s="7"/>
      <c r="HB1906" s="7"/>
      <c r="HC1906" s="7"/>
      <c r="HD1906" s="7"/>
      <c r="HE1906" s="7"/>
      <c r="HF1906" s="7"/>
      <c r="HG1906" s="7"/>
      <c r="HH1906" s="7"/>
      <c r="HI1906" s="7"/>
      <c r="HJ1906" s="7"/>
      <c r="HK1906" s="7"/>
      <c r="HL1906" s="7"/>
      <c r="HM1906" s="7"/>
      <c r="HN1906" s="7"/>
      <c r="HO1906" s="7"/>
      <c r="HP1906" s="7"/>
      <c r="HQ1906" s="7"/>
      <c r="HR1906" s="7"/>
      <c r="HS1906" s="7"/>
      <c r="HT1906" s="7"/>
      <c r="HU1906" s="7"/>
      <c r="HV1906" s="7"/>
      <c r="HW1906" s="7"/>
      <c r="HX1906" s="7"/>
      <c r="HY1906" s="7"/>
      <c r="HZ1906" s="7"/>
      <c r="IA1906" s="7"/>
      <c r="IB1906" s="7"/>
      <c r="IC1906" s="7"/>
      <c r="ID1906" s="7"/>
      <c r="IE1906" s="7"/>
      <c r="IF1906" s="7"/>
      <c r="IG1906" s="7"/>
      <c r="IH1906" s="7"/>
      <c r="II1906" s="7"/>
      <c r="IJ1906" s="7"/>
      <c r="IK1906" s="7"/>
      <c r="IL1906" s="7"/>
      <c r="IM1906" s="7"/>
      <c r="IN1906" s="7"/>
      <c r="IO1906" s="7"/>
      <c r="IP1906" s="7"/>
      <c r="IQ1906" s="7"/>
      <c r="IR1906" s="7"/>
      <c r="IS1906" s="7"/>
      <c r="IT1906" s="7"/>
      <c r="IU1906" s="7"/>
      <c r="IV1906" s="7"/>
      <c r="IW1906" s="7"/>
      <c r="IX1906" s="7"/>
      <c r="IY1906" s="7"/>
      <c r="IZ1906" s="7"/>
      <c r="JA1906" s="7"/>
      <c r="JB1906" s="7"/>
      <c r="JC1906" s="7"/>
      <c r="JD1906" s="7"/>
      <c r="JE1906" s="7"/>
      <c r="JF1906" s="7"/>
      <c r="JG1906" s="7"/>
      <c r="JH1906" s="7"/>
      <c r="JI1906" s="7"/>
      <c r="JJ1906" s="7"/>
      <c r="JK1906" s="7"/>
      <c r="JL1906" s="7"/>
      <c r="JM1906" s="7"/>
      <c r="JN1906" s="7"/>
      <c r="JO1906" s="7"/>
      <c r="JP1906" s="7"/>
      <c r="JQ1906" s="7"/>
      <c r="JR1906" s="7"/>
      <c r="JS1906" s="7"/>
      <c r="JT1906" s="7"/>
    </row>
    <row r="1907" spans="1:280" x14ac:dyDescent="0.25">
      <c r="A1907" s="7"/>
      <c r="B1907" s="7"/>
      <c r="C1907" s="7"/>
      <c r="D1907" s="7"/>
      <c r="E1907" s="7"/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  <c r="AA1907" s="7"/>
      <c r="AB1907" s="7"/>
      <c r="AC1907" s="7"/>
      <c r="AD1907" s="7"/>
      <c r="AE1907" s="7"/>
      <c r="AF1907" s="7"/>
      <c r="AG1907" s="7"/>
      <c r="AH1907" s="7"/>
      <c r="AI1907" s="7"/>
      <c r="AJ1907" s="7"/>
      <c r="AK1907" s="7"/>
      <c r="AL1907" s="7"/>
      <c r="AM1907" s="7"/>
      <c r="AN1907" s="7"/>
      <c r="AO1907" s="7"/>
      <c r="AP1907" s="7"/>
      <c r="AQ1907" s="7"/>
      <c r="AR1907" s="7"/>
      <c r="AS1907" s="7"/>
      <c r="AT1907" s="7"/>
      <c r="AU1907" s="7"/>
      <c r="AV1907" s="7"/>
      <c r="AW1907" s="7"/>
      <c r="AX1907" s="7"/>
      <c r="AY1907" s="7"/>
      <c r="AZ1907" s="7"/>
      <c r="BA1907" s="7"/>
      <c r="BB1907" s="7"/>
      <c r="BC1907" s="7"/>
      <c r="BD1907" s="7"/>
      <c r="BE1907" s="7"/>
      <c r="BF1907" s="7"/>
      <c r="BG1907" s="7"/>
      <c r="BH1907" s="7"/>
      <c r="BI1907" s="7"/>
      <c r="BJ1907" s="7"/>
      <c r="BK1907" s="7"/>
      <c r="BL1907" s="7"/>
      <c r="BM1907" s="7"/>
      <c r="BN1907" s="7"/>
      <c r="BO1907" s="7"/>
      <c r="BP1907" s="7"/>
      <c r="BQ1907" s="7"/>
      <c r="BR1907" s="7"/>
      <c r="BS1907" s="7"/>
      <c r="BT1907" s="7"/>
      <c r="BU1907" s="7"/>
      <c r="BV1907" s="7"/>
      <c r="BW1907" s="7"/>
      <c r="BX1907" s="7"/>
      <c r="BY1907" s="7"/>
      <c r="BZ1907" s="7"/>
      <c r="CA1907" s="7"/>
      <c r="CB1907" s="7"/>
      <c r="CC1907" s="7"/>
      <c r="CD1907" s="7"/>
      <c r="CE1907" s="7"/>
      <c r="CF1907" s="7"/>
      <c r="CG1907" s="7"/>
      <c r="CH1907" s="7"/>
      <c r="CI1907" s="7"/>
      <c r="CJ1907" s="7"/>
      <c r="CK1907" s="7"/>
      <c r="CL1907" s="7"/>
      <c r="CM1907" s="7"/>
      <c r="CN1907" s="7"/>
      <c r="CO1907" s="7"/>
      <c r="CP1907" s="7"/>
      <c r="CQ1907" s="7"/>
      <c r="CR1907" s="7"/>
      <c r="CS1907" s="7"/>
      <c r="CT1907" s="7"/>
      <c r="CU1907" s="7"/>
      <c r="CV1907" s="7"/>
      <c r="CW1907" s="7"/>
      <c r="CX1907" s="7"/>
      <c r="CY1907" s="7"/>
      <c r="CZ1907" s="7"/>
      <c r="DA1907" s="7"/>
      <c r="DB1907" s="7"/>
      <c r="DC1907" s="7"/>
      <c r="DD1907" s="7"/>
      <c r="DE1907" s="7"/>
      <c r="DF1907" s="7"/>
      <c r="DG1907" s="7"/>
      <c r="DH1907" s="7"/>
      <c r="DI1907" s="7"/>
      <c r="DJ1907" s="7"/>
      <c r="DK1907" s="7"/>
      <c r="DL1907" s="7"/>
      <c r="DM1907" s="7"/>
      <c r="DN1907" s="7"/>
      <c r="DO1907" s="7"/>
      <c r="DP1907" s="7"/>
      <c r="DQ1907" s="7"/>
      <c r="DR1907" s="7"/>
      <c r="DS1907" s="7"/>
      <c r="DT1907" s="7"/>
      <c r="DU1907" s="7"/>
      <c r="DV1907" s="7"/>
      <c r="DW1907" s="7"/>
      <c r="DX1907" s="7"/>
      <c r="DY1907" s="7"/>
      <c r="DZ1907" s="7"/>
      <c r="EA1907" s="7"/>
      <c r="EB1907" s="7"/>
      <c r="EC1907" s="7"/>
      <c r="ED1907" s="7"/>
      <c r="EE1907" s="7"/>
      <c r="EF1907" s="7"/>
      <c r="EG1907" s="7"/>
      <c r="EH1907" s="7"/>
      <c r="EI1907" s="7"/>
      <c r="EJ1907" s="7"/>
      <c r="EK1907" s="7"/>
      <c r="EL1907" s="7"/>
      <c r="EM1907" s="7"/>
      <c r="EN1907" s="7"/>
      <c r="EO1907" s="7"/>
      <c r="EP1907" s="7"/>
      <c r="EQ1907" s="7"/>
      <c r="ER1907" s="7"/>
      <c r="ES1907" s="7"/>
      <c r="ET1907" s="7"/>
      <c r="EU1907" s="7"/>
      <c r="EV1907" s="7"/>
      <c r="EW1907" s="7"/>
      <c r="EX1907" s="7"/>
      <c r="EY1907" s="7"/>
      <c r="EZ1907" s="7"/>
      <c r="FA1907" s="7"/>
      <c r="FB1907" s="7"/>
      <c r="FC1907" s="7"/>
      <c r="FD1907" s="7"/>
      <c r="FE1907" s="7"/>
      <c r="FF1907" s="7"/>
      <c r="FG1907" s="7"/>
      <c r="FH1907" s="7"/>
      <c r="FI1907" s="7"/>
      <c r="FJ1907" s="7"/>
      <c r="FK1907" s="7"/>
      <c r="FL1907" s="7"/>
      <c r="FM1907" s="7"/>
      <c r="FN1907" s="7"/>
      <c r="FO1907" s="7"/>
      <c r="FP1907" s="7"/>
      <c r="FQ1907" s="7"/>
      <c r="FR1907" s="7"/>
      <c r="FS1907" s="7"/>
      <c r="FT1907" s="7"/>
      <c r="FU1907" s="7"/>
      <c r="FV1907" s="7"/>
      <c r="FW1907" s="7"/>
      <c r="FX1907" s="7"/>
      <c r="FY1907" s="7"/>
      <c r="FZ1907" s="7"/>
      <c r="GA1907" s="7"/>
      <c r="GB1907" s="7"/>
      <c r="GC1907" s="7"/>
      <c r="GD1907" s="7"/>
      <c r="GE1907" s="7"/>
      <c r="GF1907" s="7"/>
      <c r="GG1907" s="7"/>
      <c r="GH1907" s="7"/>
      <c r="GI1907" s="7"/>
      <c r="GJ1907" s="7"/>
      <c r="GK1907" s="7"/>
      <c r="GL1907" s="7"/>
      <c r="GM1907" s="7"/>
      <c r="GN1907" s="7"/>
      <c r="GO1907" s="7"/>
      <c r="GP1907" s="7"/>
      <c r="GQ1907" s="7"/>
      <c r="GR1907" s="7"/>
      <c r="GS1907" s="7"/>
      <c r="GT1907" s="7"/>
      <c r="GU1907" s="7"/>
      <c r="GV1907" s="7"/>
      <c r="GW1907" s="7"/>
      <c r="GX1907" s="7"/>
      <c r="GY1907" s="7"/>
      <c r="GZ1907" s="7"/>
      <c r="HA1907" s="7"/>
      <c r="HB1907" s="7"/>
      <c r="HC1907" s="7"/>
      <c r="HD1907" s="7"/>
      <c r="HE1907" s="7"/>
      <c r="HF1907" s="7"/>
      <c r="HG1907" s="7"/>
      <c r="HH1907" s="7"/>
      <c r="HI1907" s="7"/>
      <c r="HJ1907" s="7"/>
      <c r="HK1907" s="7"/>
      <c r="HL1907" s="7"/>
      <c r="HM1907" s="7"/>
      <c r="HN1907" s="7"/>
      <c r="HO1907" s="7"/>
      <c r="HP1907" s="7"/>
      <c r="HQ1907" s="7"/>
      <c r="HR1907" s="7"/>
      <c r="HS1907" s="7"/>
      <c r="HT1907" s="7"/>
      <c r="HU1907" s="7"/>
      <c r="HV1907" s="7"/>
      <c r="HW1907" s="7"/>
      <c r="HX1907" s="7"/>
      <c r="HY1907" s="7"/>
      <c r="HZ1907" s="7"/>
      <c r="IA1907" s="7"/>
      <c r="IB1907" s="7"/>
      <c r="IC1907" s="7"/>
      <c r="ID1907" s="7"/>
      <c r="IE1907" s="7"/>
      <c r="IF1907" s="7"/>
      <c r="IG1907" s="7"/>
      <c r="IH1907" s="7"/>
      <c r="II1907" s="7"/>
      <c r="IJ1907" s="7"/>
      <c r="IK1907" s="7"/>
      <c r="IL1907" s="7"/>
      <c r="IM1907" s="7"/>
      <c r="IN1907" s="7"/>
      <c r="IO1907" s="7"/>
      <c r="IP1907" s="7"/>
      <c r="IQ1907" s="7"/>
      <c r="IR1907" s="7"/>
      <c r="IS1907" s="7"/>
      <c r="IT1907" s="7"/>
      <c r="IU1907" s="7"/>
      <c r="IV1907" s="7"/>
      <c r="IW1907" s="7"/>
      <c r="IX1907" s="7"/>
      <c r="IY1907" s="7"/>
      <c r="IZ1907" s="7"/>
      <c r="JA1907" s="7"/>
      <c r="JB1907" s="7"/>
      <c r="JC1907" s="7"/>
      <c r="JD1907" s="7"/>
      <c r="JE1907" s="7"/>
      <c r="JF1907" s="7"/>
      <c r="JG1907" s="7"/>
      <c r="JH1907" s="7"/>
      <c r="JI1907" s="7"/>
      <c r="JJ1907" s="7"/>
      <c r="JK1907" s="7"/>
      <c r="JL1907" s="7"/>
      <c r="JM1907" s="7"/>
      <c r="JN1907" s="7"/>
      <c r="JO1907" s="7"/>
      <c r="JP1907" s="7"/>
      <c r="JQ1907" s="7"/>
      <c r="JR1907" s="7"/>
      <c r="JS1907" s="7"/>
      <c r="JT1907" s="7"/>
    </row>
    <row r="1908" spans="1:280" x14ac:dyDescent="0.25">
      <c r="A1908" s="7"/>
      <c r="B1908" s="7"/>
      <c r="C1908" s="7"/>
      <c r="D1908" s="7"/>
      <c r="E1908" s="7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7"/>
      <c r="AB1908" s="7"/>
      <c r="AC1908" s="7"/>
      <c r="AD1908" s="7"/>
      <c r="AE1908" s="7"/>
      <c r="AF1908" s="7"/>
      <c r="AG1908" s="7"/>
      <c r="AH1908" s="7"/>
      <c r="AI1908" s="7"/>
      <c r="AJ1908" s="7"/>
      <c r="AK1908" s="7"/>
      <c r="AL1908" s="7"/>
      <c r="AM1908" s="7"/>
      <c r="AN1908" s="7"/>
      <c r="AO1908" s="7"/>
      <c r="AP1908" s="7"/>
      <c r="AQ1908" s="7"/>
      <c r="AR1908" s="7"/>
      <c r="AS1908" s="7"/>
      <c r="AT1908" s="7"/>
      <c r="AU1908" s="7"/>
      <c r="AV1908" s="7"/>
      <c r="AW1908" s="7"/>
      <c r="AX1908" s="7"/>
      <c r="AY1908" s="7"/>
      <c r="AZ1908" s="7"/>
      <c r="BA1908" s="7"/>
      <c r="BB1908" s="7"/>
      <c r="BC1908" s="7"/>
      <c r="BD1908" s="7"/>
      <c r="BE1908" s="7"/>
      <c r="BF1908" s="7"/>
      <c r="BG1908" s="7"/>
      <c r="BH1908" s="7"/>
      <c r="BI1908" s="7"/>
      <c r="BJ1908" s="7"/>
      <c r="BK1908" s="7"/>
      <c r="BL1908" s="7"/>
      <c r="BM1908" s="7"/>
      <c r="BN1908" s="7"/>
      <c r="BO1908" s="7"/>
      <c r="BP1908" s="7"/>
      <c r="BQ1908" s="7"/>
      <c r="BR1908" s="7"/>
      <c r="BS1908" s="7"/>
      <c r="BT1908" s="7"/>
      <c r="BU1908" s="7"/>
      <c r="BV1908" s="7"/>
      <c r="BW1908" s="7"/>
      <c r="BX1908" s="7"/>
      <c r="BY1908" s="7"/>
      <c r="BZ1908" s="7"/>
      <c r="CA1908" s="7"/>
      <c r="CB1908" s="7"/>
      <c r="CC1908" s="7"/>
      <c r="CD1908" s="7"/>
      <c r="CE1908" s="7"/>
      <c r="CF1908" s="7"/>
      <c r="CG1908" s="7"/>
      <c r="CH1908" s="7"/>
      <c r="CI1908" s="7"/>
      <c r="CJ1908" s="7"/>
      <c r="CK1908" s="7"/>
      <c r="CL1908" s="7"/>
      <c r="CM1908" s="7"/>
      <c r="CN1908" s="7"/>
      <c r="CO1908" s="7"/>
      <c r="CP1908" s="7"/>
      <c r="CQ1908" s="7"/>
      <c r="CR1908" s="7"/>
      <c r="CS1908" s="7"/>
      <c r="CT1908" s="7"/>
      <c r="CU1908" s="7"/>
      <c r="CV1908" s="7"/>
      <c r="CW1908" s="7"/>
      <c r="CX1908" s="7"/>
      <c r="CY1908" s="7"/>
      <c r="CZ1908" s="7"/>
      <c r="DA1908" s="7"/>
      <c r="DB1908" s="7"/>
      <c r="DC1908" s="7"/>
      <c r="DD1908" s="7"/>
      <c r="DE1908" s="7"/>
      <c r="DF1908" s="7"/>
      <c r="DG1908" s="7"/>
      <c r="DH1908" s="7"/>
      <c r="DI1908" s="7"/>
      <c r="DJ1908" s="7"/>
      <c r="DK1908" s="7"/>
      <c r="DL1908" s="7"/>
      <c r="DM1908" s="7"/>
      <c r="DN1908" s="7"/>
      <c r="DO1908" s="7"/>
      <c r="DP1908" s="7"/>
      <c r="DQ1908" s="7"/>
      <c r="DR1908" s="7"/>
      <c r="DS1908" s="7"/>
      <c r="DT1908" s="7"/>
      <c r="DU1908" s="7"/>
      <c r="DV1908" s="7"/>
      <c r="DW1908" s="7"/>
      <c r="DX1908" s="7"/>
      <c r="DY1908" s="7"/>
      <c r="DZ1908" s="7"/>
      <c r="EA1908" s="7"/>
      <c r="EB1908" s="7"/>
      <c r="EC1908" s="7"/>
      <c r="ED1908" s="7"/>
      <c r="EE1908" s="7"/>
      <c r="EF1908" s="7"/>
      <c r="EG1908" s="7"/>
      <c r="EH1908" s="7"/>
      <c r="EI1908" s="7"/>
      <c r="EJ1908" s="7"/>
      <c r="EK1908" s="7"/>
      <c r="EL1908" s="7"/>
      <c r="EM1908" s="7"/>
      <c r="EN1908" s="7"/>
      <c r="EO1908" s="7"/>
      <c r="EP1908" s="7"/>
      <c r="EQ1908" s="7"/>
      <c r="ER1908" s="7"/>
      <c r="ES1908" s="7"/>
      <c r="ET1908" s="7"/>
      <c r="EU1908" s="7"/>
      <c r="EV1908" s="7"/>
      <c r="EW1908" s="7"/>
      <c r="EX1908" s="7"/>
      <c r="EY1908" s="7"/>
      <c r="EZ1908" s="7"/>
      <c r="FA1908" s="7"/>
      <c r="FB1908" s="7"/>
      <c r="FC1908" s="7"/>
      <c r="FD1908" s="7"/>
      <c r="FE1908" s="7"/>
      <c r="FF1908" s="7"/>
      <c r="FG1908" s="7"/>
      <c r="FH1908" s="7"/>
      <c r="FI1908" s="7"/>
      <c r="FJ1908" s="7"/>
      <c r="FK1908" s="7"/>
      <c r="FL1908" s="7"/>
      <c r="FM1908" s="7"/>
      <c r="FN1908" s="7"/>
      <c r="FO1908" s="7"/>
      <c r="FP1908" s="7"/>
      <c r="FQ1908" s="7"/>
      <c r="FR1908" s="7"/>
      <c r="FS1908" s="7"/>
      <c r="FT1908" s="7"/>
      <c r="FU1908" s="7"/>
      <c r="FV1908" s="7"/>
      <c r="FW1908" s="7"/>
      <c r="FX1908" s="7"/>
      <c r="FY1908" s="7"/>
      <c r="FZ1908" s="7"/>
      <c r="GA1908" s="7"/>
      <c r="GB1908" s="7"/>
      <c r="GC1908" s="7"/>
      <c r="GD1908" s="7"/>
      <c r="GE1908" s="7"/>
      <c r="GF1908" s="7"/>
      <c r="GG1908" s="7"/>
      <c r="GH1908" s="7"/>
      <c r="GI1908" s="7"/>
      <c r="GJ1908" s="7"/>
      <c r="GK1908" s="7"/>
      <c r="GL1908" s="7"/>
      <c r="GM1908" s="7"/>
      <c r="GN1908" s="7"/>
      <c r="GO1908" s="7"/>
      <c r="GP1908" s="7"/>
      <c r="GQ1908" s="7"/>
      <c r="GR1908" s="7"/>
      <c r="GS1908" s="7"/>
      <c r="GT1908" s="7"/>
      <c r="GU1908" s="7"/>
      <c r="GV1908" s="7"/>
      <c r="GW1908" s="7"/>
      <c r="GX1908" s="7"/>
      <c r="GY1908" s="7"/>
      <c r="GZ1908" s="7"/>
      <c r="HA1908" s="7"/>
      <c r="HB1908" s="7"/>
      <c r="HC1908" s="7"/>
      <c r="HD1908" s="7"/>
      <c r="HE1908" s="7"/>
      <c r="HF1908" s="7"/>
      <c r="HG1908" s="7"/>
      <c r="HH1908" s="7"/>
      <c r="HI1908" s="7"/>
      <c r="HJ1908" s="7"/>
      <c r="HK1908" s="7"/>
      <c r="HL1908" s="7"/>
      <c r="HM1908" s="7"/>
      <c r="HN1908" s="7"/>
      <c r="HO1908" s="7"/>
      <c r="HP1908" s="7"/>
      <c r="HQ1908" s="7"/>
      <c r="HR1908" s="7"/>
      <c r="HS1908" s="7"/>
      <c r="HT1908" s="7"/>
      <c r="HU1908" s="7"/>
      <c r="HV1908" s="7"/>
      <c r="HW1908" s="7"/>
      <c r="HX1908" s="7"/>
      <c r="HY1908" s="7"/>
      <c r="HZ1908" s="7"/>
      <c r="IA1908" s="7"/>
      <c r="IB1908" s="7"/>
      <c r="IC1908" s="7"/>
      <c r="ID1908" s="7"/>
      <c r="IE1908" s="7"/>
      <c r="IF1908" s="7"/>
      <c r="IG1908" s="7"/>
      <c r="IH1908" s="7"/>
      <c r="II1908" s="7"/>
      <c r="IJ1908" s="7"/>
      <c r="IK1908" s="7"/>
      <c r="IL1908" s="7"/>
      <c r="IM1908" s="7"/>
      <c r="IN1908" s="7"/>
      <c r="IO1908" s="7"/>
      <c r="IP1908" s="7"/>
      <c r="IQ1908" s="7"/>
      <c r="IR1908" s="7"/>
      <c r="IS1908" s="7"/>
      <c r="IT1908" s="7"/>
      <c r="IU1908" s="7"/>
      <c r="IV1908" s="7"/>
      <c r="IW1908" s="7"/>
      <c r="IX1908" s="7"/>
      <c r="IY1908" s="7"/>
      <c r="IZ1908" s="7"/>
      <c r="JA1908" s="7"/>
      <c r="JB1908" s="7"/>
      <c r="JC1908" s="7"/>
      <c r="JD1908" s="7"/>
      <c r="JE1908" s="7"/>
      <c r="JF1908" s="7"/>
      <c r="JG1908" s="7"/>
      <c r="JH1908" s="7"/>
      <c r="JI1908" s="7"/>
      <c r="JJ1908" s="7"/>
      <c r="JK1908" s="7"/>
      <c r="JL1908" s="7"/>
      <c r="JM1908" s="7"/>
      <c r="JN1908" s="7"/>
      <c r="JO1908" s="7"/>
      <c r="JP1908" s="7"/>
      <c r="JQ1908" s="7"/>
      <c r="JR1908" s="7"/>
      <c r="JS1908" s="7"/>
      <c r="JT1908" s="7"/>
    </row>
    <row r="1909" spans="1:280" x14ac:dyDescent="0.25">
      <c r="A1909" s="7"/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7"/>
      <c r="AG1909" s="7"/>
      <c r="AH1909" s="7"/>
      <c r="AI1909" s="7"/>
      <c r="AJ1909" s="7"/>
      <c r="AK1909" s="7"/>
      <c r="AL1909" s="7"/>
      <c r="AM1909" s="7"/>
      <c r="AN1909" s="7"/>
      <c r="AO1909" s="7"/>
      <c r="AP1909" s="7"/>
      <c r="AQ1909" s="7"/>
      <c r="AR1909" s="7"/>
      <c r="AS1909" s="7"/>
      <c r="AT1909" s="7"/>
      <c r="AU1909" s="7"/>
      <c r="AV1909" s="7"/>
      <c r="AW1909" s="7"/>
      <c r="AX1909" s="7"/>
      <c r="AY1909" s="7"/>
      <c r="AZ1909" s="7"/>
      <c r="BA1909" s="7"/>
      <c r="BB1909" s="7"/>
      <c r="BC1909" s="7"/>
      <c r="BD1909" s="7"/>
      <c r="BE1909" s="7"/>
      <c r="BF1909" s="7"/>
      <c r="BG1909" s="7"/>
      <c r="BH1909" s="7"/>
      <c r="BI1909" s="7"/>
      <c r="BJ1909" s="7"/>
      <c r="BK1909" s="7"/>
      <c r="BL1909" s="7"/>
      <c r="BM1909" s="7"/>
      <c r="BN1909" s="7"/>
      <c r="BO1909" s="7"/>
      <c r="BP1909" s="7"/>
      <c r="BQ1909" s="7"/>
      <c r="BR1909" s="7"/>
      <c r="BS1909" s="7"/>
      <c r="BT1909" s="7"/>
      <c r="BU1909" s="7"/>
      <c r="BV1909" s="7"/>
      <c r="BW1909" s="7"/>
      <c r="BX1909" s="7"/>
      <c r="BY1909" s="7"/>
      <c r="BZ1909" s="7"/>
      <c r="CA1909" s="7"/>
      <c r="CB1909" s="7"/>
      <c r="CC1909" s="7"/>
      <c r="CD1909" s="7"/>
      <c r="CE1909" s="7"/>
      <c r="CF1909" s="7"/>
      <c r="CG1909" s="7"/>
      <c r="CH1909" s="7"/>
      <c r="CI1909" s="7"/>
      <c r="CJ1909" s="7"/>
      <c r="CK1909" s="7"/>
      <c r="CL1909" s="7"/>
      <c r="CM1909" s="7"/>
      <c r="CN1909" s="7"/>
      <c r="CO1909" s="7"/>
      <c r="CP1909" s="7"/>
      <c r="CQ1909" s="7"/>
      <c r="CR1909" s="7"/>
      <c r="CS1909" s="7"/>
      <c r="CT1909" s="7"/>
      <c r="CU1909" s="7"/>
      <c r="CV1909" s="7"/>
      <c r="CW1909" s="7"/>
      <c r="CX1909" s="7"/>
      <c r="CY1909" s="7"/>
      <c r="CZ1909" s="7"/>
      <c r="DA1909" s="7"/>
      <c r="DB1909" s="7"/>
      <c r="DC1909" s="7"/>
      <c r="DD1909" s="7"/>
      <c r="DE1909" s="7"/>
      <c r="DF1909" s="7"/>
      <c r="DG1909" s="7"/>
      <c r="DH1909" s="7"/>
      <c r="DI1909" s="7"/>
      <c r="DJ1909" s="7"/>
      <c r="DK1909" s="7"/>
      <c r="DL1909" s="7"/>
      <c r="DM1909" s="7"/>
      <c r="DN1909" s="7"/>
      <c r="DO1909" s="7"/>
      <c r="DP1909" s="7"/>
      <c r="DQ1909" s="7"/>
      <c r="DR1909" s="7"/>
      <c r="DS1909" s="7"/>
      <c r="DT1909" s="7"/>
      <c r="DU1909" s="7"/>
      <c r="DV1909" s="7"/>
      <c r="DW1909" s="7"/>
      <c r="DX1909" s="7"/>
      <c r="DY1909" s="7"/>
      <c r="DZ1909" s="7"/>
      <c r="EA1909" s="7"/>
      <c r="EB1909" s="7"/>
      <c r="EC1909" s="7"/>
      <c r="ED1909" s="7"/>
      <c r="EE1909" s="7"/>
      <c r="EF1909" s="7"/>
      <c r="EG1909" s="7"/>
      <c r="EH1909" s="7"/>
      <c r="EI1909" s="7"/>
      <c r="EJ1909" s="7"/>
      <c r="EK1909" s="7"/>
      <c r="EL1909" s="7"/>
      <c r="EM1909" s="7"/>
      <c r="EN1909" s="7"/>
      <c r="EO1909" s="7"/>
      <c r="EP1909" s="7"/>
      <c r="EQ1909" s="7"/>
      <c r="ER1909" s="7"/>
      <c r="ES1909" s="7"/>
      <c r="ET1909" s="7"/>
      <c r="EU1909" s="7"/>
      <c r="EV1909" s="7"/>
      <c r="EW1909" s="7"/>
      <c r="EX1909" s="7"/>
      <c r="EY1909" s="7"/>
      <c r="EZ1909" s="7"/>
      <c r="FA1909" s="7"/>
      <c r="FB1909" s="7"/>
      <c r="FC1909" s="7"/>
      <c r="FD1909" s="7"/>
      <c r="FE1909" s="7"/>
      <c r="FF1909" s="7"/>
      <c r="FG1909" s="7"/>
      <c r="FH1909" s="7"/>
      <c r="FI1909" s="7"/>
      <c r="FJ1909" s="7"/>
      <c r="FK1909" s="7"/>
      <c r="FL1909" s="7"/>
      <c r="FM1909" s="7"/>
      <c r="FN1909" s="7"/>
      <c r="FO1909" s="7"/>
      <c r="FP1909" s="7"/>
      <c r="FQ1909" s="7"/>
      <c r="FR1909" s="7"/>
      <c r="FS1909" s="7"/>
      <c r="FT1909" s="7"/>
      <c r="FU1909" s="7"/>
      <c r="FV1909" s="7"/>
      <c r="FW1909" s="7"/>
      <c r="FX1909" s="7"/>
      <c r="FY1909" s="7"/>
      <c r="FZ1909" s="7"/>
      <c r="GA1909" s="7"/>
      <c r="GB1909" s="7"/>
      <c r="GC1909" s="7"/>
      <c r="GD1909" s="7"/>
      <c r="GE1909" s="7"/>
      <c r="GF1909" s="7"/>
      <c r="GG1909" s="7"/>
      <c r="GH1909" s="7"/>
      <c r="GI1909" s="7"/>
      <c r="GJ1909" s="7"/>
      <c r="GK1909" s="7"/>
      <c r="GL1909" s="7"/>
      <c r="GM1909" s="7"/>
      <c r="GN1909" s="7"/>
      <c r="GO1909" s="7"/>
      <c r="GP1909" s="7"/>
      <c r="GQ1909" s="7"/>
      <c r="GR1909" s="7"/>
      <c r="GS1909" s="7"/>
      <c r="GT1909" s="7"/>
      <c r="GU1909" s="7"/>
      <c r="GV1909" s="7"/>
      <c r="GW1909" s="7"/>
      <c r="GX1909" s="7"/>
      <c r="GY1909" s="7"/>
      <c r="GZ1909" s="7"/>
      <c r="HA1909" s="7"/>
      <c r="HB1909" s="7"/>
      <c r="HC1909" s="7"/>
      <c r="HD1909" s="7"/>
      <c r="HE1909" s="7"/>
      <c r="HF1909" s="7"/>
      <c r="HG1909" s="7"/>
      <c r="HH1909" s="7"/>
      <c r="HI1909" s="7"/>
      <c r="HJ1909" s="7"/>
      <c r="HK1909" s="7"/>
      <c r="HL1909" s="7"/>
      <c r="HM1909" s="7"/>
      <c r="HN1909" s="7"/>
      <c r="HO1909" s="7"/>
      <c r="HP1909" s="7"/>
      <c r="HQ1909" s="7"/>
      <c r="HR1909" s="7"/>
      <c r="HS1909" s="7"/>
      <c r="HT1909" s="7"/>
      <c r="HU1909" s="7"/>
      <c r="HV1909" s="7"/>
      <c r="HW1909" s="7"/>
      <c r="HX1909" s="7"/>
      <c r="HY1909" s="7"/>
      <c r="HZ1909" s="7"/>
      <c r="IA1909" s="7"/>
      <c r="IB1909" s="7"/>
      <c r="IC1909" s="7"/>
      <c r="ID1909" s="7"/>
      <c r="IE1909" s="7"/>
      <c r="IF1909" s="7"/>
      <c r="IG1909" s="7"/>
      <c r="IH1909" s="7"/>
      <c r="II1909" s="7"/>
      <c r="IJ1909" s="7"/>
      <c r="IK1909" s="7"/>
      <c r="IL1909" s="7"/>
      <c r="IM1909" s="7"/>
      <c r="IN1909" s="7"/>
      <c r="IO1909" s="7"/>
      <c r="IP1909" s="7"/>
      <c r="IQ1909" s="7"/>
      <c r="IR1909" s="7"/>
      <c r="IS1909" s="7"/>
      <c r="IT1909" s="7"/>
      <c r="IU1909" s="7"/>
      <c r="IV1909" s="7"/>
      <c r="IW1909" s="7"/>
      <c r="IX1909" s="7"/>
      <c r="IY1909" s="7"/>
      <c r="IZ1909" s="7"/>
      <c r="JA1909" s="7"/>
      <c r="JB1909" s="7"/>
      <c r="JC1909" s="7"/>
      <c r="JD1909" s="7"/>
      <c r="JE1909" s="7"/>
      <c r="JF1909" s="7"/>
      <c r="JG1909" s="7"/>
      <c r="JH1909" s="7"/>
      <c r="JI1909" s="7"/>
      <c r="JJ1909" s="7"/>
      <c r="JK1909" s="7"/>
      <c r="JL1909" s="7"/>
      <c r="JM1909" s="7"/>
      <c r="JN1909" s="7"/>
      <c r="JO1909" s="7"/>
      <c r="JP1909" s="7"/>
      <c r="JQ1909" s="7"/>
      <c r="JR1909" s="7"/>
      <c r="JS1909" s="7"/>
      <c r="JT1909" s="7"/>
    </row>
    <row r="1910" spans="1:280" x14ac:dyDescent="0.25">
      <c r="A1910" s="7"/>
      <c r="B1910" s="7"/>
      <c r="C1910" s="7"/>
      <c r="D1910" s="7"/>
      <c r="E1910" s="7"/>
      <c r="F1910" s="7"/>
      <c r="G1910" s="7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7"/>
      <c r="AB1910" s="7"/>
      <c r="AC1910" s="7"/>
      <c r="AD1910" s="7"/>
      <c r="AE1910" s="7"/>
      <c r="AF1910" s="7"/>
      <c r="AG1910" s="7"/>
      <c r="AH1910" s="7"/>
      <c r="AI1910" s="7"/>
      <c r="AJ1910" s="7"/>
      <c r="AK1910" s="7"/>
      <c r="AL1910" s="7"/>
      <c r="AM1910" s="7"/>
      <c r="AN1910" s="7"/>
      <c r="AO1910" s="7"/>
      <c r="AP1910" s="7"/>
      <c r="AQ1910" s="7"/>
      <c r="AR1910" s="7"/>
      <c r="AS1910" s="7"/>
      <c r="AT1910" s="7"/>
      <c r="AU1910" s="7"/>
      <c r="AV1910" s="7"/>
      <c r="AW1910" s="7"/>
      <c r="AX1910" s="7"/>
      <c r="AY1910" s="7"/>
      <c r="AZ1910" s="7"/>
      <c r="BA1910" s="7"/>
      <c r="BB1910" s="7"/>
      <c r="BC1910" s="7"/>
      <c r="BD1910" s="7"/>
      <c r="BE1910" s="7"/>
      <c r="BF1910" s="7"/>
      <c r="BG1910" s="7"/>
      <c r="BH1910" s="7"/>
      <c r="BI1910" s="7"/>
      <c r="BJ1910" s="7"/>
      <c r="BK1910" s="7"/>
      <c r="BL1910" s="7"/>
      <c r="BM1910" s="7"/>
      <c r="BN1910" s="7"/>
      <c r="BO1910" s="7"/>
      <c r="BP1910" s="7"/>
      <c r="BQ1910" s="7"/>
      <c r="BR1910" s="7"/>
      <c r="BS1910" s="7"/>
      <c r="BT1910" s="7"/>
      <c r="BU1910" s="7"/>
      <c r="BV1910" s="7"/>
      <c r="BW1910" s="7"/>
      <c r="BX1910" s="7"/>
      <c r="BY1910" s="7"/>
      <c r="BZ1910" s="7"/>
      <c r="CA1910" s="7"/>
      <c r="CB1910" s="7"/>
      <c r="CC1910" s="7"/>
      <c r="CD1910" s="7"/>
      <c r="CE1910" s="7"/>
      <c r="CF1910" s="7"/>
      <c r="CG1910" s="7"/>
      <c r="CH1910" s="7"/>
      <c r="CI1910" s="7"/>
      <c r="CJ1910" s="7"/>
      <c r="CK1910" s="7"/>
      <c r="CL1910" s="7"/>
      <c r="CM1910" s="7"/>
      <c r="CN1910" s="7"/>
      <c r="CO1910" s="7"/>
      <c r="CP1910" s="7"/>
      <c r="CQ1910" s="7"/>
      <c r="CR1910" s="7"/>
      <c r="CS1910" s="7"/>
      <c r="CT1910" s="7"/>
      <c r="CU1910" s="7"/>
      <c r="CV1910" s="7"/>
      <c r="CW1910" s="7"/>
      <c r="CX1910" s="7"/>
      <c r="CY1910" s="7"/>
      <c r="CZ1910" s="7"/>
      <c r="DA1910" s="7"/>
      <c r="DB1910" s="7"/>
      <c r="DC1910" s="7"/>
      <c r="DD1910" s="7"/>
      <c r="DE1910" s="7"/>
      <c r="DF1910" s="7"/>
      <c r="DG1910" s="7"/>
      <c r="DH1910" s="7"/>
      <c r="DI1910" s="7"/>
      <c r="DJ1910" s="7"/>
      <c r="DK1910" s="7"/>
      <c r="DL1910" s="7"/>
      <c r="DM1910" s="7"/>
      <c r="DN1910" s="7"/>
      <c r="DO1910" s="7"/>
      <c r="DP1910" s="7"/>
      <c r="DQ1910" s="7"/>
      <c r="DR1910" s="7"/>
      <c r="DS1910" s="7"/>
      <c r="DT1910" s="7"/>
      <c r="DU1910" s="7"/>
      <c r="DV1910" s="7"/>
      <c r="DW1910" s="7"/>
      <c r="DX1910" s="7"/>
      <c r="DY1910" s="7"/>
      <c r="DZ1910" s="7"/>
      <c r="EA1910" s="7"/>
      <c r="EB1910" s="7"/>
      <c r="EC1910" s="7"/>
      <c r="ED1910" s="7"/>
      <c r="EE1910" s="7"/>
      <c r="EF1910" s="7"/>
      <c r="EG1910" s="7"/>
      <c r="EH1910" s="7"/>
      <c r="EI1910" s="7"/>
      <c r="EJ1910" s="7"/>
      <c r="EK1910" s="7"/>
      <c r="EL1910" s="7"/>
      <c r="EM1910" s="7"/>
      <c r="EN1910" s="7"/>
      <c r="EO1910" s="7"/>
      <c r="EP1910" s="7"/>
      <c r="EQ1910" s="7"/>
      <c r="ER1910" s="7"/>
      <c r="ES1910" s="7"/>
      <c r="ET1910" s="7"/>
      <c r="EU1910" s="7"/>
      <c r="EV1910" s="7"/>
      <c r="EW1910" s="7"/>
      <c r="EX1910" s="7"/>
      <c r="EY1910" s="7"/>
      <c r="EZ1910" s="7"/>
      <c r="FA1910" s="7"/>
      <c r="FB1910" s="7"/>
      <c r="FC1910" s="7"/>
      <c r="FD1910" s="7"/>
      <c r="FE1910" s="7"/>
      <c r="FF1910" s="7"/>
      <c r="FG1910" s="7"/>
      <c r="FH1910" s="7"/>
      <c r="FI1910" s="7"/>
      <c r="FJ1910" s="7"/>
      <c r="FK1910" s="7"/>
      <c r="FL1910" s="7"/>
      <c r="FM1910" s="7"/>
      <c r="FN1910" s="7"/>
      <c r="FO1910" s="7"/>
      <c r="FP1910" s="7"/>
      <c r="FQ1910" s="7"/>
      <c r="FR1910" s="7"/>
      <c r="FS1910" s="7"/>
      <c r="FT1910" s="7"/>
      <c r="FU1910" s="7"/>
      <c r="FV1910" s="7"/>
      <c r="FW1910" s="7"/>
      <c r="FX1910" s="7"/>
      <c r="FY1910" s="7"/>
      <c r="FZ1910" s="7"/>
      <c r="GA1910" s="7"/>
      <c r="GB1910" s="7"/>
      <c r="GC1910" s="7"/>
      <c r="GD1910" s="7"/>
      <c r="GE1910" s="7"/>
      <c r="GF1910" s="7"/>
      <c r="GG1910" s="7"/>
      <c r="GH1910" s="7"/>
      <c r="GI1910" s="7"/>
      <c r="GJ1910" s="7"/>
      <c r="GK1910" s="7"/>
      <c r="GL1910" s="7"/>
      <c r="GM1910" s="7"/>
      <c r="GN1910" s="7"/>
      <c r="GO1910" s="7"/>
      <c r="GP1910" s="7"/>
      <c r="GQ1910" s="7"/>
      <c r="GR1910" s="7"/>
      <c r="GS1910" s="7"/>
      <c r="GT1910" s="7"/>
      <c r="GU1910" s="7"/>
      <c r="GV1910" s="7"/>
      <c r="GW1910" s="7"/>
      <c r="GX1910" s="7"/>
      <c r="GY1910" s="7"/>
      <c r="GZ1910" s="7"/>
      <c r="HA1910" s="7"/>
      <c r="HB1910" s="7"/>
      <c r="HC1910" s="7"/>
      <c r="HD1910" s="7"/>
      <c r="HE1910" s="7"/>
      <c r="HF1910" s="7"/>
      <c r="HG1910" s="7"/>
      <c r="HH1910" s="7"/>
      <c r="HI1910" s="7"/>
      <c r="HJ1910" s="7"/>
      <c r="HK1910" s="7"/>
      <c r="HL1910" s="7"/>
      <c r="HM1910" s="7"/>
      <c r="HN1910" s="7"/>
      <c r="HO1910" s="7"/>
      <c r="HP1910" s="7"/>
      <c r="HQ1910" s="7"/>
      <c r="HR1910" s="7"/>
      <c r="HS1910" s="7"/>
      <c r="HT1910" s="7"/>
      <c r="HU1910" s="7"/>
      <c r="HV1910" s="7"/>
      <c r="HW1910" s="7"/>
      <c r="HX1910" s="7"/>
      <c r="HY1910" s="7"/>
      <c r="HZ1910" s="7"/>
      <c r="IA1910" s="7"/>
      <c r="IB1910" s="7"/>
      <c r="IC1910" s="7"/>
      <c r="ID1910" s="7"/>
      <c r="IE1910" s="7"/>
      <c r="IF1910" s="7"/>
      <c r="IG1910" s="7"/>
      <c r="IH1910" s="7"/>
      <c r="II1910" s="7"/>
      <c r="IJ1910" s="7"/>
      <c r="IK1910" s="7"/>
      <c r="IL1910" s="7"/>
      <c r="IM1910" s="7"/>
      <c r="IN1910" s="7"/>
      <c r="IO1910" s="7"/>
      <c r="IP1910" s="7"/>
      <c r="IQ1910" s="7"/>
      <c r="IR1910" s="7"/>
      <c r="IS1910" s="7"/>
      <c r="IT1910" s="7"/>
      <c r="IU1910" s="7"/>
      <c r="IV1910" s="7"/>
      <c r="IW1910" s="7"/>
      <c r="IX1910" s="7"/>
      <c r="IY1910" s="7"/>
      <c r="IZ1910" s="7"/>
      <c r="JA1910" s="7"/>
      <c r="JB1910" s="7"/>
      <c r="JC1910" s="7"/>
      <c r="JD1910" s="7"/>
      <c r="JE1910" s="7"/>
      <c r="JF1910" s="7"/>
      <c r="JG1910" s="7"/>
      <c r="JH1910" s="7"/>
      <c r="JI1910" s="7"/>
      <c r="JJ1910" s="7"/>
      <c r="JK1910" s="7"/>
      <c r="JL1910" s="7"/>
      <c r="JM1910" s="7"/>
      <c r="JN1910" s="7"/>
      <c r="JO1910" s="7"/>
      <c r="JP1910" s="7"/>
      <c r="JQ1910" s="7"/>
      <c r="JR1910" s="7"/>
      <c r="JS1910" s="7"/>
      <c r="JT1910" s="7"/>
    </row>
    <row r="1911" spans="1:280" x14ac:dyDescent="0.25">
      <c r="A1911" s="7"/>
      <c r="B1911" s="7"/>
      <c r="C1911" s="7"/>
      <c r="D1911" s="7"/>
      <c r="E1911" s="7"/>
      <c r="F1911" s="7"/>
      <c r="G1911" s="7"/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7"/>
      <c r="AG1911" s="7"/>
      <c r="AH1911" s="7"/>
      <c r="AI1911" s="7"/>
      <c r="AJ1911" s="7"/>
      <c r="AK1911" s="7"/>
      <c r="AL1911" s="7"/>
      <c r="AM1911" s="7"/>
      <c r="AN1911" s="7"/>
      <c r="AO1911" s="7"/>
      <c r="AP1911" s="7"/>
      <c r="AQ1911" s="7"/>
      <c r="AR1911" s="7"/>
      <c r="AS1911" s="7"/>
      <c r="AT1911" s="7"/>
      <c r="AU1911" s="7"/>
      <c r="AV1911" s="7"/>
      <c r="AW1911" s="7"/>
      <c r="AX1911" s="7"/>
      <c r="AY1911" s="7"/>
      <c r="AZ1911" s="7"/>
      <c r="BA1911" s="7"/>
      <c r="BB1911" s="7"/>
      <c r="BC1911" s="7"/>
      <c r="BD1911" s="7"/>
      <c r="BE1911" s="7"/>
      <c r="BF1911" s="7"/>
      <c r="BG1911" s="7"/>
      <c r="BH1911" s="7"/>
      <c r="BI1911" s="7"/>
      <c r="BJ1911" s="7"/>
      <c r="BK1911" s="7"/>
      <c r="BL1911" s="7"/>
      <c r="BM1911" s="7"/>
      <c r="BN1911" s="7"/>
      <c r="BO1911" s="7"/>
      <c r="BP1911" s="7"/>
      <c r="BQ1911" s="7"/>
      <c r="BR1911" s="7"/>
      <c r="BS1911" s="7"/>
      <c r="BT1911" s="7"/>
      <c r="BU1911" s="7"/>
      <c r="BV1911" s="7"/>
      <c r="BW1911" s="7"/>
      <c r="BX1911" s="7"/>
      <c r="BY1911" s="7"/>
      <c r="BZ1911" s="7"/>
      <c r="CA1911" s="7"/>
      <c r="CB1911" s="7"/>
      <c r="CC1911" s="7"/>
      <c r="CD1911" s="7"/>
      <c r="CE1911" s="7"/>
      <c r="CF1911" s="7"/>
      <c r="CG1911" s="7"/>
      <c r="CH1911" s="7"/>
      <c r="CI1911" s="7"/>
      <c r="CJ1911" s="7"/>
      <c r="CK1911" s="7"/>
      <c r="CL1911" s="7"/>
      <c r="CM1911" s="7"/>
      <c r="CN1911" s="7"/>
      <c r="CO1911" s="7"/>
      <c r="CP1911" s="7"/>
      <c r="CQ1911" s="7"/>
      <c r="CR1911" s="7"/>
      <c r="CS1911" s="7"/>
      <c r="CT1911" s="7"/>
      <c r="CU1911" s="7"/>
      <c r="CV1911" s="7"/>
      <c r="CW1911" s="7"/>
      <c r="CX1911" s="7"/>
      <c r="CY1911" s="7"/>
      <c r="CZ1911" s="7"/>
      <c r="DA1911" s="7"/>
      <c r="DB1911" s="7"/>
      <c r="DC1911" s="7"/>
      <c r="DD1911" s="7"/>
      <c r="DE1911" s="7"/>
      <c r="DF1911" s="7"/>
      <c r="DG1911" s="7"/>
      <c r="DH1911" s="7"/>
      <c r="DI1911" s="7"/>
      <c r="DJ1911" s="7"/>
      <c r="DK1911" s="7"/>
      <c r="DL1911" s="7"/>
      <c r="DM1911" s="7"/>
      <c r="DN1911" s="7"/>
      <c r="DO1911" s="7"/>
      <c r="DP1911" s="7"/>
      <c r="DQ1911" s="7"/>
      <c r="DR1911" s="7"/>
      <c r="DS1911" s="7"/>
      <c r="DT1911" s="7"/>
      <c r="DU1911" s="7"/>
      <c r="DV1911" s="7"/>
      <c r="DW1911" s="7"/>
      <c r="DX1911" s="7"/>
      <c r="DY1911" s="7"/>
      <c r="DZ1911" s="7"/>
      <c r="EA1911" s="7"/>
      <c r="EB1911" s="7"/>
      <c r="EC1911" s="7"/>
      <c r="ED1911" s="7"/>
      <c r="EE1911" s="7"/>
      <c r="EF1911" s="7"/>
      <c r="EG1911" s="7"/>
      <c r="EH1911" s="7"/>
      <c r="EI1911" s="7"/>
      <c r="EJ1911" s="7"/>
      <c r="EK1911" s="7"/>
      <c r="EL1911" s="7"/>
      <c r="EM1911" s="7"/>
      <c r="EN1911" s="7"/>
      <c r="EO1911" s="7"/>
      <c r="EP1911" s="7"/>
      <c r="EQ1911" s="7"/>
      <c r="ER1911" s="7"/>
      <c r="ES1911" s="7"/>
      <c r="ET1911" s="7"/>
      <c r="EU1911" s="7"/>
      <c r="EV1911" s="7"/>
      <c r="EW1911" s="7"/>
      <c r="EX1911" s="7"/>
      <c r="EY1911" s="7"/>
      <c r="EZ1911" s="7"/>
      <c r="FA1911" s="7"/>
      <c r="FB1911" s="7"/>
      <c r="FC1911" s="7"/>
      <c r="FD1911" s="7"/>
      <c r="FE1911" s="7"/>
      <c r="FF1911" s="7"/>
      <c r="FG1911" s="7"/>
      <c r="FH1911" s="7"/>
      <c r="FI1911" s="7"/>
      <c r="FJ1911" s="7"/>
      <c r="FK1911" s="7"/>
      <c r="FL1911" s="7"/>
      <c r="FM1911" s="7"/>
      <c r="FN1911" s="7"/>
      <c r="FO1911" s="7"/>
      <c r="FP1911" s="7"/>
      <c r="FQ1911" s="7"/>
      <c r="FR1911" s="7"/>
      <c r="FS1911" s="7"/>
      <c r="FT1911" s="7"/>
      <c r="FU1911" s="7"/>
      <c r="FV1911" s="7"/>
      <c r="FW1911" s="7"/>
      <c r="FX1911" s="7"/>
      <c r="FY1911" s="7"/>
      <c r="FZ1911" s="7"/>
      <c r="GA1911" s="7"/>
      <c r="GB1911" s="7"/>
      <c r="GC1911" s="7"/>
      <c r="GD1911" s="7"/>
      <c r="GE1911" s="7"/>
      <c r="GF1911" s="7"/>
      <c r="GG1911" s="7"/>
      <c r="GH1911" s="7"/>
      <c r="GI1911" s="7"/>
      <c r="GJ1911" s="7"/>
      <c r="GK1911" s="7"/>
      <c r="GL1911" s="7"/>
      <c r="GM1911" s="7"/>
      <c r="GN1911" s="7"/>
      <c r="GO1911" s="7"/>
      <c r="GP1911" s="7"/>
      <c r="GQ1911" s="7"/>
      <c r="GR1911" s="7"/>
      <c r="GS1911" s="7"/>
      <c r="GT1911" s="7"/>
      <c r="GU1911" s="7"/>
      <c r="GV1911" s="7"/>
      <c r="GW1911" s="7"/>
      <c r="GX1911" s="7"/>
      <c r="GY1911" s="7"/>
      <c r="GZ1911" s="7"/>
      <c r="HA1911" s="7"/>
      <c r="HB1911" s="7"/>
      <c r="HC1911" s="7"/>
      <c r="HD1911" s="7"/>
      <c r="HE1911" s="7"/>
      <c r="HF1911" s="7"/>
      <c r="HG1911" s="7"/>
      <c r="HH1911" s="7"/>
      <c r="HI1911" s="7"/>
      <c r="HJ1911" s="7"/>
      <c r="HK1911" s="7"/>
      <c r="HL1911" s="7"/>
      <c r="HM1911" s="7"/>
      <c r="HN1911" s="7"/>
      <c r="HO1911" s="7"/>
      <c r="HP1911" s="7"/>
      <c r="HQ1911" s="7"/>
      <c r="HR1911" s="7"/>
      <c r="HS1911" s="7"/>
      <c r="HT1911" s="7"/>
      <c r="HU1911" s="7"/>
      <c r="HV1911" s="7"/>
      <c r="HW1911" s="7"/>
      <c r="HX1911" s="7"/>
      <c r="HY1911" s="7"/>
      <c r="HZ1911" s="7"/>
      <c r="IA1911" s="7"/>
      <c r="IB1911" s="7"/>
      <c r="IC1911" s="7"/>
      <c r="ID1911" s="7"/>
      <c r="IE1911" s="7"/>
      <c r="IF1911" s="7"/>
      <c r="IG1911" s="7"/>
      <c r="IH1911" s="7"/>
      <c r="II1911" s="7"/>
      <c r="IJ1911" s="7"/>
      <c r="IK1911" s="7"/>
      <c r="IL1911" s="7"/>
      <c r="IM1911" s="7"/>
      <c r="IN1911" s="7"/>
      <c r="IO1911" s="7"/>
      <c r="IP1911" s="7"/>
      <c r="IQ1911" s="7"/>
      <c r="IR1911" s="7"/>
      <c r="IS1911" s="7"/>
      <c r="IT1911" s="7"/>
      <c r="IU1911" s="7"/>
      <c r="IV1911" s="7"/>
      <c r="IW1911" s="7"/>
      <c r="IX1911" s="7"/>
      <c r="IY1911" s="7"/>
      <c r="IZ1911" s="7"/>
      <c r="JA1911" s="7"/>
      <c r="JB1911" s="7"/>
      <c r="JC1911" s="7"/>
      <c r="JD1911" s="7"/>
      <c r="JE1911" s="7"/>
      <c r="JF1911" s="7"/>
      <c r="JG1911" s="7"/>
      <c r="JH1911" s="7"/>
      <c r="JI1911" s="7"/>
      <c r="JJ1911" s="7"/>
      <c r="JK1911" s="7"/>
      <c r="JL1911" s="7"/>
      <c r="JM1911" s="7"/>
      <c r="JN1911" s="7"/>
      <c r="JO1911" s="7"/>
      <c r="JP1911" s="7"/>
      <c r="JQ1911" s="7"/>
      <c r="JR1911" s="7"/>
      <c r="JS1911" s="7"/>
      <c r="JT1911" s="7"/>
    </row>
    <row r="1912" spans="1:280" x14ac:dyDescent="0.25">
      <c r="A1912" s="7"/>
      <c r="B1912" s="7"/>
      <c r="C1912" s="7"/>
      <c r="D1912" s="7"/>
      <c r="E1912" s="7"/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7"/>
      <c r="AG1912" s="7"/>
      <c r="AH1912" s="7"/>
      <c r="AI1912" s="7"/>
      <c r="AJ1912" s="7"/>
      <c r="AK1912" s="7"/>
      <c r="AL1912" s="7"/>
      <c r="AM1912" s="7"/>
      <c r="AN1912" s="7"/>
      <c r="AO1912" s="7"/>
      <c r="AP1912" s="7"/>
      <c r="AQ1912" s="7"/>
      <c r="AR1912" s="7"/>
      <c r="AS1912" s="7"/>
      <c r="AT1912" s="7"/>
      <c r="AU1912" s="7"/>
      <c r="AV1912" s="7"/>
      <c r="AW1912" s="7"/>
      <c r="AX1912" s="7"/>
      <c r="AY1912" s="7"/>
      <c r="AZ1912" s="7"/>
      <c r="BA1912" s="7"/>
      <c r="BB1912" s="7"/>
      <c r="BC1912" s="7"/>
      <c r="BD1912" s="7"/>
      <c r="BE1912" s="7"/>
      <c r="BF1912" s="7"/>
      <c r="BG1912" s="7"/>
      <c r="BH1912" s="7"/>
      <c r="BI1912" s="7"/>
      <c r="BJ1912" s="7"/>
      <c r="BK1912" s="7"/>
      <c r="BL1912" s="7"/>
      <c r="BM1912" s="7"/>
      <c r="BN1912" s="7"/>
      <c r="BO1912" s="7"/>
      <c r="BP1912" s="7"/>
      <c r="BQ1912" s="7"/>
      <c r="BR1912" s="7"/>
      <c r="BS1912" s="7"/>
      <c r="BT1912" s="7"/>
      <c r="BU1912" s="7"/>
      <c r="BV1912" s="7"/>
      <c r="BW1912" s="7"/>
      <c r="BX1912" s="7"/>
      <c r="BY1912" s="7"/>
      <c r="BZ1912" s="7"/>
      <c r="CA1912" s="7"/>
      <c r="CB1912" s="7"/>
      <c r="CC1912" s="7"/>
      <c r="CD1912" s="7"/>
      <c r="CE1912" s="7"/>
      <c r="CF1912" s="7"/>
      <c r="CG1912" s="7"/>
      <c r="CH1912" s="7"/>
      <c r="CI1912" s="7"/>
      <c r="CJ1912" s="7"/>
      <c r="CK1912" s="7"/>
      <c r="CL1912" s="7"/>
      <c r="CM1912" s="7"/>
      <c r="CN1912" s="7"/>
      <c r="CO1912" s="7"/>
      <c r="CP1912" s="7"/>
      <c r="CQ1912" s="7"/>
      <c r="CR1912" s="7"/>
      <c r="CS1912" s="7"/>
      <c r="CT1912" s="7"/>
      <c r="CU1912" s="7"/>
      <c r="CV1912" s="7"/>
      <c r="CW1912" s="7"/>
      <c r="CX1912" s="7"/>
      <c r="CY1912" s="7"/>
      <c r="CZ1912" s="7"/>
      <c r="DA1912" s="7"/>
      <c r="DB1912" s="7"/>
      <c r="DC1912" s="7"/>
      <c r="DD1912" s="7"/>
      <c r="DE1912" s="7"/>
      <c r="DF1912" s="7"/>
      <c r="DG1912" s="7"/>
      <c r="DH1912" s="7"/>
      <c r="DI1912" s="7"/>
      <c r="DJ1912" s="7"/>
      <c r="DK1912" s="7"/>
      <c r="DL1912" s="7"/>
      <c r="DM1912" s="7"/>
      <c r="DN1912" s="7"/>
      <c r="DO1912" s="7"/>
      <c r="DP1912" s="7"/>
      <c r="DQ1912" s="7"/>
      <c r="DR1912" s="7"/>
      <c r="DS1912" s="7"/>
      <c r="DT1912" s="7"/>
      <c r="DU1912" s="7"/>
      <c r="DV1912" s="7"/>
      <c r="DW1912" s="7"/>
      <c r="DX1912" s="7"/>
      <c r="DY1912" s="7"/>
      <c r="DZ1912" s="7"/>
      <c r="EA1912" s="7"/>
      <c r="EB1912" s="7"/>
      <c r="EC1912" s="7"/>
      <c r="ED1912" s="7"/>
      <c r="EE1912" s="7"/>
      <c r="EF1912" s="7"/>
      <c r="EG1912" s="7"/>
      <c r="EH1912" s="7"/>
      <c r="EI1912" s="7"/>
      <c r="EJ1912" s="7"/>
      <c r="EK1912" s="7"/>
      <c r="EL1912" s="7"/>
      <c r="EM1912" s="7"/>
      <c r="EN1912" s="7"/>
      <c r="EO1912" s="7"/>
      <c r="EP1912" s="7"/>
      <c r="EQ1912" s="7"/>
      <c r="ER1912" s="7"/>
      <c r="ES1912" s="7"/>
      <c r="ET1912" s="7"/>
      <c r="EU1912" s="7"/>
      <c r="EV1912" s="7"/>
      <c r="EW1912" s="7"/>
      <c r="EX1912" s="7"/>
      <c r="EY1912" s="7"/>
      <c r="EZ1912" s="7"/>
      <c r="FA1912" s="7"/>
      <c r="FB1912" s="7"/>
      <c r="FC1912" s="7"/>
      <c r="FD1912" s="7"/>
      <c r="FE1912" s="7"/>
      <c r="FF1912" s="7"/>
      <c r="FG1912" s="7"/>
      <c r="FH1912" s="7"/>
      <c r="FI1912" s="7"/>
      <c r="FJ1912" s="7"/>
      <c r="FK1912" s="7"/>
      <c r="FL1912" s="7"/>
      <c r="FM1912" s="7"/>
      <c r="FN1912" s="7"/>
      <c r="FO1912" s="7"/>
      <c r="FP1912" s="7"/>
      <c r="FQ1912" s="7"/>
      <c r="FR1912" s="7"/>
      <c r="FS1912" s="7"/>
      <c r="FT1912" s="7"/>
      <c r="FU1912" s="7"/>
      <c r="FV1912" s="7"/>
      <c r="FW1912" s="7"/>
      <c r="FX1912" s="7"/>
      <c r="FY1912" s="7"/>
      <c r="FZ1912" s="7"/>
      <c r="GA1912" s="7"/>
      <c r="GB1912" s="7"/>
      <c r="GC1912" s="7"/>
      <c r="GD1912" s="7"/>
      <c r="GE1912" s="7"/>
      <c r="GF1912" s="7"/>
      <c r="GG1912" s="7"/>
      <c r="GH1912" s="7"/>
      <c r="GI1912" s="7"/>
      <c r="GJ1912" s="7"/>
      <c r="GK1912" s="7"/>
      <c r="GL1912" s="7"/>
      <c r="GM1912" s="7"/>
      <c r="GN1912" s="7"/>
      <c r="GO1912" s="7"/>
      <c r="GP1912" s="7"/>
      <c r="GQ1912" s="7"/>
      <c r="GR1912" s="7"/>
      <c r="GS1912" s="7"/>
      <c r="GT1912" s="7"/>
      <c r="GU1912" s="7"/>
      <c r="GV1912" s="7"/>
      <c r="GW1912" s="7"/>
      <c r="GX1912" s="7"/>
      <c r="GY1912" s="7"/>
      <c r="GZ1912" s="7"/>
      <c r="HA1912" s="7"/>
      <c r="HB1912" s="7"/>
      <c r="HC1912" s="7"/>
      <c r="HD1912" s="7"/>
      <c r="HE1912" s="7"/>
      <c r="HF1912" s="7"/>
      <c r="HG1912" s="7"/>
      <c r="HH1912" s="7"/>
      <c r="HI1912" s="7"/>
      <c r="HJ1912" s="7"/>
      <c r="HK1912" s="7"/>
      <c r="HL1912" s="7"/>
      <c r="HM1912" s="7"/>
      <c r="HN1912" s="7"/>
      <c r="HO1912" s="7"/>
      <c r="HP1912" s="7"/>
      <c r="HQ1912" s="7"/>
      <c r="HR1912" s="7"/>
      <c r="HS1912" s="7"/>
      <c r="HT1912" s="7"/>
      <c r="HU1912" s="7"/>
      <c r="HV1912" s="7"/>
      <c r="HW1912" s="7"/>
      <c r="HX1912" s="7"/>
      <c r="HY1912" s="7"/>
      <c r="HZ1912" s="7"/>
      <c r="IA1912" s="7"/>
      <c r="IB1912" s="7"/>
      <c r="IC1912" s="7"/>
      <c r="ID1912" s="7"/>
      <c r="IE1912" s="7"/>
      <c r="IF1912" s="7"/>
      <c r="IG1912" s="7"/>
      <c r="IH1912" s="7"/>
      <c r="II1912" s="7"/>
      <c r="IJ1912" s="7"/>
      <c r="IK1912" s="7"/>
      <c r="IL1912" s="7"/>
      <c r="IM1912" s="7"/>
      <c r="IN1912" s="7"/>
      <c r="IO1912" s="7"/>
      <c r="IP1912" s="7"/>
      <c r="IQ1912" s="7"/>
      <c r="IR1912" s="7"/>
      <c r="IS1912" s="7"/>
      <c r="IT1912" s="7"/>
      <c r="IU1912" s="7"/>
      <c r="IV1912" s="7"/>
      <c r="IW1912" s="7"/>
      <c r="IX1912" s="7"/>
      <c r="IY1912" s="7"/>
      <c r="IZ1912" s="7"/>
      <c r="JA1912" s="7"/>
      <c r="JB1912" s="7"/>
      <c r="JC1912" s="7"/>
      <c r="JD1912" s="7"/>
      <c r="JE1912" s="7"/>
      <c r="JF1912" s="7"/>
      <c r="JG1912" s="7"/>
      <c r="JH1912" s="7"/>
      <c r="JI1912" s="7"/>
      <c r="JJ1912" s="7"/>
      <c r="JK1912" s="7"/>
      <c r="JL1912" s="7"/>
      <c r="JM1912" s="7"/>
      <c r="JN1912" s="7"/>
      <c r="JO1912" s="7"/>
      <c r="JP1912" s="7"/>
      <c r="JQ1912" s="7"/>
      <c r="JR1912" s="7"/>
      <c r="JS1912" s="7"/>
      <c r="JT1912" s="7"/>
    </row>
    <row r="1913" spans="1:280" x14ac:dyDescent="0.25">
      <c r="A1913" s="7"/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7"/>
      <c r="AB1913" s="7"/>
      <c r="AC1913" s="7"/>
      <c r="AD1913" s="7"/>
      <c r="AE1913" s="7"/>
      <c r="AF1913" s="7"/>
      <c r="AG1913" s="7"/>
      <c r="AH1913" s="7"/>
      <c r="AI1913" s="7"/>
      <c r="AJ1913" s="7"/>
      <c r="AK1913" s="7"/>
      <c r="AL1913" s="7"/>
      <c r="AM1913" s="7"/>
      <c r="AN1913" s="7"/>
      <c r="AO1913" s="7"/>
      <c r="AP1913" s="7"/>
      <c r="AQ1913" s="7"/>
      <c r="AR1913" s="7"/>
      <c r="AS1913" s="7"/>
      <c r="AT1913" s="7"/>
      <c r="AU1913" s="7"/>
      <c r="AV1913" s="7"/>
      <c r="AW1913" s="7"/>
      <c r="AX1913" s="7"/>
      <c r="AY1913" s="7"/>
      <c r="AZ1913" s="7"/>
      <c r="BA1913" s="7"/>
      <c r="BB1913" s="7"/>
      <c r="BC1913" s="7"/>
      <c r="BD1913" s="7"/>
      <c r="BE1913" s="7"/>
      <c r="BF1913" s="7"/>
      <c r="BG1913" s="7"/>
      <c r="BH1913" s="7"/>
      <c r="BI1913" s="7"/>
      <c r="BJ1913" s="7"/>
      <c r="BK1913" s="7"/>
      <c r="BL1913" s="7"/>
      <c r="BM1913" s="7"/>
      <c r="BN1913" s="7"/>
      <c r="BO1913" s="7"/>
      <c r="BP1913" s="7"/>
      <c r="BQ1913" s="7"/>
      <c r="BR1913" s="7"/>
      <c r="BS1913" s="7"/>
      <c r="BT1913" s="7"/>
      <c r="BU1913" s="7"/>
      <c r="BV1913" s="7"/>
      <c r="BW1913" s="7"/>
      <c r="BX1913" s="7"/>
      <c r="BY1913" s="7"/>
      <c r="BZ1913" s="7"/>
      <c r="CA1913" s="7"/>
      <c r="CB1913" s="7"/>
      <c r="CC1913" s="7"/>
      <c r="CD1913" s="7"/>
      <c r="CE1913" s="7"/>
      <c r="CF1913" s="7"/>
      <c r="CG1913" s="7"/>
      <c r="CH1913" s="7"/>
      <c r="CI1913" s="7"/>
      <c r="CJ1913" s="7"/>
      <c r="CK1913" s="7"/>
      <c r="CL1913" s="7"/>
      <c r="CM1913" s="7"/>
      <c r="CN1913" s="7"/>
      <c r="CO1913" s="7"/>
      <c r="CP1913" s="7"/>
      <c r="CQ1913" s="7"/>
      <c r="CR1913" s="7"/>
      <c r="CS1913" s="7"/>
      <c r="CT1913" s="7"/>
      <c r="CU1913" s="7"/>
      <c r="CV1913" s="7"/>
      <c r="CW1913" s="7"/>
      <c r="CX1913" s="7"/>
      <c r="CY1913" s="7"/>
      <c r="CZ1913" s="7"/>
      <c r="DA1913" s="7"/>
      <c r="DB1913" s="7"/>
      <c r="DC1913" s="7"/>
      <c r="DD1913" s="7"/>
      <c r="DE1913" s="7"/>
      <c r="DF1913" s="7"/>
      <c r="DG1913" s="7"/>
      <c r="DH1913" s="7"/>
      <c r="DI1913" s="7"/>
      <c r="DJ1913" s="7"/>
      <c r="DK1913" s="7"/>
      <c r="DL1913" s="7"/>
      <c r="DM1913" s="7"/>
      <c r="DN1913" s="7"/>
      <c r="DO1913" s="7"/>
      <c r="DP1913" s="7"/>
      <c r="DQ1913" s="7"/>
      <c r="DR1913" s="7"/>
      <c r="DS1913" s="7"/>
      <c r="DT1913" s="7"/>
      <c r="DU1913" s="7"/>
      <c r="DV1913" s="7"/>
      <c r="DW1913" s="7"/>
      <c r="DX1913" s="7"/>
      <c r="DY1913" s="7"/>
      <c r="DZ1913" s="7"/>
      <c r="EA1913" s="7"/>
      <c r="EB1913" s="7"/>
      <c r="EC1913" s="7"/>
      <c r="ED1913" s="7"/>
      <c r="EE1913" s="7"/>
      <c r="EF1913" s="7"/>
      <c r="EG1913" s="7"/>
      <c r="EH1913" s="7"/>
      <c r="EI1913" s="7"/>
      <c r="EJ1913" s="7"/>
      <c r="EK1913" s="7"/>
      <c r="EL1913" s="7"/>
      <c r="EM1913" s="7"/>
      <c r="EN1913" s="7"/>
      <c r="EO1913" s="7"/>
      <c r="EP1913" s="7"/>
      <c r="EQ1913" s="7"/>
      <c r="ER1913" s="7"/>
      <c r="ES1913" s="7"/>
      <c r="ET1913" s="7"/>
      <c r="EU1913" s="7"/>
      <c r="EV1913" s="7"/>
      <c r="EW1913" s="7"/>
      <c r="EX1913" s="7"/>
      <c r="EY1913" s="7"/>
      <c r="EZ1913" s="7"/>
      <c r="FA1913" s="7"/>
      <c r="FB1913" s="7"/>
      <c r="FC1913" s="7"/>
      <c r="FD1913" s="7"/>
      <c r="FE1913" s="7"/>
      <c r="FF1913" s="7"/>
      <c r="FG1913" s="7"/>
      <c r="FH1913" s="7"/>
      <c r="FI1913" s="7"/>
      <c r="FJ1913" s="7"/>
      <c r="FK1913" s="7"/>
      <c r="FL1913" s="7"/>
      <c r="FM1913" s="7"/>
      <c r="FN1913" s="7"/>
      <c r="FO1913" s="7"/>
      <c r="FP1913" s="7"/>
      <c r="FQ1913" s="7"/>
      <c r="FR1913" s="7"/>
      <c r="FS1913" s="7"/>
      <c r="FT1913" s="7"/>
      <c r="FU1913" s="7"/>
      <c r="FV1913" s="7"/>
      <c r="FW1913" s="7"/>
      <c r="FX1913" s="7"/>
      <c r="FY1913" s="7"/>
      <c r="FZ1913" s="7"/>
      <c r="GA1913" s="7"/>
      <c r="GB1913" s="7"/>
      <c r="GC1913" s="7"/>
      <c r="GD1913" s="7"/>
      <c r="GE1913" s="7"/>
      <c r="GF1913" s="7"/>
      <c r="GG1913" s="7"/>
      <c r="GH1913" s="7"/>
      <c r="GI1913" s="7"/>
      <c r="GJ1913" s="7"/>
      <c r="GK1913" s="7"/>
      <c r="GL1913" s="7"/>
      <c r="GM1913" s="7"/>
      <c r="GN1913" s="7"/>
      <c r="GO1913" s="7"/>
      <c r="GP1913" s="7"/>
      <c r="GQ1913" s="7"/>
      <c r="GR1913" s="7"/>
      <c r="GS1913" s="7"/>
      <c r="GT1913" s="7"/>
      <c r="GU1913" s="7"/>
      <c r="GV1913" s="7"/>
      <c r="GW1913" s="7"/>
      <c r="GX1913" s="7"/>
      <c r="GY1913" s="7"/>
      <c r="GZ1913" s="7"/>
      <c r="HA1913" s="7"/>
      <c r="HB1913" s="7"/>
      <c r="HC1913" s="7"/>
      <c r="HD1913" s="7"/>
      <c r="HE1913" s="7"/>
      <c r="HF1913" s="7"/>
      <c r="HG1913" s="7"/>
      <c r="HH1913" s="7"/>
      <c r="HI1913" s="7"/>
      <c r="HJ1913" s="7"/>
      <c r="HK1913" s="7"/>
      <c r="HL1913" s="7"/>
      <c r="HM1913" s="7"/>
      <c r="HN1913" s="7"/>
      <c r="HO1913" s="7"/>
      <c r="HP1913" s="7"/>
      <c r="HQ1913" s="7"/>
      <c r="HR1913" s="7"/>
      <c r="HS1913" s="7"/>
      <c r="HT1913" s="7"/>
      <c r="HU1913" s="7"/>
      <c r="HV1913" s="7"/>
      <c r="HW1913" s="7"/>
      <c r="HX1913" s="7"/>
      <c r="HY1913" s="7"/>
      <c r="HZ1913" s="7"/>
      <c r="IA1913" s="7"/>
      <c r="IB1913" s="7"/>
      <c r="IC1913" s="7"/>
      <c r="ID1913" s="7"/>
      <c r="IE1913" s="7"/>
      <c r="IF1913" s="7"/>
      <c r="IG1913" s="7"/>
      <c r="IH1913" s="7"/>
      <c r="II1913" s="7"/>
      <c r="IJ1913" s="7"/>
      <c r="IK1913" s="7"/>
      <c r="IL1913" s="7"/>
      <c r="IM1913" s="7"/>
      <c r="IN1913" s="7"/>
      <c r="IO1913" s="7"/>
      <c r="IP1913" s="7"/>
      <c r="IQ1913" s="7"/>
      <c r="IR1913" s="7"/>
      <c r="IS1913" s="7"/>
      <c r="IT1913" s="7"/>
      <c r="IU1913" s="7"/>
      <c r="IV1913" s="7"/>
      <c r="IW1913" s="7"/>
      <c r="IX1913" s="7"/>
      <c r="IY1913" s="7"/>
      <c r="IZ1913" s="7"/>
      <c r="JA1913" s="7"/>
      <c r="JB1913" s="7"/>
      <c r="JC1913" s="7"/>
      <c r="JD1913" s="7"/>
      <c r="JE1913" s="7"/>
      <c r="JF1913" s="7"/>
      <c r="JG1913" s="7"/>
      <c r="JH1913" s="7"/>
      <c r="JI1913" s="7"/>
      <c r="JJ1913" s="7"/>
      <c r="JK1913" s="7"/>
      <c r="JL1913" s="7"/>
      <c r="JM1913" s="7"/>
      <c r="JN1913" s="7"/>
      <c r="JO1913" s="7"/>
      <c r="JP1913" s="7"/>
      <c r="JQ1913" s="7"/>
      <c r="JR1913" s="7"/>
      <c r="JS1913" s="7"/>
      <c r="JT1913" s="7"/>
    </row>
    <row r="1914" spans="1:280" x14ac:dyDescent="0.25">
      <c r="A1914" s="7"/>
      <c r="B1914" s="7"/>
      <c r="C1914" s="7"/>
      <c r="D1914" s="7"/>
      <c r="E1914" s="7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  <c r="AF1914" s="7"/>
      <c r="AG1914" s="7"/>
      <c r="AH1914" s="7"/>
      <c r="AI1914" s="7"/>
      <c r="AJ1914" s="7"/>
      <c r="AK1914" s="7"/>
      <c r="AL1914" s="7"/>
      <c r="AM1914" s="7"/>
      <c r="AN1914" s="7"/>
      <c r="AO1914" s="7"/>
      <c r="AP1914" s="7"/>
      <c r="AQ1914" s="7"/>
      <c r="AR1914" s="7"/>
      <c r="AS1914" s="7"/>
      <c r="AT1914" s="7"/>
      <c r="AU1914" s="7"/>
      <c r="AV1914" s="7"/>
      <c r="AW1914" s="7"/>
      <c r="AX1914" s="7"/>
      <c r="AY1914" s="7"/>
      <c r="AZ1914" s="7"/>
      <c r="BA1914" s="7"/>
      <c r="BB1914" s="7"/>
      <c r="BC1914" s="7"/>
      <c r="BD1914" s="7"/>
      <c r="BE1914" s="7"/>
      <c r="BF1914" s="7"/>
      <c r="BG1914" s="7"/>
      <c r="BH1914" s="7"/>
      <c r="BI1914" s="7"/>
      <c r="BJ1914" s="7"/>
      <c r="BK1914" s="7"/>
      <c r="BL1914" s="7"/>
      <c r="BM1914" s="7"/>
      <c r="BN1914" s="7"/>
      <c r="BO1914" s="7"/>
      <c r="BP1914" s="7"/>
      <c r="BQ1914" s="7"/>
      <c r="BR1914" s="7"/>
      <c r="BS1914" s="7"/>
      <c r="BT1914" s="7"/>
      <c r="BU1914" s="7"/>
      <c r="BV1914" s="7"/>
      <c r="BW1914" s="7"/>
      <c r="BX1914" s="7"/>
      <c r="BY1914" s="7"/>
      <c r="BZ1914" s="7"/>
      <c r="CA1914" s="7"/>
      <c r="CB1914" s="7"/>
      <c r="CC1914" s="7"/>
      <c r="CD1914" s="7"/>
      <c r="CE1914" s="7"/>
      <c r="CF1914" s="7"/>
      <c r="CG1914" s="7"/>
      <c r="CH1914" s="7"/>
      <c r="CI1914" s="7"/>
      <c r="CJ1914" s="7"/>
      <c r="CK1914" s="7"/>
      <c r="CL1914" s="7"/>
      <c r="CM1914" s="7"/>
      <c r="CN1914" s="7"/>
      <c r="CO1914" s="7"/>
      <c r="CP1914" s="7"/>
      <c r="CQ1914" s="7"/>
      <c r="CR1914" s="7"/>
      <c r="CS1914" s="7"/>
      <c r="CT1914" s="7"/>
      <c r="CU1914" s="7"/>
      <c r="CV1914" s="7"/>
      <c r="CW1914" s="7"/>
      <c r="CX1914" s="7"/>
      <c r="CY1914" s="7"/>
      <c r="CZ1914" s="7"/>
      <c r="DA1914" s="7"/>
      <c r="DB1914" s="7"/>
      <c r="DC1914" s="7"/>
      <c r="DD1914" s="7"/>
      <c r="DE1914" s="7"/>
      <c r="DF1914" s="7"/>
      <c r="DG1914" s="7"/>
      <c r="DH1914" s="7"/>
      <c r="DI1914" s="7"/>
      <c r="DJ1914" s="7"/>
      <c r="DK1914" s="7"/>
      <c r="DL1914" s="7"/>
      <c r="DM1914" s="7"/>
      <c r="DN1914" s="7"/>
      <c r="DO1914" s="7"/>
      <c r="DP1914" s="7"/>
      <c r="DQ1914" s="7"/>
      <c r="DR1914" s="7"/>
      <c r="DS1914" s="7"/>
      <c r="DT1914" s="7"/>
      <c r="DU1914" s="7"/>
      <c r="DV1914" s="7"/>
      <c r="DW1914" s="7"/>
      <c r="DX1914" s="7"/>
      <c r="DY1914" s="7"/>
      <c r="DZ1914" s="7"/>
      <c r="EA1914" s="7"/>
      <c r="EB1914" s="7"/>
      <c r="EC1914" s="7"/>
      <c r="ED1914" s="7"/>
      <c r="EE1914" s="7"/>
      <c r="EF1914" s="7"/>
      <c r="EG1914" s="7"/>
      <c r="EH1914" s="7"/>
      <c r="EI1914" s="7"/>
      <c r="EJ1914" s="7"/>
      <c r="EK1914" s="7"/>
      <c r="EL1914" s="7"/>
      <c r="EM1914" s="7"/>
      <c r="EN1914" s="7"/>
      <c r="EO1914" s="7"/>
      <c r="EP1914" s="7"/>
      <c r="EQ1914" s="7"/>
      <c r="ER1914" s="7"/>
      <c r="ES1914" s="7"/>
      <c r="ET1914" s="7"/>
      <c r="EU1914" s="7"/>
      <c r="EV1914" s="7"/>
      <c r="EW1914" s="7"/>
      <c r="EX1914" s="7"/>
      <c r="EY1914" s="7"/>
      <c r="EZ1914" s="7"/>
      <c r="FA1914" s="7"/>
      <c r="FB1914" s="7"/>
      <c r="FC1914" s="7"/>
      <c r="FD1914" s="7"/>
      <c r="FE1914" s="7"/>
      <c r="FF1914" s="7"/>
      <c r="FG1914" s="7"/>
      <c r="FH1914" s="7"/>
      <c r="FI1914" s="7"/>
      <c r="FJ1914" s="7"/>
      <c r="FK1914" s="7"/>
      <c r="FL1914" s="7"/>
      <c r="FM1914" s="7"/>
      <c r="FN1914" s="7"/>
      <c r="FO1914" s="7"/>
      <c r="FP1914" s="7"/>
      <c r="FQ1914" s="7"/>
      <c r="FR1914" s="7"/>
      <c r="FS1914" s="7"/>
      <c r="FT1914" s="7"/>
      <c r="FU1914" s="7"/>
      <c r="FV1914" s="7"/>
      <c r="FW1914" s="7"/>
      <c r="FX1914" s="7"/>
      <c r="FY1914" s="7"/>
      <c r="FZ1914" s="7"/>
      <c r="GA1914" s="7"/>
      <c r="GB1914" s="7"/>
      <c r="GC1914" s="7"/>
      <c r="GD1914" s="7"/>
      <c r="GE1914" s="7"/>
      <c r="GF1914" s="7"/>
      <c r="GG1914" s="7"/>
      <c r="GH1914" s="7"/>
      <c r="GI1914" s="7"/>
      <c r="GJ1914" s="7"/>
      <c r="GK1914" s="7"/>
      <c r="GL1914" s="7"/>
      <c r="GM1914" s="7"/>
      <c r="GN1914" s="7"/>
      <c r="GO1914" s="7"/>
      <c r="GP1914" s="7"/>
      <c r="GQ1914" s="7"/>
      <c r="GR1914" s="7"/>
      <c r="GS1914" s="7"/>
      <c r="GT1914" s="7"/>
      <c r="GU1914" s="7"/>
      <c r="GV1914" s="7"/>
      <c r="GW1914" s="7"/>
      <c r="GX1914" s="7"/>
      <c r="GY1914" s="7"/>
      <c r="GZ1914" s="7"/>
      <c r="HA1914" s="7"/>
      <c r="HB1914" s="7"/>
      <c r="HC1914" s="7"/>
      <c r="HD1914" s="7"/>
      <c r="HE1914" s="7"/>
      <c r="HF1914" s="7"/>
      <c r="HG1914" s="7"/>
      <c r="HH1914" s="7"/>
      <c r="HI1914" s="7"/>
      <c r="HJ1914" s="7"/>
      <c r="HK1914" s="7"/>
      <c r="HL1914" s="7"/>
      <c r="HM1914" s="7"/>
      <c r="HN1914" s="7"/>
      <c r="HO1914" s="7"/>
      <c r="HP1914" s="7"/>
      <c r="HQ1914" s="7"/>
      <c r="HR1914" s="7"/>
      <c r="HS1914" s="7"/>
      <c r="HT1914" s="7"/>
      <c r="HU1914" s="7"/>
      <c r="HV1914" s="7"/>
      <c r="HW1914" s="7"/>
      <c r="HX1914" s="7"/>
      <c r="HY1914" s="7"/>
      <c r="HZ1914" s="7"/>
      <c r="IA1914" s="7"/>
      <c r="IB1914" s="7"/>
      <c r="IC1914" s="7"/>
      <c r="ID1914" s="7"/>
      <c r="IE1914" s="7"/>
      <c r="IF1914" s="7"/>
      <c r="IG1914" s="7"/>
      <c r="IH1914" s="7"/>
      <c r="II1914" s="7"/>
      <c r="IJ1914" s="7"/>
      <c r="IK1914" s="7"/>
      <c r="IL1914" s="7"/>
      <c r="IM1914" s="7"/>
      <c r="IN1914" s="7"/>
      <c r="IO1914" s="7"/>
      <c r="IP1914" s="7"/>
      <c r="IQ1914" s="7"/>
      <c r="IR1914" s="7"/>
      <c r="IS1914" s="7"/>
      <c r="IT1914" s="7"/>
      <c r="IU1914" s="7"/>
      <c r="IV1914" s="7"/>
      <c r="IW1914" s="7"/>
      <c r="IX1914" s="7"/>
      <c r="IY1914" s="7"/>
      <c r="IZ1914" s="7"/>
      <c r="JA1914" s="7"/>
      <c r="JB1914" s="7"/>
      <c r="JC1914" s="7"/>
      <c r="JD1914" s="7"/>
      <c r="JE1914" s="7"/>
      <c r="JF1914" s="7"/>
      <c r="JG1914" s="7"/>
      <c r="JH1914" s="7"/>
      <c r="JI1914" s="7"/>
      <c r="JJ1914" s="7"/>
      <c r="JK1914" s="7"/>
      <c r="JL1914" s="7"/>
      <c r="JM1914" s="7"/>
      <c r="JN1914" s="7"/>
      <c r="JO1914" s="7"/>
      <c r="JP1914" s="7"/>
      <c r="JQ1914" s="7"/>
      <c r="JR1914" s="7"/>
      <c r="JS1914" s="7"/>
      <c r="JT1914" s="7"/>
    </row>
    <row r="1915" spans="1:280" x14ac:dyDescent="0.25">
      <c r="A1915" s="7"/>
      <c r="B1915" s="7"/>
      <c r="C1915" s="7"/>
      <c r="D1915" s="7"/>
      <c r="E1915" s="7"/>
      <c r="F1915" s="7"/>
      <c r="G1915" s="7"/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7"/>
      <c r="AB1915" s="7"/>
      <c r="AC1915" s="7"/>
      <c r="AD1915" s="7"/>
      <c r="AE1915" s="7"/>
      <c r="AF1915" s="7"/>
      <c r="AG1915" s="7"/>
      <c r="AH1915" s="7"/>
      <c r="AI1915" s="7"/>
      <c r="AJ1915" s="7"/>
      <c r="AK1915" s="7"/>
      <c r="AL1915" s="7"/>
      <c r="AM1915" s="7"/>
      <c r="AN1915" s="7"/>
      <c r="AO1915" s="7"/>
      <c r="AP1915" s="7"/>
      <c r="AQ1915" s="7"/>
      <c r="AR1915" s="7"/>
      <c r="AS1915" s="7"/>
      <c r="AT1915" s="7"/>
      <c r="AU1915" s="7"/>
      <c r="AV1915" s="7"/>
      <c r="AW1915" s="7"/>
      <c r="AX1915" s="7"/>
      <c r="AY1915" s="7"/>
      <c r="AZ1915" s="7"/>
      <c r="BA1915" s="7"/>
      <c r="BB1915" s="7"/>
      <c r="BC1915" s="7"/>
      <c r="BD1915" s="7"/>
      <c r="BE1915" s="7"/>
      <c r="BF1915" s="7"/>
      <c r="BG1915" s="7"/>
      <c r="BH1915" s="7"/>
      <c r="BI1915" s="7"/>
      <c r="BJ1915" s="7"/>
      <c r="BK1915" s="7"/>
      <c r="BL1915" s="7"/>
      <c r="BM1915" s="7"/>
      <c r="BN1915" s="7"/>
      <c r="BO1915" s="7"/>
      <c r="BP1915" s="7"/>
      <c r="BQ1915" s="7"/>
      <c r="BR1915" s="7"/>
      <c r="BS1915" s="7"/>
      <c r="BT1915" s="7"/>
      <c r="BU1915" s="7"/>
      <c r="BV1915" s="7"/>
      <c r="BW1915" s="7"/>
      <c r="BX1915" s="7"/>
      <c r="BY1915" s="7"/>
      <c r="BZ1915" s="7"/>
      <c r="CA1915" s="7"/>
      <c r="CB1915" s="7"/>
      <c r="CC1915" s="7"/>
      <c r="CD1915" s="7"/>
      <c r="CE1915" s="7"/>
      <c r="CF1915" s="7"/>
      <c r="CG1915" s="7"/>
      <c r="CH1915" s="7"/>
      <c r="CI1915" s="7"/>
      <c r="CJ1915" s="7"/>
      <c r="CK1915" s="7"/>
      <c r="CL1915" s="7"/>
      <c r="CM1915" s="7"/>
      <c r="CN1915" s="7"/>
      <c r="CO1915" s="7"/>
      <c r="CP1915" s="7"/>
      <c r="CQ1915" s="7"/>
      <c r="CR1915" s="7"/>
      <c r="CS1915" s="7"/>
      <c r="CT1915" s="7"/>
      <c r="CU1915" s="7"/>
      <c r="CV1915" s="7"/>
      <c r="CW1915" s="7"/>
      <c r="CX1915" s="7"/>
      <c r="CY1915" s="7"/>
      <c r="CZ1915" s="7"/>
      <c r="DA1915" s="7"/>
      <c r="DB1915" s="7"/>
      <c r="DC1915" s="7"/>
      <c r="DD1915" s="7"/>
      <c r="DE1915" s="7"/>
      <c r="DF1915" s="7"/>
      <c r="DG1915" s="7"/>
      <c r="DH1915" s="7"/>
      <c r="DI1915" s="7"/>
      <c r="DJ1915" s="7"/>
      <c r="DK1915" s="7"/>
      <c r="DL1915" s="7"/>
      <c r="DM1915" s="7"/>
      <c r="DN1915" s="7"/>
      <c r="DO1915" s="7"/>
      <c r="DP1915" s="7"/>
      <c r="DQ1915" s="7"/>
      <c r="DR1915" s="7"/>
      <c r="DS1915" s="7"/>
      <c r="DT1915" s="7"/>
      <c r="DU1915" s="7"/>
      <c r="DV1915" s="7"/>
      <c r="DW1915" s="7"/>
      <c r="DX1915" s="7"/>
      <c r="DY1915" s="7"/>
      <c r="DZ1915" s="7"/>
      <c r="EA1915" s="7"/>
      <c r="EB1915" s="7"/>
      <c r="EC1915" s="7"/>
      <c r="ED1915" s="7"/>
      <c r="EE1915" s="7"/>
      <c r="EF1915" s="7"/>
      <c r="EG1915" s="7"/>
      <c r="EH1915" s="7"/>
      <c r="EI1915" s="7"/>
      <c r="EJ1915" s="7"/>
      <c r="EK1915" s="7"/>
      <c r="EL1915" s="7"/>
      <c r="EM1915" s="7"/>
      <c r="EN1915" s="7"/>
      <c r="EO1915" s="7"/>
      <c r="EP1915" s="7"/>
      <c r="EQ1915" s="7"/>
      <c r="ER1915" s="7"/>
      <c r="ES1915" s="7"/>
      <c r="ET1915" s="7"/>
      <c r="EU1915" s="7"/>
      <c r="EV1915" s="7"/>
      <c r="EW1915" s="7"/>
      <c r="EX1915" s="7"/>
      <c r="EY1915" s="7"/>
      <c r="EZ1915" s="7"/>
      <c r="FA1915" s="7"/>
      <c r="FB1915" s="7"/>
      <c r="FC1915" s="7"/>
      <c r="FD1915" s="7"/>
      <c r="FE1915" s="7"/>
      <c r="FF1915" s="7"/>
      <c r="FG1915" s="7"/>
      <c r="FH1915" s="7"/>
      <c r="FI1915" s="7"/>
      <c r="FJ1915" s="7"/>
      <c r="FK1915" s="7"/>
      <c r="FL1915" s="7"/>
      <c r="FM1915" s="7"/>
      <c r="FN1915" s="7"/>
      <c r="FO1915" s="7"/>
      <c r="FP1915" s="7"/>
      <c r="FQ1915" s="7"/>
      <c r="FR1915" s="7"/>
      <c r="FS1915" s="7"/>
      <c r="FT1915" s="7"/>
      <c r="FU1915" s="7"/>
      <c r="FV1915" s="7"/>
      <c r="FW1915" s="7"/>
      <c r="FX1915" s="7"/>
      <c r="FY1915" s="7"/>
      <c r="FZ1915" s="7"/>
      <c r="GA1915" s="7"/>
      <c r="GB1915" s="7"/>
      <c r="GC1915" s="7"/>
      <c r="GD1915" s="7"/>
      <c r="GE1915" s="7"/>
      <c r="GF1915" s="7"/>
      <c r="GG1915" s="7"/>
      <c r="GH1915" s="7"/>
      <c r="GI1915" s="7"/>
      <c r="GJ1915" s="7"/>
      <c r="GK1915" s="7"/>
      <c r="GL1915" s="7"/>
      <c r="GM1915" s="7"/>
      <c r="GN1915" s="7"/>
      <c r="GO1915" s="7"/>
      <c r="GP1915" s="7"/>
      <c r="GQ1915" s="7"/>
      <c r="GR1915" s="7"/>
      <c r="GS1915" s="7"/>
      <c r="GT1915" s="7"/>
      <c r="GU1915" s="7"/>
      <c r="GV1915" s="7"/>
      <c r="GW1915" s="7"/>
      <c r="GX1915" s="7"/>
      <c r="GY1915" s="7"/>
      <c r="GZ1915" s="7"/>
      <c r="HA1915" s="7"/>
      <c r="HB1915" s="7"/>
      <c r="HC1915" s="7"/>
      <c r="HD1915" s="7"/>
      <c r="HE1915" s="7"/>
      <c r="HF1915" s="7"/>
      <c r="HG1915" s="7"/>
      <c r="HH1915" s="7"/>
      <c r="HI1915" s="7"/>
      <c r="HJ1915" s="7"/>
      <c r="HK1915" s="7"/>
      <c r="HL1915" s="7"/>
      <c r="HM1915" s="7"/>
      <c r="HN1915" s="7"/>
      <c r="HO1915" s="7"/>
      <c r="HP1915" s="7"/>
      <c r="HQ1915" s="7"/>
      <c r="HR1915" s="7"/>
      <c r="HS1915" s="7"/>
      <c r="HT1915" s="7"/>
      <c r="HU1915" s="7"/>
      <c r="HV1915" s="7"/>
      <c r="HW1915" s="7"/>
      <c r="HX1915" s="7"/>
      <c r="HY1915" s="7"/>
      <c r="HZ1915" s="7"/>
      <c r="IA1915" s="7"/>
      <c r="IB1915" s="7"/>
      <c r="IC1915" s="7"/>
      <c r="ID1915" s="7"/>
      <c r="IE1915" s="7"/>
      <c r="IF1915" s="7"/>
      <c r="IG1915" s="7"/>
      <c r="IH1915" s="7"/>
      <c r="II1915" s="7"/>
      <c r="IJ1915" s="7"/>
      <c r="IK1915" s="7"/>
      <c r="IL1915" s="7"/>
      <c r="IM1915" s="7"/>
      <c r="IN1915" s="7"/>
      <c r="IO1915" s="7"/>
      <c r="IP1915" s="7"/>
      <c r="IQ1915" s="7"/>
      <c r="IR1915" s="7"/>
      <c r="IS1915" s="7"/>
      <c r="IT1915" s="7"/>
      <c r="IU1915" s="7"/>
      <c r="IV1915" s="7"/>
      <c r="IW1915" s="7"/>
      <c r="IX1915" s="7"/>
      <c r="IY1915" s="7"/>
      <c r="IZ1915" s="7"/>
      <c r="JA1915" s="7"/>
      <c r="JB1915" s="7"/>
      <c r="JC1915" s="7"/>
      <c r="JD1915" s="7"/>
      <c r="JE1915" s="7"/>
      <c r="JF1915" s="7"/>
      <c r="JG1915" s="7"/>
      <c r="JH1915" s="7"/>
      <c r="JI1915" s="7"/>
      <c r="JJ1915" s="7"/>
      <c r="JK1915" s="7"/>
      <c r="JL1915" s="7"/>
      <c r="JM1915" s="7"/>
      <c r="JN1915" s="7"/>
      <c r="JO1915" s="7"/>
      <c r="JP1915" s="7"/>
      <c r="JQ1915" s="7"/>
      <c r="JR1915" s="7"/>
      <c r="JS1915" s="7"/>
      <c r="JT1915" s="7"/>
    </row>
    <row r="1916" spans="1:280" x14ac:dyDescent="0.25">
      <c r="A1916" s="7"/>
      <c r="B1916" s="7"/>
      <c r="C1916" s="7"/>
      <c r="D1916" s="7"/>
      <c r="E1916" s="7"/>
      <c r="F1916" s="7"/>
      <c r="G1916" s="7"/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7"/>
      <c r="AB1916" s="7"/>
      <c r="AC1916" s="7"/>
      <c r="AD1916" s="7"/>
      <c r="AE1916" s="7"/>
      <c r="AF1916" s="7"/>
      <c r="AG1916" s="7"/>
      <c r="AH1916" s="7"/>
      <c r="AI1916" s="7"/>
      <c r="AJ1916" s="7"/>
      <c r="AK1916" s="7"/>
      <c r="AL1916" s="7"/>
      <c r="AM1916" s="7"/>
      <c r="AN1916" s="7"/>
      <c r="AO1916" s="7"/>
      <c r="AP1916" s="7"/>
      <c r="AQ1916" s="7"/>
      <c r="AR1916" s="7"/>
      <c r="AS1916" s="7"/>
      <c r="AT1916" s="7"/>
      <c r="AU1916" s="7"/>
      <c r="AV1916" s="7"/>
      <c r="AW1916" s="7"/>
      <c r="AX1916" s="7"/>
      <c r="AY1916" s="7"/>
      <c r="AZ1916" s="7"/>
      <c r="BA1916" s="7"/>
      <c r="BB1916" s="7"/>
      <c r="BC1916" s="7"/>
      <c r="BD1916" s="7"/>
      <c r="BE1916" s="7"/>
      <c r="BF1916" s="7"/>
      <c r="BG1916" s="7"/>
      <c r="BH1916" s="7"/>
      <c r="BI1916" s="7"/>
      <c r="BJ1916" s="7"/>
      <c r="BK1916" s="7"/>
      <c r="BL1916" s="7"/>
      <c r="BM1916" s="7"/>
      <c r="BN1916" s="7"/>
      <c r="BO1916" s="7"/>
      <c r="BP1916" s="7"/>
      <c r="BQ1916" s="7"/>
      <c r="BR1916" s="7"/>
      <c r="BS1916" s="7"/>
      <c r="BT1916" s="7"/>
      <c r="BU1916" s="7"/>
      <c r="BV1916" s="7"/>
      <c r="BW1916" s="7"/>
      <c r="BX1916" s="7"/>
      <c r="BY1916" s="7"/>
      <c r="BZ1916" s="7"/>
      <c r="CA1916" s="7"/>
      <c r="CB1916" s="7"/>
      <c r="CC1916" s="7"/>
      <c r="CD1916" s="7"/>
      <c r="CE1916" s="7"/>
      <c r="CF1916" s="7"/>
      <c r="CG1916" s="7"/>
      <c r="CH1916" s="7"/>
      <c r="CI1916" s="7"/>
      <c r="CJ1916" s="7"/>
      <c r="CK1916" s="7"/>
      <c r="CL1916" s="7"/>
      <c r="CM1916" s="7"/>
      <c r="CN1916" s="7"/>
      <c r="CO1916" s="7"/>
      <c r="CP1916" s="7"/>
      <c r="CQ1916" s="7"/>
      <c r="CR1916" s="7"/>
      <c r="CS1916" s="7"/>
      <c r="CT1916" s="7"/>
      <c r="CU1916" s="7"/>
      <c r="CV1916" s="7"/>
      <c r="CW1916" s="7"/>
      <c r="CX1916" s="7"/>
      <c r="CY1916" s="7"/>
      <c r="CZ1916" s="7"/>
      <c r="DA1916" s="7"/>
      <c r="DB1916" s="7"/>
      <c r="DC1916" s="7"/>
      <c r="DD1916" s="7"/>
      <c r="DE1916" s="7"/>
      <c r="DF1916" s="7"/>
      <c r="DG1916" s="7"/>
      <c r="DH1916" s="7"/>
      <c r="DI1916" s="7"/>
      <c r="DJ1916" s="7"/>
      <c r="DK1916" s="7"/>
      <c r="DL1916" s="7"/>
      <c r="DM1916" s="7"/>
      <c r="DN1916" s="7"/>
      <c r="DO1916" s="7"/>
      <c r="DP1916" s="7"/>
      <c r="DQ1916" s="7"/>
      <c r="DR1916" s="7"/>
      <c r="DS1916" s="7"/>
      <c r="DT1916" s="7"/>
      <c r="DU1916" s="7"/>
      <c r="DV1916" s="7"/>
      <c r="DW1916" s="7"/>
      <c r="DX1916" s="7"/>
      <c r="DY1916" s="7"/>
      <c r="DZ1916" s="7"/>
      <c r="EA1916" s="7"/>
      <c r="EB1916" s="7"/>
      <c r="EC1916" s="7"/>
      <c r="ED1916" s="7"/>
      <c r="EE1916" s="7"/>
      <c r="EF1916" s="7"/>
      <c r="EG1916" s="7"/>
      <c r="EH1916" s="7"/>
      <c r="EI1916" s="7"/>
      <c r="EJ1916" s="7"/>
      <c r="EK1916" s="7"/>
      <c r="EL1916" s="7"/>
      <c r="EM1916" s="7"/>
      <c r="EN1916" s="7"/>
      <c r="EO1916" s="7"/>
      <c r="EP1916" s="7"/>
      <c r="EQ1916" s="7"/>
      <c r="ER1916" s="7"/>
      <c r="ES1916" s="7"/>
      <c r="ET1916" s="7"/>
      <c r="EU1916" s="7"/>
      <c r="EV1916" s="7"/>
      <c r="EW1916" s="7"/>
      <c r="EX1916" s="7"/>
      <c r="EY1916" s="7"/>
      <c r="EZ1916" s="7"/>
      <c r="FA1916" s="7"/>
      <c r="FB1916" s="7"/>
      <c r="FC1916" s="7"/>
      <c r="FD1916" s="7"/>
      <c r="FE1916" s="7"/>
      <c r="FF1916" s="7"/>
      <c r="FG1916" s="7"/>
      <c r="FH1916" s="7"/>
      <c r="FI1916" s="7"/>
      <c r="FJ1916" s="7"/>
      <c r="FK1916" s="7"/>
      <c r="FL1916" s="7"/>
      <c r="FM1916" s="7"/>
      <c r="FN1916" s="7"/>
      <c r="FO1916" s="7"/>
      <c r="FP1916" s="7"/>
      <c r="FQ1916" s="7"/>
      <c r="FR1916" s="7"/>
      <c r="FS1916" s="7"/>
      <c r="FT1916" s="7"/>
      <c r="FU1916" s="7"/>
      <c r="FV1916" s="7"/>
      <c r="FW1916" s="7"/>
      <c r="FX1916" s="7"/>
      <c r="FY1916" s="7"/>
      <c r="FZ1916" s="7"/>
      <c r="GA1916" s="7"/>
      <c r="GB1916" s="7"/>
      <c r="GC1916" s="7"/>
      <c r="GD1916" s="7"/>
      <c r="GE1916" s="7"/>
      <c r="GF1916" s="7"/>
      <c r="GG1916" s="7"/>
      <c r="GH1916" s="7"/>
      <c r="GI1916" s="7"/>
      <c r="GJ1916" s="7"/>
      <c r="GK1916" s="7"/>
      <c r="GL1916" s="7"/>
      <c r="GM1916" s="7"/>
      <c r="GN1916" s="7"/>
      <c r="GO1916" s="7"/>
      <c r="GP1916" s="7"/>
      <c r="GQ1916" s="7"/>
      <c r="GR1916" s="7"/>
      <c r="GS1916" s="7"/>
      <c r="GT1916" s="7"/>
      <c r="GU1916" s="7"/>
      <c r="GV1916" s="7"/>
      <c r="GW1916" s="7"/>
      <c r="GX1916" s="7"/>
      <c r="GY1916" s="7"/>
      <c r="GZ1916" s="7"/>
      <c r="HA1916" s="7"/>
      <c r="HB1916" s="7"/>
      <c r="HC1916" s="7"/>
      <c r="HD1916" s="7"/>
      <c r="HE1916" s="7"/>
      <c r="HF1916" s="7"/>
      <c r="HG1916" s="7"/>
      <c r="HH1916" s="7"/>
      <c r="HI1916" s="7"/>
      <c r="HJ1916" s="7"/>
      <c r="HK1916" s="7"/>
      <c r="HL1916" s="7"/>
      <c r="HM1916" s="7"/>
      <c r="HN1916" s="7"/>
      <c r="HO1916" s="7"/>
      <c r="HP1916" s="7"/>
      <c r="HQ1916" s="7"/>
      <c r="HR1916" s="7"/>
      <c r="HS1916" s="7"/>
      <c r="HT1916" s="7"/>
      <c r="HU1916" s="7"/>
      <c r="HV1916" s="7"/>
      <c r="HW1916" s="7"/>
      <c r="HX1916" s="7"/>
      <c r="HY1916" s="7"/>
      <c r="HZ1916" s="7"/>
      <c r="IA1916" s="7"/>
      <c r="IB1916" s="7"/>
      <c r="IC1916" s="7"/>
      <c r="ID1916" s="7"/>
      <c r="IE1916" s="7"/>
      <c r="IF1916" s="7"/>
      <c r="IG1916" s="7"/>
      <c r="IH1916" s="7"/>
      <c r="II1916" s="7"/>
      <c r="IJ1916" s="7"/>
      <c r="IK1916" s="7"/>
      <c r="IL1916" s="7"/>
      <c r="IM1916" s="7"/>
      <c r="IN1916" s="7"/>
      <c r="IO1916" s="7"/>
      <c r="IP1916" s="7"/>
      <c r="IQ1916" s="7"/>
      <c r="IR1916" s="7"/>
      <c r="IS1916" s="7"/>
      <c r="IT1916" s="7"/>
      <c r="IU1916" s="7"/>
      <c r="IV1916" s="7"/>
      <c r="IW1916" s="7"/>
      <c r="IX1916" s="7"/>
      <c r="IY1916" s="7"/>
      <c r="IZ1916" s="7"/>
      <c r="JA1916" s="7"/>
      <c r="JB1916" s="7"/>
      <c r="JC1916" s="7"/>
      <c r="JD1916" s="7"/>
      <c r="JE1916" s="7"/>
      <c r="JF1916" s="7"/>
      <c r="JG1916" s="7"/>
      <c r="JH1916" s="7"/>
      <c r="JI1916" s="7"/>
      <c r="JJ1916" s="7"/>
      <c r="JK1916" s="7"/>
      <c r="JL1916" s="7"/>
      <c r="JM1916" s="7"/>
      <c r="JN1916" s="7"/>
      <c r="JO1916" s="7"/>
      <c r="JP1916" s="7"/>
      <c r="JQ1916" s="7"/>
      <c r="JR1916" s="7"/>
      <c r="JS1916" s="7"/>
      <c r="JT1916" s="7"/>
    </row>
    <row r="1917" spans="1:280" x14ac:dyDescent="0.25">
      <c r="A1917" s="7"/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7"/>
      <c r="AB1917" s="7"/>
      <c r="AC1917" s="7"/>
      <c r="AD1917" s="7"/>
      <c r="AE1917" s="7"/>
      <c r="AF1917" s="7"/>
      <c r="AG1917" s="7"/>
      <c r="AH1917" s="7"/>
      <c r="AI1917" s="7"/>
      <c r="AJ1917" s="7"/>
      <c r="AK1917" s="7"/>
      <c r="AL1917" s="7"/>
      <c r="AM1917" s="7"/>
      <c r="AN1917" s="7"/>
      <c r="AO1917" s="7"/>
      <c r="AP1917" s="7"/>
      <c r="AQ1917" s="7"/>
      <c r="AR1917" s="7"/>
      <c r="AS1917" s="7"/>
      <c r="AT1917" s="7"/>
      <c r="AU1917" s="7"/>
      <c r="AV1917" s="7"/>
      <c r="AW1917" s="7"/>
      <c r="AX1917" s="7"/>
      <c r="AY1917" s="7"/>
      <c r="AZ1917" s="7"/>
      <c r="BA1917" s="7"/>
      <c r="BB1917" s="7"/>
      <c r="BC1917" s="7"/>
      <c r="BD1917" s="7"/>
      <c r="BE1917" s="7"/>
      <c r="BF1917" s="7"/>
      <c r="BG1917" s="7"/>
      <c r="BH1917" s="7"/>
      <c r="BI1917" s="7"/>
      <c r="BJ1917" s="7"/>
      <c r="BK1917" s="7"/>
      <c r="BL1917" s="7"/>
      <c r="BM1917" s="7"/>
      <c r="BN1917" s="7"/>
      <c r="BO1917" s="7"/>
      <c r="BP1917" s="7"/>
      <c r="BQ1917" s="7"/>
      <c r="BR1917" s="7"/>
      <c r="BS1917" s="7"/>
      <c r="BT1917" s="7"/>
      <c r="BU1917" s="7"/>
      <c r="BV1917" s="7"/>
      <c r="BW1917" s="7"/>
      <c r="BX1917" s="7"/>
      <c r="BY1917" s="7"/>
      <c r="BZ1917" s="7"/>
      <c r="CA1917" s="7"/>
      <c r="CB1917" s="7"/>
      <c r="CC1917" s="7"/>
      <c r="CD1917" s="7"/>
      <c r="CE1917" s="7"/>
      <c r="CF1917" s="7"/>
      <c r="CG1917" s="7"/>
      <c r="CH1917" s="7"/>
      <c r="CI1917" s="7"/>
      <c r="CJ1917" s="7"/>
      <c r="CK1917" s="7"/>
      <c r="CL1917" s="7"/>
      <c r="CM1917" s="7"/>
      <c r="CN1917" s="7"/>
      <c r="CO1917" s="7"/>
      <c r="CP1917" s="7"/>
      <c r="CQ1917" s="7"/>
      <c r="CR1917" s="7"/>
      <c r="CS1917" s="7"/>
      <c r="CT1917" s="7"/>
      <c r="CU1917" s="7"/>
      <c r="CV1917" s="7"/>
      <c r="CW1917" s="7"/>
      <c r="CX1917" s="7"/>
      <c r="CY1917" s="7"/>
      <c r="CZ1917" s="7"/>
      <c r="DA1917" s="7"/>
      <c r="DB1917" s="7"/>
      <c r="DC1917" s="7"/>
      <c r="DD1917" s="7"/>
      <c r="DE1917" s="7"/>
      <c r="DF1917" s="7"/>
      <c r="DG1917" s="7"/>
      <c r="DH1917" s="7"/>
      <c r="DI1917" s="7"/>
      <c r="DJ1917" s="7"/>
      <c r="DK1917" s="7"/>
      <c r="DL1917" s="7"/>
      <c r="DM1917" s="7"/>
      <c r="DN1917" s="7"/>
      <c r="DO1917" s="7"/>
      <c r="DP1917" s="7"/>
      <c r="DQ1917" s="7"/>
      <c r="DR1917" s="7"/>
      <c r="DS1917" s="7"/>
      <c r="DT1917" s="7"/>
      <c r="DU1917" s="7"/>
      <c r="DV1917" s="7"/>
      <c r="DW1917" s="7"/>
      <c r="DX1917" s="7"/>
      <c r="DY1917" s="7"/>
      <c r="DZ1917" s="7"/>
      <c r="EA1917" s="7"/>
      <c r="EB1917" s="7"/>
      <c r="EC1917" s="7"/>
      <c r="ED1917" s="7"/>
      <c r="EE1917" s="7"/>
      <c r="EF1917" s="7"/>
      <c r="EG1917" s="7"/>
      <c r="EH1917" s="7"/>
      <c r="EI1917" s="7"/>
      <c r="EJ1917" s="7"/>
      <c r="EK1917" s="7"/>
      <c r="EL1917" s="7"/>
      <c r="EM1917" s="7"/>
      <c r="EN1917" s="7"/>
      <c r="EO1917" s="7"/>
      <c r="EP1917" s="7"/>
      <c r="EQ1917" s="7"/>
      <c r="ER1917" s="7"/>
      <c r="ES1917" s="7"/>
      <c r="ET1917" s="7"/>
      <c r="EU1917" s="7"/>
      <c r="EV1917" s="7"/>
      <c r="EW1917" s="7"/>
      <c r="EX1917" s="7"/>
      <c r="EY1917" s="7"/>
      <c r="EZ1917" s="7"/>
      <c r="FA1917" s="7"/>
      <c r="FB1917" s="7"/>
      <c r="FC1917" s="7"/>
      <c r="FD1917" s="7"/>
      <c r="FE1917" s="7"/>
      <c r="FF1917" s="7"/>
      <c r="FG1917" s="7"/>
      <c r="FH1917" s="7"/>
      <c r="FI1917" s="7"/>
      <c r="FJ1917" s="7"/>
      <c r="FK1917" s="7"/>
      <c r="FL1917" s="7"/>
      <c r="FM1917" s="7"/>
      <c r="FN1917" s="7"/>
      <c r="FO1917" s="7"/>
      <c r="FP1917" s="7"/>
      <c r="FQ1917" s="7"/>
      <c r="FR1917" s="7"/>
      <c r="FS1917" s="7"/>
      <c r="FT1917" s="7"/>
      <c r="FU1917" s="7"/>
      <c r="FV1917" s="7"/>
      <c r="FW1917" s="7"/>
      <c r="FX1917" s="7"/>
      <c r="FY1917" s="7"/>
      <c r="FZ1917" s="7"/>
      <c r="GA1917" s="7"/>
      <c r="GB1917" s="7"/>
      <c r="GC1917" s="7"/>
      <c r="GD1917" s="7"/>
      <c r="GE1917" s="7"/>
      <c r="GF1917" s="7"/>
      <c r="GG1917" s="7"/>
      <c r="GH1917" s="7"/>
      <c r="GI1917" s="7"/>
      <c r="GJ1917" s="7"/>
      <c r="GK1917" s="7"/>
      <c r="GL1917" s="7"/>
      <c r="GM1917" s="7"/>
      <c r="GN1917" s="7"/>
      <c r="GO1917" s="7"/>
      <c r="GP1917" s="7"/>
      <c r="GQ1917" s="7"/>
      <c r="GR1917" s="7"/>
      <c r="GS1917" s="7"/>
      <c r="GT1917" s="7"/>
      <c r="GU1917" s="7"/>
      <c r="GV1917" s="7"/>
      <c r="GW1917" s="7"/>
      <c r="GX1917" s="7"/>
      <c r="GY1917" s="7"/>
      <c r="GZ1917" s="7"/>
      <c r="HA1917" s="7"/>
      <c r="HB1917" s="7"/>
      <c r="HC1917" s="7"/>
      <c r="HD1917" s="7"/>
      <c r="HE1917" s="7"/>
      <c r="HF1917" s="7"/>
      <c r="HG1917" s="7"/>
      <c r="HH1917" s="7"/>
      <c r="HI1917" s="7"/>
      <c r="HJ1917" s="7"/>
      <c r="HK1917" s="7"/>
      <c r="HL1917" s="7"/>
      <c r="HM1917" s="7"/>
      <c r="HN1917" s="7"/>
      <c r="HO1917" s="7"/>
      <c r="HP1917" s="7"/>
      <c r="HQ1917" s="7"/>
      <c r="HR1917" s="7"/>
      <c r="HS1917" s="7"/>
      <c r="HT1917" s="7"/>
      <c r="HU1917" s="7"/>
      <c r="HV1917" s="7"/>
      <c r="HW1917" s="7"/>
      <c r="HX1917" s="7"/>
      <c r="HY1917" s="7"/>
      <c r="HZ1917" s="7"/>
      <c r="IA1917" s="7"/>
      <c r="IB1917" s="7"/>
      <c r="IC1917" s="7"/>
      <c r="ID1917" s="7"/>
      <c r="IE1917" s="7"/>
      <c r="IF1917" s="7"/>
      <c r="IG1917" s="7"/>
      <c r="IH1917" s="7"/>
      <c r="II1917" s="7"/>
      <c r="IJ1917" s="7"/>
      <c r="IK1917" s="7"/>
      <c r="IL1917" s="7"/>
      <c r="IM1917" s="7"/>
      <c r="IN1917" s="7"/>
      <c r="IO1917" s="7"/>
      <c r="IP1917" s="7"/>
      <c r="IQ1917" s="7"/>
      <c r="IR1917" s="7"/>
      <c r="IS1917" s="7"/>
      <c r="IT1917" s="7"/>
      <c r="IU1917" s="7"/>
      <c r="IV1917" s="7"/>
      <c r="IW1917" s="7"/>
      <c r="IX1917" s="7"/>
      <c r="IY1917" s="7"/>
      <c r="IZ1917" s="7"/>
      <c r="JA1917" s="7"/>
      <c r="JB1917" s="7"/>
      <c r="JC1917" s="7"/>
      <c r="JD1917" s="7"/>
      <c r="JE1917" s="7"/>
      <c r="JF1917" s="7"/>
      <c r="JG1917" s="7"/>
      <c r="JH1917" s="7"/>
      <c r="JI1917" s="7"/>
      <c r="JJ1917" s="7"/>
      <c r="JK1917" s="7"/>
      <c r="JL1917" s="7"/>
      <c r="JM1917" s="7"/>
      <c r="JN1917" s="7"/>
      <c r="JO1917" s="7"/>
      <c r="JP1917" s="7"/>
      <c r="JQ1917" s="7"/>
      <c r="JR1917" s="7"/>
      <c r="JS1917" s="7"/>
      <c r="JT1917" s="7"/>
    </row>
    <row r="1918" spans="1:280" x14ac:dyDescent="0.25">
      <c r="A1918" s="7"/>
      <c r="B1918" s="7"/>
      <c r="C1918" s="7"/>
      <c r="D1918" s="7"/>
      <c r="E1918" s="7"/>
      <c r="F1918" s="7"/>
      <c r="G1918" s="7"/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7"/>
      <c r="AB1918" s="7"/>
      <c r="AC1918" s="7"/>
      <c r="AD1918" s="7"/>
      <c r="AE1918" s="7"/>
      <c r="AF1918" s="7"/>
      <c r="AG1918" s="7"/>
      <c r="AH1918" s="7"/>
      <c r="AI1918" s="7"/>
      <c r="AJ1918" s="7"/>
      <c r="AK1918" s="7"/>
      <c r="AL1918" s="7"/>
      <c r="AM1918" s="7"/>
      <c r="AN1918" s="7"/>
      <c r="AO1918" s="7"/>
      <c r="AP1918" s="7"/>
      <c r="AQ1918" s="7"/>
      <c r="AR1918" s="7"/>
      <c r="AS1918" s="7"/>
      <c r="AT1918" s="7"/>
      <c r="AU1918" s="7"/>
      <c r="AV1918" s="7"/>
      <c r="AW1918" s="7"/>
      <c r="AX1918" s="7"/>
      <c r="AY1918" s="7"/>
      <c r="AZ1918" s="7"/>
      <c r="BA1918" s="7"/>
      <c r="BB1918" s="7"/>
      <c r="BC1918" s="7"/>
      <c r="BD1918" s="7"/>
      <c r="BE1918" s="7"/>
      <c r="BF1918" s="7"/>
      <c r="BG1918" s="7"/>
      <c r="BH1918" s="7"/>
      <c r="BI1918" s="7"/>
      <c r="BJ1918" s="7"/>
      <c r="BK1918" s="7"/>
      <c r="BL1918" s="7"/>
      <c r="BM1918" s="7"/>
      <c r="BN1918" s="7"/>
      <c r="BO1918" s="7"/>
      <c r="BP1918" s="7"/>
      <c r="BQ1918" s="7"/>
      <c r="BR1918" s="7"/>
      <c r="BS1918" s="7"/>
      <c r="BT1918" s="7"/>
      <c r="BU1918" s="7"/>
      <c r="BV1918" s="7"/>
      <c r="BW1918" s="7"/>
      <c r="BX1918" s="7"/>
      <c r="BY1918" s="7"/>
      <c r="BZ1918" s="7"/>
      <c r="CA1918" s="7"/>
      <c r="CB1918" s="7"/>
      <c r="CC1918" s="7"/>
      <c r="CD1918" s="7"/>
      <c r="CE1918" s="7"/>
      <c r="CF1918" s="7"/>
      <c r="CG1918" s="7"/>
      <c r="CH1918" s="7"/>
      <c r="CI1918" s="7"/>
      <c r="CJ1918" s="7"/>
      <c r="CK1918" s="7"/>
      <c r="CL1918" s="7"/>
      <c r="CM1918" s="7"/>
      <c r="CN1918" s="7"/>
      <c r="CO1918" s="7"/>
      <c r="CP1918" s="7"/>
      <c r="CQ1918" s="7"/>
      <c r="CR1918" s="7"/>
      <c r="CS1918" s="7"/>
      <c r="CT1918" s="7"/>
      <c r="CU1918" s="7"/>
      <c r="CV1918" s="7"/>
      <c r="CW1918" s="7"/>
      <c r="CX1918" s="7"/>
      <c r="CY1918" s="7"/>
      <c r="CZ1918" s="7"/>
      <c r="DA1918" s="7"/>
      <c r="DB1918" s="7"/>
      <c r="DC1918" s="7"/>
      <c r="DD1918" s="7"/>
      <c r="DE1918" s="7"/>
      <c r="DF1918" s="7"/>
      <c r="DG1918" s="7"/>
      <c r="DH1918" s="7"/>
      <c r="DI1918" s="7"/>
      <c r="DJ1918" s="7"/>
      <c r="DK1918" s="7"/>
      <c r="DL1918" s="7"/>
      <c r="DM1918" s="7"/>
      <c r="DN1918" s="7"/>
      <c r="DO1918" s="7"/>
      <c r="DP1918" s="7"/>
      <c r="DQ1918" s="7"/>
      <c r="DR1918" s="7"/>
      <c r="DS1918" s="7"/>
      <c r="DT1918" s="7"/>
      <c r="DU1918" s="7"/>
      <c r="DV1918" s="7"/>
      <c r="DW1918" s="7"/>
      <c r="DX1918" s="7"/>
      <c r="DY1918" s="7"/>
      <c r="DZ1918" s="7"/>
      <c r="EA1918" s="7"/>
      <c r="EB1918" s="7"/>
      <c r="EC1918" s="7"/>
      <c r="ED1918" s="7"/>
      <c r="EE1918" s="7"/>
      <c r="EF1918" s="7"/>
      <c r="EG1918" s="7"/>
      <c r="EH1918" s="7"/>
      <c r="EI1918" s="7"/>
      <c r="EJ1918" s="7"/>
      <c r="EK1918" s="7"/>
      <c r="EL1918" s="7"/>
      <c r="EM1918" s="7"/>
      <c r="EN1918" s="7"/>
      <c r="EO1918" s="7"/>
      <c r="EP1918" s="7"/>
      <c r="EQ1918" s="7"/>
      <c r="ER1918" s="7"/>
      <c r="ES1918" s="7"/>
      <c r="ET1918" s="7"/>
      <c r="EU1918" s="7"/>
      <c r="EV1918" s="7"/>
      <c r="EW1918" s="7"/>
      <c r="EX1918" s="7"/>
      <c r="EY1918" s="7"/>
      <c r="EZ1918" s="7"/>
      <c r="FA1918" s="7"/>
      <c r="FB1918" s="7"/>
      <c r="FC1918" s="7"/>
      <c r="FD1918" s="7"/>
      <c r="FE1918" s="7"/>
      <c r="FF1918" s="7"/>
      <c r="FG1918" s="7"/>
      <c r="FH1918" s="7"/>
      <c r="FI1918" s="7"/>
      <c r="FJ1918" s="7"/>
      <c r="FK1918" s="7"/>
      <c r="FL1918" s="7"/>
      <c r="FM1918" s="7"/>
      <c r="FN1918" s="7"/>
      <c r="FO1918" s="7"/>
      <c r="FP1918" s="7"/>
      <c r="FQ1918" s="7"/>
      <c r="FR1918" s="7"/>
      <c r="FS1918" s="7"/>
      <c r="FT1918" s="7"/>
      <c r="FU1918" s="7"/>
      <c r="FV1918" s="7"/>
      <c r="FW1918" s="7"/>
      <c r="FX1918" s="7"/>
      <c r="FY1918" s="7"/>
      <c r="FZ1918" s="7"/>
      <c r="GA1918" s="7"/>
      <c r="GB1918" s="7"/>
      <c r="GC1918" s="7"/>
      <c r="GD1918" s="7"/>
      <c r="GE1918" s="7"/>
      <c r="GF1918" s="7"/>
      <c r="GG1918" s="7"/>
      <c r="GH1918" s="7"/>
      <c r="GI1918" s="7"/>
      <c r="GJ1918" s="7"/>
      <c r="GK1918" s="7"/>
      <c r="GL1918" s="7"/>
      <c r="GM1918" s="7"/>
      <c r="GN1918" s="7"/>
      <c r="GO1918" s="7"/>
      <c r="GP1918" s="7"/>
      <c r="GQ1918" s="7"/>
      <c r="GR1918" s="7"/>
      <c r="GS1918" s="7"/>
      <c r="GT1918" s="7"/>
      <c r="GU1918" s="7"/>
      <c r="GV1918" s="7"/>
      <c r="GW1918" s="7"/>
      <c r="GX1918" s="7"/>
      <c r="GY1918" s="7"/>
      <c r="GZ1918" s="7"/>
      <c r="HA1918" s="7"/>
      <c r="HB1918" s="7"/>
      <c r="HC1918" s="7"/>
      <c r="HD1918" s="7"/>
      <c r="HE1918" s="7"/>
      <c r="HF1918" s="7"/>
      <c r="HG1918" s="7"/>
      <c r="HH1918" s="7"/>
      <c r="HI1918" s="7"/>
      <c r="HJ1918" s="7"/>
      <c r="HK1918" s="7"/>
      <c r="HL1918" s="7"/>
      <c r="HM1918" s="7"/>
      <c r="HN1918" s="7"/>
      <c r="HO1918" s="7"/>
      <c r="HP1918" s="7"/>
      <c r="HQ1918" s="7"/>
      <c r="HR1918" s="7"/>
      <c r="HS1918" s="7"/>
      <c r="HT1918" s="7"/>
      <c r="HU1918" s="7"/>
      <c r="HV1918" s="7"/>
      <c r="HW1918" s="7"/>
      <c r="HX1918" s="7"/>
      <c r="HY1918" s="7"/>
      <c r="HZ1918" s="7"/>
      <c r="IA1918" s="7"/>
      <c r="IB1918" s="7"/>
      <c r="IC1918" s="7"/>
      <c r="ID1918" s="7"/>
      <c r="IE1918" s="7"/>
      <c r="IF1918" s="7"/>
      <c r="IG1918" s="7"/>
      <c r="IH1918" s="7"/>
      <c r="II1918" s="7"/>
      <c r="IJ1918" s="7"/>
      <c r="IK1918" s="7"/>
      <c r="IL1918" s="7"/>
      <c r="IM1918" s="7"/>
      <c r="IN1918" s="7"/>
      <c r="IO1918" s="7"/>
      <c r="IP1918" s="7"/>
      <c r="IQ1918" s="7"/>
      <c r="IR1918" s="7"/>
      <c r="IS1918" s="7"/>
      <c r="IT1918" s="7"/>
      <c r="IU1918" s="7"/>
      <c r="IV1918" s="7"/>
      <c r="IW1918" s="7"/>
      <c r="IX1918" s="7"/>
      <c r="IY1918" s="7"/>
      <c r="IZ1918" s="7"/>
      <c r="JA1918" s="7"/>
      <c r="JB1918" s="7"/>
      <c r="JC1918" s="7"/>
      <c r="JD1918" s="7"/>
      <c r="JE1918" s="7"/>
      <c r="JF1918" s="7"/>
      <c r="JG1918" s="7"/>
      <c r="JH1918" s="7"/>
      <c r="JI1918" s="7"/>
      <c r="JJ1918" s="7"/>
      <c r="JK1918" s="7"/>
      <c r="JL1918" s="7"/>
      <c r="JM1918" s="7"/>
      <c r="JN1918" s="7"/>
      <c r="JO1918" s="7"/>
      <c r="JP1918" s="7"/>
      <c r="JQ1918" s="7"/>
      <c r="JR1918" s="7"/>
      <c r="JS1918" s="7"/>
      <c r="JT1918" s="7"/>
    </row>
    <row r="1919" spans="1:280" x14ac:dyDescent="0.25">
      <c r="A1919" s="7"/>
      <c r="B1919" s="7"/>
      <c r="C1919" s="7"/>
      <c r="D1919" s="7"/>
      <c r="E1919" s="7"/>
      <c r="F1919" s="7"/>
      <c r="G1919" s="7"/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7"/>
      <c r="AB1919" s="7"/>
      <c r="AC1919" s="7"/>
      <c r="AD1919" s="7"/>
      <c r="AE1919" s="7"/>
      <c r="AF1919" s="7"/>
      <c r="AG1919" s="7"/>
      <c r="AH1919" s="7"/>
      <c r="AI1919" s="7"/>
      <c r="AJ1919" s="7"/>
      <c r="AK1919" s="7"/>
      <c r="AL1919" s="7"/>
      <c r="AM1919" s="7"/>
      <c r="AN1919" s="7"/>
      <c r="AO1919" s="7"/>
      <c r="AP1919" s="7"/>
      <c r="AQ1919" s="7"/>
      <c r="AR1919" s="7"/>
      <c r="AS1919" s="7"/>
      <c r="AT1919" s="7"/>
      <c r="AU1919" s="7"/>
      <c r="AV1919" s="7"/>
      <c r="AW1919" s="7"/>
      <c r="AX1919" s="7"/>
      <c r="AY1919" s="7"/>
      <c r="AZ1919" s="7"/>
      <c r="BA1919" s="7"/>
      <c r="BB1919" s="7"/>
      <c r="BC1919" s="7"/>
      <c r="BD1919" s="7"/>
      <c r="BE1919" s="7"/>
      <c r="BF1919" s="7"/>
      <c r="BG1919" s="7"/>
      <c r="BH1919" s="7"/>
      <c r="BI1919" s="7"/>
      <c r="BJ1919" s="7"/>
      <c r="BK1919" s="7"/>
      <c r="BL1919" s="7"/>
      <c r="BM1919" s="7"/>
      <c r="BN1919" s="7"/>
      <c r="BO1919" s="7"/>
      <c r="BP1919" s="7"/>
      <c r="BQ1919" s="7"/>
      <c r="BR1919" s="7"/>
      <c r="BS1919" s="7"/>
      <c r="BT1919" s="7"/>
      <c r="BU1919" s="7"/>
      <c r="BV1919" s="7"/>
      <c r="BW1919" s="7"/>
      <c r="BX1919" s="7"/>
      <c r="BY1919" s="7"/>
      <c r="BZ1919" s="7"/>
      <c r="CA1919" s="7"/>
      <c r="CB1919" s="7"/>
      <c r="CC1919" s="7"/>
      <c r="CD1919" s="7"/>
      <c r="CE1919" s="7"/>
      <c r="CF1919" s="7"/>
      <c r="CG1919" s="7"/>
      <c r="CH1919" s="7"/>
      <c r="CI1919" s="7"/>
      <c r="CJ1919" s="7"/>
      <c r="CK1919" s="7"/>
      <c r="CL1919" s="7"/>
      <c r="CM1919" s="7"/>
      <c r="CN1919" s="7"/>
      <c r="CO1919" s="7"/>
      <c r="CP1919" s="7"/>
      <c r="CQ1919" s="7"/>
      <c r="CR1919" s="7"/>
      <c r="CS1919" s="7"/>
      <c r="CT1919" s="7"/>
      <c r="CU1919" s="7"/>
      <c r="CV1919" s="7"/>
      <c r="CW1919" s="7"/>
      <c r="CX1919" s="7"/>
      <c r="CY1919" s="7"/>
      <c r="CZ1919" s="7"/>
      <c r="DA1919" s="7"/>
      <c r="DB1919" s="7"/>
      <c r="DC1919" s="7"/>
      <c r="DD1919" s="7"/>
      <c r="DE1919" s="7"/>
      <c r="DF1919" s="7"/>
      <c r="DG1919" s="7"/>
      <c r="DH1919" s="7"/>
      <c r="DI1919" s="7"/>
      <c r="DJ1919" s="7"/>
      <c r="DK1919" s="7"/>
      <c r="DL1919" s="7"/>
      <c r="DM1919" s="7"/>
      <c r="DN1919" s="7"/>
      <c r="DO1919" s="7"/>
      <c r="DP1919" s="7"/>
      <c r="DQ1919" s="7"/>
      <c r="DR1919" s="7"/>
      <c r="DS1919" s="7"/>
      <c r="DT1919" s="7"/>
      <c r="DU1919" s="7"/>
      <c r="DV1919" s="7"/>
      <c r="DW1919" s="7"/>
      <c r="DX1919" s="7"/>
      <c r="DY1919" s="7"/>
      <c r="DZ1919" s="7"/>
      <c r="EA1919" s="7"/>
      <c r="EB1919" s="7"/>
      <c r="EC1919" s="7"/>
      <c r="ED1919" s="7"/>
      <c r="EE1919" s="7"/>
      <c r="EF1919" s="7"/>
      <c r="EG1919" s="7"/>
      <c r="EH1919" s="7"/>
      <c r="EI1919" s="7"/>
      <c r="EJ1919" s="7"/>
      <c r="EK1919" s="7"/>
      <c r="EL1919" s="7"/>
      <c r="EM1919" s="7"/>
      <c r="EN1919" s="7"/>
      <c r="EO1919" s="7"/>
      <c r="EP1919" s="7"/>
      <c r="EQ1919" s="7"/>
      <c r="ER1919" s="7"/>
      <c r="ES1919" s="7"/>
      <c r="ET1919" s="7"/>
      <c r="EU1919" s="7"/>
      <c r="EV1919" s="7"/>
      <c r="EW1919" s="7"/>
      <c r="EX1919" s="7"/>
      <c r="EY1919" s="7"/>
      <c r="EZ1919" s="7"/>
      <c r="FA1919" s="7"/>
      <c r="FB1919" s="7"/>
      <c r="FC1919" s="7"/>
      <c r="FD1919" s="7"/>
      <c r="FE1919" s="7"/>
      <c r="FF1919" s="7"/>
      <c r="FG1919" s="7"/>
      <c r="FH1919" s="7"/>
      <c r="FI1919" s="7"/>
      <c r="FJ1919" s="7"/>
      <c r="FK1919" s="7"/>
      <c r="FL1919" s="7"/>
      <c r="FM1919" s="7"/>
      <c r="FN1919" s="7"/>
      <c r="FO1919" s="7"/>
      <c r="FP1919" s="7"/>
      <c r="FQ1919" s="7"/>
      <c r="FR1919" s="7"/>
      <c r="FS1919" s="7"/>
      <c r="FT1919" s="7"/>
      <c r="FU1919" s="7"/>
      <c r="FV1919" s="7"/>
      <c r="FW1919" s="7"/>
      <c r="FX1919" s="7"/>
      <c r="FY1919" s="7"/>
      <c r="FZ1919" s="7"/>
      <c r="GA1919" s="7"/>
      <c r="GB1919" s="7"/>
      <c r="GC1919" s="7"/>
      <c r="GD1919" s="7"/>
      <c r="GE1919" s="7"/>
      <c r="GF1919" s="7"/>
      <c r="GG1919" s="7"/>
      <c r="GH1919" s="7"/>
      <c r="GI1919" s="7"/>
      <c r="GJ1919" s="7"/>
      <c r="GK1919" s="7"/>
      <c r="GL1919" s="7"/>
      <c r="GM1919" s="7"/>
      <c r="GN1919" s="7"/>
      <c r="GO1919" s="7"/>
      <c r="GP1919" s="7"/>
      <c r="GQ1919" s="7"/>
      <c r="GR1919" s="7"/>
      <c r="GS1919" s="7"/>
      <c r="GT1919" s="7"/>
      <c r="GU1919" s="7"/>
      <c r="GV1919" s="7"/>
      <c r="GW1919" s="7"/>
      <c r="GX1919" s="7"/>
      <c r="GY1919" s="7"/>
      <c r="GZ1919" s="7"/>
      <c r="HA1919" s="7"/>
      <c r="HB1919" s="7"/>
      <c r="HC1919" s="7"/>
      <c r="HD1919" s="7"/>
      <c r="HE1919" s="7"/>
      <c r="HF1919" s="7"/>
      <c r="HG1919" s="7"/>
      <c r="HH1919" s="7"/>
      <c r="HI1919" s="7"/>
      <c r="HJ1919" s="7"/>
      <c r="HK1919" s="7"/>
      <c r="HL1919" s="7"/>
      <c r="HM1919" s="7"/>
      <c r="HN1919" s="7"/>
      <c r="HO1919" s="7"/>
      <c r="HP1919" s="7"/>
      <c r="HQ1919" s="7"/>
      <c r="HR1919" s="7"/>
      <c r="HS1919" s="7"/>
      <c r="HT1919" s="7"/>
      <c r="HU1919" s="7"/>
      <c r="HV1919" s="7"/>
      <c r="HW1919" s="7"/>
      <c r="HX1919" s="7"/>
      <c r="HY1919" s="7"/>
      <c r="HZ1919" s="7"/>
      <c r="IA1919" s="7"/>
      <c r="IB1919" s="7"/>
      <c r="IC1919" s="7"/>
      <c r="ID1919" s="7"/>
      <c r="IE1919" s="7"/>
      <c r="IF1919" s="7"/>
      <c r="IG1919" s="7"/>
      <c r="IH1919" s="7"/>
      <c r="II1919" s="7"/>
      <c r="IJ1919" s="7"/>
      <c r="IK1919" s="7"/>
      <c r="IL1919" s="7"/>
      <c r="IM1919" s="7"/>
      <c r="IN1919" s="7"/>
      <c r="IO1919" s="7"/>
      <c r="IP1919" s="7"/>
      <c r="IQ1919" s="7"/>
      <c r="IR1919" s="7"/>
      <c r="IS1919" s="7"/>
      <c r="IT1919" s="7"/>
      <c r="IU1919" s="7"/>
      <c r="IV1919" s="7"/>
      <c r="IW1919" s="7"/>
      <c r="IX1919" s="7"/>
      <c r="IY1919" s="7"/>
      <c r="IZ1919" s="7"/>
      <c r="JA1919" s="7"/>
      <c r="JB1919" s="7"/>
      <c r="JC1919" s="7"/>
      <c r="JD1919" s="7"/>
      <c r="JE1919" s="7"/>
      <c r="JF1919" s="7"/>
      <c r="JG1919" s="7"/>
      <c r="JH1919" s="7"/>
      <c r="JI1919" s="7"/>
      <c r="JJ1919" s="7"/>
      <c r="JK1919" s="7"/>
      <c r="JL1919" s="7"/>
      <c r="JM1919" s="7"/>
      <c r="JN1919" s="7"/>
      <c r="JO1919" s="7"/>
      <c r="JP1919" s="7"/>
      <c r="JQ1919" s="7"/>
      <c r="JR1919" s="7"/>
      <c r="JS1919" s="7"/>
      <c r="JT1919" s="7"/>
    </row>
    <row r="1920" spans="1:280" x14ac:dyDescent="0.25">
      <c r="A1920" s="7"/>
      <c r="B1920" s="7"/>
      <c r="C1920" s="7"/>
      <c r="D1920" s="7"/>
      <c r="E1920" s="7"/>
      <c r="F1920" s="7"/>
      <c r="G1920" s="7"/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/>
      <c r="AD1920" s="7"/>
      <c r="AE1920" s="7"/>
      <c r="AF1920" s="7"/>
      <c r="AG1920" s="7"/>
      <c r="AH1920" s="7"/>
      <c r="AI1920" s="7"/>
      <c r="AJ1920" s="7"/>
      <c r="AK1920" s="7"/>
      <c r="AL1920" s="7"/>
      <c r="AM1920" s="7"/>
      <c r="AN1920" s="7"/>
      <c r="AO1920" s="7"/>
      <c r="AP1920" s="7"/>
      <c r="AQ1920" s="7"/>
      <c r="AR1920" s="7"/>
      <c r="AS1920" s="7"/>
      <c r="AT1920" s="7"/>
      <c r="AU1920" s="7"/>
      <c r="AV1920" s="7"/>
      <c r="AW1920" s="7"/>
      <c r="AX1920" s="7"/>
      <c r="AY1920" s="7"/>
      <c r="AZ1920" s="7"/>
      <c r="BA1920" s="7"/>
      <c r="BB1920" s="7"/>
      <c r="BC1920" s="7"/>
      <c r="BD1920" s="7"/>
      <c r="BE1920" s="7"/>
      <c r="BF1920" s="7"/>
      <c r="BG1920" s="7"/>
      <c r="BH1920" s="7"/>
      <c r="BI1920" s="7"/>
      <c r="BJ1920" s="7"/>
      <c r="BK1920" s="7"/>
      <c r="BL1920" s="7"/>
      <c r="BM1920" s="7"/>
      <c r="BN1920" s="7"/>
      <c r="BO1920" s="7"/>
      <c r="BP1920" s="7"/>
      <c r="BQ1920" s="7"/>
      <c r="BR1920" s="7"/>
      <c r="BS1920" s="7"/>
      <c r="BT1920" s="7"/>
      <c r="BU1920" s="7"/>
      <c r="BV1920" s="7"/>
      <c r="BW1920" s="7"/>
      <c r="BX1920" s="7"/>
      <c r="BY1920" s="7"/>
      <c r="BZ1920" s="7"/>
      <c r="CA1920" s="7"/>
      <c r="CB1920" s="7"/>
      <c r="CC1920" s="7"/>
      <c r="CD1920" s="7"/>
      <c r="CE1920" s="7"/>
      <c r="CF1920" s="7"/>
      <c r="CG1920" s="7"/>
      <c r="CH1920" s="7"/>
      <c r="CI1920" s="7"/>
      <c r="CJ1920" s="7"/>
      <c r="CK1920" s="7"/>
      <c r="CL1920" s="7"/>
      <c r="CM1920" s="7"/>
      <c r="CN1920" s="7"/>
      <c r="CO1920" s="7"/>
      <c r="CP1920" s="7"/>
      <c r="CQ1920" s="7"/>
      <c r="CR1920" s="7"/>
      <c r="CS1920" s="7"/>
      <c r="CT1920" s="7"/>
      <c r="CU1920" s="7"/>
      <c r="CV1920" s="7"/>
      <c r="CW1920" s="7"/>
      <c r="CX1920" s="7"/>
      <c r="CY1920" s="7"/>
      <c r="CZ1920" s="7"/>
      <c r="DA1920" s="7"/>
      <c r="DB1920" s="7"/>
      <c r="DC1920" s="7"/>
      <c r="DD1920" s="7"/>
      <c r="DE1920" s="7"/>
      <c r="DF1920" s="7"/>
      <c r="DG1920" s="7"/>
      <c r="DH1920" s="7"/>
      <c r="DI1920" s="7"/>
      <c r="DJ1920" s="7"/>
      <c r="DK1920" s="7"/>
      <c r="DL1920" s="7"/>
      <c r="DM1920" s="7"/>
      <c r="DN1920" s="7"/>
      <c r="DO1920" s="7"/>
      <c r="DP1920" s="7"/>
      <c r="DQ1920" s="7"/>
      <c r="DR1920" s="7"/>
      <c r="DS1920" s="7"/>
      <c r="DT1920" s="7"/>
      <c r="DU1920" s="7"/>
      <c r="DV1920" s="7"/>
      <c r="DW1920" s="7"/>
      <c r="DX1920" s="7"/>
      <c r="DY1920" s="7"/>
      <c r="DZ1920" s="7"/>
      <c r="EA1920" s="7"/>
      <c r="EB1920" s="7"/>
      <c r="EC1920" s="7"/>
      <c r="ED1920" s="7"/>
      <c r="EE1920" s="7"/>
      <c r="EF1920" s="7"/>
      <c r="EG1920" s="7"/>
      <c r="EH1920" s="7"/>
      <c r="EI1920" s="7"/>
      <c r="EJ1920" s="7"/>
      <c r="EK1920" s="7"/>
      <c r="EL1920" s="7"/>
      <c r="EM1920" s="7"/>
      <c r="EN1920" s="7"/>
      <c r="EO1920" s="7"/>
      <c r="EP1920" s="7"/>
      <c r="EQ1920" s="7"/>
      <c r="ER1920" s="7"/>
      <c r="ES1920" s="7"/>
      <c r="ET1920" s="7"/>
      <c r="EU1920" s="7"/>
      <c r="EV1920" s="7"/>
      <c r="EW1920" s="7"/>
      <c r="EX1920" s="7"/>
      <c r="EY1920" s="7"/>
      <c r="EZ1920" s="7"/>
      <c r="FA1920" s="7"/>
      <c r="FB1920" s="7"/>
      <c r="FC1920" s="7"/>
      <c r="FD1920" s="7"/>
      <c r="FE1920" s="7"/>
      <c r="FF1920" s="7"/>
      <c r="FG1920" s="7"/>
      <c r="FH1920" s="7"/>
      <c r="FI1920" s="7"/>
      <c r="FJ1920" s="7"/>
      <c r="FK1920" s="7"/>
      <c r="FL1920" s="7"/>
      <c r="FM1920" s="7"/>
      <c r="FN1920" s="7"/>
      <c r="FO1920" s="7"/>
      <c r="FP1920" s="7"/>
      <c r="FQ1920" s="7"/>
      <c r="FR1920" s="7"/>
      <c r="FS1920" s="7"/>
      <c r="FT1920" s="7"/>
      <c r="FU1920" s="7"/>
      <c r="FV1920" s="7"/>
      <c r="FW1920" s="7"/>
      <c r="FX1920" s="7"/>
      <c r="FY1920" s="7"/>
      <c r="FZ1920" s="7"/>
      <c r="GA1920" s="7"/>
      <c r="GB1920" s="7"/>
      <c r="GC1920" s="7"/>
      <c r="GD1920" s="7"/>
      <c r="GE1920" s="7"/>
      <c r="GF1920" s="7"/>
      <c r="GG1920" s="7"/>
      <c r="GH1920" s="7"/>
      <c r="GI1920" s="7"/>
      <c r="GJ1920" s="7"/>
      <c r="GK1920" s="7"/>
      <c r="GL1920" s="7"/>
      <c r="GM1920" s="7"/>
      <c r="GN1920" s="7"/>
      <c r="GO1920" s="7"/>
      <c r="GP1920" s="7"/>
      <c r="GQ1920" s="7"/>
      <c r="GR1920" s="7"/>
      <c r="GS1920" s="7"/>
      <c r="GT1920" s="7"/>
      <c r="GU1920" s="7"/>
      <c r="GV1920" s="7"/>
      <c r="GW1920" s="7"/>
      <c r="GX1920" s="7"/>
      <c r="GY1920" s="7"/>
      <c r="GZ1920" s="7"/>
      <c r="HA1920" s="7"/>
      <c r="HB1920" s="7"/>
      <c r="HC1920" s="7"/>
      <c r="HD1920" s="7"/>
      <c r="HE1920" s="7"/>
      <c r="HF1920" s="7"/>
      <c r="HG1920" s="7"/>
      <c r="HH1920" s="7"/>
      <c r="HI1920" s="7"/>
      <c r="HJ1920" s="7"/>
      <c r="HK1920" s="7"/>
      <c r="HL1920" s="7"/>
      <c r="HM1920" s="7"/>
      <c r="HN1920" s="7"/>
      <c r="HO1920" s="7"/>
      <c r="HP1920" s="7"/>
      <c r="HQ1920" s="7"/>
      <c r="HR1920" s="7"/>
      <c r="HS1920" s="7"/>
      <c r="HT1920" s="7"/>
      <c r="HU1920" s="7"/>
      <c r="HV1920" s="7"/>
      <c r="HW1920" s="7"/>
      <c r="HX1920" s="7"/>
      <c r="HY1920" s="7"/>
      <c r="HZ1920" s="7"/>
      <c r="IA1920" s="7"/>
      <c r="IB1920" s="7"/>
      <c r="IC1920" s="7"/>
      <c r="ID1920" s="7"/>
      <c r="IE1920" s="7"/>
      <c r="IF1920" s="7"/>
      <c r="IG1920" s="7"/>
      <c r="IH1920" s="7"/>
      <c r="II1920" s="7"/>
      <c r="IJ1920" s="7"/>
      <c r="IK1920" s="7"/>
      <c r="IL1920" s="7"/>
      <c r="IM1920" s="7"/>
      <c r="IN1920" s="7"/>
      <c r="IO1920" s="7"/>
      <c r="IP1920" s="7"/>
      <c r="IQ1920" s="7"/>
      <c r="IR1920" s="7"/>
      <c r="IS1920" s="7"/>
      <c r="IT1920" s="7"/>
      <c r="IU1920" s="7"/>
      <c r="IV1920" s="7"/>
      <c r="IW1920" s="7"/>
      <c r="IX1920" s="7"/>
      <c r="IY1920" s="7"/>
      <c r="IZ1920" s="7"/>
      <c r="JA1920" s="7"/>
      <c r="JB1920" s="7"/>
      <c r="JC1920" s="7"/>
      <c r="JD1920" s="7"/>
      <c r="JE1920" s="7"/>
      <c r="JF1920" s="7"/>
      <c r="JG1920" s="7"/>
      <c r="JH1920" s="7"/>
      <c r="JI1920" s="7"/>
      <c r="JJ1920" s="7"/>
      <c r="JK1920" s="7"/>
      <c r="JL1920" s="7"/>
      <c r="JM1920" s="7"/>
      <c r="JN1920" s="7"/>
      <c r="JO1920" s="7"/>
      <c r="JP1920" s="7"/>
      <c r="JQ1920" s="7"/>
      <c r="JR1920" s="7"/>
      <c r="JS1920" s="7"/>
      <c r="JT1920" s="7"/>
    </row>
    <row r="1921" spans="1:280" x14ac:dyDescent="0.25">
      <c r="A1921" s="7"/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7"/>
      <c r="AB1921" s="7"/>
      <c r="AC1921" s="7"/>
      <c r="AD1921" s="7"/>
      <c r="AE1921" s="7"/>
      <c r="AF1921" s="7"/>
      <c r="AG1921" s="7"/>
      <c r="AH1921" s="7"/>
      <c r="AI1921" s="7"/>
      <c r="AJ1921" s="7"/>
      <c r="AK1921" s="7"/>
      <c r="AL1921" s="7"/>
      <c r="AM1921" s="7"/>
      <c r="AN1921" s="7"/>
      <c r="AO1921" s="7"/>
      <c r="AP1921" s="7"/>
      <c r="AQ1921" s="7"/>
      <c r="AR1921" s="7"/>
      <c r="AS1921" s="7"/>
      <c r="AT1921" s="7"/>
      <c r="AU1921" s="7"/>
      <c r="AV1921" s="7"/>
      <c r="AW1921" s="7"/>
      <c r="AX1921" s="7"/>
      <c r="AY1921" s="7"/>
      <c r="AZ1921" s="7"/>
      <c r="BA1921" s="7"/>
      <c r="BB1921" s="7"/>
      <c r="BC1921" s="7"/>
      <c r="BD1921" s="7"/>
      <c r="BE1921" s="7"/>
      <c r="BF1921" s="7"/>
      <c r="BG1921" s="7"/>
      <c r="BH1921" s="7"/>
      <c r="BI1921" s="7"/>
      <c r="BJ1921" s="7"/>
      <c r="BK1921" s="7"/>
      <c r="BL1921" s="7"/>
      <c r="BM1921" s="7"/>
      <c r="BN1921" s="7"/>
      <c r="BO1921" s="7"/>
      <c r="BP1921" s="7"/>
      <c r="BQ1921" s="7"/>
      <c r="BR1921" s="7"/>
      <c r="BS1921" s="7"/>
      <c r="BT1921" s="7"/>
      <c r="BU1921" s="7"/>
      <c r="BV1921" s="7"/>
      <c r="BW1921" s="7"/>
      <c r="BX1921" s="7"/>
      <c r="BY1921" s="7"/>
      <c r="BZ1921" s="7"/>
      <c r="CA1921" s="7"/>
      <c r="CB1921" s="7"/>
      <c r="CC1921" s="7"/>
      <c r="CD1921" s="7"/>
      <c r="CE1921" s="7"/>
      <c r="CF1921" s="7"/>
      <c r="CG1921" s="7"/>
      <c r="CH1921" s="7"/>
      <c r="CI1921" s="7"/>
      <c r="CJ1921" s="7"/>
      <c r="CK1921" s="7"/>
      <c r="CL1921" s="7"/>
      <c r="CM1921" s="7"/>
      <c r="CN1921" s="7"/>
      <c r="CO1921" s="7"/>
      <c r="CP1921" s="7"/>
      <c r="CQ1921" s="7"/>
      <c r="CR1921" s="7"/>
      <c r="CS1921" s="7"/>
      <c r="CT1921" s="7"/>
      <c r="CU1921" s="7"/>
      <c r="CV1921" s="7"/>
      <c r="CW1921" s="7"/>
      <c r="CX1921" s="7"/>
      <c r="CY1921" s="7"/>
      <c r="CZ1921" s="7"/>
      <c r="DA1921" s="7"/>
      <c r="DB1921" s="7"/>
      <c r="DC1921" s="7"/>
      <c r="DD1921" s="7"/>
      <c r="DE1921" s="7"/>
      <c r="DF1921" s="7"/>
      <c r="DG1921" s="7"/>
      <c r="DH1921" s="7"/>
      <c r="DI1921" s="7"/>
      <c r="DJ1921" s="7"/>
      <c r="DK1921" s="7"/>
      <c r="DL1921" s="7"/>
      <c r="DM1921" s="7"/>
      <c r="DN1921" s="7"/>
      <c r="DO1921" s="7"/>
      <c r="DP1921" s="7"/>
      <c r="DQ1921" s="7"/>
      <c r="DR1921" s="7"/>
      <c r="DS1921" s="7"/>
      <c r="DT1921" s="7"/>
      <c r="DU1921" s="7"/>
      <c r="DV1921" s="7"/>
      <c r="DW1921" s="7"/>
      <c r="DX1921" s="7"/>
      <c r="DY1921" s="7"/>
      <c r="DZ1921" s="7"/>
      <c r="EA1921" s="7"/>
      <c r="EB1921" s="7"/>
      <c r="EC1921" s="7"/>
      <c r="ED1921" s="7"/>
      <c r="EE1921" s="7"/>
      <c r="EF1921" s="7"/>
      <c r="EG1921" s="7"/>
      <c r="EH1921" s="7"/>
      <c r="EI1921" s="7"/>
      <c r="EJ1921" s="7"/>
      <c r="EK1921" s="7"/>
      <c r="EL1921" s="7"/>
      <c r="EM1921" s="7"/>
      <c r="EN1921" s="7"/>
      <c r="EO1921" s="7"/>
      <c r="EP1921" s="7"/>
      <c r="EQ1921" s="7"/>
      <c r="ER1921" s="7"/>
      <c r="ES1921" s="7"/>
      <c r="ET1921" s="7"/>
      <c r="EU1921" s="7"/>
      <c r="EV1921" s="7"/>
      <c r="EW1921" s="7"/>
      <c r="EX1921" s="7"/>
      <c r="EY1921" s="7"/>
      <c r="EZ1921" s="7"/>
      <c r="FA1921" s="7"/>
      <c r="FB1921" s="7"/>
      <c r="FC1921" s="7"/>
      <c r="FD1921" s="7"/>
      <c r="FE1921" s="7"/>
      <c r="FF1921" s="7"/>
      <c r="FG1921" s="7"/>
      <c r="FH1921" s="7"/>
      <c r="FI1921" s="7"/>
      <c r="FJ1921" s="7"/>
      <c r="FK1921" s="7"/>
      <c r="FL1921" s="7"/>
      <c r="FM1921" s="7"/>
      <c r="FN1921" s="7"/>
      <c r="FO1921" s="7"/>
      <c r="FP1921" s="7"/>
      <c r="FQ1921" s="7"/>
      <c r="FR1921" s="7"/>
      <c r="FS1921" s="7"/>
      <c r="FT1921" s="7"/>
      <c r="FU1921" s="7"/>
      <c r="FV1921" s="7"/>
      <c r="FW1921" s="7"/>
      <c r="FX1921" s="7"/>
      <c r="FY1921" s="7"/>
      <c r="FZ1921" s="7"/>
      <c r="GA1921" s="7"/>
      <c r="GB1921" s="7"/>
      <c r="GC1921" s="7"/>
      <c r="GD1921" s="7"/>
      <c r="GE1921" s="7"/>
      <c r="GF1921" s="7"/>
      <c r="GG1921" s="7"/>
      <c r="GH1921" s="7"/>
      <c r="GI1921" s="7"/>
      <c r="GJ1921" s="7"/>
      <c r="GK1921" s="7"/>
      <c r="GL1921" s="7"/>
      <c r="GM1921" s="7"/>
      <c r="GN1921" s="7"/>
      <c r="GO1921" s="7"/>
      <c r="GP1921" s="7"/>
      <c r="GQ1921" s="7"/>
      <c r="GR1921" s="7"/>
      <c r="GS1921" s="7"/>
      <c r="GT1921" s="7"/>
      <c r="GU1921" s="7"/>
      <c r="GV1921" s="7"/>
      <c r="GW1921" s="7"/>
      <c r="GX1921" s="7"/>
      <c r="GY1921" s="7"/>
      <c r="GZ1921" s="7"/>
      <c r="HA1921" s="7"/>
      <c r="HB1921" s="7"/>
      <c r="HC1921" s="7"/>
      <c r="HD1921" s="7"/>
      <c r="HE1921" s="7"/>
      <c r="HF1921" s="7"/>
      <c r="HG1921" s="7"/>
      <c r="HH1921" s="7"/>
      <c r="HI1921" s="7"/>
      <c r="HJ1921" s="7"/>
      <c r="HK1921" s="7"/>
      <c r="HL1921" s="7"/>
      <c r="HM1921" s="7"/>
      <c r="HN1921" s="7"/>
      <c r="HO1921" s="7"/>
      <c r="HP1921" s="7"/>
      <c r="HQ1921" s="7"/>
      <c r="HR1921" s="7"/>
      <c r="HS1921" s="7"/>
      <c r="HT1921" s="7"/>
      <c r="HU1921" s="7"/>
      <c r="HV1921" s="7"/>
      <c r="HW1921" s="7"/>
      <c r="HX1921" s="7"/>
      <c r="HY1921" s="7"/>
      <c r="HZ1921" s="7"/>
      <c r="IA1921" s="7"/>
      <c r="IB1921" s="7"/>
      <c r="IC1921" s="7"/>
      <c r="ID1921" s="7"/>
      <c r="IE1921" s="7"/>
      <c r="IF1921" s="7"/>
      <c r="IG1921" s="7"/>
      <c r="IH1921" s="7"/>
      <c r="II1921" s="7"/>
      <c r="IJ1921" s="7"/>
      <c r="IK1921" s="7"/>
      <c r="IL1921" s="7"/>
      <c r="IM1921" s="7"/>
      <c r="IN1921" s="7"/>
      <c r="IO1921" s="7"/>
      <c r="IP1921" s="7"/>
      <c r="IQ1921" s="7"/>
      <c r="IR1921" s="7"/>
      <c r="IS1921" s="7"/>
      <c r="IT1921" s="7"/>
      <c r="IU1921" s="7"/>
      <c r="IV1921" s="7"/>
      <c r="IW1921" s="7"/>
      <c r="IX1921" s="7"/>
      <c r="IY1921" s="7"/>
      <c r="IZ1921" s="7"/>
      <c r="JA1921" s="7"/>
      <c r="JB1921" s="7"/>
      <c r="JC1921" s="7"/>
      <c r="JD1921" s="7"/>
      <c r="JE1921" s="7"/>
      <c r="JF1921" s="7"/>
      <c r="JG1921" s="7"/>
      <c r="JH1921" s="7"/>
      <c r="JI1921" s="7"/>
      <c r="JJ1921" s="7"/>
      <c r="JK1921" s="7"/>
      <c r="JL1921" s="7"/>
      <c r="JM1921" s="7"/>
      <c r="JN1921" s="7"/>
      <c r="JO1921" s="7"/>
      <c r="JP1921" s="7"/>
      <c r="JQ1921" s="7"/>
      <c r="JR1921" s="7"/>
      <c r="JS1921" s="7"/>
      <c r="JT1921" s="7"/>
    </row>
    <row r="1922" spans="1:280" x14ac:dyDescent="0.25">
      <c r="A1922" s="7"/>
      <c r="B1922" s="7"/>
      <c r="C1922" s="7"/>
      <c r="D1922" s="7"/>
      <c r="E1922" s="7"/>
      <c r="F1922" s="7"/>
      <c r="G1922" s="7"/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/>
      <c r="AL1922" s="7"/>
      <c r="AM1922" s="7"/>
      <c r="AN1922" s="7"/>
      <c r="AO1922" s="7"/>
      <c r="AP1922" s="7"/>
      <c r="AQ1922" s="7"/>
      <c r="AR1922" s="7"/>
      <c r="AS1922" s="7"/>
      <c r="AT1922" s="7"/>
      <c r="AU1922" s="7"/>
      <c r="AV1922" s="7"/>
      <c r="AW1922" s="7"/>
      <c r="AX1922" s="7"/>
      <c r="AY1922" s="7"/>
      <c r="AZ1922" s="7"/>
      <c r="BA1922" s="7"/>
      <c r="BB1922" s="7"/>
      <c r="BC1922" s="7"/>
      <c r="BD1922" s="7"/>
      <c r="BE1922" s="7"/>
      <c r="BF1922" s="7"/>
      <c r="BG1922" s="7"/>
      <c r="BH1922" s="7"/>
      <c r="BI1922" s="7"/>
      <c r="BJ1922" s="7"/>
      <c r="BK1922" s="7"/>
      <c r="BL1922" s="7"/>
      <c r="BM1922" s="7"/>
      <c r="BN1922" s="7"/>
      <c r="BO1922" s="7"/>
      <c r="BP1922" s="7"/>
      <c r="BQ1922" s="7"/>
      <c r="BR1922" s="7"/>
      <c r="BS1922" s="7"/>
      <c r="BT1922" s="7"/>
      <c r="BU1922" s="7"/>
      <c r="BV1922" s="7"/>
      <c r="BW1922" s="7"/>
      <c r="BX1922" s="7"/>
      <c r="BY1922" s="7"/>
      <c r="BZ1922" s="7"/>
      <c r="CA1922" s="7"/>
      <c r="CB1922" s="7"/>
      <c r="CC1922" s="7"/>
      <c r="CD1922" s="7"/>
      <c r="CE1922" s="7"/>
      <c r="CF1922" s="7"/>
      <c r="CG1922" s="7"/>
      <c r="CH1922" s="7"/>
      <c r="CI1922" s="7"/>
      <c r="CJ1922" s="7"/>
      <c r="CK1922" s="7"/>
      <c r="CL1922" s="7"/>
      <c r="CM1922" s="7"/>
      <c r="CN1922" s="7"/>
      <c r="CO1922" s="7"/>
      <c r="CP1922" s="7"/>
      <c r="CQ1922" s="7"/>
      <c r="CR1922" s="7"/>
      <c r="CS1922" s="7"/>
      <c r="CT1922" s="7"/>
      <c r="CU1922" s="7"/>
      <c r="CV1922" s="7"/>
      <c r="CW1922" s="7"/>
      <c r="CX1922" s="7"/>
      <c r="CY1922" s="7"/>
      <c r="CZ1922" s="7"/>
      <c r="DA1922" s="7"/>
      <c r="DB1922" s="7"/>
      <c r="DC1922" s="7"/>
      <c r="DD1922" s="7"/>
      <c r="DE1922" s="7"/>
      <c r="DF1922" s="7"/>
      <c r="DG1922" s="7"/>
      <c r="DH1922" s="7"/>
      <c r="DI1922" s="7"/>
      <c r="DJ1922" s="7"/>
      <c r="DK1922" s="7"/>
      <c r="DL1922" s="7"/>
      <c r="DM1922" s="7"/>
      <c r="DN1922" s="7"/>
      <c r="DO1922" s="7"/>
      <c r="DP1922" s="7"/>
      <c r="DQ1922" s="7"/>
      <c r="DR1922" s="7"/>
      <c r="DS1922" s="7"/>
      <c r="DT1922" s="7"/>
      <c r="DU1922" s="7"/>
      <c r="DV1922" s="7"/>
      <c r="DW1922" s="7"/>
      <c r="DX1922" s="7"/>
      <c r="DY1922" s="7"/>
      <c r="DZ1922" s="7"/>
      <c r="EA1922" s="7"/>
      <c r="EB1922" s="7"/>
      <c r="EC1922" s="7"/>
      <c r="ED1922" s="7"/>
      <c r="EE1922" s="7"/>
      <c r="EF1922" s="7"/>
      <c r="EG1922" s="7"/>
      <c r="EH1922" s="7"/>
      <c r="EI1922" s="7"/>
      <c r="EJ1922" s="7"/>
      <c r="EK1922" s="7"/>
      <c r="EL1922" s="7"/>
      <c r="EM1922" s="7"/>
      <c r="EN1922" s="7"/>
      <c r="EO1922" s="7"/>
      <c r="EP1922" s="7"/>
      <c r="EQ1922" s="7"/>
      <c r="ER1922" s="7"/>
      <c r="ES1922" s="7"/>
      <c r="ET1922" s="7"/>
      <c r="EU1922" s="7"/>
      <c r="EV1922" s="7"/>
      <c r="EW1922" s="7"/>
      <c r="EX1922" s="7"/>
      <c r="EY1922" s="7"/>
      <c r="EZ1922" s="7"/>
      <c r="FA1922" s="7"/>
      <c r="FB1922" s="7"/>
      <c r="FC1922" s="7"/>
      <c r="FD1922" s="7"/>
      <c r="FE1922" s="7"/>
      <c r="FF1922" s="7"/>
      <c r="FG1922" s="7"/>
      <c r="FH1922" s="7"/>
      <c r="FI1922" s="7"/>
      <c r="FJ1922" s="7"/>
      <c r="FK1922" s="7"/>
      <c r="FL1922" s="7"/>
      <c r="FM1922" s="7"/>
      <c r="FN1922" s="7"/>
      <c r="FO1922" s="7"/>
      <c r="FP1922" s="7"/>
      <c r="FQ1922" s="7"/>
      <c r="FR1922" s="7"/>
      <c r="FS1922" s="7"/>
      <c r="FT1922" s="7"/>
      <c r="FU1922" s="7"/>
      <c r="FV1922" s="7"/>
      <c r="FW1922" s="7"/>
      <c r="FX1922" s="7"/>
      <c r="FY1922" s="7"/>
      <c r="FZ1922" s="7"/>
      <c r="GA1922" s="7"/>
      <c r="GB1922" s="7"/>
      <c r="GC1922" s="7"/>
      <c r="GD1922" s="7"/>
      <c r="GE1922" s="7"/>
      <c r="GF1922" s="7"/>
      <c r="GG1922" s="7"/>
      <c r="GH1922" s="7"/>
      <c r="GI1922" s="7"/>
      <c r="GJ1922" s="7"/>
      <c r="GK1922" s="7"/>
      <c r="GL1922" s="7"/>
      <c r="GM1922" s="7"/>
      <c r="GN1922" s="7"/>
      <c r="GO1922" s="7"/>
      <c r="GP1922" s="7"/>
      <c r="GQ1922" s="7"/>
      <c r="GR1922" s="7"/>
      <c r="GS1922" s="7"/>
      <c r="GT1922" s="7"/>
      <c r="GU1922" s="7"/>
      <c r="GV1922" s="7"/>
      <c r="GW1922" s="7"/>
      <c r="GX1922" s="7"/>
      <c r="GY1922" s="7"/>
      <c r="GZ1922" s="7"/>
      <c r="HA1922" s="7"/>
      <c r="HB1922" s="7"/>
      <c r="HC1922" s="7"/>
      <c r="HD1922" s="7"/>
      <c r="HE1922" s="7"/>
      <c r="HF1922" s="7"/>
      <c r="HG1922" s="7"/>
      <c r="HH1922" s="7"/>
      <c r="HI1922" s="7"/>
      <c r="HJ1922" s="7"/>
      <c r="HK1922" s="7"/>
      <c r="HL1922" s="7"/>
      <c r="HM1922" s="7"/>
      <c r="HN1922" s="7"/>
      <c r="HO1922" s="7"/>
      <c r="HP1922" s="7"/>
      <c r="HQ1922" s="7"/>
      <c r="HR1922" s="7"/>
      <c r="HS1922" s="7"/>
      <c r="HT1922" s="7"/>
      <c r="HU1922" s="7"/>
      <c r="HV1922" s="7"/>
      <c r="HW1922" s="7"/>
      <c r="HX1922" s="7"/>
      <c r="HY1922" s="7"/>
      <c r="HZ1922" s="7"/>
      <c r="IA1922" s="7"/>
      <c r="IB1922" s="7"/>
      <c r="IC1922" s="7"/>
      <c r="ID1922" s="7"/>
      <c r="IE1922" s="7"/>
      <c r="IF1922" s="7"/>
      <c r="IG1922" s="7"/>
      <c r="IH1922" s="7"/>
      <c r="II1922" s="7"/>
      <c r="IJ1922" s="7"/>
      <c r="IK1922" s="7"/>
      <c r="IL1922" s="7"/>
      <c r="IM1922" s="7"/>
      <c r="IN1922" s="7"/>
      <c r="IO1922" s="7"/>
      <c r="IP1922" s="7"/>
      <c r="IQ1922" s="7"/>
      <c r="IR1922" s="7"/>
      <c r="IS1922" s="7"/>
      <c r="IT1922" s="7"/>
      <c r="IU1922" s="7"/>
      <c r="IV1922" s="7"/>
      <c r="IW1922" s="7"/>
      <c r="IX1922" s="7"/>
      <c r="IY1922" s="7"/>
      <c r="IZ1922" s="7"/>
      <c r="JA1922" s="7"/>
      <c r="JB1922" s="7"/>
      <c r="JC1922" s="7"/>
      <c r="JD1922" s="7"/>
      <c r="JE1922" s="7"/>
      <c r="JF1922" s="7"/>
      <c r="JG1922" s="7"/>
      <c r="JH1922" s="7"/>
      <c r="JI1922" s="7"/>
      <c r="JJ1922" s="7"/>
      <c r="JK1922" s="7"/>
      <c r="JL1922" s="7"/>
      <c r="JM1922" s="7"/>
      <c r="JN1922" s="7"/>
      <c r="JO1922" s="7"/>
      <c r="JP1922" s="7"/>
      <c r="JQ1922" s="7"/>
      <c r="JR1922" s="7"/>
      <c r="JS1922" s="7"/>
      <c r="JT1922" s="7"/>
    </row>
    <row r="1923" spans="1:280" x14ac:dyDescent="0.25">
      <c r="A1923" s="7"/>
      <c r="B1923" s="7"/>
      <c r="C1923" s="7"/>
      <c r="D1923" s="7"/>
      <c r="E1923" s="7"/>
      <c r="F1923" s="7"/>
      <c r="G1923" s="7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  <c r="AF1923" s="7"/>
      <c r="AG1923" s="7"/>
      <c r="AH1923" s="7"/>
      <c r="AI1923" s="7"/>
      <c r="AJ1923" s="7"/>
      <c r="AK1923" s="7"/>
      <c r="AL1923" s="7"/>
      <c r="AM1923" s="7"/>
      <c r="AN1923" s="7"/>
      <c r="AO1923" s="7"/>
      <c r="AP1923" s="7"/>
      <c r="AQ1923" s="7"/>
      <c r="AR1923" s="7"/>
      <c r="AS1923" s="7"/>
      <c r="AT1923" s="7"/>
      <c r="AU1923" s="7"/>
      <c r="AV1923" s="7"/>
      <c r="AW1923" s="7"/>
      <c r="AX1923" s="7"/>
      <c r="AY1923" s="7"/>
      <c r="AZ1923" s="7"/>
      <c r="BA1923" s="7"/>
      <c r="BB1923" s="7"/>
      <c r="BC1923" s="7"/>
      <c r="BD1923" s="7"/>
      <c r="BE1923" s="7"/>
      <c r="BF1923" s="7"/>
      <c r="BG1923" s="7"/>
      <c r="BH1923" s="7"/>
      <c r="BI1923" s="7"/>
      <c r="BJ1923" s="7"/>
      <c r="BK1923" s="7"/>
      <c r="BL1923" s="7"/>
      <c r="BM1923" s="7"/>
      <c r="BN1923" s="7"/>
      <c r="BO1923" s="7"/>
      <c r="BP1923" s="7"/>
      <c r="BQ1923" s="7"/>
      <c r="BR1923" s="7"/>
      <c r="BS1923" s="7"/>
      <c r="BT1923" s="7"/>
      <c r="BU1923" s="7"/>
      <c r="BV1923" s="7"/>
      <c r="BW1923" s="7"/>
      <c r="BX1923" s="7"/>
      <c r="BY1923" s="7"/>
      <c r="BZ1923" s="7"/>
      <c r="CA1923" s="7"/>
      <c r="CB1923" s="7"/>
      <c r="CC1923" s="7"/>
      <c r="CD1923" s="7"/>
      <c r="CE1923" s="7"/>
      <c r="CF1923" s="7"/>
      <c r="CG1923" s="7"/>
      <c r="CH1923" s="7"/>
      <c r="CI1923" s="7"/>
      <c r="CJ1923" s="7"/>
      <c r="CK1923" s="7"/>
      <c r="CL1923" s="7"/>
      <c r="CM1923" s="7"/>
      <c r="CN1923" s="7"/>
      <c r="CO1923" s="7"/>
      <c r="CP1923" s="7"/>
      <c r="CQ1923" s="7"/>
      <c r="CR1923" s="7"/>
      <c r="CS1923" s="7"/>
      <c r="CT1923" s="7"/>
      <c r="CU1923" s="7"/>
      <c r="CV1923" s="7"/>
      <c r="CW1923" s="7"/>
      <c r="CX1923" s="7"/>
      <c r="CY1923" s="7"/>
      <c r="CZ1923" s="7"/>
      <c r="DA1923" s="7"/>
      <c r="DB1923" s="7"/>
      <c r="DC1923" s="7"/>
      <c r="DD1923" s="7"/>
      <c r="DE1923" s="7"/>
      <c r="DF1923" s="7"/>
      <c r="DG1923" s="7"/>
      <c r="DH1923" s="7"/>
      <c r="DI1923" s="7"/>
      <c r="DJ1923" s="7"/>
      <c r="DK1923" s="7"/>
      <c r="DL1923" s="7"/>
      <c r="DM1923" s="7"/>
      <c r="DN1923" s="7"/>
      <c r="DO1923" s="7"/>
      <c r="DP1923" s="7"/>
      <c r="DQ1923" s="7"/>
      <c r="DR1923" s="7"/>
      <c r="DS1923" s="7"/>
      <c r="DT1923" s="7"/>
      <c r="DU1923" s="7"/>
      <c r="DV1923" s="7"/>
      <c r="DW1923" s="7"/>
      <c r="DX1923" s="7"/>
      <c r="DY1923" s="7"/>
      <c r="DZ1923" s="7"/>
      <c r="EA1923" s="7"/>
      <c r="EB1923" s="7"/>
      <c r="EC1923" s="7"/>
      <c r="ED1923" s="7"/>
      <c r="EE1923" s="7"/>
      <c r="EF1923" s="7"/>
      <c r="EG1923" s="7"/>
      <c r="EH1923" s="7"/>
      <c r="EI1923" s="7"/>
      <c r="EJ1923" s="7"/>
      <c r="EK1923" s="7"/>
      <c r="EL1923" s="7"/>
      <c r="EM1923" s="7"/>
      <c r="EN1923" s="7"/>
      <c r="EO1923" s="7"/>
      <c r="EP1923" s="7"/>
      <c r="EQ1923" s="7"/>
      <c r="ER1923" s="7"/>
      <c r="ES1923" s="7"/>
      <c r="ET1923" s="7"/>
      <c r="EU1923" s="7"/>
      <c r="EV1923" s="7"/>
      <c r="EW1923" s="7"/>
      <c r="EX1923" s="7"/>
      <c r="EY1923" s="7"/>
      <c r="EZ1923" s="7"/>
      <c r="FA1923" s="7"/>
      <c r="FB1923" s="7"/>
      <c r="FC1923" s="7"/>
      <c r="FD1923" s="7"/>
      <c r="FE1923" s="7"/>
      <c r="FF1923" s="7"/>
      <c r="FG1923" s="7"/>
      <c r="FH1923" s="7"/>
      <c r="FI1923" s="7"/>
      <c r="FJ1923" s="7"/>
      <c r="FK1923" s="7"/>
      <c r="FL1923" s="7"/>
      <c r="FM1923" s="7"/>
      <c r="FN1923" s="7"/>
      <c r="FO1923" s="7"/>
      <c r="FP1923" s="7"/>
      <c r="FQ1923" s="7"/>
      <c r="FR1923" s="7"/>
      <c r="FS1923" s="7"/>
      <c r="FT1923" s="7"/>
      <c r="FU1923" s="7"/>
      <c r="FV1923" s="7"/>
      <c r="FW1923" s="7"/>
      <c r="FX1923" s="7"/>
      <c r="FY1923" s="7"/>
      <c r="FZ1923" s="7"/>
      <c r="GA1923" s="7"/>
      <c r="GB1923" s="7"/>
      <c r="GC1923" s="7"/>
      <c r="GD1923" s="7"/>
      <c r="GE1923" s="7"/>
      <c r="GF1923" s="7"/>
      <c r="GG1923" s="7"/>
      <c r="GH1923" s="7"/>
      <c r="GI1923" s="7"/>
      <c r="GJ1923" s="7"/>
      <c r="GK1923" s="7"/>
      <c r="GL1923" s="7"/>
      <c r="GM1923" s="7"/>
      <c r="GN1923" s="7"/>
      <c r="GO1923" s="7"/>
      <c r="GP1923" s="7"/>
      <c r="GQ1923" s="7"/>
      <c r="GR1923" s="7"/>
      <c r="GS1923" s="7"/>
      <c r="GT1923" s="7"/>
      <c r="GU1923" s="7"/>
      <c r="GV1923" s="7"/>
      <c r="GW1923" s="7"/>
      <c r="GX1923" s="7"/>
      <c r="GY1923" s="7"/>
      <c r="GZ1923" s="7"/>
      <c r="HA1923" s="7"/>
      <c r="HB1923" s="7"/>
      <c r="HC1923" s="7"/>
      <c r="HD1923" s="7"/>
      <c r="HE1923" s="7"/>
      <c r="HF1923" s="7"/>
      <c r="HG1923" s="7"/>
      <c r="HH1923" s="7"/>
      <c r="HI1923" s="7"/>
      <c r="HJ1923" s="7"/>
      <c r="HK1923" s="7"/>
      <c r="HL1923" s="7"/>
      <c r="HM1923" s="7"/>
      <c r="HN1923" s="7"/>
      <c r="HO1923" s="7"/>
      <c r="HP1923" s="7"/>
      <c r="HQ1923" s="7"/>
      <c r="HR1923" s="7"/>
      <c r="HS1923" s="7"/>
      <c r="HT1923" s="7"/>
      <c r="HU1923" s="7"/>
      <c r="HV1923" s="7"/>
      <c r="HW1923" s="7"/>
      <c r="HX1923" s="7"/>
      <c r="HY1923" s="7"/>
      <c r="HZ1923" s="7"/>
      <c r="IA1923" s="7"/>
      <c r="IB1923" s="7"/>
      <c r="IC1923" s="7"/>
      <c r="ID1923" s="7"/>
      <c r="IE1923" s="7"/>
      <c r="IF1923" s="7"/>
      <c r="IG1923" s="7"/>
      <c r="IH1923" s="7"/>
      <c r="II1923" s="7"/>
      <c r="IJ1923" s="7"/>
      <c r="IK1923" s="7"/>
      <c r="IL1923" s="7"/>
      <c r="IM1923" s="7"/>
      <c r="IN1923" s="7"/>
      <c r="IO1923" s="7"/>
      <c r="IP1923" s="7"/>
      <c r="IQ1923" s="7"/>
      <c r="IR1923" s="7"/>
      <c r="IS1923" s="7"/>
      <c r="IT1923" s="7"/>
      <c r="IU1923" s="7"/>
      <c r="IV1923" s="7"/>
      <c r="IW1923" s="7"/>
      <c r="IX1923" s="7"/>
      <c r="IY1923" s="7"/>
      <c r="IZ1923" s="7"/>
      <c r="JA1923" s="7"/>
      <c r="JB1923" s="7"/>
      <c r="JC1923" s="7"/>
      <c r="JD1923" s="7"/>
      <c r="JE1923" s="7"/>
      <c r="JF1923" s="7"/>
      <c r="JG1923" s="7"/>
      <c r="JH1923" s="7"/>
      <c r="JI1923" s="7"/>
      <c r="JJ1923" s="7"/>
      <c r="JK1923" s="7"/>
      <c r="JL1923" s="7"/>
      <c r="JM1923" s="7"/>
      <c r="JN1923" s="7"/>
      <c r="JO1923" s="7"/>
      <c r="JP1923" s="7"/>
      <c r="JQ1923" s="7"/>
      <c r="JR1923" s="7"/>
      <c r="JS1923" s="7"/>
      <c r="JT1923" s="7"/>
    </row>
    <row r="1924" spans="1:280" x14ac:dyDescent="0.25">
      <c r="A1924" s="7"/>
      <c r="B1924" s="7"/>
      <c r="C1924" s="7"/>
      <c r="D1924" s="7"/>
      <c r="E1924" s="7"/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/>
      <c r="AD1924" s="7"/>
      <c r="AE1924" s="7"/>
      <c r="AF1924" s="7"/>
      <c r="AG1924" s="7"/>
      <c r="AH1924" s="7"/>
      <c r="AI1924" s="7"/>
      <c r="AJ1924" s="7"/>
      <c r="AK1924" s="7"/>
      <c r="AL1924" s="7"/>
      <c r="AM1924" s="7"/>
      <c r="AN1924" s="7"/>
      <c r="AO1924" s="7"/>
      <c r="AP1924" s="7"/>
      <c r="AQ1924" s="7"/>
      <c r="AR1924" s="7"/>
      <c r="AS1924" s="7"/>
      <c r="AT1924" s="7"/>
      <c r="AU1924" s="7"/>
      <c r="AV1924" s="7"/>
      <c r="AW1924" s="7"/>
      <c r="AX1924" s="7"/>
      <c r="AY1924" s="7"/>
      <c r="AZ1924" s="7"/>
      <c r="BA1924" s="7"/>
      <c r="BB1924" s="7"/>
      <c r="BC1924" s="7"/>
      <c r="BD1924" s="7"/>
      <c r="BE1924" s="7"/>
      <c r="BF1924" s="7"/>
      <c r="BG1924" s="7"/>
      <c r="BH1924" s="7"/>
      <c r="BI1924" s="7"/>
      <c r="BJ1924" s="7"/>
      <c r="BK1924" s="7"/>
      <c r="BL1924" s="7"/>
      <c r="BM1924" s="7"/>
      <c r="BN1924" s="7"/>
      <c r="BO1924" s="7"/>
      <c r="BP1924" s="7"/>
      <c r="BQ1924" s="7"/>
      <c r="BR1924" s="7"/>
      <c r="BS1924" s="7"/>
      <c r="BT1924" s="7"/>
      <c r="BU1924" s="7"/>
      <c r="BV1924" s="7"/>
      <c r="BW1924" s="7"/>
      <c r="BX1924" s="7"/>
      <c r="BY1924" s="7"/>
      <c r="BZ1924" s="7"/>
      <c r="CA1924" s="7"/>
      <c r="CB1924" s="7"/>
      <c r="CC1924" s="7"/>
      <c r="CD1924" s="7"/>
      <c r="CE1924" s="7"/>
      <c r="CF1924" s="7"/>
      <c r="CG1924" s="7"/>
      <c r="CH1924" s="7"/>
      <c r="CI1924" s="7"/>
      <c r="CJ1924" s="7"/>
      <c r="CK1924" s="7"/>
      <c r="CL1924" s="7"/>
      <c r="CM1924" s="7"/>
      <c r="CN1924" s="7"/>
      <c r="CO1924" s="7"/>
      <c r="CP1924" s="7"/>
      <c r="CQ1924" s="7"/>
      <c r="CR1924" s="7"/>
      <c r="CS1924" s="7"/>
      <c r="CT1924" s="7"/>
      <c r="CU1924" s="7"/>
      <c r="CV1924" s="7"/>
      <c r="CW1924" s="7"/>
      <c r="CX1924" s="7"/>
      <c r="CY1924" s="7"/>
      <c r="CZ1924" s="7"/>
      <c r="DA1924" s="7"/>
      <c r="DB1924" s="7"/>
      <c r="DC1924" s="7"/>
      <c r="DD1924" s="7"/>
      <c r="DE1924" s="7"/>
      <c r="DF1924" s="7"/>
      <c r="DG1924" s="7"/>
      <c r="DH1924" s="7"/>
      <c r="DI1924" s="7"/>
      <c r="DJ1924" s="7"/>
      <c r="DK1924" s="7"/>
      <c r="DL1924" s="7"/>
      <c r="DM1924" s="7"/>
      <c r="DN1924" s="7"/>
      <c r="DO1924" s="7"/>
      <c r="DP1924" s="7"/>
      <c r="DQ1924" s="7"/>
      <c r="DR1924" s="7"/>
      <c r="DS1924" s="7"/>
      <c r="DT1924" s="7"/>
      <c r="DU1924" s="7"/>
      <c r="DV1924" s="7"/>
      <c r="DW1924" s="7"/>
      <c r="DX1924" s="7"/>
      <c r="DY1924" s="7"/>
      <c r="DZ1924" s="7"/>
      <c r="EA1924" s="7"/>
      <c r="EB1924" s="7"/>
      <c r="EC1924" s="7"/>
      <c r="ED1924" s="7"/>
      <c r="EE1924" s="7"/>
      <c r="EF1924" s="7"/>
      <c r="EG1924" s="7"/>
      <c r="EH1924" s="7"/>
      <c r="EI1924" s="7"/>
      <c r="EJ1924" s="7"/>
      <c r="EK1924" s="7"/>
      <c r="EL1924" s="7"/>
      <c r="EM1924" s="7"/>
      <c r="EN1924" s="7"/>
      <c r="EO1924" s="7"/>
      <c r="EP1924" s="7"/>
      <c r="EQ1924" s="7"/>
      <c r="ER1924" s="7"/>
      <c r="ES1924" s="7"/>
      <c r="ET1924" s="7"/>
      <c r="EU1924" s="7"/>
      <c r="EV1924" s="7"/>
      <c r="EW1924" s="7"/>
      <c r="EX1924" s="7"/>
      <c r="EY1924" s="7"/>
      <c r="EZ1924" s="7"/>
      <c r="FA1924" s="7"/>
      <c r="FB1924" s="7"/>
      <c r="FC1924" s="7"/>
      <c r="FD1924" s="7"/>
      <c r="FE1924" s="7"/>
      <c r="FF1924" s="7"/>
      <c r="FG1924" s="7"/>
      <c r="FH1924" s="7"/>
      <c r="FI1924" s="7"/>
      <c r="FJ1924" s="7"/>
      <c r="FK1924" s="7"/>
      <c r="FL1924" s="7"/>
      <c r="FM1924" s="7"/>
      <c r="FN1924" s="7"/>
      <c r="FO1924" s="7"/>
      <c r="FP1924" s="7"/>
      <c r="FQ1924" s="7"/>
      <c r="FR1924" s="7"/>
      <c r="FS1924" s="7"/>
      <c r="FT1924" s="7"/>
      <c r="FU1924" s="7"/>
      <c r="FV1924" s="7"/>
      <c r="FW1924" s="7"/>
      <c r="FX1924" s="7"/>
      <c r="FY1924" s="7"/>
      <c r="FZ1924" s="7"/>
      <c r="GA1924" s="7"/>
      <c r="GB1924" s="7"/>
      <c r="GC1924" s="7"/>
      <c r="GD1924" s="7"/>
      <c r="GE1924" s="7"/>
      <c r="GF1924" s="7"/>
      <c r="GG1924" s="7"/>
      <c r="GH1924" s="7"/>
      <c r="GI1924" s="7"/>
      <c r="GJ1924" s="7"/>
      <c r="GK1924" s="7"/>
      <c r="GL1924" s="7"/>
      <c r="GM1924" s="7"/>
      <c r="GN1924" s="7"/>
      <c r="GO1924" s="7"/>
      <c r="GP1924" s="7"/>
      <c r="GQ1924" s="7"/>
      <c r="GR1924" s="7"/>
      <c r="GS1924" s="7"/>
      <c r="GT1924" s="7"/>
      <c r="GU1924" s="7"/>
      <c r="GV1924" s="7"/>
      <c r="GW1924" s="7"/>
      <c r="GX1924" s="7"/>
      <c r="GY1924" s="7"/>
      <c r="GZ1924" s="7"/>
      <c r="HA1924" s="7"/>
      <c r="HB1924" s="7"/>
      <c r="HC1924" s="7"/>
      <c r="HD1924" s="7"/>
      <c r="HE1924" s="7"/>
      <c r="HF1924" s="7"/>
      <c r="HG1924" s="7"/>
      <c r="HH1924" s="7"/>
      <c r="HI1924" s="7"/>
      <c r="HJ1924" s="7"/>
      <c r="HK1924" s="7"/>
      <c r="HL1924" s="7"/>
      <c r="HM1924" s="7"/>
      <c r="HN1924" s="7"/>
      <c r="HO1924" s="7"/>
      <c r="HP1924" s="7"/>
      <c r="HQ1924" s="7"/>
      <c r="HR1924" s="7"/>
      <c r="HS1924" s="7"/>
      <c r="HT1924" s="7"/>
      <c r="HU1924" s="7"/>
      <c r="HV1924" s="7"/>
      <c r="HW1924" s="7"/>
      <c r="HX1924" s="7"/>
      <c r="HY1924" s="7"/>
      <c r="HZ1924" s="7"/>
      <c r="IA1924" s="7"/>
      <c r="IB1924" s="7"/>
      <c r="IC1924" s="7"/>
      <c r="ID1924" s="7"/>
      <c r="IE1924" s="7"/>
      <c r="IF1924" s="7"/>
      <c r="IG1924" s="7"/>
      <c r="IH1924" s="7"/>
      <c r="II1924" s="7"/>
      <c r="IJ1924" s="7"/>
      <c r="IK1924" s="7"/>
      <c r="IL1924" s="7"/>
      <c r="IM1924" s="7"/>
      <c r="IN1924" s="7"/>
      <c r="IO1924" s="7"/>
      <c r="IP1924" s="7"/>
      <c r="IQ1924" s="7"/>
      <c r="IR1924" s="7"/>
      <c r="IS1924" s="7"/>
      <c r="IT1924" s="7"/>
      <c r="IU1924" s="7"/>
      <c r="IV1924" s="7"/>
      <c r="IW1924" s="7"/>
      <c r="IX1924" s="7"/>
      <c r="IY1924" s="7"/>
      <c r="IZ1924" s="7"/>
      <c r="JA1924" s="7"/>
      <c r="JB1924" s="7"/>
      <c r="JC1924" s="7"/>
      <c r="JD1924" s="7"/>
      <c r="JE1924" s="7"/>
      <c r="JF1924" s="7"/>
      <c r="JG1924" s="7"/>
      <c r="JH1924" s="7"/>
      <c r="JI1924" s="7"/>
      <c r="JJ1924" s="7"/>
      <c r="JK1924" s="7"/>
      <c r="JL1924" s="7"/>
      <c r="JM1924" s="7"/>
      <c r="JN1924" s="7"/>
      <c r="JO1924" s="7"/>
      <c r="JP1924" s="7"/>
      <c r="JQ1924" s="7"/>
      <c r="JR1924" s="7"/>
      <c r="JS1924" s="7"/>
      <c r="JT1924" s="7"/>
    </row>
    <row r="1925" spans="1:280" x14ac:dyDescent="0.25">
      <c r="A1925" s="7"/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7"/>
      <c r="AB1925" s="7"/>
      <c r="AC1925" s="7"/>
      <c r="AD1925" s="7"/>
      <c r="AE1925" s="7"/>
      <c r="AF1925" s="7"/>
      <c r="AG1925" s="7"/>
      <c r="AH1925" s="7"/>
      <c r="AI1925" s="7"/>
      <c r="AJ1925" s="7"/>
      <c r="AK1925" s="7"/>
      <c r="AL1925" s="7"/>
      <c r="AM1925" s="7"/>
      <c r="AN1925" s="7"/>
      <c r="AO1925" s="7"/>
      <c r="AP1925" s="7"/>
      <c r="AQ1925" s="7"/>
      <c r="AR1925" s="7"/>
      <c r="AS1925" s="7"/>
      <c r="AT1925" s="7"/>
      <c r="AU1925" s="7"/>
      <c r="AV1925" s="7"/>
      <c r="AW1925" s="7"/>
      <c r="AX1925" s="7"/>
      <c r="AY1925" s="7"/>
      <c r="AZ1925" s="7"/>
      <c r="BA1925" s="7"/>
      <c r="BB1925" s="7"/>
      <c r="BC1925" s="7"/>
      <c r="BD1925" s="7"/>
      <c r="BE1925" s="7"/>
      <c r="BF1925" s="7"/>
      <c r="BG1925" s="7"/>
      <c r="BH1925" s="7"/>
      <c r="BI1925" s="7"/>
      <c r="BJ1925" s="7"/>
      <c r="BK1925" s="7"/>
      <c r="BL1925" s="7"/>
      <c r="BM1925" s="7"/>
      <c r="BN1925" s="7"/>
      <c r="BO1925" s="7"/>
      <c r="BP1925" s="7"/>
      <c r="BQ1925" s="7"/>
      <c r="BR1925" s="7"/>
      <c r="BS1925" s="7"/>
      <c r="BT1925" s="7"/>
      <c r="BU1925" s="7"/>
      <c r="BV1925" s="7"/>
      <c r="BW1925" s="7"/>
      <c r="BX1925" s="7"/>
      <c r="BY1925" s="7"/>
      <c r="BZ1925" s="7"/>
      <c r="CA1925" s="7"/>
      <c r="CB1925" s="7"/>
      <c r="CC1925" s="7"/>
      <c r="CD1925" s="7"/>
      <c r="CE1925" s="7"/>
      <c r="CF1925" s="7"/>
      <c r="CG1925" s="7"/>
      <c r="CH1925" s="7"/>
      <c r="CI1925" s="7"/>
      <c r="CJ1925" s="7"/>
      <c r="CK1925" s="7"/>
      <c r="CL1925" s="7"/>
      <c r="CM1925" s="7"/>
      <c r="CN1925" s="7"/>
      <c r="CO1925" s="7"/>
      <c r="CP1925" s="7"/>
      <c r="CQ1925" s="7"/>
      <c r="CR1925" s="7"/>
      <c r="CS1925" s="7"/>
      <c r="CT1925" s="7"/>
      <c r="CU1925" s="7"/>
      <c r="CV1925" s="7"/>
      <c r="CW1925" s="7"/>
      <c r="CX1925" s="7"/>
      <c r="CY1925" s="7"/>
      <c r="CZ1925" s="7"/>
      <c r="DA1925" s="7"/>
      <c r="DB1925" s="7"/>
      <c r="DC1925" s="7"/>
      <c r="DD1925" s="7"/>
      <c r="DE1925" s="7"/>
      <c r="DF1925" s="7"/>
      <c r="DG1925" s="7"/>
      <c r="DH1925" s="7"/>
      <c r="DI1925" s="7"/>
      <c r="DJ1925" s="7"/>
      <c r="DK1925" s="7"/>
      <c r="DL1925" s="7"/>
      <c r="DM1925" s="7"/>
      <c r="DN1925" s="7"/>
      <c r="DO1925" s="7"/>
      <c r="DP1925" s="7"/>
      <c r="DQ1925" s="7"/>
      <c r="DR1925" s="7"/>
      <c r="DS1925" s="7"/>
      <c r="DT1925" s="7"/>
      <c r="DU1925" s="7"/>
      <c r="DV1925" s="7"/>
      <c r="DW1925" s="7"/>
      <c r="DX1925" s="7"/>
      <c r="DY1925" s="7"/>
      <c r="DZ1925" s="7"/>
      <c r="EA1925" s="7"/>
      <c r="EB1925" s="7"/>
      <c r="EC1925" s="7"/>
      <c r="ED1925" s="7"/>
      <c r="EE1925" s="7"/>
      <c r="EF1925" s="7"/>
      <c r="EG1925" s="7"/>
      <c r="EH1925" s="7"/>
      <c r="EI1925" s="7"/>
      <c r="EJ1925" s="7"/>
      <c r="EK1925" s="7"/>
      <c r="EL1925" s="7"/>
      <c r="EM1925" s="7"/>
      <c r="EN1925" s="7"/>
      <c r="EO1925" s="7"/>
      <c r="EP1925" s="7"/>
      <c r="EQ1925" s="7"/>
      <c r="ER1925" s="7"/>
      <c r="ES1925" s="7"/>
      <c r="ET1925" s="7"/>
      <c r="EU1925" s="7"/>
      <c r="EV1925" s="7"/>
      <c r="EW1925" s="7"/>
      <c r="EX1925" s="7"/>
      <c r="EY1925" s="7"/>
      <c r="EZ1925" s="7"/>
      <c r="FA1925" s="7"/>
      <c r="FB1925" s="7"/>
      <c r="FC1925" s="7"/>
      <c r="FD1925" s="7"/>
      <c r="FE1925" s="7"/>
      <c r="FF1925" s="7"/>
      <c r="FG1925" s="7"/>
      <c r="FH1925" s="7"/>
      <c r="FI1925" s="7"/>
      <c r="FJ1925" s="7"/>
      <c r="FK1925" s="7"/>
      <c r="FL1925" s="7"/>
      <c r="FM1925" s="7"/>
      <c r="FN1925" s="7"/>
      <c r="FO1925" s="7"/>
      <c r="FP1925" s="7"/>
      <c r="FQ1925" s="7"/>
      <c r="FR1925" s="7"/>
      <c r="FS1925" s="7"/>
      <c r="FT1925" s="7"/>
      <c r="FU1925" s="7"/>
      <c r="FV1925" s="7"/>
      <c r="FW1925" s="7"/>
      <c r="FX1925" s="7"/>
      <c r="FY1925" s="7"/>
      <c r="FZ1925" s="7"/>
      <c r="GA1925" s="7"/>
      <c r="GB1925" s="7"/>
      <c r="GC1925" s="7"/>
      <c r="GD1925" s="7"/>
      <c r="GE1925" s="7"/>
      <c r="GF1925" s="7"/>
      <c r="GG1925" s="7"/>
      <c r="GH1925" s="7"/>
      <c r="GI1925" s="7"/>
      <c r="GJ1925" s="7"/>
      <c r="GK1925" s="7"/>
      <c r="GL1925" s="7"/>
      <c r="GM1925" s="7"/>
      <c r="GN1925" s="7"/>
      <c r="GO1925" s="7"/>
      <c r="GP1925" s="7"/>
      <c r="GQ1925" s="7"/>
      <c r="GR1925" s="7"/>
      <c r="GS1925" s="7"/>
      <c r="GT1925" s="7"/>
      <c r="GU1925" s="7"/>
      <c r="GV1925" s="7"/>
      <c r="GW1925" s="7"/>
      <c r="GX1925" s="7"/>
      <c r="GY1925" s="7"/>
      <c r="GZ1925" s="7"/>
      <c r="HA1925" s="7"/>
      <c r="HB1925" s="7"/>
      <c r="HC1925" s="7"/>
      <c r="HD1925" s="7"/>
      <c r="HE1925" s="7"/>
      <c r="HF1925" s="7"/>
      <c r="HG1925" s="7"/>
      <c r="HH1925" s="7"/>
      <c r="HI1925" s="7"/>
      <c r="HJ1925" s="7"/>
      <c r="HK1925" s="7"/>
      <c r="HL1925" s="7"/>
      <c r="HM1925" s="7"/>
      <c r="HN1925" s="7"/>
      <c r="HO1925" s="7"/>
      <c r="HP1925" s="7"/>
      <c r="HQ1925" s="7"/>
      <c r="HR1925" s="7"/>
      <c r="HS1925" s="7"/>
      <c r="HT1925" s="7"/>
      <c r="HU1925" s="7"/>
      <c r="HV1925" s="7"/>
      <c r="HW1925" s="7"/>
      <c r="HX1925" s="7"/>
      <c r="HY1925" s="7"/>
      <c r="HZ1925" s="7"/>
      <c r="IA1925" s="7"/>
      <c r="IB1925" s="7"/>
      <c r="IC1925" s="7"/>
      <c r="ID1925" s="7"/>
      <c r="IE1925" s="7"/>
      <c r="IF1925" s="7"/>
      <c r="IG1925" s="7"/>
      <c r="IH1925" s="7"/>
      <c r="II1925" s="7"/>
      <c r="IJ1925" s="7"/>
      <c r="IK1925" s="7"/>
      <c r="IL1925" s="7"/>
      <c r="IM1925" s="7"/>
      <c r="IN1925" s="7"/>
      <c r="IO1925" s="7"/>
      <c r="IP1925" s="7"/>
      <c r="IQ1925" s="7"/>
      <c r="IR1925" s="7"/>
      <c r="IS1925" s="7"/>
      <c r="IT1925" s="7"/>
      <c r="IU1925" s="7"/>
      <c r="IV1925" s="7"/>
      <c r="IW1925" s="7"/>
      <c r="IX1925" s="7"/>
      <c r="IY1925" s="7"/>
      <c r="IZ1925" s="7"/>
      <c r="JA1925" s="7"/>
      <c r="JB1925" s="7"/>
      <c r="JC1925" s="7"/>
      <c r="JD1925" s="7"/>
      <c r="JE1925" s="7"/>
      <c r="JF1925" s="7"/>
      <c r="JG1925" s="7"/>
      <c r="JH1925" s="7"/>
      <c r="JI1925" s="7"/>
      <c r="JJ1925" s="7"/>
      <c r="JK1925" s="7"/>
      <c r="JL1925" s="7"/>
      <c r="JM1925" s="7"/>
      <c r="JN1925" s="7"/>
      <c r="JO1925" s="7"/>
      <c r="JP1925" s="7"/>
      <c r="JQ1925" s="7"/>
      <c r="JR1925" s="7"/>
      <c r="JS1925" s="7"/>
      <c r="JT1925" s="7"/>
    </row>
    <row r="1926" spans="1:280" x14ac:dyDescent="0.25">
      <c r="A1926" s="7"/>
      <c r="B1926" s="7"/>
      <c r="C1926" s="7"/>
      <c r="D1926" s="7"/>
      <c r="E1926" s="7"/>
      <c r="F1926" s="7"/>
      <c r="G1926" s="7"/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7"/>
      <c r="AG1926" s="7"/>
      <c r="AH1926" s="7"/>
      <c r="AI1926" s="7"/>
      <c r="AJ1926" s="7"/>
      <c r="AK1926" s="7"/>
      <c r="AL1926" s="7"/>
      <c r="AM1926" s="7"/>
      <c r="AN1926" s="7"/>
      <c r="AO1926" s="7"/>
      <c r="AP1926" s="7"/>
      <c r="AQ1926" s="7"/>
      <c r="AR1926" s="7"/>
      <c r="AS1926" s="7"/>
      <c r="AT1926" s="7"/>
      <c r="AU1926" s="7"/>
      <c r="AV1926" s="7"/>
      <c r="AW1926" s="7"/>
      <c r="AX1926" s="7"/>
      <c r="AY1926" s="7"/>
      <c r="AZ1926" s="7"/>
      <c r="BA1926" s="7"/>
      <c r="BB1926" s="7"/>
      <c r="BC1926" s="7"/>
      <c r="BD1926" s="7"/>
      <c r="BE1926" s="7"/>
      <c r="BF1926" s="7"/>
      <c r="BG1926" s="7"/>
      <c r="BH1926" s="7"/>
      <c r="BI1926" s="7"/>
      <c r="BJ1926" s="7"/>
      <c r="BK1926" s="7"/>
      <c r="BL1926" s="7"/>
      <c r="BM1926" s="7"/>
      <c r="BN1926" s="7"/>
      <c r="BO1926" s="7"/>
      <c r="BP1926" s="7"/>
      <c r="BQ1926" s="7"/>
      <c r="BR1926" s="7"/>
      <c r="BS1926" s="7"/>
      <c r="BT1926" s="7"/>
      <c r="BU1926" s="7"/>
      <c r="BV1926" s="7"/>
      <c r="BW1926" s="7"/>
      <c r="BX1926" s="7"/>
      <c r="BY1926" s="7"/>
      <c r="BZ1926" s="7"/>
      <c r="CA1926" s="7"/>
      <c r="CB1926" s="7"/>
      <c r="CC1926" s="7"/>
      <c r="CD1926" s="7"/>
      <c r="CE1926" s="7"/>
      <c r="CF1926" s="7"/>
      <c r="CG1926" s="7"/>
      <c r="CH1926" s="7"/>
      <c r="CI1926" s="7"/>
      <c r="CJ1926" s="7"/>
      <c r="CK1926" s="7"/>
      <c r="CL1926" s="7"/>
      <c r="CM1926" s="7"/>
      <c r="CN1926" s="7"/>
      <c r="CO1926" s="7"/>
      <c r="CP1926" s="7"/>
      <c r="CQ1926" s="7"/>
      <c r="CR1926" s="7"/>
      <c r="CS1926" s="7"/>
      <c r="CT1926" s="7"/>
      <c r="CU1926" s="7"/>
      <c r="CV1926" s="7"/>
      <c r="CW1926" s="7"/>
      <c r="CX1926" s="7"/>
      <c r="CY1926" s="7"/>
      <c r="CZ1926" s="7"/>
      <c r="DA1926" s="7"/>
      <c r="DB1926" s="7"/>
      <c r="DC1926" s="7"/>
      <c r="DD1926" s="7"/>
      <c r="DE1926" s="7"/>
      <c r="DF1926" s="7"/>
      <c r="DG1926" s="7"/>
      <c r="DH1926" s="7"/>
      <c r="DI1926" s="7"/>
      <c r="DJ1926" s="7"/>
      <c r="DK1926" s="7"/>
      <c r="DL1926" s="7"/>
      <c r="DM1926" s="7"/>
      <c r="DN1926" s="7"/>
      <c r="DO1926" s="7"/>
      <c r="DP1926" s="7"/>
      <c r="DQ1926" s="7"/>
      <c r="DR1926" s="7"/>
      <c r="DS1926" s="7"/>
      <c r="DT1926" s="7"/>
      <c r="DU1926" s="7"/>
      <c r="DV1926" s="7"/>
      <c r="DW1926" s="7"/>
      <c r="DX1926" s="7"/>
      <c r="DY1926" s="7"/>
      <c r="DZ1926" s="7"/>
      <c r="EA1926" s="7"/>
      <c r="EB1926" s="7"/>
      <c r="EC1926" s="7"/>
      <c r="ED1926" s="7"/>
      <c r="EE1926" s="7"/>
      <c r="EF1926" s="7"/>
      <c r="EG1926" s="7"/>
      <c r="EH1926" s="7"/>
      <c r="EI1926" s="7"/>
      <c r="EJ1926" s="7"/>
      <c r="EK1926" s="7"/>
      <c r="EL1926" s="7"/>
      <c r="EM1926" s="7"/>
      <c r="EN1926" s="7"/>
      <c r="EO1926" s="7"/>
      <c r="EP1926" s="7"/>
      <c r="EQ1926" s="7"/>
      <c r="ER1926" s="7"/>
      <c r="ES1926" s="7"/>
      <c r="ET1926" s="7"/>
      <c r="EU1926" s="7"/>
      <c r="EV1926" s="7"/>
      <c r="EW1926" s="7"/>
      <c r="EX1926" s="7"/>
      <c r="EY1926" s="7"/>
      <c r="EZ1926" s="7"/>
      <c r="FA1926" s="7"/>
      <c r="FB1926" s="7"/>
      <c r="FC1926" s="7"/>
      <c r="FD1926" s="7"/>
      <c r="FE1926" s="7"/>
      <c r="FF1926" s="7"/>
      <c r="FG1926" s="7"/>
      <c r="FH1926" s="7"/>
      <c r="FI1926" s="7"/>
      <c r="FJ1926" s="7"/>
      <c r="FK1926" s="7"/>
      <c r="FL1926" s="7"/>
      <c r="FM1926" s="7"/>
      <c r="FN1926" s="7"/>
      <c r="FO1926" s="7"/>
      <c r="FP1926" s="7"/>
      <c r="FQ1926" s="7"/>
      <c r="FR1926" s="7"/>
      <c r="FS1926" s="7"/>
      <c r="FT1926" s="7"/>
      <c r="FU1926" s="7"/>
      <c r="FV1926" s="7"/>
      <c r="FW1926" s="7"/>
      <c r="FX1926" s="7"/>
      <c r="FY1926" s="7"/>
      <c r="FZ1926" s="7"/>
      <c r="GA1926" s="7"/>
      <c r="GB1926" s="7"/>
      <c r="GC1926" s="7"/>
      <c r="GD1926" s="7"/>
      <c r="GE1926" s="7"/>
      <c r="GF1926" s="7"/>
      <c r="GG1926" s="7"/>
      <c r="GH1926" s="7"/>
      <c r="GI1926" s="7"/>
      <c r="GJ1926" s="7"/>
      <c r="GK1926" s="7"/>
      <c r="GL1926" s="7"/>
      <c r="GM1926" s="7"/>
      <c r="GN1926" s="7"/>
      <c r="GO1926" s="7"/>
      <c r="GP1926" s="7"/>
      <c r="GQ1926" s="7"/>
      <c r="GR1926" s="7"/>
      <c r="GS1926" s="7"/>
      <c r="GT1926" s="7"/>
      <c r="GU1926" s="7"/>
      <c r="GV1926" s="7"/>
      <c r="GW1926" s="7"/>
      <c r="GX1926" s="7"/>
      <c r="GY1926" s="7"/>
      <c r="GZ1926" s="7"/>
      <c r="HA1926" s="7"/>
      <c r="HB1926" s="7"/>
      <c r="HC1926" s="7"/>
      <c r="HD1926" s="7"/>
      <c r="HE1926" s="7"/>
      <c r="HF1926" s="7"/>
      <c r="HG1926" s="7"/>
      <c r="HH1926" s="7"/>
      <c r="HI1926" s="7"/>
      <c r="HJ1926" s="7"/>
      <c r="HK1926" s="7"/>
      <c r="HL1926" s="7"/>
      <c r="HM1926" s="7"/>
      <c r="HN1926" s="7"/>
      <c r="HO1926" s="7"/>
      <c r="HP1926" s="7"/>
      <c r="HQ1926" s="7"/>
      <c r="HR1926" s="7"/>
      <c r="HS1926" s="7"/>
      <c r="HT1926" s="7"/>
      <c r="HU1926" s="7"/>
      <c r="HV1926" s="7"/>
      <c r="HW1926" s="7"/>
      <c r="HX1926" s="7"/>
      <c r="HY1926" s="7"/>
      <c r="HZ1926" s="7"/>
      <c r="IA1926" s="7"/>
      <c r="IB1926" s="7"/>
      <c r="IC1926" s="7"/>
      <c r="ID1926" s="7"/>
      <c r="IE1926" s="7"/>
      <c r="IF1926" s="7"/>
      <c r="IG1926" s="7"/>
      <c r="IH1926" s="7"/>
      <c r="II1926" s="7"/>
      <c r="IJ1926" s="7"/>
      <c r="IK1926" s="7"/>
      <c r="IL1926" s="7"/>
      <c r="IM1926" s="7"/>
      <c r="IN1926" s="7"/>
      <c r="IO1926" s="7"/>
      <c r="IP1926" s="7"/>
      <c r="IQ1926" s="7"/>
      <c r="IR1926" s="7"/>
      <c r="IS1926" s="7"/>
      <c r="IT1926" s="7"/>
      <c r="IU1926" s="7"/>
      <c r="IV1926" s="7"/>
      <c r="IW1926" s="7"/>
      <c r="IX1926" s="7"/>
      <c r="IY1926" s="7"/>
      <c r="IZ1926" s="7"/>
      <c r="JA1926" s="7"/>
      <c r="JB1926" s="7"/>
      <c r="JC1926" s="7"/>
      <c r="JD1926" s="7"/>
      <c r="JE1926" s="7"/>
      <c r="JF1926" s="7"/>
      <c r="JG1926" s="7"/>
      <c r="JH1926" s="7"/>
      <c r="JI1926" s="7"/>
      <c r="JJ1926" s="7"/>
      <c r="JK1926" s="7"/>
      <c r="JL1926" s="7"/>
      <c r="JM1926" s="7"/>
      <c r="JN1926" s="7"/>
      <c r="JO1926" s="7"/>
      <c r="JP1926" s="7"/>
      <c r="JQ1926" s="7"/>
      <c r="JR1926" s="7"/>
      <c r="JS1926" s="7"/>
      <c r="JT1926" s="7"/>
    </row>
    <row r="1927" spans="1:280" x14ac:dyDescent="0.25">
      <c r="A1927" s="7"/>
      <c r="B1927" s="7"/>
      <c r="C1927" s="7"/>
      <c r="D1927" s="7"/>
      <c r="E1927" s="7"/>
      <c r="F1927" s="7"/>
      <c r="G1927" s="7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7"/>
      <c r="AI1927" s="7"/>
      <c r="AJ1927" s="7"/>
      <c r="AK1927" s="7"/>
      <c r="AL1927" s="7"/>
      <c r="AM1927" s="7"/>
      <c r="AN1927" s="7"/>
      <c r="AO1927" s="7"/>
      <c r="AP1927" s="7"/>
      <c r="AQ1927" s="7"/>
      <c r="AR1927" s="7"/>
      <c r="AS1927" s="7"/>
      <c r="AT1927" s="7"/>
      <c r="AU1927" s="7"/>
      <c r="AV1927" s="7"/>
      <c r="AW1927" s="7"/>
      <c r="AX1927" s="7"/>
      <c r="AY1927" s="7"/>
      <c r="AZ1927" s="7"/>
      <c r="BA1927" s="7"/>
      <c r="BB1927" s="7"/>
      <c r="BC1927" s="7"/>
      <c r="BD1927" s="7"/>
      <c r="BE1927" s="7"/>
      <c r="BF1927" s="7"/>
      <c r="BG1927" s="7"/>
      <c r="BH1927" s="7"/>
      <c r="BI1927" s="7"/>
      <c r="BJ1927" s="7"/>
      <c r="BK1927" s="7"/>
      <c r="BL1927" s="7"/>
      <c r="BM1927" s="7"/>
      <c r="BN1927" s="7"/>
      <c r="BO1927" s="7"/>
      <c r="BP1927" s="7"/>
      <c r="BQ1927" s="7"/>
      <c r="BR1927" s="7"/>
      <c r="BS1927" s="7"/>
      <c r="BT1927" s="7"/>
      <c r="BU1927" s="7"/>
      <c r="BV1927" s="7"/>
      <c r="BW1927" s="7"/>
      <c r="BX1927" s="7"/>
      <c r="BY1927" s="7"/>
      <c r="BZ1927" s="7"/>
      <c r="CA1927" s="7"/>
      <c r="CB1927" s="7"/>
      <c r="CC1927" s="7"/>
      <c r="CD1927" s="7"/>
      <c r="CE1927" s="7"/>
      <c r="CF1927" s="7"/>
      <c r="CG1927" s="7"/>
      <c r="CH1927" s="7"/>
      <c r="CI1927" s="7"/>
      <c r="CJ1927" s="7"/>
      <c r="CK1927" s="7"/>
      <c r="CL1927" s="7"/>
      <c r="CM1927" s="7"/>
      <c r="CN1927" s="7"/>
      <c r="CO1927" s="7"/>
      <c r="CP1927" s="7"/>
      <c r="CQ1927" s="7"/>
      <c r="CR1927" s="7"/>
      <c r="CS1927" s="7"/>
      <c r="CT1927" s="7"/>
      <c r="CU1927" s="7"/>
      <c r="CV1927" s="7"/>
      <c r="CW1927" s="7"/>
      <c r="CX1927" s="7"/>
      <c r="CY1927" s="7"/>
      <c r="CZ1927" s="7"/>
      <c r="DA1927" s="7"/>
      <c r="DB1927" s="7"/>
      <c r="DC1927" s="7"/>
      <c r="DD1927" s="7"/>
      <c r="DE1927" s="7"/>
      <c r="DF1927" s="7"/>
      <c r="DG1927" s="7"/>
      <c r="DH1927" s="7"/>
      <c r="DI1927" s="7"/>
      <c r="DJ1927" s="7"/>
      <c r="DK1927" s="7"/>
      <c r="DL1927" s="7"/>
      <c r="DM1927" s="7"/>
      <c r="DN1927" s="7"/>
      <c r="DO1927" s="7"/>
      <c r="DP1927" s="7"/>
      <c r="DQ1927" s="7"/>
      <c r="DR1927" s="7"/>
      <c r="DS1927" s="7"/>
      <c r="DT1927" s="7"/>
      <c r="DU1927" s="7"/>
      <c r="DV1927" s="7"/>
      <c r="DW1927" s="7"/>
      <c r="DX1927" s="7"/>
      <c r="DY1927" s="7"/>
      <c r="DZ1927" s="7"/>
      <c r="EA1927" s="7"/>
      <c r="EB1927" s="7"/>
      <c r="EC1927" s="7"/>
      <c r="ED1927" s="7"/>
      <c r="EE1927" s="7"/>
      <c r="EF1927" s="7"/>
      <c r="EG1927" s="7"/>
      <c r="EH1927" s="7"/>
      <c r="EI1927" s="7"/>
      <c r="EJ1927" s="7"/>
      <c r="EK1927" s="7"/>
      <c r="EL1927" s="7"/>
      <c r="EM1927" s="7"/>
      <c r="EN1927" s="7"/>
      <c r="EO1927" s="7"/>
      <c r="EP1927" s="7"/>
      <c r="EQ1927" s="7"/>
      <c r="ER1927" s="7"/>
      <c r="ES1927" s="7"/>
      <c r="ET1927" s="7"/>
      <c r="EU1927" s="7"/>
      <c r="EV1927" s="7"/>
      <c r="EW1927" s="7"/>
      <c r="EX1927" s="7"/>
      <c r="EY1927" s="7"/>
      <c r="EZ1927" s="7"/>
      <c r="FA1927" s="7"/>
      <c r="FB1927" s="7"/>
      <c r="FC1927" s="7"/>
      <c r="FD1927" s="7"/>
      <c r="FE1927" s="7"/>
      <c r="FF1927" s="7"/>
      <c r="FG1927" s="7"/>
      <c r="FH1927" s="7"/>
      <c r="FI1927" s="7"/>
      <c r="FJ1927" s="7"/>
      <c r="FK1927" s="7"/>
      <c r="FL1927" s="7"/>
      <c r="FM1927" s="7"/>
      <c r="FN1927" s="7"/>
      <c r="FO1927" s="7"/>
      <c r="FP1927" s="7"/>
      <c r="FQ1927" s="7"/>
      <c r="FR1927" s="7"/>
      <c r="FS1927" s="7"/>
      <c r="FT1927" s="7"/>
      <c r="FU1927" s="7"/>
      <c r="FV1927" s="7"/>
      <c r="FW1927" s="7"/>
      <c r="FX1927" s="7"/>
      <c r="FY1927" s="7"/>
      <c r="FZ1927" s="7"/>
      <c r="GA1927" s="7"/>
      <c r="GB1927" s="7"/>
      <c r="GC1927" s="7"/>
      <c r="GD1927" s="7"/>
      <c r="GE1927" s="7"/>
      <c r="GF1927" s="7"/>
      <c r="GG1927" s="7"/>
      <c r="GH1927" s="7"/>
      <c r="GI1927" s="7"/>
      <c r="GJ1927" s="7"/>
      <c r="GK1927" s="7"/>
      <c r="GL1927" s="7"/>
      <c r="GM1927" s="7"/>
      <c r="GN1927" s="7"/>
      <c r="GO1927" s="7"/>
      <c r="GP1927" s="7"/>
      <c r="GQ1927" s="7"/>
      <c r="GR1927" s="7"/>
      <c r="GS1927" s="7"/>
      <c r="GT1927" s="7"/>
      <c r="GU1927" s="7"/>
      <c r="GV1927" s="7"/>
      <c r="GW1927" s="7"/>
      <c r="GX1927" s="7"/>
      <c r="GY1927" s="7"/>
      <c r="GZ1927" s="7"/>
      <c r="HA1927" s="7"/>
      <c r="HB1927" s="7"/>
      <c r="HC1927" s="7"/>
      <c r="HD1927" s="7"/>
      <c r="HE1927" s="7"/>
      <c r="HF1927" s="7"/>
      <c r="HG1927" s="7"/>
      <c r="HH1927" s="7"/>
      <c r="HI1927" s="7"/>
      <c r="HJ1927" s="7"/>
      <c r="HK1927" s="7"/>
      <c r="HL1927" s="7"/>
      <c r="HM1927" s="7"/>
      <c r="HN1927" s="7"/>
      <c r="HO1927" s="7"/>
      <c r="HP1927" s="7"/>
      <c r="HQ1927" s="7"/>
      <c r="HR1927" s="7"/>
      <c r="HS1927" s="7"/>
      <c r="HT1927" s="7"/>
      <c r="HU1927" s="7"/>
      <c r="HV1927" s="7"/>
      <c r="HW1927" s="7"/>
      <c r="HX1927" s="7"/>
      <c r="HY1927" s="7"/>
      <c r="HZ1927" s="7"/>
      <c r="IA1927" s="7"/>
      <c r="IB1927" s="7"/>
      <c r="IC1927" s="7"/>
      <c r="ID1927" s="7"/>
      <c r="IE1927" s="7"/>
      <c r="IF1927" s="7"/>
      <c r="IG1927" s="7"/>
      <c r="IH1927" s="7"/>
      <c r="II1927" s="7"/>
      <c r="IJ1927" s="7"/>
      <c r="IK1927" s="7"/>
      <c r="IL1927" s="7"/>
      <c r="IM1927" s="7"/>
      <c r="IN1927" s="7"/>
      <c r="IO1927" s="7"/>
      <c r="IP1927" s="7"/>
      <c r="IQ1927" s="7"/>
      <c r="IR1927" s="7"/>
      <c r="IS1927" s="7"/>
      <c r="IT1927" s="7"/>
      <c r="IU1927" s="7"/>
      <c r="IV1927" s="7"/>
      <c r="IW1927" s="7"/>
      <c r="IX1927" s="7"/>
      <c r="IY1927" s="7"/>
      <c r="IZ1927" s="7"/>
      <c r="JA1927" s="7"/>
      <c r="JB1927" s="7"/>
      <c r="JC1927" s="7"/>
      <c r="JD1927" s="7"/>
      <c r="JE1927" s="7"/>
      <c r="JF1927" s="7"/>
      <c r="JG1927" s="7"/>
      <c r="JH1927" s="7"/>
      <c r="JI1927" s="7"/>
      <c r="JJ1927" s="7"/>
      <c r="JK1927" s="7"/>
      <c r="JL1927" s="7"/>
      <c r="JM1927" s="7"/>
      <c r="JN1927" s="7"/>
      <c r="JO1927" s="7"/>
      <c r="JP1927" s="7"/>
      <c r="JQ1927" s="7"/>
      <c r="JR1927" s="7"/>
      <c r="JS1927" s="7"/>
      <c r="JT1927" s="7"/>
    </row>
    <row r="1928" spans="1:280" x14ac:dyDescent="0.25">
      <c r="A1928" s="7"/>
      <c r="B1928" s="7"/>
      <c r="C1928" s="7"/>
      <c r="D1928" s="7"/>
      <c r="E1928" s="7"/>
      <c r="F1928" s="7"/>
      <c r="G1928" s="7"/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7"/>
      <c r="AF1928" s="7"/>
      <c r="AG1928" s="7"/>
      <c r="AH1928" s="7"/>
      <c r="AI1928" s="7"/>
      <c r="AJ1928" s="7"/>
      <c r="AK1928" s="7"/>
      <c r="AL1928" s="7"/>
      <c r="AM1928" s="7"/>
      <c r="AN1928" s="7"/>
      <c r="AO1928" s="7"/>
      <c r="AP1928" s="7"/>
      <c r="AQ1928" s="7"/>
      <c r="AR1928" s="7"/>
      <c r="AS1928" s="7"/>
      <c r="AT1928" s="7"/>
      <c r="AU1928" s="7"/>
      <c r="AV1928" s="7"/>
      <c r="AW1928" s="7"/>
      <c r="AX1928" s="7"/>
      <c r="AY1928" s="7"/>
      <c r="AZ1928" s="7"/>
      <c r="BA1928" s="7"/>
      <c r="BB1928" s="7"/>
      <c r="BC1928" s="7"/>
      <c r="BD1928" s="7"/>
      <c r="BE1928" s="7"/>
      <c r="BF1928" s="7"/>
      <c r="BG1928" s="7"/>
      <c r="BH1928" s="7"/>
      <c r="BI1928" s="7"/>
      <c r="BJ1928" s="7"/>
      <c r="BK1928" s="7"/>
      <c r="BL1928" s="7"/>
      <c r="BM1928" s="7"/>
      <c r="BN1928" s="7"/>
      <c r="BO1928" s="7"/>
      <c r="BP1928" s="7"/>
      <c r="BQ1928" s="7"/>
      <c r="BR1928" s="7"/>
      <c r="BS1928" s="7"/>
      <c r="BT1928" s="7"/>
      <c r="BU1928" s="7"/>
      <c r="BV1928" s="7"/>
      <c r="BW1928" s="7"/>
      <c r="BX1928" s="7"/>
      <c r="BY1928" s="7"/>
      <c r="BZ1928" s="7"/>
      <c r="CA1928" s="7"/>
      <c r="CB1928" s="7"/>
      <c r="CC1928" s="7"/>
      <c r="CD1928" s="7"/>
      <c r="CE1928" s="7"/>
      <c r="CF1928" s="7"/>
      <c r="CG1928" s="7"/>
      <c r="CH1928" s="7"/>
      <c r="CI1928" s="7"/>
      <c r="CJ1928" s="7"/>
      <c r="CK1928" s="7"/>
      <c r="CL1928" s="7"/>
      <c r="CM1928" s="7"/>
      <c r="CN1928" s="7"/>
      <c r="CO1928" s="7"/>
      <c r="CP1928" s="7"/>
      <c r="CQ1928" s="7"/>
      <c r="CR1928" s="7"/>
      <c r="CS1928" s="7"/>
      <c r="CT1928" s="7"/>
      <c r="CU1928" s="7"/>
      <c r="CV1928" s="7"/>
      <c r="CW1928" s="7"/>
      <c r="CX1928" s="7"/>
      <c r="CY1928" s="7"/>
      <c r="CZ1928" s="7"/>
      <c r="DA1928" s="7"/>
      <c r="DB1928" s="7"/>
      <c r="DC1928" s="7"/>
      <c r="DD1928" s="7"/>
      <c r="DE1928" s="7"/>
      <c r="DF1928" s="7"/>
      <c r="DG1928" s="7"/>
      <c r="DH1928" s="7"/>
      <c r="DI1928" s="7"/>
      <c r="DJ1928" s="7"/>
      <c r="DK1928" s="7"/>
      <c r="DL1928" s="7"/>
      <c r="DM1928" s="7"/>
      <c r="DN1928" s="7"/>
      <c r="DO1928" s="7"/>
      <c r="DP1928" s="7"/>
      <c r="DQ1928" s="7"/>
      <c r="DR1928" s="7"/>
      <c r="DS1928" s="7"/>
      <c r="DT1928" s="7"/>
      <c r="DU1928" s="7"/>
      <c r="DV1928" s="7"/>
      <c r="DW1928" s="7"/>
      <c r="DX1928" s="7"/>
      <c r="DY1928" s="7"/>
      <c r="DZ1928" s="7"/>
      <c r="EA1928" s="7"/>
      <c r="EB1928" s="7"/>
      <c r="EC1928" s="7"/>
      <c r="ED1928" s="7"/>
      <c r="EE1928" s="7"/>
      <c r="EF1928" s="7"/>
      <c r="EG1928" s="7"/>
      <c r="EH1928" s="7"/>
      <c r="EI1928" s="7"/>
      <c r="EJ1928" s="7"/>
      <c r="EK1928" s="7"/>
      <c r="EL1928" s="7"/>
      <c r="EM1928" s="7"/>
      <c r="EN1928" s="7"/>
      <c r="EO1928" s="7"/>
      <c r="EP1928" s="7"/>
      <c r="EQ1928" s="7"/>
      <c r="ER1928" s="7"/>
      <c r="ES1928" s="7"/>
      <c r="ET1928" s="7"/>
      <c r="EU1928" s="7"/>
      <c r="EV1928" s="7"/>
      <c r="EW1928" s="7"/>
      <c r="EX1928" s="7"/>
      <c r="EY1928" s="7"/>
      <c r="EZ1928" s="7"/>
      <c r="FA1928" s="7"/>
      <c r="FB1928" s="7"/>
      <c r="FC1928" s="7"/>
      <c r="FD1928" s="7"/>
      <c r="FE1928" s="7"/>
      <c r="FF1928" s="7"/>
      <c r="FG1928" s="7"/>
      <c r="FH1928" s="7"/>
      <c r="FI1928" s="7"/>
      <c r="FJ1928" s="7"/>
      <c r="FK1928" s="7"/>
      <c r="FL1928" s="7"/>
      <c r="FM1928" s="7"/>
      <c r="FN1928" s="7"/>
      <c r="FO1928" s="7"/>
      <c r="FP1928" s="7"/>
      <c r="FQ1928" s="7"/>
      <c r="FR1928" s="7"/>
      <c r="FS1928" s="7"/>
      <c r="FT1928" s="7"/>
      <c r="FU1928" s="7"/>
      <c r="FV1928" s="7"/>
      <c r="FW1928" s="7"/>
      <c r="FX1928" s="7"/>
      <c r="FY1928" s="7"/>
      <c r="FZ1928" s="7"/>
      <c r="GA1928" s="7"/>
      <c r="GB1928" s="7"/>
      <c r="GC1928" s="7"/>
      <c r="GD1928" s="7"/>
      <c r="GE1928" s="7"/>
      <c r="GF1928" s="7"/>
      <c r="GG1928" s="7"/>
      <c r="GH1928" s="7"/>
      <c r="GI1928" s="7"/>
      <c r="GJ1928" s="7"/>
      <c r="GK1928" s="7"/>
      <c r="GL1928" s="7"/>
      <c r="GM1928" s="7"/>
      <c r="GN1928" s="7"/>
      <c r="GO1928" s="7"/>
      <c r="GP1928" s="7"/>
      <c r="GQ1928" s="7"/>
      <c r="GR1928" s="7"/>
      <c r="GS1928" s="7"/>
      <c r="GT1928" s="7"/>
      <c r="GU1928" s="7"/>
      <c r="GV1928" s="7"/>
      <c r="GW1928" s="7"/>
      <c r="GX1928" s="7"/>
      <c r="GY1928" s="7"/>
      <c r="GZ1928" s="7"/>
      <c r="HA1928" s="7"/>
      <c r="HB1928" s="7"/>
      <c r="HC1928" s="7"/>
      <c r="HD1928" s="7"/>
      <c r="HE1928" s="7"/>
      <c r="HF1928" s="7"/>
      <c r="HG1928" s="7"/>
      <c r="HH1928" s="7"/>
      <c r="HI1928" s="7"/>
      <c r="HJ1928" s="7"/>
      <c r="HK1928" s="7"/>
      <c r="HL1928" s="7"/>
      <c r="HM1928" s="7"/>
      <c r="HN1928" s="7"/>
      <c r="HO1928" s="7"/>
      <c r="HP1928" s="7"/>
      <c r="HQ1928" s="7"/>
      <c r="HR1928" s="7"/>
      <c r="HS1928" s="7"/>
      <c r="HT1928" s="7"/>
      <c r="HU1928" s="7"/>
      <c r="HV1928" s="7"/>
      <c r="HW1928" s="7"/>
      <c r="HX1928" s="7"/>
      <c r="HY1928" s="7"/>
      <c r="HZ1928" s="7"/>
      <c r="IA1928" s="7"/>
      <c r="IB1928" s="7"/>
      <c r="IC1928" s="7"/>
      <c r="ID1928" s="7"/>
      <c r="IE1928" s="7"/>
      <c r="IF1928" s="7"/>
      <c r="IG1928" s="7"/>
      <c r="IH1928" s="7"/>
      <c r="II1928" s="7"/>
      <c r="IJ1928" s="7"/>
      <c r="IK1928" s="7"/>
      <c r="IL1928" s="7"/>
      <c r="IM1928" s="7"/>
      <c r="IN1928" s="7"/>
      <c r="IO1928" s="7"/>
      <c r="IP1928" s="7"/>
      <c r="IQ1928" s="7"/>
      <c r="IR1928" s="7"/>
      <c r="IS1928" s="7"/>
      <c r="IT1928" s="7"/>
      <c r="IU1928" s="7"/>
      <c r="IV1928" s="7"/>
      <c r="IW1928" s="7"/>
      <c r="IX1928" s="7"/>
      <c r="IY1928" s="7"/>
      <c r="IZ1928" s="7"/>
      <c r="JA1928" s="7"/>
      <c r="JB1928" s="7"/>
      <c r="JC1928" s="7"/>
      <c r="JD1928" s="7"/>
      <c r="JE1928" s="7"/>
      <c r="JF1928" s="7"/>
      <c r="JG1928" s="7"/>
      <c r="JH1928" s="7"/>
      <c r="JI1928" s="7"/>
      <c r="JJ1928" s="7"/>
      <c r="JK1928" s="7"/>
      <c r="JL1928" s="7"/>
      <c r="JM1928" s="7"/>
      <c r="JN1928" s="7"/>
      <c r="JO1928" s="7"/>
      <c r="JP1928" s="7"/>
      <c r="JQ1928" s="7"/>
      <c r="JR1928" s="7"/>
      <c r="JS1928" s="7"/>
      <c r="JT1928" s="7"/>
    </row>
    <row r="1929" spans="1:280" x14ac:dyDescent="0.25">
      <c r="A1929" s="7"/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  <c r="AD1929" s="7"/>
      <c r="AE1929" s="7"/>
      <c r="AF1929" s="7"/>
      <c r="AG1929" s="7"/>
      <c r="AH1929" s="7"/>
      <c r="AI1929" s="7"/>
      <c r="AJ1929" s="7"/>
      <c r="AK1929" s="7"/>
      <c r="AL1929" s="7"/>
      <c r="AM1929" s="7"/>
      <c r="AN1929" s="7"/>
      <c r="AO1929" s="7"/>
      <c r="AP1929" s="7"/>
      <c r="AQ1929" s="7"/>
      <c r="AR1929" s="7"/>
      <c r="AS1929" s="7"/>
      <c r="AT1929" s="7"/>
      <c r="AU1929" s="7"/>
      <c r="AV1929" s="7"/>
      <c r="AW1929" s="7"/>
      <c r="AX1929" s="7"/>
      <c r="AY1929" s="7"/>
      <c r="AZ1929" s="7"/>
      <c r="BA1929" s="7"/>
      <c r="BB1929" s="7"/>
      <c r="BC1929" s="7"/>
      <c r="BD1929" s="7"/>
      <c r="BE1929" s="7"/>
      <c r="BF1929" s="7"/>
      <c r="BG1929" s="7"/>
      <c r="BH1929" s="7"/>
      <c r="BI1929" s="7"/>
      <c r="BJ1929" s="7"/>
      <c r="BK1929" s="7"/>
      <c r="BL1929" s="7"/>
      <c r="BM1929" s="7"/>
      <c r="BN1929" s="7"/>
      <c r="BO1929" s="7"/>
      <c r="BP1929" s="7"/>
      <c r="BQ1929" s="7"/>
      <c r="BR1929" s="7"/>
      <c r="BS1929" s="7"/>
      <c r="BT1929" s="7"/>
      <c r="BU1929" s="7"/>
      <c r="BV1929" s="7"/>
      <c r="BW1929" s="7"/>
      <c r="BX1929" s="7"/>
      <c r="BY1929" s="7"/>
      <c r="BZ1929" s="7"/>
      <c r="CA1929" s="7"/>
      <c r="CB1929" s="7"/>
      <c r="CC1929" s="7"/>
      <c r="CD1929" s="7"/>
      <c r="CE1929" s="7"/>
      <c r="CF1929" s="7"/>
      <c r="CG1929" s="7"/>
      <c r="CH1929" s="7"/>
      <c r="CI1929" s="7"/>
      <c r="CJ1929" s="7"/>
      <c r="CK1929" s="7"/>
      <c r="CL1929" s="7"/>
      <c r="CM1929" s="7"/>
      <c r="CN1929" s="7"/>
      <c r="CO1929" s="7"/>
      <c r="CP1929" s="7"/>
      <c r="CQ1929" s="7"/>
      <c r="CR1929" s="7"/>
      <c r="CS1929" s="7"/>
      <c r="CT1929" s="7"/>
      <c r="CU1929" s="7"/>
      <c r="CV1929" s="7"/>
      <c r="CW1929" s="7"/>
      <c r="CX1929" s="7"/>
      <c r="CY1929" s="7"/>
      <c r="CZ1929" s="7"/>
      <c r="DA1929" s="7"/>
      <c r="DB1929" s="7"/>
      <c r="DC1929" s="7"/>
      <c r="DD1929" s="7"/>
      <c r="DE1929" s="7"/>
      <c r="DF1929" s="7"/>
      <c r="DG1929" s="7"/>
      <c r="DH1929" s="7"/>
      <c r="DI1929" s="7"/>
      <c r="DJ1929" s="7"/>
      <c r="DK1929" s="7"/>
      <c r="DL1929" s="7"/>
      <c r="DM1929" s="7"/>
      <c r="DN1929" s="7"/>
      <c r="DO1929" s="7"/>
      <c r="DP1929" s="7"/>
      <c r="DQ1929" s="7"/>
      <c r="DR1929" s="7"/>
      <c r="DS1929" s="7"/>
      <c r="DT1929" s="7"/>
      <c r="DU1929" s="7"/>
      <c r="DV1929" s="7"/>
      <c r="DW1929" s="7"/>
      <c r="DX1929" s="7"/>
      <c r="DY1929" s="7"/>
      <c r="DZ1929" s="7"/>
      <c r="EA1929" s="7"/>
      <c r="EB1929" s="7"/>
      <c r="EC1929" s="7"/>
      <c r="ED1929" s="7"/>
      <c r="EE1929" s="7"/>
      <c r="EF1929" s="7"/>
      <c r="EG1929" s="7"/>
      <c r="EH1929" s="7"/>
      <c r="EI1929" s="7"/>
      <c r="EJ1929" s="7"/>
      <c r="EK1929" s="7"/>
      <c r="EL1929" s="7"/>
      <c r="EM1929" s="7"/>
      <c r="EN1929" s="7"/>
      <c r="EO1929" s="7"/>
      <c r="EP1929" s="7"/>
      <c r="EQ1929" s="7"/>
      <c r="ER1929" s="7"/>
      <c r="ES1929" s="7"/>
      <c r="ET1929" s="7"/>
      <c r="EU1929" s="7"/>
      <c r="EV1929" s="7"/>
      <c r="EW1929" s="7"/>
      <c r="EX1929" s="7"/>
      <c r="EY1929" s="7"/>
      <c r="EZ1929" s="7"/>
      <c r="FA1929" s="7"/>
      <c r="FB1929" s="7"/>
      <c r="FC1929" s="7"/>
      <c r="FD1929" s="7"/>
      <c r="FE1929" s="7"/>
      <c r="FF1929" s="7"/>
      <c r="FG1929" s="7"/>
      <c r="FH1929" s="7"/>
      <c r="FI1929" s="7"/>
      <c r="FJ1929" s="7"/>
      <c r="FK1929" s="7"/>
      <c r="FL1929" s="7"/>
      <c r="FM1929" s="7"/>
      <c r="FN1929" s="7"/>
      <c r="FO1929" s="7"/>
      <c r="FP1929" s="7"/>
      <c r="FQ1929" s="7"/>
      <c r="FR1929" s="7"/>
      <c r="FS1929" s="7"/>
      <c r="FT1929" s="7"/>
      <c r="FU1929" s="7"/>
      <c r="FV1929" s="7"/>
      <c r="FW1929" s="7"/>
      <c r="FX1929" s="7"/>
      <c r="FY1929" s="7"/>
      <c r="FZ1929" s="7"/>
      <c r="GA1929" s="7"/>
      <c r="GB1929" s="7"/>
      <c r="GC1929" s="7"/>
      <c r="GD1929" s="7"/>
      <c r="GE1929" s="7"/>
      <c r="GF1929" s="7"/>
      <c r="GG1929" s="7"/>
      <c r="GH1929" s="7"/>
      <c r="GI1929" s="7"/>
      <c r="GJ1929" s="7"/>
      <c r="GK1929" s="7"/>
      <c r="GL1929" s="7"/>
      <c r="GM1929" s="7"/>
      <c r="GN1929" s="7"/>
      <c r="GO1929" s="7"/>
      <c r="GP1929" s="7"/>
      <c r="GQ1929" s="7"/>
      <c r="GR1929" s="7"/>
      <c r="GS1929" s="7"/>
      <c r="GT1929" s="7"/>
      <c r="GU1929" s="7"/>
      <c r="GV1929" s="7"/>
      <c r="GW1929" s="7"/>
      <c r="GX1929" s="7"/>
      <c r="GY1929" s="7"/>
      <c r="GZ1929" s="7"/>
      <c r="HA1929" s="7"/>
      <c r="HB1929" s="7"/>
      <c r="HC1929" s="7"/>
      <c r="HD1929" s="7"/>
      <c r="HE1929" s="7"/>
      <c r="HF1929" s="7"/>
      <c r="HG1929" s="7"/>
      <c r="HH1929" s="7"/>
      <c r="HI1929" s="7"/>
      <c r="HJ1929" s="7"/>
      <c r="HK1929" s="7"/>
      <c r="HL1929" s="7"/>
      <c r="HM1929" s="7"/>
      <c r="HN1929" s="7"/>
      <c r="HO1929" s="7"/>
      <c r="HP1929" s="7"/>
      <c r="HQ1929" s="7"/>
      <c r="HR1929" s="7"/>
      <c r="HS1929" s="7"/>
      <c r="HT1929" s="7"/>
      <c r="HU1929" s="7"/>
      <c r="HV1929" s="7"/>
      <c r="HW1929" s="7"/>
      <c r="HX1929" s="7"/>
      <c r="HY1929" s="7"/>
      <c r="HZ1929" s="7"/>
      <c r="IA1929" s="7"/>
      <c r="IB1929" s="7"/>
      <c r="IC1929" s="7"/>
      <c r="ID1929" s="7"/>
      <c r="IE1929" s="7"/>
      <c r="IF1929" s="7"/>
      <c r="IG1929" s="7"/>
      <c r="IH1929" s="7"/>
      <c r="II1929" s="7"/>
      <c r="IJ1929" s="7"/>
      <c r="IK1929" s="7"/>
      <c r="IL1929" s="7"/>
      <c r="IM1929" s="7"/>
      <c r="IN1929" s="7"/>
      <c r="IO1929" s="7"/>
      <c r="IP1929" s="7"/>
      <c r="IQ1929" s="7"/>
      <c r="IR1929" s="7"/>
      <c r="IS1929" s="7"/>
      <c r="IT1929" s="7"/>
      <c r="IU1929" s="7"/>
      <c r="IV1929" s="7"/>
      <c r="IW1929" s="7"/>
      <c r="IX1929" s="7"/>
      <c r="IY1929" s="7"/>
      <c r="IZ1929" s="7"/>
      <c r="JA1929" s="7"/>
      <c r="JB1929" s="7"/>
      <c r="JC1929" s="7"/>
      <c r="JD1929" s="7"/>
      <c r="JE1929" s="7"/>
      <c r="JF1929" s="7"/>
      <c r="JG1929" s="7"/>
      <c r="JH1929" s="7"/>
      <c r="JI1929" s="7"/>
      <c r="JJ1929" s="7"/>
      <c r="JK1929" s="7"/>
      <c r="JL1929" s="7"/>
      <c r="JM1929" s="7"/>
      <c r="JN1929" s="7"/>
      <c r="JO1929" s="7"/>
      <c r="JP1929" s="7"/>
      <c r="JQ1929" s="7"/>
      <c r="JR1929" s="7"/>
      <c r="JS1929" s="7"/>
      <c r="JT1929" s="7"/>
    </row>
    <row r="1930" spans="1:280" x14ac:dyDescent="0.25">
      <c r="A1930" s="7"/>
      <c r="B1930" s="7"/>
      <c r="C1930" s="7"/>
      <c r="D1930" s="7"/>
      <c r="E1930" s="7"/>
      <c r="F1930" s="7"/>
      <c r="G1930" s="7"/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  <c r="AB1930" s="7"/>
      <c r="AC1930" s="7"/>
      <c r="AD1930" s="7"/>
      <c r="AE1930" s="7"/>
      <c r="AF1930" s="7"/>
      <c r="AG1930" s="7"/>
      <c r="AH1930" s="7"/>
      <c r="AI1930" s="7"/>
      <c r="AJ1930" s="7"/>
      <c r="AK1930" s="7"/>
      <c r="AL1930" s="7"/>
      <c r="AM1930" s="7"/>
      <c r="AN1930" s="7"/>
      <c r="AO1930" s="7"/>
      <c r="AP1930" s="7"/>
      <c r="AQ1930" s="7"/>
      <c r="AR1930" s="7"/>
      <c r="AS1930" s="7"/>
      <c r="AT1930" s="7"/>
      <c r="AU1930" s="7"/>
      <c r="AV1930" s="7"/>
      <c r="AW1930" s="7"/>
      <c r="AX1930" s="7"/>
      <c r="AY1930" s="7"/>
      <c r="AZ1930" s="7"/>
      <c r="BA1930" s="7"/>
      <c r="BB1930" s="7"/>
      <c r="BC1930" s="7"/>
      <c r="BD1930" s="7"/>
      <c r="BE1930" s="7"/>
      <c r="BF1930" s="7"/>
      <c r="BG1930" s="7"/>
      <c r="BH1930" s="7"/>
      <c r="BI1930" s="7"/>
      <c r="BJ1930" s="7"/>
      <c r="BK1930" s="7"/>
      <c r="BL1930" s="7"/>
      <c r="BM1930" s="7"/>
      <c r="BN1930" s="7"/>
      <c r="BO1930" s="7"/>
      <c r="BP1930" s="7"/>
      <c r="BQ1930" s="7"/>
      <c r="BR1930" s="7"/>
      <c r="BS1930" s="7"/>
      <c r="BT1930" s="7"/>
      <c r="BU1930" s="7"/>
      <c r="BV1930" s="7"/>
      <c r="BW1930" s="7"/>
      <c r="BX1930" s="7"/>
      <c r="BY1930" s="7"/>
      <c r="BZ1930" s="7"/>
      <c r="CA1930" s="7"/>
      <c r="CB1930" s="7"/>
      <c r="CC1930" s="7"/>
      <c r="CD1930" s="7"/>
      <c r="CE1930" s="7"/>
      <c r="CF1930" s="7"/>
      <c r="CG1930" s="7"/>
      <c r="CH1930" s="7"/>
      <c r="CI1930" s="7"/>
      <c r="CJ1930" s="7"/>
      <c r="CK1930" s="7"/>
      <c r="CL1930" s="7"/>
      <c r="CM1930" s="7"/>
      <c r="CN1930" s="7"/>
      <c r="CO1930" s="7"/>
      <c r="CP1930" s="7"/>
      <c r="CQ1930" s="7"/>
      <c r="CR1930" s="7"/>
      <c r="CS1930" s="7"/>
      <c r="CT1930" s="7"/>
      <c r="CU1930" s="7"/>
      <c r="CV1930" s="7"/>
      <c r="CW1930" s="7"/>
      <c r="CX1930" s="7"/>
      <c r="CY1930" s="7"/>
      <c r="CZ1930" s="7"/>
      <c r="DA1930" s="7"/>
      <c r="DB1930" s="7"/>
      <c r="DC1930" s="7"/>
      <c r="DD1930" s="7"/>
      <c r="DE1930" s="7"/>
      <c r="DF1930" s="7"/>
      <c r="DG1930" s="7"/>
      <c r="DH1930" s="7"/>
      <c r="DI1930" s="7"/>
      <c r="DJ1930" s="7"/>
      <c r="DK1930" s="7"/>
      <c r="DL1930" s="7"/>
      <c r="DM1930" s="7"/>
      <c r="DN1930" s="7"/>
      <c r="DO1930" s="7"/>
      <c r="DP1930" s="7"/>
      <c r="DQ1930" s="7"/>
      <c r="DR1930" s="7"/>
      <c r="DS1930" s="7"/>
      <c r="DT1930" s="7"/>
      <c r="DU1930" s="7"/>
      <c r="DV1930" s="7"/>
      <c r="DW1930" s="7"/>
      <c r="DX1930" s="7"/>
      <c r="DY1930" s="7"/>
      <c r="DZ1930" s="7"/>
      <c r="EA1930" s="7"/>
      <c r="EB1930" s="7"/>
      <c r="EC1930" s="7"/>
      <c r="ED1930" s="7"/>
      <c r="EE1930" s="7"/>
      <c r="EF1930" s="7"/>
      <c r="EG1930" s="7"/>
      <c r="EH1930" s="7"/>
      <c r="EI1930" s="7"/>
      <c r="EJ1930" s="7"/>
      <c r="EK1930" s="7"/>
      <c r="EL1930" s="7"/>
      <c r="EM1930" s="7"/>
      <c r="EN1930" s="7"/>
      <c r="EO1930" s="7"/>
      <c r="EP1930" s="7"/>
      <c r="EQ1930" s="7"/>
      <c r="ER1930" s="7"/>
      <c r="ES1930" s="7"/>
      <c r="ET1930" s="7"/>
      <c r="EU1930" s="7"/>
      <c r="EV1930" s="7"/>
      <c r="EW1930" s="7"/>
      <c r="EX1930" s="7"/>
      <c r="EY1930" s="7"/>
      <c r="EZ1930" s="7"/>
      <c r="FA1930" s="7"/>
      <c r="FB1930" s="7"/>
      <c r="FC1930" s="7"/>
      <c r="FD1930" s="7"/>
      <c r="FE1930" s="7"/>
      <c r="FF1930" s="7"/>
      <c r="FG1930" s="7"/>
      <c r="FH1930" s="7"/>
      <c r="FI1930" s="7"/>
      <c r="FJ1930" s="7"/>
      <c r="FK1930" s="7"/>
      <c r="FL1930" s="7"/>
      <c r="FM1930" s="7"/>
      <c r="FN1930" s="7"/>
      <c r="FO1930" s="7"/>
      <c r="FP1930" s="7"/>
      <c r="FQ1930" s="7"/>
      <c r="FR1930" s="7"/>
      <c r="FS1930" s="7"/>
      <c r="FT1930" s="7"/>
      <c r="FU1930" s="7"/>
      <c r="FV1930" s="7"/>
      <c r="FW1930" s="7"/>
      <c r="FX1930" s="7"/>
      <c r="FY1930" s="7"/>
      <c r="FZ1930" s="7"/>
      <c r="GA1930" s="7"/>
      <c r="GB1930" s="7"/>
      <c r="GC1930" s="7"/>
      <c r="GD1930" s="7"/>
      <c r="GE1930" s="7"/>
      <c r="GF1930" s="7"/>
      <c r="GG1930" s="7"/>
      <c r="GH1930" s="7"/>
      <c r="GI1930" s="7"/>
      <c r="GJ1930" s="7"/>
      <c r="GK1930" s="7"/>
      <c r="GL1930" s="7"/>
      <c r="GM1930" s="7"/>
      <c r="GN1930" s="7"/>
      <c r="GO1930" s="7"/>
      <c r="GP1930" s="7"/>
      <c r="GQ1930" s="7"/>
      <c r="GR1930" s="7"/>
      <c r="GS1930" s="7"/>
      <c r="GT1930" s="7"/>
      <c r="GU1930" s="7"/>
      <c r="GV1930" s="7"/>
      <c r="GW1930" s="7"/>
      <c r="GX1930" s="7"/>
      <c r="GY1930" s="7"/>
      <c r="GZ1930" s="7"/>
      <c r="HA1930" s="7"/>
      <c r="HB1930" s="7"/>
      <c r="HC1930" s="7"/>
      <c r="HD1930" s="7"/>
      <c r="HE1930" s="7"/>
      <c r="HF1930" s="7"/>
      <c r="HG1930" s="7"/>
      <c r="HH1930" s="7"/>
      <c r="HI1930" s="7"/>
      <c r="HJ1930" s="7"/>
      <c r="HK1930" s="7"/>
      <c r="HL1930" s="7"/>
      <c r="HM1930" s="7"/>
      <c r="HN1930" s="7"/>
      <c r="HO1930" s="7"/>
      <c r="HP1930" s="7"/>
      <c r="HQ1930" s="7"/>
      <c r="HR1930" s="7"/>
      <c r="HS1930" s="7"/>
      <c r="HT1930" s="7"/>
      <c r="HU1930" s="7"/>
      <c r="HV1930" s="7"/>
      <c r="HW1930" s="7"/>
      <c r="HX1930" s="7"/>
      <c r="HY1930" s="7"/>
      <c r="HZ1930" s="7"/>
      <c r="IA1930" s="7"/>
      <c r="IB1930" s="7"/>
      <c r="IC1930" s="7"/>
      <c r="ID1930" s="7"/>
      <c r="IE1930" s="7"/>
      <c r="IF1930" s="7"/>
      <c r="IG1930" s="7"/>
      <c r="IH1930" s="7"/>
      <c r="II1930" s="7"/>
      <c r="IJ1930" s="7"/>
      <c r="IK1930" s="7"/>
      <c r="IL1930" s="7"/>
      <c r="IM1930" s="7"/>
      <c r="IN1930" s="7"/>
      <c r="IO1930" s="7"/>
      <c r="IP1930" s="7"/>
      <c r="IQ1930" s="7"/>
      <c r="IR1930" s="7"/>
      <c r="IS1930" s="7"/>
      <c r="IT1930" s="7"/>
      <c r="IU1930" s="7"/>
      <c r="IV1930" s="7"/>
      <c r="IW1930" s="7"/>
      <c r="IX1930" s="7"/>
      <c r="IY1930" s="7"/>
      <c r="IZ1930" s="7"/>
      <c r="JA1930" s="7"/>
      <c r="JB1930" s="7"/>
      <c r="JC1930" s="7"/>
      <c r="JD1930" s="7"/>
      <c r="JE1930" s="7"/>
      <c r="JF1930" s="7"/>
      <c r="JG1930" s="7"/>
      <c r="JH1930" s="7"/>
      <c r="JI1930" s="7"/>
      <c r="JJ1930" s="7"/>
      <c r="JK1930" s="7"/>
      <c r="JL1930" s="7"/>
      <c r="JM1930" s="7"/>
      <c r="JN1930" s="7"/>
      <c r="JO1930" s="7"/>
      <c r="JP1930" s="7"/>
      <c r="JQ1930" s="7"/>
      <c r="JR1930" s="7"/>
      <c r="JS1930" s="7"/>
      <c r="JT1930" s="7"/>
    </row>
    <row r="1931" spans="1:280" x14ac:dyDescent="0.25">
      <c r="A1931" s="7"/>
      <c r="B1931" s="7"/>
      <c r="C1931" s="7"/>
      <c r="D1931" s="7"/>
      <c r="E1931" s="7"/>
      <c r="F1931" s="7"/>
      <c r="G1931" s="7"/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  <c r="AD1931" s="7"/>
      <c r="AE1931" s="7"/>
      <c r="AF1931" s="7"/>
      <c r="AG1931" s="7"/>
      <c r="AH1931" s="7"/>
      <c r="AI1931" s="7"/>
      <c r="AJ1931" s="7"/>
      <c r="AK1931" s="7"/>
      <c r="AL1931" s="7"/>
      <c r="AM1931" s="7"/>
      <c r="AN1931" s="7"/>
      <c r="AO1931" s="7"/>
      <c r="AP1931" s="7"/>
      <c r="AQ1931" s="7"/>
      <c r="AR1931" s="7"/>
      <c r="AS1931" s="7"/>
      <c r="AT1931" s="7"/>
      <c r="AU1931" s="7"/>
      <c r="AV1931" s="7"/>
      <c r="AW1931" s="7"/>
      <c r="AX1931" s="7"/>
      <c r="AY1931" s="7"/>
      <c r="AZ1931" s="7"/>
      <c r="BA1931" s="7"/>
      <c r="BB1931" s="7"/>
      <c r="BC1931" s="7"/>
      <c r="BD1931" s="7"/>
      <c r="BE1931" s="7"/>
      <c r="BF1931" s="7"/>
      <c r="BG1931" s="7"/>
      <c r="BH1931" s="7"/>
      <c r="BI1931" s="7"/>
      <c r="BJ1931" s="7"/>
      <c r="BK1931" s="7"/>
      <c r="BL1931" s="7"/>
      <c r="BM1931" s="7"/>
      <c r="BN1931" s="7"/>
      <c r="BO1931" s="7"/>
      <c r="BP1931" s="7"/>
      <c r="BQ1931" s="7"/>
      <c r="BR1931" s="7"/>
      <c r="BS1931" s="7"/>
      <c r="BT1931" s="7"/>
      <c r="BU1931" s="7"/>
      <c r="BV1931" s="7"/>
      <c r="BW1931" s="7"/>
      <c r="BX1931" s="7"/>
      <c r="BY1931" s="7"/>
      <c r="BZ1931" s="7"/>
      <c r="CA1931" s="7"/>
      <c r="CB1931" s="7"/>
      <c r="CC1931" s="7"/>
      <c r="CD1931" s="7"/>
      <c r="CE1931" s="7"/>
      <c r="CF1931" s="7"/>
      <c r="CG1931" s="7"/>
      <c r="CH1931" s="7"/>
      <c r="CI1931" s="7"/>
      <c r="CJ1931" s="7"/>
      <c r="CK1931" s="7"/>
      <c r="CL1931" s="7"/>
      <c r="CM1931" s="7"/>
      <c r="CN1931" s="7"/>
      <c r="CO1931" s="7"/>
      <c r="CP1931" s="7"/>
      <c r="CQ1931" s="7"/>
      <c r="CR1931" s="7"/>
      <c r="CS1931" s="7"/>
      <c r="CT1931" s="7"/>
      <c r="CU1931" s="7"/>
      <c r="CV1931" s="7"/>
      <c r="CW1931" s="7"/>
      <c r="CX1931" s="7"/>
      <c r="CY1931" s="7"/>
      <c r="CZ1931" s="7"/>
      <c r="DA1931" s="7"/>
      <c r="DB1931" s="7"/>
      <c r="DC1931" s="7"/>
      <c r="DD1931" s="7"/>
      <c r="DE1931" s="7"/>
      <c r="DF1931" s="7"/>
      <c r="DG1931" s="7"/>
      <c r="DH1931" s="7"/>
      <c r="DI1931" s="7"/>
      <c r="DJ1931" s="7"/>
      <c r="DK1931" s="7"/>
      <c r="DL1931" s="7"/>
      <c r="DM1931" s="7"/>
      <c r="DN1931" s="7"/>
      <c r="DO1931" s="7"/>
      <c r="DP1931" s="7"/>
      <c r="DQ1931" s="7"/>
      <c r="DR1931" s="7"/>
      <c r="DS1931" s="7"/>
      <c r="DT1931" s="7"/>
      <c r="DU1931" s="7"/>
      <c r="DV1931" s="7"/>
      <c r="DW1931" s="7"/>
      <c r="DX1931" s="7"/>
      <c r="DY1931" s="7"/>
      <c r="DZ1931" s="7"/>
      <c r="EA1931" s="7"/>
      <c r="EB1931" s="7"/>
      <c r="EC1931" s="7"/>
      <c r="ED1931" s="7"/>
      <c r="EE1931" s="7"/>
      <c r="EF1931" s="7"/>
      <c r="EG1931" s="7"/>
      <c r="EH1931" s="7"/>
      <c r="EI1931" s="7"/>
      <c r="EJ1931" s="7"/>
      <c r="EK1931" s="7"/>
      <c r="EL1931" s="7"/>
      <c r="EM1931" s="7"/>
      <c r="EN1931" s="7"/>
      <c r="EO1931" s="7"/>
      <c r="EP1931" s="7"/>
      <c r="EQ1931" s="7"/>
      <c r="ER1931" s="7"/>
      <c r="ES1931" s="7"/>
      <c r="ET1931" s="7"/>
      <c r="EU1931" s="7"/>
      <c r="EV1931" s="7"/>
      <c r="EW1931" s="7"/>
      <c r="EX1931" s="7"/>
      <c r="EY1931" s="7"/>
      <c r="EZ1931" s="7"/>
      <c r="FA1931" s="7"/>
      <c r="FB1931" s="7"/>
      <c r="FC1931" s="7"/>
      <c r="FD1931" s="7"/>
      <c r="FE1931" s="7"/>
      <c r="FF1931" s="7"/>
      <c r="FG1931" s="7"/>
      <c r="FH1931" s="7"/>
      <c r="FI1931" s="7"/>
      <c r="FJ1931" s="7"/>
      <c r="FK1931" s="7"/>
      <c r="FL1931" s="7"/>
      <c r="FM1931" s="7"/>
      <c r="FN1931" s="7"/>
      <c r="FO1931" s="7"/>
      <c r="FP1931" s="7"/>
      <c r="FQ1931" s="7"/>
      <c r="FR1931" s="7"/>
      <c r="FS1931" s="7"/>
      <c r="FT1931" s="7"/>
      <c r="FU1931" s="7"/>
      <c r="FV1931" s="7"/>
      <c r="FW1931" s="7"/>
      <c r="FX1931" s="7"/>
      <c r="FY1931" s="7"/>
      <c r="FZ1931" s="7"/>
      <c r="GA1931" s="7"/>
      <c r="GB1931" s="7"/>
      <c r="GC1931" s="7"/>
      <c r="GD1931" s="7"/>
      <c r="GE1931" s="7"/>
      <c r="GF1931" s="7"/>
      <c r="GG1931" s="7"/>
      <c r="GH1931" s="7"/>
      <c r="GI1931" s="7"/>
      <c r="GJ1931" s="7"/>
      <c r="GK1931" s="7"/>
      <c r="GL1931" s="7"/>
      <c r="GM1931" s="7"/>
      <c r="GN1931" s="7"/>
      <c r="GO1931" s="7"/>
      <c r="GP1931" s="7"/>
      <c r="GQ1931" s="7"/>
      <c r="GR1931" s="7"/>
      <c r="GS1931" s="7"/>
      <c r="GT1931" s="7"/>
      <c r="GU1931" s="7"/>
      <c r="GV1931" s="7"/>
      <c r="GW1931" s="7"/>
      <c r="GX1931" s="7"/>
      <c r="GY1931" s="7"/>
      <c r="GZ1931" s="7"/>
      <c r="HA1931" s="7"/>
      <c r="HB1931" s="7"/>
      <c r="HC1931" s="7"/>
      <c r="HD1931" s="7"/>
      <c r="HE1931" s="7"/>
      <c r="HF1931" s="7"/>
      <c r="HG1931" s="7"/>
      <c r="HH1931" s="7"/>
      <c r="HI1931" s="7"/>
      <c r="HJ1931" s="7"/>
      <c r="HK1931" s="7"/>
      <c r="HL1931" s="7"/>
      <c r="HM1931" s="7"/>
      <c r="HN1931" s="7"/>
      <c r="HO1931" s="7"/>
      <c r="HP1931" s="7"/>
      <c r="HQ1931" s="7"/>
      <c r="HR1931" s="7"/>
      <c r="HS1931" s="7"/>
      <c r="HT1931" s="7"/>
      <c r="HU1931" s="7"/>
      <c r="HV1931" s="7"/>
      <c r="HW1931" s="7"/>
      <c r="HX1931" s="7"/>
      <c r="HY1931" s="7"/>
      <c r="HZ1931" s="7"/>
      <c r="IA1931" s="7"/>
      <c r="IB1931" s="7"/>
      <c r="IC1931" s="7"/>
      <c r="ID1931" s="7"/>
      <c r="IE1931" s="7"/>
      <c r="IF1931" s="7"/>
      <c r="IG1931" s="7"/>
      <c r="IH1931" s="7"/>
      <c r="II1931" s="7"/>
      <c r="IJ1931" s="7"/>
      <c r="IK1931" s="7"/>
      <c r="IL1931" s="7"/>
      <c r="IM1931" s="7"/>
      <c r="IN1931" s="7"/>
      <c r="IO1931" s="7"/>
      <c r="IP1931" s="7"/>
      <c r="IQ1931" s="7"/>
      <c r="IR1931" s="7"/>
      <c r="IS1931" s="7"/>
      <c r="IT1931" s="7"/>
      <c r="IU1931" s="7"/>
      <c r="IV1931" s="7"/>
      <c r="IW1931" s="7"/>
      <c r="IX1931" s="7"/>
      <c r="IY1931" s="7"/>
      <c r="IZ1931" s="7"/>
      <c r="JA1931" s="7"/>
      <c r="JB1931" s="7"/>
      <c r="JC1931" s="7"/>
      <c r="JD1931" s="7"/>
      <c r="JE1931" s="7"/>
      <c r="JF1931" s="7"/>
      <c r="JG1931" s="7"/>
      <c r="JH1931" s="7"/>
      <c r="JI1931" s="7"/>
      <c r="JJ1931" s="7"/>
      <c r="JK1931" s="7"/>
      <c r="JL1931" s="7"/>
      <c r="JM1931" s="7"/>
      <c r="JN1931" s="7"/>
      <c r="JO1931" s="7"/>
      <c r="JP1931" s="7"/>
      <c r="JQ1931" s="7"/>
      <c r="JR1931" s="7"/>
      <c r="JS1931" s="7"/>
      <c r="JT1931" s="7"/>
    </row>
    <row r="1932" spans="1:280" x14ac:dyDescent="0.25">
      <c r="A1932" s="7"/>
      <c r="B1932" s="7"/>
      <c r="C1932" s="7"/>
      <c r="D1932" s="7"/>
      <c r="E1932" s="7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  <c r="AF1932" s="7"/>
      <c r="AG1932" s="7"/>
      <c r="AH1932" s="7"/>
      <c r="AI1932" s="7"/>
      <c r="AJ1932" s="7"/>
      <c r="AK1932" s="7"/>
      <c r="AL1932" s="7"/>
      <c r="AM1932" s="7"/>
      <c r="AN1932" s="7"/>
      <c r="AO1932" s="7"/>
      <c r="AP1932" s="7"/>
      <c r="AQ1932" s="7"/>
      <c r="AR1932" s="7"/>
      <c r="AS1932" s="7"/>
      <c r="AT1932" s="7"/>
      <c r="AU1932" s="7"/>
      <c r="AV1932" s="7"/>
      <c r="AW1932" s="7"/>
      <c r="AX1932" s="7"/>
      <c r="AY1932" s="7"/>
      <c r="AZ1932" s="7"/>
      <c r="BA1932" s="7"/>
      <c r="BB1932" s="7"/>
      <c r="BC1932" s="7"/>
      <c r="BD1932" s="7"/>
      <c r="BE1932" s="7"/>
      <c r="BF1932" s="7"/>
      <c r="BG1932" s="7"/>
      <c r="BH1932" s="7"/>
      <c r="BI1932" s="7"/>
      <c r="BJ1932" s="7"/>
      <c r="BK1932" s="7"/>
      <c r="BL1932" s="7"/>
      <c r="BM1932" s="7"/>
      <c r="BN1932" s="7"/>
      <c r="BO1932" s="7"/>
      <c r="BP1932" s="7"/>
      <c r="BQ1932" s="7"/>
      <c r="BR1932" s="7"/>
      <c r="BS1932" s="7"/>
      <c r="BT1932" s="7"/>
      <c r="BU1932" s="7"/>
      <c r="BV1932" s="7"/>
      <c r="BW1932" s="7"/>
      <c r="BX1932" s="7"/>
      <c r="BY1932" s="7"/>
      <c r="BZ1932" s="7"/>
      <c r="CA1932" s="7"/>
      <c r="CB1932" s="7"/>
      <c r="CC1932" s="7"/>
      <c r="CD1932" s="7"/>
      <c r="CE1932" s="7"/>
      <c r="CF1932" s="7"/>
      <c r="CG1932" s="7"/>
      <c r="CH1932" s="7"/>
      <c r="CI1932" s="7"/>
      <c r="CJ1932" s="7"/>
      <c r="CK1932" s="7"/>
      <c r="CL1932" s="7"/>
      <c r="CM1932" s="7"/>
      <c r="CN1932" s="7"/>
      <c r="CO1932" s="7"/>
      <c r="CP1932" s="7"/>
      <c r="CQ1932" s="7"/>
      <c r="CR1932" s="7"/>
      <c r="CS1932" s="7"/>
      <c r="CT1932" s="7"/>
      <c r="CU1932" s="7"/>
      <c r="CV1932" s="7"/>
      <c r="CW1932" s="7"/>
      <c r="CX1932" s="7"/>
      <c r="CY1932" s="7"/>
      <c r="CZ1932" s="7"/>
      <c r="DA1932" s="7"/>
      <c r="DB1932" s="7"/>
      <c r="DC1932" s="7"/>
      <c r="DD1932" s="7"/>
      <c r="DE1932" s="7"/>
      <c r="DF1932" s="7"/>
      <c r="DG1932" s="7"/>
      <c r="DH1932" s="7"/>
      <c r="DI1932" s="7"/>
      <c r="DJ1932" s="7"/>
      <c r="DK1932" s="7"/>
      <c r="DL1932" s="7"/>
      <c r="DM1932" s="7"/>
      <c r="DN1932" s="7"/>
      <c r="DO1932" s="7"/>
      <c r="DP1932" s="7"/>
      <c r="DQ1932" s="7"/>
      <c r="DR1932" s="7"/>
      <c r="DS1932" s="7"/>
      <c r="DT1932" s="7"/>
      <c r="DU1932" s="7"/>
      <c r="DV1932" s="7"/>
      <c r="DW1932" s="7"/>
      <c r="DX1932" s="7"/>
      <c r="DY1932" s="7"/>
      <c r="DZ1932" s="7"/>
      <c r="EA1932" s="7"/>
      <c r="EB1932" s="7"/>
      <c r="EC1932" s="7"/>
      <c r="ED1932" s="7"/>
      <c r="EE1932" s="7"/>
      <c r="EF1932" s="7"/>
      <c r="EG1932" s="7"/>
      <c r="EH1932" s="7"/>
      <c r="EI1932" s="7"/>
      <c r="EJ1932" s="7"/>
      <c r="EK1932" s="7"/>
      <c r="EL1932" s="7"/>
      <c r="EM1932" s="7"/>
      <c r="EN1932" s="7"/>
      <c r="EO1932" s="7"/>
      <c r="EP1932" s="7"/>
      <c r="EQ1932" s="7"/>
      <c r="ER1932" s="7"/>
      <c r="ES1932" s="7"/>
      <c r="ET1932" s="7"/>
      <c r="EU1932" s="7"/>
      <c r="EV1932" s="7"/>
      <c r="EW1932" s="7"/>
      <c r="EX1932" s="7"/>
      <c r="EY1932" s="7"/>
      <c r="EZ1932" s="7"/>
      <c r="FA1932" s="7"/>
      <c r="FB1932" s="7"/>
      <c r="FC1932" s="7"/>
      <c r="FD1932" s="7"/>
      <c r="FE1932" s="7"/>
      <c r="FF1932" s="7"/>
      <c r="FG1932" s="7"/>
      <c r="FH1932" s="7"/>
      <c r="FI1932" s="7"/>
      <c r="FJ1932" s="7"/>
      <c r="FK1932" s="7"/>
      <c r="FL1932" s="7"/>
      <c r="FM1932" s="7"/>
      <c r="FN1932" s="7"/>
      <c r="FO1932" s="7"/>
      <c r="FP1932" s="7"/>
      <c r="FQ1932" s="7"/>
      <c r="FR1932" s="7"/>
      <c r="FS1932" s="7"/>
      <c r="FT1932" s="7"/>
      <c r="FU1932" s="7"/>
      <c r="FV1932" s="7"/>
      <c r="FW1932" s="7"/>
      <c r="FX1932" s="7"/>
      <c r="FY1932" s="7"/>
      <c r="FZ1932" s="7"/>
      <c r="GA1932" s="7"/>
      <c r="GB1932" s="7"/>
      <c r="GC1932" s="7"/>
      <c r="GD1932" s="7"/>
      <c r="GE1932" s="7"/>
      <c r="GF1932" s="7"/>
      <c r="GG1932" s="7"/>
      <c r="GH1932" s="7"/>
      <c r="GI1932" s="7"/>
      <c r="GJ1932" s="7"/>
      <c r="GK1932" s="7"/>
      <c r="GL1932" s="7"/>
      <c r="GM1932" s="7"/>
      <c r="GN1932" s="7"/>
      <c r="GO1932" s="7"/>
      <c r="GP1932" s="7"/>
      <c r="GQ1932" s="7"/>
      <c r="GR1932" s="7"/>
      <c r="GS1932" s="7"/>
      <c r="GT1932" s="7"/>
      <c r="GU1932" s="7"/>
      <c r="GV1932" s="7"/>
      <c r="GW1932" s="7"/>
      <c r="GX1932" s="7"/>
      <c r="GY1932" s="7"/>
      <c r="GZ1932" s="7"/>
      <c r="HA1932" s="7"/>
      <c r="HB1932" s="7"/>
      <c r="HC1932" s="7"/>
      <c r="HD1932" s="7"/>
      <c r="HE1932" s="7"/>
      <c r="HF1932" s="7"/>
      <c r="HG1932" s="7"/>
      <c r="HH1932" s="7"/>
      <c r="HI1932" s="7"/>
      <c r="HJ1932" s="7"/>
      <c r="HK1932" s="7"/>
      <c r="HL1932" s="7"/>
      <c r="HM1932" s="7"/>
      <c r="HN1932" s="7"/>
      <c r="HO1932" s="7"/>
      <c r="HP1932" s="7"/>
      <c r="HQ1932" s="7"/>
      <c r="HR1932" s="7"/>
      <c r="HS1932" s="7"/>
      <c r="HT1932" s="7"/>
      <c r="HU1932" s="7"/>
      <c r="HV1932" s="7"/>
      <c r="HW1932" s="7"/>
      <c r="HX1932" s="7"/>
      <c r="HY1932" s="7"/>
      <c r="HZ1932" s="7"/>
      <c r="IA1932" s="7"/>
      <c r="IB1932" s="7"/>
      <c r="IC1932" s="7"/>
      <c r="ID1932" s="7"/>
      <c r="IE1932" s="7"/>
      <c r="IF1932" s="7"/>
      <c r="IG1932" s="7"/>
      <c r="IH1932" s="7"/>
      <c r="II1932" s="7"/>
      <c r="IJ1932" s="7"/>
      <c r="IK1932" s="7"/>
      <c r="IL1932" s="7"/>
      <c r="IM1932" s="7"/>
      <c r="IN1932" s="7"/>
      <c r="IO1932" s="7"/>
      <c r="IP1932" s="7"/>
      <c r="IQ1932" s="7"/>
      <c r="IR1932" s="7"/>
      <c r="IS1932" s="7"/>
      <c r="IT1932" s="7"/>
      <c r="IU1932" s="7"/>
      <c r="IV1932" s="7"/>
      <c r="IW1932" s="7"/>
      <c r="IX1932" s="7"/>
      <c r="IY1932" s="7"/>
      <c r="IZ1932" s="7"/>
      <c r="JA1932" s="7"/>
      <c r="JB1932" s="7"/>
      <c r="JC1932" s="7"/>
      <c r="JD1932" s="7"/>
      <c r="JE1932" s="7"/>
      <c r="JF1932" s="7"/>
      <c r="JG1932" s="7"/>
      <c r="JH1932" s="7"/>
      <c r="JI1932" s="7"/>
      <c r="JJ1932" s="7"/>
      <c r="JK1932" s="7"/>
      <c r="JL1932" s="7"/>
      <c r="JM1932" s="7"/>
      <c r="JN1932" s="7"/>
      <c r="JO1932" s="7"/>
      <c r="JP1932" s="7"/>
      <c r="JQ1932" s="7"/>
      <c r="JR1932" s="7"/>
      <c r="JS1932" s="7"/>
      <c r="JT1932" s="7"/>
    </row>
    <row r="1933" spans="1:280" x14ac:dyDescent="0.25">
      <c r="A1933" s="7"/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  <c r="AD1933" s="7"/>
      <c r="AE1933" s="7"/>
      <c r="AF1933" s="7"/>
      <c r="AG1933" s="7"/>
      <c r="AH1933" s="7"/>
      <c r="AI1933" s="7"/>
      <c r="AJ1933" s="7"/>
      <c r="AK1933" s="7"/>
      <c r="AL1933" s="7"/>
      <c r="AM1933" s="7"/>
      <c r="AN1933" s="7"/>
      <c r="AO1933" s="7"/>
      <c r="AP1933" s="7"/>
      <c r="AQ1933" s="7"/>
      <c r="AR1933" s="7"/>
      <c r="AS1933" s="7"/>
      <c r="AT1933" s="7"/>
      <c r="AU1933" s="7"/>
      <c r="AV1933" s="7"/>
      <c r="AW1933" s="7"/>
      <c r="AX1933" s="7"/>
      <c r="AY1933" s="7"/>
      <c r="AZ1933" s="7"/>
      <c r="BA1933" s="7"/>
      <c r="BB1933" s="7"/>
      <c r="BC1933" s="7"/>
      <c r="BD1933" s="7"/>
      <c r="BE1933" s="7"/>
      <c r="BF1933" s="7"/>
      <c r="BG1933" s="7"/>
      <c r="BH1933" s="7"/>
      <c r="BI1933" s="7"/>
      <c r="BJ1933" s="7"/>
      <c r="BK1933" s="7"/>
      <c r="BL1933" s="7"/>
      <c r="BM1933" s="7"/>
      <c r="BN1933" s="7"/>
      <c r="BO1933" s="7"/>
      <c r="BP1933" s="7"/>
      <c r="BQ1933" s="7"/>
      <c r="BR1933" s="7"/>
      <c r="BS1933" s="7"/>
      <c r="BT1933" s="7"/>
      <c r="BU1933" s="7"/>
      <c r="BV1933" s="7"/>
      <c r="BW1933" s="7"/>
      <c r="BX1933" s="7"/>
      <c r="BY1933" s="7"/>
      <c r="BZ1933" s="7"/>
      <c r="CA1933" s="7"/>
      <c r="CB1933" s="7"/>
      <c r="CC1933" s="7"/>
      <c r="CD1933" s="7"/>
      <c r="CE1933" s="7"/>
      <c r="CF1933" s="7"/>
      <c r="CG1933" s="7"/>
      <c r="CH1933" s="7"/>
      <c r="CI1933" s="7"/>
      <c r="CJ1933" s="7"/>
      <c r="CK1933" s="7"/>
      <c r="CL1933" s="7"/>
      <c r="CM1933" s="7"/>
      <c r="CN1933" s="7"/>
      <c r="CO1933" s="7"/>
      <c r="CP1933" s="7"/>
      <c r="CQ1933" s="7"/>
      <c r="CR1933" s="7"/>
      <c r="CS1933" s="7"/>
      <c r="CT1933" s="7"/>
      <c r="CU1933" s="7"/>
      <c r="CV1933" s="7"/>
      <c r="CW1933" s="7"/>
      <c r="CX1933" s="7"/>
      <c r="CY1933" s="7"/>
      <c r="CZ1933" s="7"/>
      <c r="DA1933" s="7"/>
      <c r="DB1933" s="7"/>
      <c r="DC1933" s="7"/>
      <c r="DD1933" s="7"/>
      <c r="DE1933" s="7"/>
      <c r="DF1933" s="7"/>
      <c r="DG1933" s="7"/>
      <c r="DH1933" s="7"/>
      <c r="DI1933" s="7"/>
      <c r="DJ1933" s="7"/>
      <c r="DK1933" s="7"/>
      <c r="DL1933" s="7"/>
      <c r="DM1933" s="7"/>
      <c r="DN1933" s="7"/>
      <c r="DO1933" s="7"/>
      <c r="DP1933" s="7"/>
      <c r="DQ1933" s="7"/>
      <c r="DR1933" s="7"/>
      <c r="DS1933" s="7"/>
      <c r="DT1933" s="7"/>
      <c r="DU1933" s="7"/>
      <c r="DV1933" s="7"/>
      <c r="DW1933" s="7"/>
      <c r="DX1933" s="7"/>
      <c r="DY1933" s="7"/>
      <c r="DZ1933" s="7"/>
      <c r="EA1933" s="7"/>
      <c r="EB1933" s="7"/>
      <c r="EC1933" s="7"/>
      <c r="ED1933" s="7"/>
      <c r="EE1933" s="7"/>
      <c r="EF1933" s="7"/>
      <c r="EG1933" s="7"/>
      <c r="EH1933" s="7"/>
      <c r="EI1933" s="7"/>
      <c r="EJ1933" s="7"/>
      <c r="EK1933" s="7"/>
      <c r="EL1933" s="7"/>
      <c r="EM1933" s="7"/>
      <c r="EN1933" s="7"/>
      <c r="EO1933" s="7"/>
      <c r="EP1933" s="7"/>
      <c r="EQ1933" s="7"/>
      <c r="ER1933" s="7"/>
      <c r="ES1933" s="7"/>
      <c r="ET1933" s="7"/>
      <c r="EU1933" s="7"/>
      <c r="EV1933" s="7"/>
      <c r="EW1933" s="7"/>
      <c r="EX1933" s="7"/>
      <c r="EY1933" s="7"/>
      <c r="EZ1933" s="7"/>
      <c r="FA1933" s="7"/>
      <c r="FB1933" s="7"/>
      <c r="FC1933" s="7"/>
      <c r="FD1933" s="7"/>
      <c r="FE1933" s="7"/>
      <c r="FF1933" s="7"/>
      <c r="FG1933" s="7"/>
      <c r="FH1933" s="7"/>
      <c r="FI1933" s="7"/>
      <c r="FJ1933" s="7"/>
      <c r="FK1933" s="7"/>
      <c r="FL1933" s="7"/>
      <c r="FM1933" s="7"/>
      <c r="FN1933" s="7"/>
      <c r="FO1933" s="7"/>
      <c r="FP1933" s="7"/>
      <c r="FQ1933" s="7"/>
      <c r="FR1933" s="7"/>
      <c r="FS1933" s="7"/>
      <c r="FT1933" s="7"/>
      <c r="FU1933" s="7"/>
      <c r="FV1933" s="7"/>
      <c r="FW1933" s="7"/>
      <c r="FX1933" s="7"/>
      <c r="FY1933" s="7"/>
      <c r="FZ1933" s="7"/>
      <c r="GA1933" s="7"/>
      <c r="GB1933" s="7"/>
      <c r="GC1933" s="7"/>
      <c r="GD1933" s="7"/>
      <c r="GE1933" s="7"/>
      <c r="GF1933" s="7"/>
      <c r="GG1933" s="7"/>
      <c r="GH1933" s="7"/>
      <c r="GI1933" s="7"/>
      <c r="GJ1933" s="7"/>
      <c r="GK1933" s="7"/>
      <c r="GL1933" s="7"/>
      <c r="GM1933" s="7"/>
      <c r="GN1933" s="7"/>
      <c r="GO1933" s="7"/>
      <c r="GP1933" s="7"/>
      <c r="GQ1933" s="7"/>
      <c r="GR1933" s="7"/>
      <c r="GS1933" s="7"/>
      <c r="GT1933" s="7"/>
      <c r="GU1933" s="7"/>
      <c r="GV1933" s="7"/>
      <c r="GW1933" s="7"/>
      <c r="GX1933" s="7"/>
      <c r="GY1933" s="7"/>
      <c r="GZ1933" s="7"/>
      <c r="HA1933" s="7"/>
      <c r="HB1933" s="7"/>
      <c r="HC1933" s="7"/>
      <c r="HD1933" s="7"/>
      <c r="HE1933" s="7"/>
      <c r="HF1933" s="7"/>
      <c r="HG1933" s="7"/>
      <c r="HH1933" s="7"/>
      <c r="HI1933" s="7"/>
      <c r="HJ1933" s="7"/>
      <c r="HK1933" s="7"/>
      <c r="HL1933" s="7"/>
      <c r="HM1933" s="7"/>
      <c r="HN1933" s="7"/>
      <c r="HO1933" s="7"/>
      <c r="HP1933" s="7"/>
      <c r="HQ1933" s="7"/>
      <c r="HR1933" s="7"/>
      <c r="HS1933" s="7"/>
      <c r="HT1933" s="7"/>
      <c r="HU1933" s="7"/>
      <c r="HV1933" s="7"/>
      <c r="HW1933" s="7"/>
      <c r="HX1933" s="7"/>
      <c r="HY1933" s="7"/>
      <c r="HZ1933" s="7"/>
      <c r="IA1933" s="7"/>
      <c r="IB1933" s="7"/>
      <c r="IC1933" s="7"/>
      <c r="ID1933" s="7"/>
      <c r="IE1933" s="7"/>
      <c r="IF1933" s="7"/>
      <c r="IG1933" s="7"/>
      <c r="IH1933" s="7"/>
      <c r="II1933" s="7"/>
      <c r="IJ1933" s="7"/>
      <c r="IK1933" s="7"/>
      <c r="IL1933" s="7"/>
      <c r="IM1933" s="7"/>
      <c r="IN1933" s="7"/>
      <c r="IO1933" s="7"/>
      <c r="IP1933" s="7"/>
      <c r="IQ1933" s="7"/>
      <c r="IR1933" s="7"/>
      <c r="IS1933" s="7"/>
      <c r="IT1933" s="7"/>
      <c r="IU1933" s="7"/>
      <c r="IV1933" s="7"/>
      <c r="IW1933" s="7"/>
      <c r="IX1933" s="7"/>
      <c r="IY1933" s="7"/>
      <c r="IZ1933" s="7"/>
      <c r="JA1933" s="7"/>
      <c r="JB1933" s="7"/>
      <c r="JC1933" s="7"/>
      <c r="JD1933" s="7"/>
      <c r="JE1933" s="7"/>
      <c r="JF1933" s="7"/>
      <c r="JG1933" s="7"/>
      <c r="JH1933" s="7"/>
      <c r="JI1933" s="7"/>
      <c r="JJ1933" s="7"/>
      <c r="JK1933" s="7"/>
      <c r="JL1933" s="7"/>
      <c r="JM1933" s="7"/>
      <c r="JN1933" s="7"/>
      <c r="JO1933" s="7"/>
      <c r="JP1933" s="7"/>
      <c r="JQ1933" s="7"/>
      <c r="JR1933" s="7"/>
      <c r="JS1933" s="7"/>
      <c r="JT1933" s="7"/>
    </row>
    <row r="1934" spans="1:280" x14ac:dyDescent="0.25">
      <c r="A1934" s="7"/>
      <c r="B1934" s="7"/>
      <c r="C1934" s="7"/>
      <c r="D1934" s="7"/>
      <c r="E1934" s="7"/>
      <c r="F1934" s="7"/>
      <c r="G1934" s="7"/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  <c r="AD1934" s="7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/>
      <c r="AO1934" s="7"/>
      <c r="AP1934" s="7"/>
      <c r="AQ1934" s="7"/>
      <c r="AR1934" s="7"/>
      <c r="AS1934" s="7"/>
      <c r="AT1934" s="7"/>
      <c r="AU1934" s="7"/>
      <c r="AV1934" s="7"/>
      <c r="AW1934" s="7"/>
      <c r="AX1934" s="7"/>
      <c r="AY1934" s="7"/>
      <c r="AZ1934" s="7"/>
      <c r="BA1934" s="7"/>
      <c r="BB1934" s="7"/>
      <c r="BC1934" s="7"/>
      <c r="BD1934" s="7"/>
      <c r="BE1934" s="7"/>
      <c r="BF1934" s="7"/>
      <c r="BG1934" s="7"/>
      <c r="BH1934" s="7"/>
      <c r="BI1934" s="7"/>
      <c r="BJ1934" s="7"/>
      <c r="BK1934" s="7"/>
      <c r="BL1934" s="7"/>
      <c r="BM1934" s="7"/>
      <c r="BN1934" s="7"/>
      <c r="BO1934" s="7"/>
      <c r="BP1934" s="7"/>
      <c r="BQ1934" s="7"/>
      <c r="BR1934" s="7"/>
      <c r="BS1934" s="7"/>
      <c r="BT1934" s="7"/>
      <c r="BU1934" s="7"/>
      <c r="BV1934" s="7"/>
      <c r="BW1934" s="7"/>
      <c r="BX1934" s="7"/>
      <c r="BY1934" s="7"/>
      <c r="BZ1934" s="7"/>
      <c r="CA1934" s="7"/>
      <c r="CB1934" s="7"/>
      <c r="CC1934" s="7"/>
      <c r="CD1934" s="7"/>
      <c r="CE1934" s="7"/>
      <c r="CF1934" s="7"/>
      <c r="CG1934" s="7"/>
      <c r="CH1934" s="7"/>
      <c r="CI1934" s="7"/>
      <c r="CJ1934" s="7"/>
      <c r="CK1934" s="7"/>
      <c r="CL1934" s="7"/>
      <c r="CM1934" s="7"/>
      <c r="CN1934" s="7"/>
      <c r="CO1934" s="7"/>
      <c r="CP1934" s="7"/>
      <c r="CQ1934" s="7"/>
      <c r="CR1934" s="7"/>
      <c r="CS1934" s="7"/>
      <c r="CT1934" s="7"/>
      <c r="CU1934" s="7"/>
      <c r="CV1934" s="7"/>
      <c r="CW1934" s="7"/>
      <c r="CX1934" s="7"/>
      <c r="CY1934" s="7"/>
      <c r="CZ1934" s="7"/>
      <c r="DA1934" s="7"/>
      <c r="DB1934" s="7"/>
      <c r="DC1934" s="7"/>
      <c r="DD1934" s="7"/>
      <c r="DE1934" s="7"/>
      <c r="DF1934" s="7"/>
      <c r="DG1934" s="7"/>
      <c r="DH1934" s="7"/>
      <c r="DI1934" s="7"/>
      <c r="DJ1934" s="7"/>
      <c r="DK1934" s="7"/>
      <c r="DL1934" s="7"/>
      <c r="DM1934" s="7"/>
      <c r="DN1934" s="7"/>
      <c r="DO1934" s="7"/>
      <c r="DP1934" s="7"/>
      <c r="DQ1934" s="7"/>
      <c r="DR1934" s="7"/>
      <c r="DS1934" s="7"/>
      <c r="DT1934" s="7"/>
      <c r="DU1934" s="7"/>
      <c r="DV1934" s="7"/>
      <c r="DW1934" s="7"/>
      <c r="DX1934" s="7"/>
      <c r="DY1934" s="7"/>
      <c r="DZ1934" s="7"/>
      <c r="EA1934" s="7"/>
      <c r="EB1934" s="7"/>
      <c r="EC1934" s="7"/>
      <c r="ED1934" s="7"/>
      <c r="EE1934" s="7"/>
      <c r="EF1934" s="7"/>
      <c r="EG1934" s="7"/>
      <c r="EH1934" s="7"/>
      <c r="EI1934" s="7"/>
      <c r="EJ1934" s="7"/>
      <c r="EK1934" s="7"/>
      <c r="EL1934" s="7"/>
      <c r="EM1934" s="7"/>
      <c r="EN1934" s="7"/>
      <c r="EO1934" s="7"/>
      <c r="EP1934" s="7"/>
      <c r="EQ1934" s="7"/>
      <c r="ER1934" s="7"/>
      <c r="ES1934" s="7"/>
      <c r="ET1934" s="7"/>
      <c r="EU1934" s="7"/>
      <c r="EV1934" s="7"/>
      <c r="EW1934" s="7"/>
      <c r="EX1934" s="7"/>
      <c r="EY1934" s="7"/>
      <c r="EZ1934" s="7"/>
      <c r="FA1934" s="7"/>
      <c r="FB1934" s="7"/>
      <c r="FC1934" s="7"/>
      <c r="FD1934" s="7"/>
      <c r="FE1934" s="7"/>
      <c r="FF1934" s="7"/>
      <c r="FG1934" s="7"/>
      <c r="FH1934" s="7"/>
      <c r="FI1934" s="7"/>
      <c r="FJ1934" s="7"/>
      <c r="FK1934" s="7"/>
      <c r="FL1934" s="7"/>
      <c r="FM1934" s="7"/>
      <c r="FN1934" s="7"/>
      <c r="FO1934" s="7"/>
      <c r="FP1934" s="7"/>
      <c r="FQ1934" s="7"/>
      <c r="FR1934" s="7"/>
      <c r="FS1934" s="7"/>
      <c r="FT1934" s="7"/>
      <c r="FU1934" s="7"/>
      <c r="FV1934" s="7"/>
      <c r="FW1934" s="7"/>
      <c r="FX1934" s="7"/>
      <c r="FY1934" s="7"/>
      <c r="FZ1934" s="7"/>
      <c r="GA1934" s="7"/>
      <c r="GB1934" s="7"/>
      <c r="GC1934" s="7"/>
      <c r="GD1934" s="7"/>
      <c r="GE1934" s="7"/>
      <c r="GF1934" s="7"/>
      <c r="GG1934" s="7"/>
      <c r="GH1934" s="7"/>
      <c r="GI1934" s="7"/>
      <c r="GJ1934" s="7"/>
      <c r="GK1934" s="7"/>
      <c r="GL1934" s="7"/>
      <c r="GM1934" s="7"/>
      <c r="GN1934" s="7"/>
      <c r="GO1934" s="7"/>
      <c r="GP1934" s="7"/>
      <c r="GQ1934" s="7"/>
      <c r="GR1934" s="7"/>
      <c r="GS1934" s="7"/>
      <c r="GT1934" s="7"/>
      <c r="GU1934" s="7"/>
      <c r="GV1934" s="7"/>
      <c r="GW1934" s="7"/>
      <c r="GX1934" s="7"/>
      <c r="GY1934" s="7"/>
      <c r="GZ1934" s="7"/>
      <c r="HA1934" s="7"/>
      <c r="HB1934" s="7"/>
      <c r="HC1934" s="7"/>
      <c r="HD1934" s="7"/>
      <c r="HE1934" s="7"/>
      <c r="HF1934" s="7"/>
      <c r="HG1934" s="7"/>
      <c r="HH1934" s="7"/>
      <c r="HI1934" s="7"/>
      <c r="HJ1934" s="7"/>
      <c r="HK1934" s="7"/>
      <c r="HL1934" s="7"/>
      <c r="HM1934" s="7"/>
      <c r="HN1934" s="7"/>
      <c r="HO1934" s="7"/>
      <c r="HP1934" s="7"/>
      <c r="HQ1934" s="7"/>
      <c r="HR1934" s="7"/>
      <c r="HS1934" s="7"/>
      <c r="HT1934" s="7"/>
      <c r="HU1934" s="7"/>
      <c r="HV1934" s="7"/>
      <c r="HW1934" s="7"/>
      <c r="HX1934" s="7"/>
      <c r="HY1934" s="7"/>
      <c r="HZ1934" s="7"/>
      <c r="IA1934" s="7"/>
      <c r="IB1934" s="7"/>
      <c r="IC1934" s="7"/>
      <c r="ID1934" s="7"/>
      <c r="IE1934" s="7"/>
      <c r="IF1934" s="7"/>
      <c r="IG1934" s="7"/>
      <c r="IH1934" s="7"/>
      <c r="II1934" s="7"/>
      <c r="IJ1934" s="7"/>
      <c r="IK1934" s="7"/>
      <c r="IL1934" s="7"/>
      <c r="IM1934" s="7"/>
      <c r="IN1934" s="7"/>
      <c r="IO1934" s="7"/>
      <c r="IP1934" s="7"/>
      <c r="IQ1934" s="7"/>
      <c r="IR1934" s="7"/>
      <c r="IS1934" s="7"/>
      <c r="IT1934" s="7"/>
      <c r="IU1934" s="7"/>
      <c r="IV1934" s="7"/>
      <c r="IW1934" s="7"/>
      <c r="IX1934" s="7"/>
      <c r="IY1934" s="7"/>
      <c r="IZ1934" s="7"/>
      <c r="JA1934" s="7"/>
      <c r="JB1934" s="7"/>
      <c r="JC1934" s="7"/>
      <c r="JD1934" s="7"/>
      <c r="JE1934" s="7"/>
      <c r="JF1934" s="7"/>
      <c r="JG1934" s="7"/>
      <c r="JH1934" s="7"/>
      <c r="JI1934" s="7"/>
      <c r="JJ1934" s="7"/>
      <c r="JK1934" s="7"/>
      <c r="JL1934" s="7"/>
      <c r="JM1934" s="7"/>
      <c r="JN1934" s="7"/>
      <c r="JO1934" s="7"/>
      <c r="JP1934" s="7"/>
      <c r="JQ1934" s="7"/>
      <c r="JR1934" s="7"/>
      <c r="JS1934" s="7"/>
      <c r="JT1934" s="7"/>
    </row>
    <row r="1935" spans="1:280" x14ac:dyDescent="0.25">
      <c r="A1935" s="7"/>
      <c r="B1935" s="7"/>
      <c r="C1935" s="7"/>
      <c r="D1935" s="7"/>
      <c r="E1935" s="7"/>
      <c r="F1935" s="7"/>
      <c r="G1935" s="7"/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  <c r="AD1935" s="7"/>
      <c r="AE1935" s="7"/>
      <c r="AF1935" s="7"/>
      <c r="AG1935" s="7"/>
      <c r="AH1935" s="7"/>
      <c r="AI1935" s="7"/>
      <c r="AJ1935" s="7"/>
      <c r="AK1935" s="7"/>
      <c r="AL1935" s="7"/>
      <c r="AM1935" s="7"/>
      <c r="AN1935" s="7"/>
      <c r="AO1935" s="7"/>
      <c r="AP1935" s="7"/>
      <c r="AQ1935" s="7"/>
      <c r="AR1935" s="7"/>
      <c r="AS1935" s="7"/>
      <c r="AT1935" s="7"/>
      <c r="AU1935" s="7"/>
      <c r="AV1935" s="7"/>
      <c r="AW1935" s="7"/>
      <c r="AX1935" s="7"/>
      <c r="AY1935" s="7"/>
      <c r="AZ1935" s="7"/>
      <c r="BA1935" s="7"/>
      <c r="BB1935" s="7"/>
      <c r="BC1935" s="7"/>
      <c r="BD1935" s="7"/>
      <c r="BE1935" s="7"/>
      <c r="BF1935" s="7"/>
      <c r="BG1935" s="7"/>
      <c r="BH1935" s="7"/>
      <c r="BI1935" s="7"/>
      <c r="BJ1935" s="7"/>
      <c r="BK1935" s="7"/>
      <c r="BL1935" s="7"/>
      <c r="BM1935" s="7"/>
      <c r="BN1935" s="7"/>
      <c r="BO1935" s="7"/>
      <c r="BP1935" s="7"/>
      <c r="BQ1935" s="7"/>
      <c r="BR1935" s="7"/>
      <c r="BS1935" s="7"/>
      <c r="BT1935" s="7"/>
      <c r="BU1935" s="7"/>
      <c r="BV1935" s="7"/>
      <c r="BW1935" s="7"/>
      <c r="BX1935" s="7"/>
      <c r="BY1935" s="7"/>
      <c r="BZ1935" s="7"/>
      <c r="CA1935" s="7"/>
      <c r="CB1935" s="7"/>
      <c r="CC1935" s="7"/>
      <c r="CD1935" s="7"/>
      <c r="CE1935" s="7"/>
      <c r="CF1935" s="7"/>
      <c r="CG1935" s="7"/>
      <c r="CH1935" s="7"/>
      <c r="CI1935" s="7"/>
      <c r="CJ1935" s="7"/>
      <c r="CK1935" s="7"/>
      <c r="CL1935" s="7"/>
      <c r="CM1935" s="7"/>
      <c r="CN1935" s="7"/>
      <c r="CO1935" s="7"/>
      <c r="CP1935" s="7"/>
      <c r="CQ1935" s="7"/>
      <c r="CR1935" s="7"/>
      <c r="CS1935" s="7"/>
      <c r="CT1935" s="7"/>
      <c r="CU1935" s="7"/>
      <c r="CV1935" s="7"/>
      <c r="CW1935" s="7"/>
      <c r="CX1935" s="7"/>
      <c r="CY1935" s="7"/>
      <c r="CZ1935" s="7"/>
      <c r="DA1935" s="7"/>
      <c r="DB1935" s="7"/>
      <c r="DC1935" s="7"/>
      <c r="DD1935" s="7"/>
      <c r="DE1935" s="7"/>
      <c r="DF1935" s="7"/>
      <c r="DG1935" s="7"/>
      <c r="DH1935" s="7"/>
      <c r="DI1935" s="7"/>
      <c r="DJ1935" s="7"/>
      <c r="DK1935" s="7"/>
      <c r="DL1935" s="7"/>
      <c r="DM1935" s="7"/>
      <c r="DN1935" s="7"/>
      <c r="DO1935" s="7"/>
      <c r="DP1935" s="7"/>
      <c r="DQ1935" s="7"/>
      <c r="DR1935" s="7"/>
      <c r="DS1935" s="7"/>
      <c r="DT1935" s="7"/>
      <c r="DU1935" s="7"/>
      <c r="DV1935" s="7"/>
      <c r="DW1935" s="7"/>
      <c r="DX1935" s="7"/>
      <c r="DY1935" s="7"/>
      <c r="DZ1935" s="7"/>
      <c r="EA1935" s="7"/>
      <c r="EB1935" s="7"/>
      <c r="EC1935" s="7"/>
      <c r="ED1935" s="7"/>
      <c r="EE1935" s="7"/>
      <c r="EF1935" s="7"/>
      <c r="EG1935" s="7"/>
      <c r="EH1935" s="7"/>
      <c r="EI1935" s="7"/>
      <c r="EJ1935" s="7"/>
      <c r="EK1935" s="7"/>
      <c r="EL1935" s="7"/>
      <c r="EM1935" s="7"/>
      <c r="EN1935" s="7"/>
      <c r="EO1935" s="7"/>
      <c r="EP1935" s="7"/>
      <c r="EQ1935" s="7"/>
      <c r="ER1935" s="7"/>
      <c r="ES1935" s="7"/>
      <c r="ET1935" s="7"/>
      <c r="EU1935" s="7"/>
      <c r="EV1935" s="7"/>
      <c r="EW1935" s="7"/>
      <c r="EX1935" s="7"/>
      <c r="EY1935" s="7"/>
      <c r="EZ1935" s="7"/>
      <c r="FA1935" s="7"/>
      <c r="FB1935" s="7"/>
      <c r="FC1935" s="7"/>
      <c r="FD1935" s="7"/>
      <c r="FE1935" s="7"/>
      <c r="FF1935" s="7"/>
      <c r="FG1935" s="7"/>
      <c r="FH1935" s="7"/>
      <c r="FI1935" s="7"/>
      <c r="FJ1935" s="7"/>
      <c r="FK1935" s="7"/>
      <c r="FL1935" s="7"/>
      <c r="FM1935" s="7"/>
      <c r="FN1935" s="7"/>
      <c r="FO1935" s="7"/>
      <c r="FP1935" s="7"/>
      <c r="FQ1935" s="7"/>
      <c r="FR1935" s="7"/>
      <c r="FS1935" s="7"/>
      <c r="FT1935" s="7"/>
      <c r="FU1935" s="7"/>
      <c r="FV1935" s="7"/>
      <c r="FW1935" s="7"/>
      <c r="FX1935" s="7"/>
      <c r="FY1935" s="7"/>
      <c r="FZ1935" s="7"/>
      <c r="GA1935" s="7"/>
      <c r="GB1935" s="7"/>
      <c r="GC1935" s="7"/>
      <c r="GD1935" s="7"/>
      <c r="GE1935" s="7"/>
      <c r="GF1935" s="7"/>
      <c r="GG1935" s="7"/>
      <c r="GH1935" s="7"/>
      <c r="GI1935" s="7"/>
      <c r="GJ1935" s="7"/>
      <c r="GK1935" s="7"/>
      <c r="GL1935" s="7"/>
      <c r="GM1935" s="7"/>
      <c r="GN1935" s="7"/>
      <c r="GO1935" s="7"/>
      <c r="GP1935" s="7"/>
      <c r="GQ1935" s="7"/>
      <c r="GR1935" s="7"/>
      <c r="GS1935" s="7"/>
      <c r="GT1935" s="7"/>
      <c r="GU1935" s="7"/>
      <c r="GV1935" s="7"/>
      <c r="GW1935" s="7"/>
      <c r="GX1935" s="7"/>
      <c r="GY1935" s="7"/>
      <c r="GZ1935" s="7"/>
      <c r="HA1935" s="7"/>
      <c r="HB1935" s="7"/>
      <c r="HC1935" s="7"/>
      <c r="HD1935" s="7"/>
      <c r="HE1935" s="7"/>
      <c r="HF1935" s="7"/>
      <c r="HG1935" s="7"/>
      <c r="HH1935" s="7"/>
      <c r="HI1935" s="7"/>
      <c r="HJ1935" s="7"/>
      <c r="HK1935" s="7"/>
      <c r="HL1935" s="7"/>
      <c r="HM1935" s="7"/>
      <c r="HN1935" s="7"/>
      <c r="HO1935" s="7"/>
      <c r="HP1935" s="7"/>
      <c r="HQ1935" s="7"/>
      <c r="HR1935" s="7"/>
      <c r="HS1935" s="7"/>
      <c r="HT1935" s="7"/>
      <c r="HU1935" s="7"/>
      <c r="HV1935" s="7"/>
      <c r="HW1935" s="7"/>
      <c r="HX1935" s="7"/>
      <c r="HY1935" s="7"/>
      <c r="HZ1935" s="7"/>
      <c r="IA1935" s="7"/>
      <c r="IB1935" s="7"/>
      <c r="IC1935" s="7"/>
      <c r="ID1935" s="7"/>
      <c r="IE1935" s="7"/>
      <c r="IF1935" s="7"/>
      <c r="IG1935" s="7"/>
      <c r="IH1935" s="7"/>
      <c r="II1935" s="7"/>
      <c r="IJ1935" s="7"/>
      <c r="IK1935" s="7"/>
      <c r="IL1935" s="7"/>
      <c r="IM1935" s="7"/>
      <c r="IN1935" s="7"/>
      <c r="IO1935" s="7"/>
      <c r="IP1935" s="7"/>
      <c r="IQ1935" s="7"/>
      <c r="IR1935" s="7"/>
      <c r="IS1935" s="7"/>
      <c r="IT1935" s="7"/>
      <c r="IU1935" s="7"/>
      <c r="IV1935" s="7"/>
      <c r="IW1935" s="7"/>
      <c r="IX1935" s="7"/>
      <c r="IY1935" s="7"/>
      <c r="IZ1935" s="7"/>
      <c r="JA1935" s="7"/>
      <c r="JB1935" s="7"/>
      <c r="JC1935" s="7"/>
      <c r="JD1935" s="7"/>
      <c r="JE1935" s="7"/>
      <c r="JF1935" s="7"/>
      <c r="JG1935" s="7"/>
      <c r="JH1935" s="7"/>
      <c r="JI1935" s="7"/>
      <c r="JJ1935" s="7"/>
      <c r="JK1935" s="7"/>
      <c r="JL1935" s="7"/>
      <c r="JM1935" s="7"/>
      <c r="JN1935" s="7"/>
      <c r="JO1935" s="7"/>
      <c r="JP1935" s="7"/>
      <c r="JQ1935" s="7"/>
      <c r="JR1935" s="7"/>
      <c r="JS1935" s="7"/>
      <c r="JT1935" s="7"/>
    </row>
    <row r="1936" spans="1:280" x14ac:dyDescent="0.25">
      <c r="A1936" s="7"/>
      <c r="B1936" s="7"/>
      <c r="C1936" s="7"/>
      <c r="D1936" s="7"/>
      <c r="E1936" s="7"/>
      <c r="F1936" s="7"/>
      <c r="G1936" s="7"/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7"/>
      <c r="AB1936" s="7"/>
      <c r="AC1936" s="7"/>
      <c r="AD1936" s="7"/>
      <c r="AE1936" s="7"/>
      <c r="AF1936" s="7"/>
      <c r="AG1936" s="7"/>
      <c r="AH1936" s="7"/>
      <c r="AI1936" s="7"/>
      <c r="AJ1936" s="7"/>
      <c r="AK1936" s="7"/>
      <c r="AL1936" s="7"/>
      <c r="AM1936" s="7"/>
      <c r="AN1936" s="7"/>
      <c r="AO1936" s="7"/>
      <c r="AP1936" s="7"/>
      <c r="AQ1936" s="7"/>
      <c r="AR1936" s="7"/>
      <c r="AS1936" s="7"/>
      <c r="AT1936" s="7"/>
      <c r="AU1936" s="7"/>
      <c r="AV1936" s="7"/>
      <c r="AW1936" s="7"/>
      <c r="AX1936" s="7"/>
      <c r="AY1936" s="7"/>
      <c r="AZ1936" s="7"/>
      <c r="BA1936" s="7"/>
      <c r="BB1936" s="7"/>
      <c r="BC1936" s="7"/>
      <c r="BD1936" s="7"/>
      <c r="BE1936" s="7"/>
      <c r="BF1936" s="7"/>
      <c r="BG1936" s="7"/>
      <c r="BH1936" s="7"/>
      <c r="BI1936" s="7"/>
      <c r="BJ1936" s="7"/>
      <c r="BK1936" s="7"/>
      <c r="BL1936" s="7"/>
      <c r="BM1936" s="7"/>
      <c r="BN1936" s="7"/>
      <c r="BO1936" s="7"/>
      <c r="BP1936" s="7"/>
      <c r="BQ1936" s="7"/>
      <c r="BR1936" s="7"/>
      <c r="BS1936" s="7"/>
      <c r="BT1936" s="7"/>
      <c r="BU1936" s="7"/>
      <c r="BV1936" s="7"/>
      <c r="BW1936" s="7"/>
      <c r="BX1936" s="7"/>
      <c r="BY1936" s="7"/>
      <c r="BZ1936" s="7"/>
      <c r="CA1936" s="7"/>
      <c r="CB1936" s="7"/>
      <c r="CC1936" s="7"/>
      <c r="CD1936" s="7"/>
      <c r="CE1936" s="7"/>
      <c r="CF1936" s="7"/>
      <c r="CG1936" s="7"/>
      <c r="CH1936" s="7"/>
      <c r="CI1936" s="7"/>
      <c r="CJ1936" s="7"/>
      <c r="CK1936" s="7"/>
      <c r="CL1936" s="7"/>
      <c r="CM1936" s="7"/>
      <c r="CN1936" s="7"/>
      <c r="CO1936" s="7"/>
      <c r="CP1936" s="7"/>
      <c r="CQ1936" s="7"/>
      <c r="CR1936" s="7"/>
      <c r="CS1936" s="7"/>
      <c r="CT1936" s="7"/>
      <c r="CU1936" s="7"/>
      <c r="CV1936" s="7"/>
      <c r="CW1936" s="7"/>
      <c r="CX1936" s="7"/>
      <c r="CY1936" s="7"/>
      <c r="CZ1936" s="7"/>
      <c r="DA1936" s="7"/>
      <c r="DB1936" s="7"/>
      <c r="DC1936" s="7"/>
      <c r="DD1936" s="7"/>
      <c r="DE1936" s="7"/>
      <c r="DF1936" s="7"/>
      <c r="DG1936" s="7"/>
      <c r="DH1936" s="7"/>
      <c r="DI1936" s="7"/>
      <c r="DJ1936" s="7"/>
      <c r="DK1936" s="7"/>
      <c r="DL1936" s="7"/>
      <c r="DM1936" s="7"/>
      <c r="DN1936" s="7"/>
      <c r="DO1936" s="7"/>
      <c r="DP1936" s="7"/>
      <c r="DQ1936" s="7"/>
      <c r="DR1936" s="7"/>
      <c r="DS1936" s="7"/>
      <c r="DT1936" s="7"/>
      <c r="DU1936" s="7"/>
      <c r="DV1936" s="7"/>
      <c r="DW1936" s="7"/>
      <c r="DX1936" s="7"/>
      <c r="DY1936" s="7"/>
      <c r="DZ1936" s="7"/>
      <c r="EA1936" s="7"/>
      <c r="EB1936" s="7"/>
      <c r="EC1936" s="7"/>
      <c r="ED1936" s="7"/>
      <c r="EE1936" s="7"/>
      <c r="EF1936" s="7"/>
      <c r="EG1936" s="7"/>
      <c r="EH1936" s="7"/>
      <c r="EI1936" s="7"/>
      <c r="EJ1936" s="7"/>
      <c r="EK1936" s="7"/>
      <c r="EL1936" s="7"/>
      <c r="EM1936" s="7"/>
      <c r="EN1936" s="7"/>
      <c r="EO1936" s="7"/>
      <c r="EP1936" s="7"/>
      <c r="EQ1936" s="7"/>
      <c r="ER1936" s="7"/>
      <c r="ES1936" s="7"/>
      <c r="ET1936" s="7"/>
      <c r="EU1936" s="7"/>
      <c r="EV1936" s="7"/>
      <c r="EW1936" s="7"/>
      <c r="EX1936" s="7"/>
      <c r="EY1936" s="7"/>
      <c r="EZ1936" s="7"/>
      <c r="FA1936" s="7"/>
      <c r="FB1936" s="7"/>
      <c r="FC1936" s="7"/>
      <c r="FD1936" s="7"/>
      <c r="FE1936" s="7"/>
      <c r="FF1936" s="7"/>
      <c r="FG1936" s="7"/>
      <c r="FH1936" s="7"/>
      <c r="FI1936" s="7"/>
      <c r="FJ1936" s="7"/>
      <c r="FK1936" s="7"/>
      <c r="FL1936" s="7"/>
      <c r="FM1936" s="7"/>
      <c r="FN1936" s="7"/>
      <c r="FO1936" s="7"/>
      <c r="FP1936" s="7"/>
      <c r="FQ1936" s="7"/>
      <c r="FR1936" s="7"/>
      <c r="FS1936" s="7"/>
      <c r="FT1936" s="7"/>
      <c r="FU1936" s="7"/>
      <c r="FV1936" s="7"/>
      <c r="FW1936" s="7"/>
      <c r="FX1936" s="7"/>
      <c r="FY1936" s="7"/>
      <c r="FZ1936" s="7"/>
      <c r="GA1936" s="7"/>
      <c r="GB1936" s="7"/>
      <c r="GC1936" s="7"/>
      <c r="GD1936" s="7"/>
      <c r="GE1936" s="7"/>
      <c r="GF1936" s="7"/>
      <c r="GG1936" s="7"/>
      <c r="GH1936" s="7"/>
      <c r="GI1936" s="7"/>
      <c r="GJ1936" s="7"/>
      <c r="GK1936" s="7"/>
      <c r="GL1936" s="7"/>
      <c r="GM1936" s="7"/>
      <c r="GN1936" s="7"/>
      <c r="GO1936" s="7"/>
      <c r="GP1936" s="7"/>
      <c r="GQ1936" s="7"/>
      <c r="GR1936" s="7"/>
      <c r="GS1936" s="7"/>
      <c r="GT1936" s="7"/>
      <c r="GU1936" s="7"/>
      <c r="GV1936" s="7"/>
      <c r="GW1936" s="7"/>
      <c r="GX1936" s="7"/>
      <c r="GY1936" s="7"/>
      <c r="GZ1936" s="7"/>
      <c r="HA1936" s="7"/>
      <c r="HB1936" s="7"/>
      <c r="HC1936" s="7"/>
      <c r="HD1936" s="7"/>
      <c r="HE1936" s="7"/>
      <c r="HF1936" s="7"/>
      <c r="HG1936" s="7"/>
      <c r="HH1936" s="7"/>
      <c r="HI1936" s="7"/>
      <c r="HJ1936" s="7"/>
      <c r="HK1936" s="7"/>
      <c r="HL1936" s="7"/>
      <c r="HM1936" s="7"/>
      <c r="HN1936" s="7"/>
      <c r="HO1936" s="7"/>
      <c r="HP1936" s="7"/>
      <c r="HQ1936" s="7"/>
      <c r="HR1936" s="7"/>
      <c r="HS1936" s="7"/>
      <c r="HT1936" s="7"/>
      <c r="HU1936" s="7"/>
      <c r="HV1936" s="7"/>
      <c r="HW1936" s="7"/>
      <c r="HX1936" s="7"/>
      <c r="HY1936" s="7"/>
      <c r="HZ1936" s="7"/>
      <c r="IA1936" s="7"/>
      <c r="IB1936" s="7"/>
      <c r="IC1936" s="7"/>
      <c r="ID1936" s="7"/>
      <c r="IE1936" s="7"/>
      <c r="IF1936" s="7"/>
      <c r="IG1936" s="7"/>
      <c r="IH1936" s="7"/>
      <c r="II1936" s="7"/>
      <c r="IJ1936" s="7"/>
      <c r="IK1936" s="7"/>
      <c r="IL1936" s="7"/>
      <c r="IM1936" s="7"/>
      <c r="IN1936" s="7"/>
      <c r="IO1936" s="7"/>
      <c r="IP1936" s="7"/>
      <c r="IQ1936" s="7"/>
      <c r="IR1936" s="7"/>
      <c r="IS1936" s="7"/>
      <c r="IT1936" s="7"/>
      <c r="IU1936" s="7"/>
      <c r="IV1936" s="7"/>
      <c r="IW1936" s="7"/>
      <c r="IX1936" s="7"/>
      <c r="IY1936" s="7"/>
      <c r="IZ1936" s="7"/>
      <c r="JA1936" s="7"/>
      <c r="JB1936" s="7"/>
      <c r="JC1936" s="7"/>
      <c r="JD1936" s="7"/>
      <c r="JE1936" s="7"/>
      <c r="JF1936" s="7"/>
      <c r="JG1936" s="7"/>
      <c r="JH1936" s="7"/>
      <c r="JI1936" s="7"/>
      <c r="JJ1936" s="7"/>
      <c r="JK1936" s="7"/>
      <c r="JL1936" s="7"/>
      <c r="JM1936" s="7"/>
      <c r="JN1936" s="7"/>
      <c r="JO1936" s="7"/>
      <c r="JP1936" s="7"/>
      <c r="JQ1936" s="7"/>
      <c r="JR1936" s="7"/>
      <c r="JS1936" s="7"/>
      <c r="JT1936" s="7"/>
    </row>
    <row r="1937" spans="1:280" x14ac:dyDescent="0.25">
      <c r="A1937" s="7"/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7"/>
      <c r="AB1937" s="7"/>
      <c r="AC1937" s="7"/>
      <c r="AD1937" s="7"/>
      <c r="AE1937" s="7"/>
      <c r="AF1937" s="7"/>
      <c r="AG1937" s="7"/>
      <c r="AH1937" s="7"/>
      <c r="AI1937" s="7"/>
      <c r="AJ1937" s="7"/>
      <c r="AK1937" s="7"/>
      <c r="AL1937" s="7"/>
      <c r="AM1937" s="7"/>
      <c r="AN1937" s="7"/>
      <c r="AO1937" s="7"/>
      <c r="AP1937" s="7"/>
      <c r="AQ1937" s="7"/>
      <c r="AR1937" s="7"/>
      <c r="AS1937" s="7"/>
      <c r="AT1937" s="7"/>
      <c r="AU1937" s="7"/>
      <c r="AV1937" s="7"/>
      <c r="AW1937" s="7"/>
      <c r="AX1937" s="7"/>
      <c r="AY1937" s="7"/>
      <c r="AZ1937" s="7"/>
      <c r="BA1937" s="7"/>
      <c r="BB1937" s="7"/>
      <c r="BC1937" s="7"/>
      <c r="BD1937" s="7"/>
      <c r="BE1937" s="7"/>
      <c r="BF1937" s="7"/>
      <c r="BG1937" s="7"/>
      <c r="BH1937" s="7"/>
      <c r="BI1937" s="7"/>
      <c r="BJ1937" s="7"/>
      <c r="BK1937" s="7"/>
      <c r="BL1937" s="7"/>
      <c r="BM1937" s="7"/>
      <c r="BN1937" s="7"/>
      <c r="BO1937" s="7"/>
      <c r="BP1937" s="7"/>
      <c r="BQ1937" s="7"/>
      <c r="BR1937" s="7"/>
      <c r="BS1937" s="7"/>
      <c r="BT1937" s="7"/>
      <c r="BU1937" s="7"/>
      <c r="BV1937" s="7"/>
      <c r="BW1937" s="7"/>
      <c r="BX1937" s="7"/>
      <c r="BY1937" s="7"/>
      <c r="BZ1937" s="7"/>
      <c r="CA1937" s="7"/>
      <c r="CB1937" s="7"/>
      <c r="CC1937" s="7"/>
      <c r="CD1937" s="7"/>
      <c r="CE1937" s="7"/>
      <c r="CF1937" s="7"/>
      <c r="CG1937" s="7"/>
      <c r="CH1937" s="7"/>
      <c r="CI1937" s="7"/>
      <c r="CJ1937" s="7"/>
      <c r="CK1937" s="7"/>
      <c r="CL1937" s="7"/>
      <c r="CM1937" s="7"/>
      <c r="CN1937" s="7"/>
      <c r="CO1937" s="7"/>
      <c r="CP1937" s="7"/>
      <c r="CQ1937" s="7"/>
      <c r="CR1937" s="7"/>
      <c r="CS1937" s="7"/>
      <c r="CT1937" s="7"/>
      <c r="CU1937" s="7"/>
      <c r="CV1937" s="7"/>
      <c r="CW1937" s="7"/>
      <c r="CX1937" s="7"/>
      <c r="CY1937" s="7"/>
      <c r="CZ1937" s="7"/>
      <c r="DA1937" s="7"/>
      <c r="DB1937" s="7"/>
      <c r="DC1937" s="7"/>
      <c r="DD1937" s="7"/>
      <c r="DE1937" s="7"/>
      <c r="DF1937" s="7"/>
      <c r="DG1937" s="7"/>
      <c r="DH1937" s="7"/>
      <c r="DI1937" s="7"/>
      <c r="DJ1937" s="7"/>
      <c r="DK1937" s="7"/>
      <c r="DL1937" s="7"/>
      <c r="DM1937" s="7"/>
      <c r="DN1937" s="7"/>
      <c r="DO1937" s="7"/>
      <c r="DP1937" s="7"/>
      <c r="DQ1937" s="7"/>
      <c r="DR1937" s="7"/>
      <c r="DS1937" s="7"/>
      <c r="DT1937" s="7"/>
      <c r="DU1937" s="7"/>
      <c r="DV1937" s="7"/>
      <c r="DW1937" s="7"/>
      <c r="DX1937" s="7"/>
      <c r="DY1937" s="7"/>
      <c r="DZ1937" s="7"/>
      <c r="EA1937" s="7"/>
      <c r="EB1937" s="7"/>
      <c r="EC1937" s="7"/>
      <c r="ED1937" s="7"/>
      <c r="EE1937" s="7"/>
      <c r="EF1937" s="7"/>
      <c r="EG1937" s="7"/>
      <c r="EH1937" s="7"/>
      <c r="EI1937" s="7"/>
      <c r="EJ1937" s="7"/>
      <c r="EK1937" s="7"/>
      <c r="EL1937" s="7"/>
      <c r="EM1937" s="7"/>
      <c r="EN1937" s="7"/>
      <c r="EO1937" s="7"/>
      <c r="EP1937" s="7"/>
      <c r="EQ1937" s="7"/>
      <c r="ER1937" s="7"/>
      <c r="ES1937" s="7"/>
      <c r="ET1937" s="7"/>
      <c r="EU1937" s="7"/>
      <c r="EV1937" s="7"/>
      <c r="EW1937" s="7"/>
      <c r="EX1937" s="7"/>
      <c r="EY1937" s="7"/>
      <c r="EZ1937" s="7"/>
      <c r="FA1937" s="7"/>
      <c r="FB1937" s="7"/>
      <c r="FC1937" s="7"/>
      <c r="FD1937" s="7"/>
      <c r="FE1937" s="7"/>
      <c r="FF1937" s="7"/>
      <c r="FG1937" s="7"/>
      <c r="FH1937" s="7"/>
      <c r="FI1937" s="7"/>
      <c r="FJ1937" s="7"/>
      <c r="FK1937" s="7"/>
      <c r="FL1937" s="7"/>
      <c r="FM1937" s="7"/>
      <c r="FN1937" s="7"/>
      <c r="FO1937" s="7"/>
      <c r="FP1937" s="7"/>
      <c r="FQ1937" s="7"/>
      <c r="FR1937" s="7"/>
      <c r="FS1937" s="7"/>
      <c r="FT1937" s="7"/>
      <c r="FU1937" s="7"/>
      <c r="FV1937" s="7"/>
      <c r="FW1937" s="7"/>
      <c r="FX1937" s="7"/>
      <c r="FY1937" s="7"/>
      <c r="FZ1937" s="7"/>
      <c r="GA1937" s="7"/>
      <c r="GB1937" s="7"/>
      <c r="GC1937" s="7"/>
      <c r="GD1937" s="7"/>
      <c r="GE1937" s="7"/>
      <c r="GF1937" s="7"/>
      <c r="GG1937" s="7"/>
      <c r="GH1937" s="7"/>
      <c r="GI1937" s="7"/>
      <c r="GJ1937" s="7"/>
      <c r="GK1937" s="7"/>
      <c r="GL1937" s="7"/>
      <c r="GM1937" s="7"/>
      <c r="GN1937" s="7"/>
      <c r="GO1937" s="7"/>
      <c r="GP1937" s="7"/>
      <c r="GQ1937" s="7"/>
      <c r="GR1937" s="7"/>
      <c r="GS1937" s="7"/>
      <c r="GT1937" s="7"/>
      <c r="GU1937" s="7"/>
      <c r="GV1937" s="7"/>
      <c r="GW1937" s="7"/>
      <c r="GX1937" s="7"/>
      <c r="GY1937" s="7"/>
      <c r="GZ1937" s="7"/>
      <c r="HA1937" s="7"/>
      <c r="HB1937" s="7"/>
      <c r="HC1937" s="7"/>
      <c r="HD1937" s="7"/>
      <c r="HE1937" s="7"/>
      <c r="HF1937" s="7"/>
      <c r="HG1937" s="7"/>
      <c r="HH1937" s="7"/>
      <c r="HI1937" s="7"/>
      <c r="HJ1937" s="7"/>
      <c r="HK1937" s="7"/>
      <c r="HL1937" s="7"/>
      <c r="HM1937" s="7"/>
      <c r="HN1937" s="7"/>
      <c r="HO1937" s="7"/>
      <c r="HP1937" s="7"/>
      <c r="HQ1937" s="7"/>
      <c r="HR1937" s="7"/>
      <c r="HS1937" s="7"/>
      <c r="HT1937" s="7"/>
      <c r="HU1937" s="7"/>
      <c r="HV1937" s="7"/>
      <c r="HW1937" s="7"/>
      <c r="HX1937" s="7"/>
      <c r="HY1937" s="7"/>
      <c r="HZ1937" s="7"/>
      <c r="IA1937" s="7"/>
      <c r="IB1937" s="7"/>
      <c r="IC1937" s="7"/>
      <c r="ID1937" s="7"/>
      <c r="IE1937" s="7"/>
      <c r="IF1937" s="7"/>
      <c r="IG1937" s="7"/>
      <c r="IH1937" s="7"/>
      <c r="II1937" s="7"/>
      <c r="IJ1937" s="7"/>
      <c r="IK1937" s="7"/>
      <c r="IL1937" s="7"/>
      <c r="IM1937" s="7"/>
      <c r="IN1937" s="7"/>
      <c r="IO1937" s="7"/>
      <c r="IP1937" s="7"/>
      <c r="IQ1937" s="7"/>
      <c r="IR1937" s="7"/>
      <c r="IS1937" s="7"/>
      <c r="IT1937" s="7"/>
      <c r="IU1937" s="7"/>
      <c r="IV1937" s="7"/>
      <c r="IW1937" s="7"/>
      <c r="IX1937" s="7"/>
      <c r="IY1937" s="7"/>
      <c r="IZ1937" s="7"/>
      <c r="JA1937" s="7"/>
      <c r="JB1937" s="7"/>
      <c r="JC1937" s="7"/>
      <c r="JD1937" s="7"/>
      <c r="JE1937" s="7"/>
      <c r="JF1937" s="7"/>
      <c r="JG1937" s="7"/>
      <c r="JH1937" s="7"/>
      <c r="JI1937" s="7"/>
      <c r="JJ1937" s="7"/>
      <c r="JK1937" s="7"/>
      <c r="JL1937" s="7"/>
      <c r="JM1937" s="7"/>
      <c r="JN1937" s="7"/>
      <c r="JO1937" s="7"/>
      <c r="JP1937" s="7"/>
      <c r="JQ1937" s="7"/>
      <c r="JR1937" s="7"/>
      <c r="JS1937" s="7"/>
      <c r="JT1937" s="7"/>
    </row>
    <row r="1938" spans="1:280" x14ac:dyDescent="0.25">
      <c r="A1938" s="7"/>
      <c r="B1938" s="7"/>
      <c r="C1938" s="7"/>
      <c r="D1938" s="7"/>
      <c r="E1938" s="7"/>
      <c r="F1938" s="7"/>
      <c r="G1938" s="7"/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  <c r="AB1938" s="7"/>
      <c r="AC1938" s="7"/>
      <c r="AD1938" s="7"/>
      <c r="AE1938" s="7"/>
      <c r="AF1938" s="7"/>
      <c r="AG1938" s="7"/>
      <c r="AH1938" s="7"/>
      <c r="AI1938" s="7"/>
      <c r="AJ1938" s="7"/>
      <c r="AK1938" s="7"/>
      <c r="AL1938" s="7"/>
      <c r="AM1938" s="7"/>
      <c r="AN1938" s="7"/>
      <c r="AO1938" s="7"/>
      <c r="AP1938" s="7"/>
      <c r="AQ1938" s="7"/>
      <c r="AR1938" s="7"/>
      <c r="AS1938" s="7"/>
      <c r="AT1938" s="7"/>
      <c r="AU1938" s="7"/>
      <c r="AV1938" s="7"/>
      <c r="AW1938" s="7"/>
      <c r="AX1938" s="7"/>
      <c r="AY1938" s="7"/>
      <c r="AZ1938" s="7"/>
      <c r="BA1938" s="7"/>
      <c r="BB1938" s="7"/>
      <c r="BC1938" s="7"/>
      <c r="BD1938" s="7"/>
      <c r="BE1938" s="7"/>
      <c r="BF1938" s="7"/>
      <c r="BG1938" s="7"/>
      <c r="BH1938" s="7"/>
      <c r="BI1938" s="7"/>
      <c r="BJ1938" s="7"/>
      <c r="BK1938" s="7"/>
      <c r="BL1938" s="7"/>
      <c r="BM1938" s="7"/>
      <c r="BN1938" s="7"/>
      <c r="BO1938" s="7"/>
      <c r="BP1938" s="7"/>
      <c r="BQ1938" s="7"/>
      <c r="BR1938" s="7"/>
      <c r="BS1938" s="7"/>
      <c r="BT1938" s="7"/>
      <c r="BU1938" s="7"/>
      <c r="BV1938" s="7"/>
      <c r="BW1938" s="7"/>
      <c r="BX1938" s="7"/>
      <c r="BY1938" s="7"/>
      <c r="BZ1938" s="7"/>
      <c r="CA1938" s="7"/>
      <c r="CB1938" s="7"/>
      <c r="CC1938" s="7"/>
      <c r="CD1938" s="7"/>
      <c r="CE1938" s="7"/>
      <c r="CF1938" s="7"/>
      <c r="CG1938" s="7"/>
      <c r="CH1938" s="7"/>
      <c r="CI1938" s="7"/>
      <c r="CJ1938" s="7"/>
      <c r="CK1938" s="7"/>
      <c r="CL1938" s="7"/>
      <c r="CM1938" s="7"/>
      <c r="CN1938" s="7"/>
      <c r="CO1938" s="7"/>
      <c r="CP1938" s="7"/>
      <c r="CQ1938" s="7"/>
      <c r="CR1938" s="7"/>
      <c r="CS1938" s="7"/>
      <c r="CT1938" s="7"/>
      <c r="CU1938" s="7"/>
      <c r="CV1938" s="7"/>
      <c r="CW1938" s="7"/>
      <c r="CX1938" s="7"/>
      <c r="CY1938" s="7"/>
      <c r="CZ1938" s="7"/>
      <c r="DA1938" s="7"/>
      <c r="DB1938" s="7"/>
      <c r="DC1938" s="7"/>
      <c r="DD1938" s="7"/>
      <c r="DE1938" s="7"/>
      <c r="DF1938" s="7"/>
      <c r="DG1938" s="7"/>
      <c r="DH1938" s="7"/>
      <c r="DI1938" s="7"/>
      <c r="DJ1938" s="7"/>
      <c r="DK1938" s="7"/>
      <c r="DL1938" s="7"/>
      <c r="DM1938" s="7"/>
      <c r="DN1938" s="7"/>
      <c r="DO1938" s="7"/>
      <c r="DP1938" s="7"/>
      <c r="DQ1938" s="7"/>
      <c r="DR1938" s="7"/>
      <c r="DS1938" s="7"/>
      <c r="DT1938" s="7"/>
      <c r="DU1938" s="7"/>
      <c r="DV1938" s="7"/>
      <c r="DW1938" s="7"/>
      <c r="DX1938" s="7"/>
      <c r="DY1938" s="7"/>
      <c r="DZ1938" s="7"/>
      <c r="EA1938" s="7"/>
      <c r="EB1938" s="7"/>
      <c r="EC1938" s="7"/>
      <c r="ED1938" s="7"/>
      <c r="EE1938" s="7"/>
      <c r="EF1938" s="7"/>
      <c r="EG1938" s="7"/>
      <c r="EH1938" s="7"/>
      <c r="EI1938" s="7"/>
      <c r="EJ1938" s="7"/>
      <c r="EK1938" s="7"/>
      <c r="EL1938" s="7"/>
      <c r="EM1938" s="7"/>
      <c r="EN1938" s="7"/>
      <c r="EO1938" s="7"/>
      <c r="EP1938" s="7"/>
      <c r="EQ1938" s="7"/>
      <c r="ER1938" s="7"/>
      <c r="ES1938" s="7"/>
      <c r="ET1938" s="7"/>
      <c r="EU1938" s="7"/>
      <c r="EV1938" s="7"/>
      <c r="EW1938" s="7"/>
      <c r="EX1938" s="7"/>
      <c r="EY1938" s="7"/>
      <c r="EZ1938" s="7"/>
      <c r="FA1938" s="7"/>
      <c r="FB1938" s="7"/>
      <c r="FC1938" s="7"/>
      <c r="FD1938" s="7"/>
      <c r="FE1938" s="7"/>
      <c r="FF1938" s="7"/>
      <c r="FG1938" s="7"/>
      <c r="FH1938" s="7"/>
      <c r="FI1938" s="7"/>
      <c r="FJ1938" s="7"/>
      <c r="FK1938" s="7"/>
      <c r="FL1938" s="7"/>
      <c r="FM1938" s="7"/>
      <c r="FN1938" s="7"/>
      <c r="FO1938" s="7"/>
      <c r="FP1938" s="7"/>
      <c r="FQ1938" s="7"/>
      <c r="FR1938" s="7"/>
      <c r="FS1938" s="7"/>
      <c r="FT1938" s="7"/>
      <c r="FU1938" s="7"/>
      <c r="FV1938" s="7"/>
      <c r="FW1938" s="7"/>
      <c r="FX1938" s="7"/>
      <c r="FY1938" s="7"/>
      <c r="FZ1938" s="7"/>
      <c r="GA1938" s="7"/>
      <c r="GB1938" s="7"/>
      <c r="GC1938" s="7"/>
      <c r="GD1938" s="7"/>
      <c r="GE1938" s="7"/>
      <c r="GF1938" s="7"/>
      <c r="GG1938" s="7"/>
      <c r="GH1938" s="7"/>
      <c r="GI1938" s="7"/>
      <c r="GJ1938" s="7"/>
      <c r="GK1938" s="7"/>
      <c r="GL1938" s="7"/>
      <c r="GM1938" s="7"/>
      <c r="GN1938" s="7"/>
      <c r="GO1938" s="7"/>
      <c r="GP1938" s="7"/>
      <c r="GQ1938" s="7"/>
      <c r="GR1938" s="7"/>
      <c r="GS1938" s="7"/>
      <c r="GT1938" s="7"/>
      <c r="GU1938" s="7"/>
      <c r="GV1938" s="7"/>
      <c r="GW1938" s="7"/>
      <c r="GX1938" s="7"/>
      <c r="GY1938" s="7"/>
      <c r="GZ1938" s="7"/>
      <c r="HA1938" s="7"/>
      <c r="HB1938" s="7"/>
      <c r="HC1938" s="7"/>
      <c r="HD1938" s="7"/>
      <c r="HE1938" s="7"/>
      <c r="HF1938" s="7"/>
      <c r="HG1938" s="7"/>
      <c r="HH1938" s="7"/>
      <c r="HI1938" s="7"/>
      <c r="HJ1938" s="7"/>
      <c r="HK1938" s="7"/>
      <c r="HL1938" s="7"/>
      <c r="HM1938" s="7"/>
      <c r="HN1938" s="7"/>
      <c r="HO1938" s="7"/>
      <c r="HP1938" s="7"/>
      <c r="HQ1938" s="7"/>
      <c r="HR1938" s="7"/>
      <c r="HS1938" s="7"/>
      <c r="HT1938" s="7"/>
      <c r="HU1938" s="7"/>
      <c r="HV1938" s="7"/>
      <c r="HW1938" s="7"/>
      <c r="HX1938" s="7"/>
      <c r="HY1938" s="7"/>
      <c r="HZ1938" s="7"/>
      <c r="IA1938" s="7"/>
      <c r="IB1938" s="7"/>
      <c r="IC1938" s="7"/>
      <c r="ID1938" s="7"/>
      <c r="IE1938" s="7"/>
      <c r="IF1938" s="7"/>
      <c r="IG1938" s="7"/>
      <c r="IH1938" s="7"/>
      <c r="II1938" s="7"/>
      <c r="IJ1938" s="7"/>
      <c r="IK1938" s="7"/>
      <c r="IL1938" s="7"/>
      <c r="IM1938" s="7"/>
      <c r="IN1938" s="7"/>
      <c r="IO1938" s="7"/>
      <c r="IP1938" s="7"/>
      <c r="IQ1938" s="7"/>
      <c r="IR1938" s="7"/>
      <c r="IS1938" s="7"/>
      <c r="IT1938" s="7"/>
      <c r="IU1938" s="7"/>
      <c r="IV1938" s="7"/>
      <c r="IW1938" s="7"/>
      <c r="IX1938" s="7"/>
      <c r="IY1938" s="7"/>
      <c r="IZ1938" s="7"/>
      <c r="JA1938" s="7"/>
      <c r="JB1938" s="7"/>
      <c r="JC1938" s="7"/>
      <c r="JD1938" s="7"/>
      <c r="JE1938" s="7"/>
      <c r="JF1938" s="7"/>
      <c r="JG1938" s="7"/>
      <c r="JH1938" s="7"/>
      <c r="JI1938" s="7"/>
      <c r="JJ1938" s="7"/>
      <c r="JK1938" s="7"/>
      <c r="JL1938" s="7"/>
      <c r="JM1938" s="7"/>
      <c r="JN1938" s="7"/>
      <c r="JO1938" s="7"/>
      <c r="JP1938" s="7"/>
      <c r="JQ1938" s="7"/>
      <c r="JR1938" s="7"/>
      <c r="JS1938" s="7"/>
      <c r="JT1938" s="7"/>
    </row>
    <row r="1939" spans="1:280" x14ac:dyDescent="0.25">
      <c r="A1939" s="7"/>
      <c r="B1939" s="7"/>
      <c r="C1939" s="7"/>
      <c r="D1939" s="7"/>
      <c r="E1939" s="7"/>
      <c r="F1939" s="7"/>
      <c r="G1939" s="7"/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/>
      <c r="AO1939" s="7"/>
      <c r="AP1939" s="7"/>
      <c r="AQ1939" s="7"/>
      <c r="AR1939" s="7"/>
      <c r="AS1939" s="7"/>
      <c r="AT1939" s="7"/>
      <c r="AU1939" s="7"/>
      <c r="AV1939" s="7"/>
      <c r="AW1939" s="7"/>
      <c r="AX1939" s="7"/>
      <c r="AY1939" s="7"/>
      <c r="AZ1939" s="7"/>
      <c r="BA1939" s="7"/>
      <c r="BB1939" s="7"/>
      <c r="BC1939" s="7"/>
      <c r="BD1939" s="7"/>
      <c r="BE1939" s="7"/>
      <c r="BF1939" s="7"/>
      <c r="BG1939" s="7"/>
      <c r="BH1939" s="7"/>
      <c r="BI1939" s="7"/>
      <c r="BJ1939" s="7"/>
      <c r="BK1939" s="7"/>
      <c r="BL1939" s="7"/>
      <c r="BM1939" s="7"/>
      <c r="BN1939" s="7"/>
      <c r="BO1939" s="7"/>
      <c r="BP1939" s="7"/>
      <c r="BQ1939" s="7"/>
      <c r="BR1939" s="7"/>
      <c r="BS1939" s="7"/>
      <c r="BT1939" s="7"/>
      <c r="BU1939" s="7"/>
      <c r="BV1939" s="7"/>
      <c r="BW1939" s="7"/>
      <c r="BX1939" s="7"/>
      <c r="BY1939" s="7"/>
      <c r="BZ1939" s="7"/>
      <c r="CA1939" s="7"/>
      <c r="CB1939" s="7"/>
      <c r="CC1939" s="7"/>
      <c r="CD1939" s="7"/>
      <c r="CE1939" s="7"/>
      <c r="CF1939" s="7"/>
      <c r="CG1939" s="7"/>
      <c r="CH1939" s="7"/>
      <c r="CI1939" s="7"/>
      <c r="CJ1939" s="7"/>
      <c r="CK1939" s="7"/>
      <c r="CL1939" s="7"/>
      <c r="CM1939" s="7"/>
      <c r="CN1939" s="7"/>
      <c r="CO1939" s="7"/>
      <c r="CP1939" s="7"/>
      <c r="CQ1939" s="7"/>
      <c r="CR1939" s="7"/>
      <c r="CS1939" s="7"/>
      <c r="CT1939" s="7"/>
      <c r="CU1939" s="7"/>
      <c r="CV1939" s="7"/>
      <c r="CW1939" s="7"/>
      <c r="CX1939" s="7"/>
      <c r="CY1939" s="7"/>
      <c r="CZ1939" s="7"/>
      <c r="DA1939" s="7"/>
      <c r="DB1939" s="7"/>
      <c r="DC1939" s="7"/>
      <c r="DD1939" s="7"/>
      <c r="DE1939" s="7"/>
      <c r="DF1939" s="7"/>
      <c r="DG1939" s="7"/>
      <c r="DH1939" s="7"/>
      <c r="DI1939" s="7"/>
      <c r="DJ1939" s="7"/>
      <c r="DK1939" s="7"/>
      <c r="DL1939" s="7"/>
      <c r="DM1939" s="7"/>
      <c r="DN1939" s="7"/>
      <c r="DO1939" s="7"/>
      <c r="DP1939" s="7"/>
      <c r="DQ1939" s="7"/>
      <c r="DR1939" s="7"/>
      <c r="DS1939" s="7"/>
      <c r="DT1939" s="7"/>
      <c r="DU1939" s="7"/>
      <c r="DV1939" s="7"/>
      <c r="DW1939" s="7"/>
      <c r="DX1939" s="7"/>
      <c r="DY1939" s="7"/>
      <c r="DZ1939" s="7"/>
      <c r="EA1939" s="7"/>
      <c r="EB1939" s="7"/>
      <c r="EC1939" s="7"/>
      <c r="ED1939" s="7"/>
      <c r="EE1939" s="7"/>
      <c r="EF1939" s="7"/>
      <c r="EG1939" s="7"/>
      <c r="EH1939" s="7"/>
      <c r="EI1939" s="7"/>
      <c r="EJ1939" s="7"/>
      <c r="EK1939" s="7"/>
      <c r="EL1939" s="7"/>
      <c r="EM1939" s="7"/>
      <c r="EN1939" s="7"/>
      <c r="EO1939" s="7"/>
      <c r="EP1939" s="7"/>
      <c r="EQ1939" s="7"/>
      <c r="ER1939" s="7"/>
      <c r="ES1939" s="7"/>
      <c r="ET1939" s="7"/>
      <c r="EU1939" s="7"/>
      <c r="EV1939" s="7"/>
      <c r="EW1939" s="7"/>
      <c r="EX1939" s="7"/>
      <c r="EY1939" s="7"/>
      <c r="EZ1939" s="7"/>
      <c r="FA1939" s="7"/>
      <c r="FB1939" s="7"/>
      <c r="FC1939" s="7"/>
      <c r="FD1939" s="7"/>
      <c r="FE1939" s="7"/>
      <c r="FF1939" s="7"/>
      <c r="FG1939" s="7"/>
      <c r="FH1939" s="7"/>
      <c r="FI1939" s="7"/>
      <c r="FJ1939" s="7"/>
      <c r="FK1939" s="7"/>
      <c r="FL1939" s="7"/>
      <c r="FM1939" s="7"/>
      <c r="FN1939" s="7"/>
      <c r="FO1939" s="7"/>
      <c r="FP1939" s="7"/>
      <c r="FQ1939" s="7"/>
      <c r="FR1939" s="7"/>
      <c r="FS1939" s="7"/>
      <c r="FT1939" s="7"/>
      <c r="FU1939" s="7"/>
      <c r="FV1939" s="7"/>
      <c r="FW1939" s="7"/>
      <c r="FX1939" s="7"/>
      <c r="FY1939" s="7"/>
      <c r="FZ1939" s="7"/>
      <c r="GA1939" s="7"/>
      <c r="GB1939" s="7"/>
      <c r="GC1939" s="7"/>
      <c r="GD1939" s="7"/>
      <c r="GE1939" s="7"/>
      <c r="GF1939" s="7"/>
      <c r="GG1939" s="7"/>
      <c r="GH1939" s="7"/>
      <c r="GI1939" s="7"/>
      <c r="GJ1939" s="7"/>
      <c r="GK1939" s="7"/>
      <c r="GL1939" s="7"/>
      <c r="GM1939" s="7"/>
      <c r="GN1939" s="7"/>
      <c r="GO1939" s="7"/>
      <c r="GP1939" s="7"/>
      <c r="GQ1939" s="7"/>
      <c r="GR1939" s="7"/>
      <c r="GS1939" s="7"/>
      <c r="GT1939" s="7"/>
      <c r="GU1939" s="7"/>
      <c r="GV1939" s="7"/>
      <c r="GW1939" s="7"/>
      <c r="GX1939" s="7"/>
      <c r="GY1939" s="7"/>
      <c r="GZ1939" s="7"/>
      <c r="HA1939" s="7"/>
      <c r="HB1939" s="7"/>
      <c r="HC1939" s="7"/>
      <c r="HD1939" s="7"/>
      <c r="HE1939" s="7"/>
      <c r="HF1939" s="7"/>
      <c r="HG1939" s="7"/>
      <c r="HH1939" s="7"/>
      <c r="HI1939" s="7"/>
      <c r="HJ1939" s="7"/>
      <c r="HK1939" s="7"/>
      <c r="HL1939" s="7"/>
      <c r="HM1939" s="7"/>
      <c r="HN1939" s="7"/>
      <c r="HO1939" s="7"/>
      <c r="HP1939" s="7"/>
      <c r="HQ1939" s="7"/>
      <c r="HR1939" s="7"/>
      <c r="HS1939" s="7"/>
      <c r="HT1939" s="7"/>
      <c r="HU1939" s="7"/>
      <c r="HV1939" s="7"/>
      <c r="HW1939" s="7"/>
      <c r="HX1939" s="7"/>
      <c r="HY1939" s="7"/>
      <c r="HZ1939" s="7"/>
      <c r="IA1939" s="7"/>
      <c r="IB1939" s="7"/>
      <c r="IC1939" s="7"/>
      <c r="ID1939" s="7"/>
      <c r="IE1939" s="7"/>
      <c r="IF1939" s="7"/>
      <c r="IG1939" s="7"/>
      <c r="IH1939" s="7"/>
      <c r="II1939" s="7"/>
      <c r="IJ1939" s="7"/>
      <c r="IK1939" s="7"/>
      <c r="IL1939" s="7"/>
      <c r="IM1939" s="7"/>
      <c r="IN1939" s="7"/>
      <c r="IO1939" s="7"/>
      <c r="IP1939" s="7"/>
      <c r="IQ1939" s="7"/>
      <c r="IR1939" s="7"/>
      <c r="IS1939" s="7"/>
      <c r="IT1939" s="7"/>
      <c r="IU1939" s="7"/>
      <c r="IV1939" s="7"/>
      <c r="IW1939" s="7"/>
      <c r="IX1939" s="7"/>
      <c r="IY1939" s="7"/>
      <c r="IZ1939" s="7"/>
      <c r="JA1939" s="7"/>
      <c r="JB1939" s="7"/>
      <c r="JC1939" s="7"/>
      <c r="JD1939" s="7"/>
      <c r="JE1939" s="7"/>
      <c r="JF1939" s="7"/>
      <c r="JG1939" s="7"/>
      <c r="JH1939" s="7"/>
      <c r="JI1939" s="7"/>
      <c r="JJ1939" s="7"/>
      <c r="JK1939" s="7"/>
      <c r="JL1939" s="7"/>
      <c r="JM1939" s="7"/>
      <c r="JN1939" s="7"/>
      <c r="JO1939" s="7"/>
      <c r="JP1939" s="7"/>
      <c r="JQ1939" s="7"/>
      <c r="JR1939" s="7"/>
      <c r="JS1939" s="7"/>
      <c r="JT1939" s="7"/>
    </row>
    <row r="1940" spans="1:280" x14ac:dyDescent="0.25">
      <c r="A1940" s="7"/>
      <c r="B1940" s="7"/>
      <c r="C1940" s="7"/>
      <c r="D1940" s="7"/>
      <c r="E1940" s="7"/>
      <c r="F1940" s="7"/>
      <c r="G1940" s="7"/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7"/>
      <c r="AB1940" s="7"/>
      <c r="AC1940" s="7"/>
      <c r="AD1940" s="7"/>
      <c r="AE1940" s="7"/>
      <c r="AF1940" s="7"/>
      <c r="AG1940" s="7"/>
      <c r="AH1940" s="7"/>
      <c r="AI1940" s="7"/>
      <c r="AJ1940" s="7"/>
      <c r="AK1940" s="7"/>
      <c r="AL1940" s="7"/>
      <c r="AM1940" s="7"/>
      <c r="AN1940" s="7"/>
      <c r="AO1940" s="7"/>
      <c r="AP1940" s="7"/>
      <c r="AQ1940" s="7"/>
      <c r="AR1940" s="7"/>
      <c r="AS1940" s="7"/>
      <c r="AT1940" s="7"/>
      <c r="AU1940" s="7"/>
      <c r="AV1940" s="7"/>
      <c r="AW1940" s="7"/>
      <c r="AX1940" s="7"/>
      <c r="AY1940" s="7"/>
      <c r="AZ1940" s="7"/>
      <c r="BA1940" s="7"/>
      <c r="BB1940" s="7"/>
      <c r="BC1940" s="7"/>
      <c r="BD1940" s="7"/>
      <c r="BE1940" s="7"/>
      <c r="BF1940" s="7"/>
      <c r="BG1940" s="7"/>
      <c r="BH1940" s="7"/>
      <c r="BI1940" s="7"/>
      <c r="BJ1940" s="7"/>
      <c r="BK1940" s="7"/>
      <c r="BL1940" s="7"/>
      <c r="BM1940" s="7"/>
      <c r="BN1940" s="7"/>
      <c r="BO1940" s="7"/>
      <c r="BP1940" s="7"/>
      <c r="BQ1940" s="7"/>
      <c r="BR1940" s="7"/>
      <c r="BS1940" s="7"/>
      <c r="BT1940" s="7"/>
      <c r="BU1940" s="7"/>
      <c r="BV1940" s="7"/>
      <c r="BW1940" s="7"/>
      <c r="BX1940" s="7"/>
      <c r="BY1940" s="7"/>
      <c r="BZ1940" s="7"/>
      <c r="CA1940" s="7"/>
      <c r="CB1940" s="7"/>
      <c r="CC1940" s="7"/>
      <c r="CD1940" s="7"/>
      <c r="CE1940" s="7"/>
      <c r="CF1940" s="7"/>
      <c r="CG1940" s="7"/>
      <c r="CH1940" s="7"/>
      <c r="CI1940" s="7"/>
      <c r="CJ1940" s="7"/>
      <c r="CK1940" s="7"/>
      <c r="CL1940" s="7"/>
      <c r="CM1940" s="7"/>
      <c r="CN1940" s="7"/>
      <c r="CO1940" s="7"/>
      <c r="CP1940" s="7"/>
      <c r="CQ1940" s="7"/>
      <c r="CR1940" s="7"/>
      <c r="CS1940" s="7"/>
      <c r="CT1940" s="7"/>
      <c r="CU1940" s="7"/>
      <c r="CV1940" s="7"/>
      <c r="CW1940" s="7"/>
      <c r="CX1940" s="7"/>
      <c r="CY1940" s="7"/>
      <c r="CZ1940" s="7"/>
      <c r="DA1940" s="7"/>
      <c r="DB1940" s="7"/>
      <c r="DC1940" s="7"/>
      <c r="DD1940" s="7"/>
      <c r="DE1940" s="7"/>
      <c r="DF1940" s="7"/>
      <c r="DG1940" s="7"/>
      <c r="DH1940" s="7"/>
      <c r="DI1940" s="7"/>
      <c r="DJ1940" s="7"/>
      <c r="DK1940" s="7"/>
      <c r="DL1940" s="7"/>
      <c r="DM1940" s="7"/>
      <c r="DN1940" s="7"/>
      <c r="DO1940" s="7"/>
      <c r="DP1940" s="7"/>
      <c r="DQ1940" s="7"/>
      <c r="DR1940" s="7"/>
      <c r="DS1940" s="7"/>
      <c r="DT1940" s="7"/>
      <c r="DU1940" s="7"/>
      <c r="DV1940" s="7"/>
      <c r="DW1940" s="7"/>
      <c r="DX1940" s="7"/>
      <c r="DY1940" s="7"/>
      <c r="DZ1940" s="7"/>
      <c r="EA1940" s="7"/>
      <c r="EB1940" s="7"/>
      <c r="EC1940" s="7"/>
      <c r="ED1940" s="7"/>
      <c r="EE1940" s="7"/>
      <c r="EF1940" s="7"/>
      <c r="EG1940" s="7"/>
      <c r="EH1940" s="7"/>
      <c r="EI1940" s="7"/>
      <c r="EJ1940" s="7"/>
      <c r="EK1940" s="7"/>
      <c r="EL1940" s="7"/>
      <c r="EM1940" s="7"/>
      <c r="EN1940" s="7"/>
      <c r="EO1940" s="7"/>
      <c r="EP1940" s="7"/>
      <c r="EQ1940" s="7"/>
      <c r="ER1940" s="7"/>
      <c r="ES1940" s="7"/>
      <c r="ET1940" s="7"/>
      <c r="EU1940" s="7"/>
      <c r="EV1940" s="7"/>
      <c r="EW1940" s="7"/>
      <c r="EX1940" s="7"/>
      <c r="EY1940" s="7"/>
      <c r="EZ1940" s="7"/>
      <c r="FA1940" s="7"/>
      <c r="FB1940" s="7"/>
      <c r="FC1940" s="7"/>
      <c r="FD1940" s="7"/>
      <c r="FE1940" s="7"/>
      <c r="FF1940" s="7"/>
      <c r="FG1940" s="7"/>
      <c r="FH1940" s="7"/>
      <c r="FI1940" s="7"/>
      <c r="FJ1940" s="7"/>
      <c r="FK1940" s="7"/>
      <c r="FL1940" s="7"/>
      <c r="FM1940" s="7"/>
      <c r="FN1940" s="7"/>
      <c r="FO1940" s="7"/>
      <c r="FP1940" s="7"/>
      <c r="FQ1940" s="7"/>
      <c r="FR1940" s="7"/>
      <c r="FS1940" s="7"/>
      <c r="FT1940" s="7"/>
      <c r="FU1940" s="7"/>
      <c r="FV1940" s="7"/>
      <c r="FW1940" s="7"/>
      <c r="FX1940" s="7"/>
      <c r="FY1940" s="7"/>
      <c r="FZ1940" s="7"/>
      <c r="GA1940" s="7"/>
      <c r="GB1940" s="7"/>
      <c r="GC1940" s="7"/>
      <c r="GD1940" s="7"/>
      <c r="GE1940" s="7"/>
      <c r="GF1940" s="7"/>
      <c r="GG1940" s="7"/>
      <c r="GH1940" s="7"/>
      <c r="GI1940" s="7"/>
      <c r="GJ1940" s="7"/>
      <c r="GK1940" s="7"/>
      <c r="GL1940" s="7"/>
      <c r="GM1940" s="7"/>
      <c r="GN1940" s="7"/>
      <c r="GO1940" s="7"/>
      <c r="GP1940" s="7"/>
      <c r="GQ1940" s="7"/>
      <c r="GR1940" s="7"/>
      <c r="GS1940" s="7"/>
      <c r="GT1940" s="7"/>
      <c r="GU1940" s="7"/>
      <c r="GV1940" s="7"/>
      <c r="GW1940" s="7"/>
      <c r="GX1940" s="7"/>
      <c r="GY1940" s="7"/>
      <c r="GZ1940" s="7"/>
      <c r="HA1940" s="7"/>
      <c r="HB1940" s="7"/>
      <c r="HC1940" s="7"/>
      <c r="HD1940" s="7"/>
      <c r="HE1940" s="7"/>
      <c r="HF1940" s="7"/>
      <c r="HG1940" s="7"/>
      <c r="HH1940" s="7"/>
      <c r="HI1940" s="7"/>
      <c r="HJ1940" s="7"/>
      <c r="HK1940" s="7"/>
      <c r="HL1940" s="7"/>
      <c r="HM1940" s="7"/>
      <c r="HN1940" s="7"/>
      <c r="HO1940" s="7"/>
      <c r="HP1940" s="7"/>
      <c r="HQ1940" s="7"/>
      <c r="HR1940" s="7"/>
      <c r="HS1940" s="7"/>
      <c r="HT1940" s="7"/>
      <c r="HU1940" s="7"/>
      <c r="HV1940" s="7"/>
      <c r="HW1940" s="7"/>
      <c r="HX1940" s="7"/>
      <c r="HY1940" s="7"/>
      <c r="HZ1940" s="7"/>
      <c r="IA1940" s="7"/>
      <c r="IB1940" s="7"/>
      <c r="IC1940" s="7"/>
      <c r="ID1940" s="7"/>
      <c r="IE1940" s="7"/>
      <c r="IF1940" s="7"/>
      <c r="IG1940" s="7"/>
      <c r="IH1940" s="7"/>
      <c r="II1940" s="7"/>
      <c r="IJ1940" s="7"/>
      <c r="IK1940" s="7"/>
      <c r="IL1940" s="7"/>
      <c r="IM1940" s="7"/>
      <c r="IN1940" s="7"/>
      <c r="IO1940" s="7"/>
      <c r="IP1940" s="7"/>
      <c r="IQ1940" s="7"/>
      <c r="IR1940" s="7"/>
      <c r="IS1940" s="7"/>
      <c r="IT1940" s="7"/>
      <c r="IU1940" s="7"/>
      <c r="IV1940" s="7"/>
      <c r="IW1940" s="7"/>
      <c r="IX1940" s="7"/>
      <c r="IY1940" s="7"/>
      <c r="IZ1940" s="7"/>
      <c r="JA1940" s="7"/>
      <c r="JB1940" s="7"/>
      <c r="JC1940" s="7"/>
      <c r="JD1940" s="7"/>
      <c r="JE1940" s="7"/>
      <c r="JF1940" s="7"/>
      <c r="JG1940" s="7"/>
      <c r="JH1940" s="7"/>
      <c r="JI1940" s="7"/>
      <c r="JJ1940" s="7"/>
      <c r="JK1940" s="7"/>
      <c r="JL1940" s="7"/>
      <c r="JM1940" s="7"/>
      <c r="JN1940" s="7"/>
      <c r="JO1940" s="7"/>
      <c r="JP1940" s="7"/>
      <c r="JQ1940" s="7"/>
      <c r="JR1940" s="7"/>
      <c r="JS1940" s="7"/>
      <c r="JT1940" s="7"/>
    </row>
    <row r="1941" spans="1:280" x14ac:dyDescent="0.25">
      <c r="A1941" s="7"/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7"/>
      <c r="AQ1941" s="7"/>
      <c r="AR1941" s="7"/>
      <c r="AS1941" s="7"/>
      <c r="AT1941" s="7"/>
      <c r="AU1941" s="7"/>
      <c r="AV1941" s="7"/>
      <c r="AW1941" s="7"/>
      <c r="AX1941" s="7"/>
      <c r="AY1941" s="7"/>
      <c r="AZ1941" s="7"/>
      <c r="BA1941" s="7"/>
      <c r="BB1941" s="7"/>
      <c r="BC1941" s="7"/>
      <c r="BD1941" s="7"/>
      <c r="BE1941" s="7"/>
      <c r="BF1941" s="7"/>
      <c r="BG1941" s="7"/>
      <c r="BH1941" s="7"/>
      <c r="BI1941" s="7"/>
      <c r="BJ1941" s="7"/>
      <c r="BK1941" s="7"/>
      <c r="BL1941" s="7"/>
      <c r="BM1941" s="7"/>
      <c r="BN1941" s="7"/>
      <c r="BO1941" s="7"/>
      <c r="BP1941" s="7"/>
      <c r="BQ1941" s="7"/>
      <c r="BR1941" s="7"/>
      <c r="BS1941" s="7"/>
      <c r="BT1941" s="7"/>
      <c r="BU1941" s="7"/>
      <c r="BV1941" s="7"/>
      <c r="BW1941" s="7"/>
      <c r="BX1941" s="7"/>
      <c r="BY1941" s="7"/>
      <c r="BZ1941" s="7"/>
      <c r="CA1941" s="7"/>
      <c r="CB1941" s="7"/>
      <c r="CC1941" s="7"/>
      <c r="CD1941" s="7"/>
      <c r="CE1941" s="7"/>
      <c r="CF1941" s="7"/>
      <c r="CG1941" s="7"/>
      <c r="CH1941" s="7"/>
      <c r="CI1941" s="7"/>
      <c r="CJ1941" s="7"/>
      <c r="CK1941" s="7"/>
      <c r="CL1941" s="7"/>
      <c r="CM1941" s="7"/>
      <c r="CN1941" s="7"/>
      <c r="CO1941" s="7"/>
      <c r="CP1941" s="7"/>
      <c r="CQ1941" s="7"/>
      <c r="CR1941" s="7"/>
      <c r="CS1941" s="7"/>
      <c r="CT1941" s="7"/>
      <c r="CU1941" s="7"/>
      <c r="CV1941" s="7"/>
      <c r="CW1941" s="7"/>
      <c r="CX1941" s="7"/>
      <c r="CY1941" s="7"/>
      <c r="CZ1941" s="7"/>
      <c r="DA1941" s="7"/>
      <c r="DB1941" s="7"/>
      <c r="DC1941" s="7"/>
      <c r="DD1941" s="7"/>
      <c r="DE1941" s="7"/>
      <c r="DF1941" s="7"/>
      <c r="DG1941" s="7"/>
      <c r="DH1941" s="7"/>
      <c r="DI1941" s="7"/>
      <c r="DJ1941" s="7"/>
      <c r="DK1941" s="7"/>
      <c r="DL1941" s="7"/>
      <c r="DM1941" s="7"/>
      <c r="DN1941" s="7"/>
      <c r="DO1941" s="7"/>
      <c r="DP1941" s="7"/>
      <c r="DQ1941" s="7"/>
      <c r="DR1941" s="7"/>
      <c r="DS1941" s="7"/>
      <c r="DT1941" s="7"/>
      <c r="DU1941" s="7"/>
      <c r="DV1941" s="7"/>
      <c r="DW1941" s="7"/>
      <c r="DX1941" s="7"/>
      <c r="DY1941" s="7"/>
      <c r="DZ1941" s="7"/>
      <c r="EA1941" s="7"/>
      <c r="EB1941" s="7"/>
      <c r="EC1941" s="7"/>
      <c r="ED1941" s="7"/>
      <c r="EE1941" s="7"/>
      <c r="EF1941" s="7"/>
      <c r="EG1941" s="7"/>
      <c r="EH1941" s="7"/>
      <c r="EI1941" s="7"/>
      <c r="EJ1941" s="7"/>
      <c r="EK1941" s="7"/>
      <c r="EL1941" s="7"/>
      <c r="EM1941" s="7"/>
      <c r="EN1941" s="7"/>
      <c r="EO1941" s="7"/>
      <c r="EP1941" s="7"/>
      <c r="EQ1941" s="7"/>
      <c r="ER1941" s="7"/>
      <c r="ES1941" s="7"/>
      <c r="ET1941" s="7"/>
      <c r="EU1941" s="7"/>
      <c r="EV1941" s="7"/>
      <c r="EW1941" s="7"/>
      <c r="EX1941" s="7"/>
      <c r="EY1941" s="7"/>
      <c r="EZ1941" s="7"/>
      <c r="FA1941" s="7"/>
      <c r="FB1941" s="7"/>
      <c r="FC1941" s="7"/>
      <c r="FD1941" s="7"/>
      <c r="FE1941" s="7"/>
      <c r="FF1941" s="7"/>
      <c r="FG1941" s="7"/>
      <c r="FH1941" s="7"/>
      <c r="FI1941" s="7"/>
      <c r="FJ1941" s="7"/>
      <c r="FK1941" s="7"/>
      <c r="FL1941" s="7"/>
      <c r="FM1941" s="7"/>
      <c r="FN1941" s="7"/>
      <c r="FO1941" s="7"/>
      <c r="FP1941" s="7"/>
      <c r="FQ1941" s="7"/>
      <c r="FR1941" s="7"/>
      <c r="FS1941" s="7"/>
      <c r="FT1941" s="7"/>
      <c r="FU1941" s="7"/>
      <c r="FV1941" s="7"/>
      <c r="FW1941" s="7"/>
      <c r="FX1941" s="7"/>
      <c r="FY1941" s="7"/>
      <c r="FZ1941" s="7"/>
      <c r="GA1941" s="7"/>
      <c r="GB1941" s="7"/>
      <c r="GC1941" s="7"/>
      <c r="GD1941" s="7"/>
      <c r="GE1941" s="7"/>
      <c r="GF1941" s="7"/>
      <c r="GG1941" s="7"/>
      <c r="GH1941" s="7"/>
      <c r="GI1941" s="7"/>
      <c r="GJ1941" s="7"/>
      <c r="GK1941" s="7"/>
      <c r="GL1941" s="7"/>
      <c r="GM1941" s="7"/>
      <c r="GN1941" s="7"/>
      <c r="GO1941" s="7"/>
      <c r="GP1941" s="7"/>
      <c r="GQ1941" s="7"/>
      <c r="GR1941" s="7"/>
      <c r="GS1941" s="7"/>
      <c r="GT1941" s="7"/>
      <c r="GU1941" s="7"/>
      <c r="GV1941" s="7"/>
      <c r="GW1941" s="7"/>
      <c r="GX1941" s="7"/>
      <c r="GY1941" s="7"/>
      <c r="GZ1941" s="7"/>
      <c r="HA1941" s="7"/>
      <c r="HB1941" s="7"/>
      <c r="HC1941" s="7"/>
      <c r="HD1941" s="7"/>
      <c r="HE1941" s="7"/>
      <c r="HF1941" s="7"/>
      <c r="HG1941" s="7"/>
      <c r="HH1941" s="7"/>
      <c r="HI1941" s="7"/>
      <c r="HJ1941" s="7"/>
      <c r="HK1941" s="7"/>
      <c r="HL1941" s="7"/>
      <c r="HM1941" s="7"/>
      <c r="HN1941" s="7"/>
      <c r="HO1941" s="7"/>
      <c r="HP1941" s="7"/>
      <c r="HQ1941" s="7"/>
      <c r="HR1941" s="7"/>
      <c r="HS1941" s="7"/>
      <c r="HT1941" s="7"/>
      <c r="HU1941" s="7"/>
      <c r="HV1941" s="7"/>
      <c r="HW1941" s="7"/>
      <c r="HX1941" s="7"/>
      <c r="HY1941" s="7"/>
      <c r="HZ1941" s="7"/>
      <c r="IA1941" s="7"/>
      <c r="IB1941" s="7"/>
      <c r="IC1941" s="7"/>
      <c r="ID1941" s="7"/>
      <c r="IE1941" s="7"/>
      <c r="IF1941" s="7"/>
      <c r="IG1941" s="7"/>
      <c r="IH1941" s="7"/>
      <c r="II1941" s="7"/>
      <c r="IJ1941" s="7"/>
      <c r="IK1941" s="7"/>
      <c r="IL1941" s="7"/>
      <c r="IM1941" s="7"/>
      <c r="IN1941" s="7"/>
      <c r="IO1941" s="7"/>
      <c r="IP1941" s="7"/>
      <c r="IQ1941" s="7"/>
      <c r="IR1941" s="7"/>
      <c r="IS1941" s="7"/>
      <c r="IT1941" s="7"/>
      <c r="IU1941" s="7"/>
      <c r="IV1941" s="7"/>
      <c r="IW1941" s="7"/>
      <c r="IX1941" s="7"/>
      <c r="IY1941" s="7"/>
      <c r="IZ1941" s="7"/>
      <c r="JA1941" s="7"/>
      <c r="JB1941" s="7"/>
      <c r="JC1941" s="7"/>
      <c r="JD1941" s="7"/>
      <c r="JE1941" s="7"/>
      <c r="JF1941" s="7"/>
      <c r="JG1941" s="7"/>
      <c r="JH1941" s="7"/>
      <c r="JI1941" s="7"/>
      <c r="JJ1941" s="7"/>
      <c r="JK1941" s="7"/>
      <c r="JL1941" s="7"/>
      <c r="JM1941" s="7"/>
      <c r="JN1941" s="7"/>
      <c r="JO1941" s="7"/>
      <c r="JP1941" s="7"/>
      <c r="JQ1941" s="7"/>
      <c r="JR1941" s="7"/>
      <c r="JS1941" s="7"/>
      <c r="JT1941" s="7"/>
    </row>
    <row r="1942" spans="1:280" x14ac:dyDescent="0.25">
      <c r="A1942" s="7"/>
      <c r="B1942" s="7"/>
      <c r="C1942" s="7"/>
      <c r="D1942" s="7"/>
      <c r="E1942" s="7"/>
      <c r="F1942" s="7"/>
      <c r="G1942" s="7"/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  <c r="AA1942" s="7"/>
      <c r="AB1942" s="7"/>
      <c r="AC1942" s="7"/>
      <c r="AD1942" s="7"/>
      <c r="AE1942" s="7"/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T1942" s="7"/>
      <c r="AU1942" s="7"/>
      <c r="AV1942" s="7"/>
      <c r="AW1942" s="7"/>
      <c r="AX1942" s="7"/>
      <c r="AY1942" s="7"/>
      <c r="AZ1942" s="7"/>
      <c r="BA1942" s="7"/>
      <c r="BB1942" s="7"/>
      <c r="BC1942" s="7"/>
      <c r="BD1942" s="7"/>
      <c r="BE1942" s="7"/>
      <c r="BF1942" s="7"/>
      <c r="BG1942" s="7"/>
      <c r="BH1942" s="7"/>
      <c r="BI1942" s="7"/>
      <c r="BJ1942" s="7"/>
      <c r="BK1942" s="7"/>
      <c r="BL1942" s="7"/>
      <c r="BM1942" s="7"/>
      <c r="BN1942" s="7"/>
      <c r="BO1942" s="7"/>
      <c r="BP1942" s="7"/>
      <c r="BQ1942" s="7"/>
      <c r="BR1942" s="7"/>
      <c r="BS1942" s="7"/>
      <c r="BT1942" s="7"/>
      <c r="BU1942" s="7"/>
      <c r="BV1942" s="7"/>
      <c r="BW1942" s="7"/>
      <c r="BX1942" s="7"/>
      <c r="BY1942" s="7"/>
      <c r="BZ1942" s="7"/>
      <c r="CA1942" s="7"/>
      <c r="CB1942" s="7"/>
      <c r="CC1942" s="7"/>
      <c r="CD1942" s="7"/>
      <c r="CE1942" s="7"/>
      <c r="CF1942" s="7"/>
      <c r="CG1942" s="7"/>
      <c r="CH1942" s="7"/>
      <c r="CI1942" s="7"/>
      <c r="CJ1942" s="7"/>
      <c r="CK1942" s="7"/>
      <c r="CL1942" s="7"/>
      <c r="CM1942" s="7"/>
      <c r="CN1942" s="7"/>
      <c r="CO1942" s="7"/>
      <c r="CP1942" s="7"/>
      <c r="CQ1942" s="7"/>
      <c r="CR1942" s="7"/>
      <c r="CS1942" s="7"/>
      <c r="CT1942" s="7"/>
      <c r="CU1942" s="7"/>
      <c r="CV1942" s="7"/>
      <c r="CW1942" s="7"/>
      <c r="CX1942" s="7"/>
      <c r="CY1942" s="7"/>
      <c r="CZ1942" s="7"/>
      <c r="DA1942" s="7"/>
      <c r="DB1942" s="7"/>
      <c r="DC1942" s="7"/>
      <c r="DD1942" s="7"/>
      <c r="DE1942" s="7"/>
      <c r="DF1942" s="7"/>
      <c r="DG1942" s="7"/>
      <c r="DH1942" s="7"/>
      <c r="DI1942" s="7"/>
      <c r="DJ1942" s="7"/>
      <c r="DK1942" s="7"/>
      <c r="DL1942" s="7"/>
      <c r="DM1942" s="7"/>
      <c r="DN1942" s="7"/>
      <c r="DO1942" s="7"/>
      <c r="DP1942" s="7"/>
      <c r="DQ1942" s="7"/>
      <c r="DR1942" s="7"/>
      <c r="DS1942" s="7"/>
      <c r="DT1942" s="7"/>
      <c r="DU1942" s="7"/>
      <c r="DV1942" s="7"/>
      <c r="DW1942" s="7"/>
      <c r="DX1942" s="7"/>
      <c r="DY1942" s="7"/>
      <c r="DZ1942" s="7"/>
      <c r="EA1942" s="7"/>
      <c r="EB1942" s="7"/>
      <c r="EC1942" s="7"/>
      <c r="ED1942" s="7"/>
      <c r="EE1942" s="7"/>
      <c r="EF1942" s="7"/>
      <c r="EG1942" s="7"/>
      <c r="EH1942" s="7"/>
      <c r="EI1942" s="7"/>
      <c r="EJ1942" s="7"/>
      <c r="EK1942" s="7"/>
      <c r="EL1942" s="7"/>
      <c r="EM1942" s="7"/>
      <c r="EN1942" s="7"/>
      <c r="EO1942" s="7"/>
      <c r="EP1942" s="7"/>
      <c r="EQ1942" s="7"/>
      <c r="ER1942" s="7"/>
      <c r="ES1942" s="7"/>
      <c r="ET1942" s="7"/>
      <c r="EU1942" s="7"/>
      <c r="EV1942" s="7"/>
      <c r="EW1942" s="7"/>
      <c r="EX1942" s="7"/>
      <c r="EY1942" s="7"/>
      <c r="EZ1942" s="7"/>
      <c r="FA1942" s="7"/>
      <c r="FB1942" s="7"/>
      <c r="FC1942" s="7"/>
      <c r="FD1942" s="7"/>
      <c r="FE1942" s="7"/>
      <c r="FF1942" s="7"/>
      <c r="FG1942" s="7"/>
      <c r="FH1942" s="7"/>
      <c r="FI1942" s="7"/>
      <c r="FJ1942" s="7"/>
      <c r="FK1942" s="7"/>
      <c r="FL1942" s="7"/>
      <c r="FM1942" s="7"/>
      <c r="FN1942" s="7"/>
      <c r="FO1942" s="7"/>
      <c r="FP1942" s="7"/>
      <c r="FQ1942" s="7"/>
      <c r="FR1942" s="7"/>
      <c r="FS1942" s="7"/>
      <c r="FT1942" s="7"/>
      <c r="FU1942" s="7"/>
      <c r="FV1942" s="7"/>
      <c r="FW1942" s="7"/>
      <c r="FX1942" s="7"/>
      <c r="FY1942" s="7"/>
      <c r="FZ1942" s="7"/>
      <c r="GA1942" s="7"/>
      <c r="GB1942" s="7"/>
      <c r="GC1942" s="7"/>
      <c r="GD1942" s="7"/>
      <c r="GE1942" s="7"/>
      <c r="GF1942" s="7"/>
      <c r="GG1942" s="7"/>
      <c r="GH1942" s="7"/>
      <c r="GI1942" s="7"/>
      <c r="GJ1942" s="7"/>
      <c r="GK1942" s="7"/>
      <c r="GL1942" s="7"/>
      <c r="GM1942" s="7"/>
      <c r="GN1942" s="7"/>
      <c r="GO1942" s="7"/>
      <c r="GP1942" s="7"/>
      <c r="GQ1942" s="7"/>
      <c r="GR1942" s="7"/>
      <c r="GS1942" s="7"/>
      <c r="GT1942" s="7"/>
      <c r="GU1942" s="7"/>
      <c r="GV1942" s="7"/>
      <c r="GW1942" s="7"/>
      <c r="GX1942" s="7"/>
      <c r="GY1942" s="7"/>
      <c r="GZ1942" s="7"/>
      <c r="HA1942" s="7"/>
      <c r="HB1942" s="7"/>
      <c r="HC1942" s="7"/>
      <c r="HD1942" s="7"/>
      <c r="HE1942" s="7"/>
      <c r="HF1942" s="7"/>
      <c r="HG1942" s="7"/>
      <c r="HH1942" s="7"/>
      <c r="HI1942" s="7"/>
      <c r="HJ1942" s="7"/>
      <c r="HK1942" s="7"/>
      <c r="HL1942" s="7"/>
      <c r="HM1942" s="7"/>
      <c r="HN1942" s="7"/>
      <c r="HO1942" s="7"/>
      <c r="HP1942" s="7"/>
      <c r="HQ1942" s="7"/>
      <c r="HR1942" s="7"/>
      <c r="HS1942" s="7"/>
      <c r="HT1942" s="7"/>
      <c r="HU1942" s="7"/>
      <c r="HV1942" s="7"/>
      <c r="HW1942" s="7"/>
      <c r="HX1942" s="7"/>
      <c r="HY1942" s="7"/>
      <c r="HZ1942" s="7"/>
      <c r="IA1942" s="7"/>
      <c r="IB1942" s="7"/>
      <c r="IC1942" s="7"/>
      <c r="ID1942" s="7"/>
      <c r="IE1942" s="7"/>
      <c r="IF1942" s="7"/>
      <c r="IG1942" s="7"/>
      <c r="IH1942" s="7"/>
      <c r="II1942" s="7"/>
      <c r="IJ1942" s="7"/>
      <c r="IK1942" s="7"/>
      <c r="IL1942" s="7"/>
      <c r="IM1942" s="7"/>
      <c r="IN1942" s="7"/>
      <c r="IO1942" s="7"/>
      <c r="IP1942" s="7"/>
      <c r="IQ1942" s="7"/>
      <c r="IR1942" s="7"/>
      <c r="IS1942" s="7"/>
      <c r="IT1942" s="7"/>
      <c r="IU1942" s="7"/>
      <c r="IV1942" s="7"/>
      <c r="IW1942" s="7"/>
      <c r="IX1942" s="7"/>
      <c r="IY1942" s="7"/>
      <c r="IZ1942" s="7"/>
      <c r="JA1942" s="7"/>
      <c r="JB1942" s="7"/>
      <c r="JC1942" s="7"/>
      <c r="JD1942" s="7"/>
      <c r="JE1942" s="7"/>
      <c r="JF1942" s="7"/>
      <c r="JG1942" s="7"/>
      <c r="JH1942" s="7"/>
      <c r="JI1942" s="7"/>
      <c r="JJ1942" s="7"/>
      <c r="JK1942" s="7"/>
      <c r="JL1942" s="7"/>
      <c r="JM1942" s="7"/>
      <c r="JN1942" s="7"/>
      <c r="JO1942" s="7"/>
      <c r="JP1942" s="7"/>
      <c r="JQ1942" s="7"/>
      <c r="JR1942" s="7"/>
      <c r="JS1942" s="7"/>
      <c r="JT1942" s="7"/>
    </row>
    <row r="1943" spans="1:280" x14ac:dyDescent="0.25">
      <c r="A1943" s="7"/>
      <c r="B1943" s="7"/>
      <c r="C1943" s="7"/>
      <c r="D1943" s="7"/>
      <c r="E1943" s="7"/>
      <c r="F1943" s="7"/>
      <c r="G1943" s="7"/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  <c r="AA1943" s="7"/>
      <c r="AB1943" s="7"/>
      <c r="AC1943" s="7"/>
      <c r="AD1943" s="7"/>
      <c r="AE1943" s="7"/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P1943" s="7"/>
      <c r="AQ1943" s="7"/>
      <c r="AR1943" s="7"/>
      <c r="AS1943" s="7"/>
      <c r="AT1943" s="7"/>
      <c r="AU1943" s="7"/>
      <c r="AV1943" s="7"/>
      <c r="AW1943" s="7"/>
      <c r="AX1943" s="7"/>
      <c r="AY1943" s="7"/>
      <c r="AZ1943" s="7"/>
      <c r="BA1943" s="7"/>
      <c r="BB1943" s="7"/>
      <c r="BC1943" s="7"/>
      <c r="BD1943" s="7"/>
      <c r="BE1943" s="7"/>
      <c r="BF1943" s="7"/>
      <c r="BG1943" s="7"/>
      <c r="BH1943" s="7"/>
      <c r="BI1943" s="7"/>
      <c r="BJ1943" s="7"/>
      <c r="BK1943" s="7"/>
      <c r="BL1943" s="7"/>
      <c r="BM1943" s="7"/>
      <c r="BN1943" s="7"/>
      <c r="BO1943" s="7"/>
      <c r="BP1943" s="7"/>
      <c r="BQ1943" s="7"/>
      <c r="BR1943" s="7"/>
      <c r="BS1943" s="7"/>
      <c r="BT1943" s="7"/>
      <c r="BU1943" s="7"/>
      <c r="BV1943" s="7"/>
      <c r="BW1943" s="7"/>
      <c r="BX1943" s="7"/>
      <c r="BY1943" s="7"/>
      <c r="BZ1943" s="7"/>
      <c r="CA1943" s="7"/>
      <c r="CB1943" s="7"/>
      <c r="CC1943" s="7"/>
      <c r="CD1943" s="7"/>
      <c r="CE1943" s="7"/>
      <c r="CF1943" s="7"/>
      <c r="CG1943" s="7"/>
      <c r="CH1943" s="7"/>
      <c r="CI1943" s="7"/>
      <c r="CJ1943" s="7"/>
      <c r="CK1943" s="7"/>
      <c r="CL1943" s="7"/>
      <c r="CM1943" s="7"/>
      <c r="CN1943" s="7"/>
      <c r="CO1943" s="7"/>
      <c r="CP1943" s="7"/>
      <c r="CQ1943" s="7"/>
      <c r="CR1943" s="7"/>
      <c r="CS1943" s="7"/>
      <c r="CT1943" s="7"/>
      <c r="CU1943" s="7"/>
      <c r="CV1943" s="7"/>
      <c r="CW1943" s="7"/>
      <c r="CX1943" s="7"/>
      <c r="CY1943" s="7"/>
      <c r="CZ1943" s="7"/>
      <c r="DA1943" s="7"/>
      <c r="DB1943" s="7"/>
      <c r="DC1943" s="7"/>
      <c r="DD1943" s="7"/>
      <c r="DE1943" s="7"/>
      <c r="DF1943" s="7"/>
      <c r="DG1943" s="7"/>
      <c r="DH1943" s="7"/>
      <c r="DI1943" s="7"/>
      <c r="DJ1943" s="7"/>
      <c r="DK1943" s="7"/>
      <c r="DL1943" s="7"/>
      <c r="DM1943" s="7"/>
      <c r="DN1943" s="7"/>
      <c r="DO1943" s="7"/>
      <c r="DP1943" s="7"/>
      <c r="DQ1943" s="7"/>
      <c r="DR1943" s="7"/>
      <c r="DS1943" s="7"/>
      <c r="DT1943" s="7"/>
      <c r="DU1943" s="7"/>
      <c r="DV1943" s="7"/>
      <c r="DW1943" s="7"/>
      <c r="DX1943" s="7"/>
      <c r="DY1943" s="7"/>
      <c r="DZ1943" s="7"/>
      <c r="EA1943" s="7"/>
      <c r="EB1943" s="7"/>
      <c r="EC1943" s="7"/>
      <c r="ED1943" s="7"/>
      <c r="EE1943" s="7"/>
      <c r="EF1943" s="7"/>
      <c r="EG1943" s="7"/>
      <c r="EH1943" s="7"/>
      <c r="EI1943" s="7"/>
      <c r="EJ1943" s="7"/>
      <c r="EK1943" s="7"/>
      <c r="EL1943" s="7"/>
      <c r="EM1943" s="7"/>
      <c r="EN1943" s="7"/>
      <c r="EO1943" s="7"/>
      <c r="EP1943" s="7"/>
      <c r="EQ1943" s="7"/>
      <c r="ER1943" s="7"/>
      <c r="ES1943" s="7"/>
      <c r="ET1943" s="7"/>
      <c r="EU1943" s="7"/>
      <c r="EV1943" s="7"/>
      <c r="EW1943" s="7"/>
      <c r="EX1943" s="7"/>
      <c r="EY1943" s="7"/>
      <c r="EZ1943" s="7"/>
      <c r="FA1943" s="7"/>
      <c r="FB1943" s="7"/>
      <c r="FC1943" s="7"/>
      <c r="FD1943" s="7"/>
      <c r="FE1943" s="7"/>
      <c r="FF1943" s="7"/>
      <c r="FG1943" s="7"/>
      <c r="FH1943" s="7"/>
      <c r="FI1943" s="7"/>
      <c r="FJ1943" s="7"/>
      <c r="FK1943" s="7"/>
      <c r="FL1943" s="7"/>
      <c r="FM1943" s="7"/>
      <c r="FN1943" s="7"/>
      <c r="FO1943" s="7"/>
      <c r="FP1943" s="7"/>
      <c r="FQ1943" s="7"/>
      <c r="FR1943" s="7"/>
      <c r="FS1943" s="7"/>
      <c r="FT1943" s="7"/>
      <c r="FU1943" s="7"/>
      <c r="FV1943" s="7"/>
      <c r="FW1943" s="7"/>
      <c r="FX1943" s="7"/>
      <c r="FY1943" s="7"/>
      <c r="FZ1943" s="7"/>
      <c r="GA1943" s="7"/>
      <c r="GB1943" s="7"/>
      <c r="GC1943" s="7"/>
      <c r="GD1943" s="7"/>
      <c r="GE1943" s="7"/>
      <c r="GF1943" s="7"/>
      <c r="GG1943" s="7"/>
      <c r="GH1943" s="7"/>
      <c r="GI1943" s="7"/>
      <c r="GJ1943" s="7"/>
      <c r="GK1943" s="7"/>
      <c r="GL1943" s="7"/>
      <c r="GM1943" s="7"/>
      <c r="GN1943" s="7"/>
      <c r="GO1943" s="7"/>
      <c r="GP1943" s="7"/>
      <c r="GQ1943" s="7"/>
      <c r="GR1943" s="7"/>
      <c r="GS1943" s="7"/>
      <c r="GT1943" s="7"/>
      <c r="GU1943" s="7"/>
      <c r="GV1943" s="7"/>
      <c r="GW1943" s="7"/>
      <c r="GX1943" s="7"/>
      <c r="GY1943" s="7"/>
      <c r="GZ1943" s="7"/>
      <c r="HA1943" s="7"/>
      <c r="HB1943" s="7"/>
      <c r="HC1943" s="7"/>
      <c r="HD1943" s="7"/>
      <c r="HE1943" s="7"/>
      <c r="HF1943" s="7"/>
      <c r="HG1943" s="7"/>
      <c r="HH1943" s="7"/>
      <c r="HI1943" s="7"/>
      <c r="HJ1943" s="7"/>
      <c r="HK1943" s="7"/>
      <c r="HL1943" s="7"/>
      <c r="HM1943" s="7"/>
      <c r="HN1943" s="7"/>
      <c r="HO1943" s="7"/>
      <c r="HP1943" s="7"/>
      <c r="HQ1943" s="7"/>
      <c r="HR1943" s="7"/>
      <c r="HS1943" s="7"/>
      <c r="HT1943" s="7"/>
      <c r="HU1943" s="7"/>
      <c r="HV1943" s="7"/>
      <c r="HW1943" s="7"/>
      <c r="HX1943" s="7"/>
      <c r="HY1943" s="7"/>
      <c r="HZ1943" s="7"/>
      <c r="IA1943" s="7"/>
      <c r="IB1943" s="7"/>
      <c r="IC1943" s="7"/>
      <c r="ID1943" s="7"/>
      <c r="IE1943" s="7"/>
      <c r="IF1943" s="7"/>
      <c r="IG1943" s="7"/>
      <c r="IH1943" s="7"/>
      <c r="II1943" s="7"/>
      <c r="IJ1943" s="7"/>
      <c r="IK1943" s="7"/>
      <c r="IL1943" s="7"/>
      <c r="IM1943" s="7"/>
      <c r="IN1943" s="7"/>
      <c r="IO1943" s="7"/>
      <c r="IP1943" s="7"/>
      <c r="IQ1943" s="7"/>
      <c r="IR1943" s="7"/>
      <c r="IS1943" s="7"/>
      <c r="IT1943" s="7"/>
      <c r="IU1943" s="7"/>
      <c r="IV1943" s="7"/>
      <c r="IW1943" s="7"/>
      <c r="IX1943" s="7"/>
      <c r="IY1943" s="7"/>
      <c r="IZ1943" s="7"/>
      <c r="JA1943" s="7"/>
      <c r="JB1943" s="7"/>
      <c r="JC1943" s="7"/>
      <c r="JD1943" s="7"/>
      <c r="JE1943" s="7"/>
      <c r="JF1943" s="7"/>
      <c r="JG1943" s="7"/>
      <c r="JH1943" s="7"/>
      <c r="JI1943" s="7"/>
      <c r="JJ1943" s="7"/>
      <c r="JK1943" s="7"/>
      <c r="JL1943" s="7"/>
      <c r="JM1943" s="7"/>
      <c r="JN1943" s="7"/>
      <c r="JO1943" s="7"/>
      <c r="JP1943" s="7"/>
      <c r="JQ1943" s="7"/>
      <c r="JR1943" s="7"/>
      <c r="JS1943" s="7"/>
      <c r="JT1943" s="7"/>
    </row>
    <row r="1944" spans="1:280" x14ac:dyDescent="0.25">
      <c r="A1944" s="7"/>
      <c r="B1944" s="7"/>
      <c r="C1944" s="7"/>
      <c r="D1944" s="7"/>
      <c r="E1944" s="7"/>
      <c r="F1944" s="7"/>
      <c r="G1944" s="7"/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  <c r="AB1944" s="7"/>
      <c r="AC1944" s="7"/>
      <c r="AD1944" s="7"/>
      <c r="AE1944" s="7"/>
      <c r="AF1944" s="7"/>
      <c r="AG1944" s="7"/>
      <c r="AH1944" s="7"/>
      <c r="AI1944" s="7"/>
      <c r="AJ1944" s="7"/>
      <c r="AK1944" s="7"/>
      <c r="AL1944" s="7"/>
      <c r="AM1944" s="7"/>
      <c r="AN1944" s="7"/>
      <c r="AO1944" s="7"/>
      <c r="AP1944" s="7"/>
      <c r="AQ1944" s="7"/>
      <c r="AR1944" s="7"/>
      <c r="AS1944" s="7"/>
      <c r="AT1944" s="7"/>
      <c r="AU1944" s="7"/>
      <c r="AV1944" s="7"/>
      <c r="AW1944" s="7"/>
      <c r="AX1944" s="7"/>
      <c r="AY1944" s="7"/>
      <c r="AZ1944" s="7"/>
      <c r="BA1944" s="7"/>
      <c r="BB1944" s="7"/>
      <c r="BC1944" s="7"/>
      <c r="BD1944" s="7"/>
      <c r="BE1944" s="7"/>
      <c r="BF1944" s="7"/>
      <c r="BG1944" s="7"/>
      <c r="BH1944" s="7"/>
      <c r="BI1944" s="7"/>
      <c r="BJ1944" s="7"/>
      <c r="BK1944" s="7"/>
      <c r="BL1944" s="7"/>
      <c r="BM1944" s="7"/>
      <c r="BN1944" s="7"/>
      <c r="BO1944" s="7"/>
      <c r="BP1944" s="7"/>
      <c r="BQ1944" s="7"/>
      <c r="BR1944" s="7"/>
      <c r="BS1944" s="7"/>
      <c r="BT1944" s="7"/>
      <c r="BU1944" s="7"/>
      <c r="BV1944" s="7"/>
      <c r="BW1944" s="7"/>
      <c r="BX1944" s="7"/>
      <c r="BY1944" s="7"/>
      <c r="BZ1944" s="7"/>
      <c r="CA1944" s="7"/>
      <c r="CB1944" s="7"/>
      <c r="CC1944" s="7"/>
      <c r="CD1944" s="7"/>
      <c r="CE1944" s="7"/>
      <c r="CF1944" s="7"/>
      <c r="CG1944" s="7"/>
      <c r="CH1944" s="7"/>
      <c r="CI1944" s="7"/>
      <c r="CJ1944" s="7"/>
      <c r="CK1944" s="7"/>
      <c r="CL1944" s="7"/>
      <c r="CM1944" s="7"/>
      <c r="CN1944" s="7"/>
      <c r="CO1944" s="7"/>
      <c r="CP1944" s="7"/>
      <c r="CQ1944" s="7"/>
      <c r="CR1944" s="7"/>
      <c r="CS1944" s="7"/>
      <c r="CT1944" s="7"/>
      <c r="CU1944" s="7"/>
      <c r="CV1944" s="7"/>
      <c r="CW1944" s="7"/>
      <c r="CX1944" s="7"/>
      <c r="CY1944" s="7"/>
      <c r="CZ1944" s="7"/>
      <c r="DA1944" s="7"/>
      <c r="DB1944" s="7"/>
      <c r="DC1944" s="7"/>
      <c r="DD1944" s="7"/>
      <c r="DE1944" s="7"/>
      <c r="DF1944" s="7"/>
      <c r="DG1944" s="7"/>
      <c r="DH1944" s="7"/>
      <c r="DI1944" s="7"/>
      <c r="DJ1944" s="7"/>
      <c r="DK1944" s="7"/>
      <c r="DL1944" s="7"/>
      <c r="DM1944" s="7"/>
      <c r="DN1944" s="7"/>
      <c r="DO1944" s="7"/>
      <c r="DP1944" s="7"/>
      <c r="DQ1944" s="7"/>
      <c r="DR1944" s="7"/>
      <c r="DS1944" s="7"/>
      <c r="DT1944" s="7"/>
      <c r="DU1944" s="7"/>
      <c r="DV1944" s="7"/>
      <c r="DW1944" s="7"/>
      <c r="DX1944" s="7"/>
      <c r="DY1944" s="7"/>
      <c r="DZ1944" s="7"/>
      <c r="EA1944" s="7"/>
      <c r="EB1944" s="7"/>
      <c r="EC1944" s="7"/>
      <c r="ED1944" s="7"/>
      <c r="EE1944" s="7"/>
      <c r="EF1944" s="7"/>
      <c r="EG1944" s="7"/>
      <c r="EH1944" s="7"/>
      <c r="EI1944" s="7"/>
      <c r="EJ1944" s="7"/>
      <c r="EK1944" s="7"/>
      <c r="EL1944" s="7"/>
      <c r="EM1944" s="7"/>
      <c r="EN1944" s="7"/>
      <c r="EO1944" s="7"/>
      <c r="EP1944" s="7"/>
      <c r="EQ1944" s="7"/>
      <c r="ER1944" s="7"/>
      <c r="ES1944" s="7"/>
      <c r="ET1944" s="7"/>
      <c r="EU1944" s="7"/>
      <c r="EV1944" s="7"/>
      <c r="EW1944" s="7"/>
      <c r="EX1944" s="7"/>
      <c r="EY1944" s="7"/>
      <c r="EZ1944" s="7"/>
      <c r="FA1944" s="7"/>
      <c r="FB1944" s="7"/>
      <c r="FC1944" s="7"/>
      <c r="FD1944" s="7"/>
      <c r="FE1944" s="7"/>
      <c r="FF1944" s="7"/>
      <c r="FG1944" s="7"/>
      <c r="FH1944" s="7"/>
      <c r="FI1944" s="7"/>
      <c r="FJ1944" s="7"/>
      <c r="FK1944" s="7"/>
      <c r="FL1944" s="7"/>
      <c r="FM1944" s="7"/>
      <c r="FN1944" s="7"/>
      <c r="FO1944" s="7"/>
      <c r="FP1944" s="7"/>
      <c r="FQ1944" s="7"/>
      <c r="FR1944" s="7"/>
      <c r="FS1944" s="7"/>
      <c r="FT1944" s="7"/>
      <c r="FU1944" s="7"/>
      <c r="FV1944" s="7"/>
      <c r="FW1944" s="7"/>
      <c r="FX1944" s="7"/>
      <c r="FY1944" s="7"/>
      <c r="FZ1944" s="7"/>
      <c r="GA1944" s="7"/>
      <c r="GB1944" s="7"/>
      <c r="GC1944" s="7"/>
      <c r="GD1944" s="7"/>
      <c r="GE1944" s="7"/>
      <c r="GF1944" s="7"/>
      <c r="GG1944" s="7"/>
      <c r="GH1944" s="7"/>
      <c r="GI1944" s="7"/>
      <c r="GJ1944" s="7"/>
      <c r="GK1944" s="7"/>
      <c r="GL1944" s="7"/>
      <c r="GM1944" s="7"/>
      <c r="GN1944" s="7"/>
      <c r="GO1944" s="7"/>
      <c r="GP1944" s="7"/>
      <c r="GQ1944" s="7"/>
      <c r="GR1944" s="7"/>
      <c r="GS1944" s="7"/>
      <c r="GT1944" s="7"/>
      <c r="GU1944" s="7"/>
      <c r="GV1944" s="7"/>
      <c r="GW1944" s="7"/>
      <c r="GX1944" s="7"/>
      <c r="GY1944" s="7"/>
      <c r="GZ1944" s="7"/>
      <c r="HA1944" s="7"/>
      <c r="HB1944" s="7"/>
      <c r="HC1944" s="7"/>
      <c r="HD1944" s="7"/>
      <c r="HE1944" s="7"/>
      <c r="HF1944" s="7"/>
      <c r="HG1944" s="7"/>
      <c r="HH1944" s="7"/>
      <c r="HI1944" s="7"/>
      <c r="HJ1944" s="7"/>
      <c r="HK1944" s="7"/>
      <c r="HL1944" s="7"/>
      <c r="HM1944" s="7"/>
      <c r="HN1944" s="7"/>
      <c r="HO1944" s="7"/>
      <c r="HP1944" s="7"/>
      <c r="HQ1944" s="7"/>
      <c r="HR1944" s="7"/>
      <c r="HS1944" s="7"/>
      <c r="HT1944" s="7"/>
      <c r="HU1944" s="7"/>
      <c r="HV1944" s="7"/>
      <c r="HW1944" s="7"/>
      <c r="HX1944" s="7"/>
      <c r="HY1944" s="7"/>
      <c r="HZ1944" s="7"/>
      <c r="IA1944" s="7"/>
      <c r="IB1944" s="7"/>
      <c r="IC1944" s="7"/>
      <c r="ID1944" s="7"/>
      <c r="IE1944" s="7"/>
      <c r="IF1944" s="7"/>
      <c r="IG1944" s="7"/>
      <c r="IH1944" s="7"/>
      <c r="II1944" s="7"/>
      <c r="IJ1944" s="7"/>
      <c r="IK1944" s="7"/>
      <c r="IL1944" s="7"/>
      <c r="IM1944" s="7"/>
      <c r="IN1944" s="7"/>
      <c r="IO1944" s="7"/>
      <c r="IP1944" s="7"/>
      <c r="IQ1944" s="7"/>
      <c r="IR1944" s="7"/>
      <c r="IS1944" s="7"/>
      <c r="IT1944" s="7"/>
      <c r="IU1944" s="7"/>
      <c r="IV1944" s="7"/>
      <c r="IW1944" s="7"/>
      <c r="IX1944" s="7"/>
      <c r="IY1944" s="7"/>
      <c r="IZ1944" s="7"/>
      <c r="JA1944" s="7"/>
      <c r="JB1944" s="7"/>
      <c r="JC1944" s="7"/>
      <c r="JD1944" s="7"/>
      <c r="JE1944" s="7"/>
      <c r="JF1944" s="7"/>
      <c r="JG1944" s="7"/>
      <c r="JH1944" s="7"/>
      <c r="JI1944" s="7"/>
      <c r="JJ1944" s="7"/>
      <c r="JK1944" s="7"/>
      <c r="JL1944" s="7"/>
      <c r="JM1944" s="7"/>
      <c r="JN1944" s="7"/>
      <c r="JO1944" s="7"/>
      <c r="JP1944" s="7"/>
      <c r="JQ1944" s="7"/>
      <c r="JR1944" s="7"/>
      <c r="JS1944" s="7"/>
      <c r="JT1944" s="7"/>
    </row>
    <row r="1945" spans="1:280" x14ac:dyDescent="0.25">
      <c r="A1945" s="7"/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7"/>
      <c r="AB1945" s="7"/>
      <c r="AC1945" s="7"/>
      <c r="AD1945" s="7"/>
      <c r="AE1945" s="7"/>
      <c r="AF1945" s="7"/>
      <c r="AG1945" s="7"/>
      <c r="AH1945" s="7"/>
      <c r="AI1945" s="7"/>
      <c r="AJ1945" s="7"/>
      <c r="AK1945" s="7"/>
      <c r="AL1945" s="7"/>
      <c r="AM1945" s="7"/>
      <c r="AN1945" s="7"/>
      <c r="AO1945" s="7"/>
      <c r="AP1945" s="7"/>
      <c r="AQ1945" s="7"/>
      <c r="AR1945" s="7"/>
      <c r="AS1945" s="7"/>
      <c r="AT1945" s="7"/>
      <c r="AU1945" s="7"/>
      <c r="AV1945" s="7"/>
      <c r="AW1945" s="7"/>
      <c r="AX1945" s="7"/>
      <c r="AY1945" s="7"/>
      <c r="AZ1945" s="7"/>
      <c r="BA1945" s="7"/>
      <c r="BB1945" s="7"/>
      <c r="BC1945" s="7"/>
      <c r="BD1945" s="7"/>
      <c r="BE1945" s="7"/>
      <c r="BF1945" s="7"/>
      <c r="BG1945" s="7"/>
      <c r="BH1945" s="7"/>
      <c r="BI1945" s="7"/>
      <c r="BJ1945" s="7"/>
      <c r="BK1945" s="7"/>
      <c r="BL1945" s="7"/>
      <c r="BM1945" s="7"/>
      <c r="BN1945" s="7"/>
      <c r="BO1945" s="7"/>
      <c r="BP1945" s="7"/>
      <c r="BQ1945" s="7"/>
      <c r="BR1945" s="7"/>
      <c r="BS1945" s="7"/>
      <c r="BT1945" s="7"/>
      <c r="BU1945" s="7"/>
      <c r="BV1945" s="7"/>
      <c r="BW1945" s="7"/>
      <c r="BX1945" s="7"/>
      <c r="BY1945" s="7"/>
      <c r="BZ1945" s="7"/>
      <c r="CA1945" s="7"/>
      <c r="CB1945" s="7"/>
      <c r="CC1945" s="7"/>
      <c r="CD1945" s="7"/>
      <c r="CE1945" s="7"/>
      <c r="CF1945" s="7"/>
      <c r="CG1945" s="7"/>
      <c r="CH1945" s="7"/>
      <c r="CI1945" s="7"/>
      <c r="CJ1945" s="7"/>
      <c r="CK1945" s="7"/>
      <c r="CL1945" s="7"/>
      <c r="CM1945" s="7"/>
      <c r="CN1945" s="7"/>
      <c r="CO1945" s="7"/>
      <c r="CP1945" s="7"/>
      <c r="CQ1945" s="7"/>
      <c r="CR1945" s="7"/>
      <c r="CS1945" s="7"/>
      <c r="CT1945" s="7"/>
      <c r="CU1945" s="7"/>
      <c r="CV1945" s="7"/>
      <c r="CW1945" s="7"/>
      <c r="CX1945" s="7"/>
      <c r="CY1945" s="7"/>
      <c r="CZ1945" s="7"/>
      <c r="DA1945" s="7"/>
      <c r="DB1945" s="7"/>
      <c r="DC1945" s="7"/>
      <c r="DD1945" s="7"/>
      <c r="DE1945" s="7"/>
      <c r="DF1945" s="7"/>
      <c r="DG1945" s="7"/>
      <c r="DH1945" s="7"/>
      <c r="DI1945" s="7"/>
      <c r="DJ1945" s="7"/>
      <c r="DK1945" s="7"/>
      <c r="DL1945" s="7"/>
      <c r="DM1945" s="7"/>
      <c r="DN1945" s="7"/>
      <c r="DO1945" s="7"/>
      <c r="DP1945" s="7"/>
      <c r="DQ1945" s="7"/>
      <c r="DR1945" s="7"/>
      <c r="DS1945" s="7"/>
      <c r="DT1945" s="7"/>
      <c r="DU1945" s="7"/>
      <c r="DV1945" s="7"/>
      <c r="DW1945" s="7"/>
      <c r="DX1945" s="7"/>
      <c r="DY1945" s="7"/>
      <c r="DZ1945" s="7"/>
      <c r="EA1945" s="7"/>
      <c r="EB1945" s="7"/>
      <c r="EC1945" s="7"/>
      <c r="ED1945" s="7"/>
      <c r="EE1945" s="7"/>
      <c r="EF1945" s="7"/>
      <c r="EG1945" s="7"/>
      <c r="EH1945" s="7"/>
      <c r="EI1945" s="7"/>
      <c r="EJ1945" s="7"/>
      <c r="EK1945" s="7"/>
      <c r="EL1945" s="7"/>
      <c r="EM1945" s="7"/>
      <c r="EN1945" s="7"/>
      <c r="EO1945" s="7"/>
      <c r="EP1945" s="7"/>
      <c r="EQ1945" s="7"/>
      <c r="ER1945" s="7"/>
      <c r="ES1945" s="7"/>
      <c r="ET1945" s="7"/>
      <c r="EU1945" s="7"/>
      <c r="EV1945" s="7"/>
      <c r="EW1945" s="7"/>
      <c r="EX1945" s="7"/>
      <c r="EY1945" s="7"/>
      <c r="EZ1945" s="7"/>
      <c r="FA1945" s="7"/>
      <c r="FB1945" s="7"/>
      <c r="FC1945" s="7"/>
      <c r="FD1945" s="7"/>
      <c r="FE1945" s="7"/>
      <c r="FF1945" s="7"/>
      <c r="FG1945" s="7"/>
      <c r="FH1945" s="7"/>
      <c r="FI1945" s="7"/>
      <c r="FJ1945" s="7"/>
      <c r="FK1945" s="7"/>
      <c r="FL1945" s="7"/>
      <c r="FM1945" s="7"/>
      <c r="FN1945" s="7"/>
      <c r="FO1945" s="7"/>
      <c r="FP1945" s="7"/>
      <c r="FQ1945" s="7"/>
      <c r="FR1945" s="7"/>
      <c r="FS1945" s="7"/>
      <c r="FT1945" s="7"/>
      <c r="FU1945" s="7"/>
      <c r="FV1945" s="7"/>
      <c r="FW1945" s="7"/>
      <c r="FX1945" s="7"/>
      <c r="FY1945" s="7"/>
      <c r="FZ1945" s="7"/>
      <c r="GA1945" s="7"/>
      <c r="GB1945" s="7"/>
      <c r="GC1945" s="7"/>
      <c r="GD1945" s="7"/>
      <c r="GE1945" s="7"/>
      <c r="GF1945" s="7"/>
      <c r="GG1945" s="7"/>
      <c r="GH1945" s="7"/>
      <c r="GI1945" s="7"/>
      <c r="GJ1945" s="7"/>
      <c r="GK1945" s="7"/>
      <c r="GL1945" s="7"/>
      <c r="GM1945" s="7"/>
      <c r="GN1945" s="7"/>
      <c r="GO1945" s="7"/>
      <c r="GP1945" s="7"/>
      <c r="GQ1945" s="7"/>
      <c r="GR1945" s="7"/>
      <c r="GS1945" s="7"/>
      <c r="GT1945" s="7"/>
      <c r="GU1945" s="7"/>
      <c r="GV1945" s="7"/>
      <c r="GW1945" s="7"/>
      <c r="GX1945" s="7"/>
      <c r="GY1945" s="7"/>
      <c r="GZ1945" s="7"/>
      <c r="HA1945" s="7"/>
      <c r="HB1945" s="7"/>
      <c r="HC1945" s="7"/>
      <c r="HD1945" s="7"/>
      <c r="HE1945" s="7"/>
      <c r="HF1945" s="7"/>
      <c r="HG1945" s="7"/>
      <c r="HH1945" s="7"/>
      <c r="HI1945" s="7"/>
      <c r="HJ1945" s="7"/>
      <c r="HK1945" s="7"/>
      <c r="HL1945" s="7"/>
      <c r="HM1945" s="7"/>
      <c r="HN1945" s="7"/>
      <c r="HO1945" s="7"/>
      <c r="HP1945" s="7"/>
      <c r="HQ1945" s="7"/>
      <c r="HR1945" s="7"/>
      <c r="HS1945" s="7"/>
      <c r="HT1945" s="7"/>
      <c r="HU1945" s="7"/>
      <c r="HV1945" s="7"/>
      <c r="HW1945" s="7"/>
      <c r="HX1945" s="7"/>
      <c r="HY1945" s="7"/>
      <c r="HZ1945" s="7"/>
      <c r="IA1945" s="7"/>
      <c r="IB1945" s="7"/>
      <c r="IC1945" s="7"/>
      <c r="ID1945" s="7"/>
      <c r="IE1945" s="7"/>
      <c r="IF1945" s="7"/>
      <c r="IG1945" s="7"/>
      <c r="IH1945" s="7"/>
      <c r="II1945" s="7"/>
      <c r="IJ1945" s="7"/>
      <c r="IK1945" s="7"/>
      <c r="IL1945" s="7"/>
      <c r="IM1945" s="7"/>
      <c r="IN1945" s="7"/>
      <c r="IO1945" s="7"/>
      <c r="IP1945" s="7"/>
      <c r="IQ1945" s="7"/>
      <c r="IR1945" s="7"/>
      <c r="IS1945" s="7"/>
      <c r="IT1945" s="7"/>
      <c r="IU1945" s="7"/>
      <c r="IV1945" s="7"/>
      <c r="IW1945" s="7"/>
      <c r="IX1945" s="7"/>
      <c r="IY1945" s="7"/>
      <c r="IZ1945" s="7"/>
      <c r="JA1945" s="7"/>
      <c r="JB1945" s="7"/>
      <c r="JC1945" s="7"/>
      <c r="JD1945" s="7"/>
      <c r="JE1945" s="7"/>
      <c r="JF1945" s="7"/>
      <c r="JG1945" s="7"/>
      <c r="JH1945" s="7"/>
      <c r="JI1945" s="7"/>
      <c r="JJ1945" s="7"/>
      <c r="JK1945" s="7"/>
      <c r="JL1945" s="7"/>
      <c r="JM1945" s="7"/>
      <c r="JN1945" s="7"/>
      <c r="JO1945" s="7"/>
      <c r="JP1945" s="7"/>
      <c r="JQ1945" s="7"/>
      <c r="JR1945" s="7"/>
      <c r="JS1945" s="7"/>
      <c r="JT1945" s="7"/>
    </row>
    <row r="1946" spans="1:280" x14ac:dyDescent="0.25">
      <c r="A1946" s="7"/>
      <c r="B1946" s="7"/>
      <c r="C1946" s="7"/>
      <c r="D1946" s="7"/>
      <c r="E1946" s="7"/>
      <c r="F1946" s="7"/>
      <c r="G1946" s="7"/>
      <c r="H1946" s="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/>
      <c r="AF1946" s="7"/>
      <c r="AG1946" s="7"/>
      <c r="AH1946" s="7"/>
      <c r="AI1946" s="7"/>
      <c r="AJ1946" s="7"/>
      <c r="AK1946" s="7"/>
      <c r="AL1946" s="7"/>
      <c r="AM1946" s="7"/>
      <c r="AN1946" s="7"/>
      <c r="AO1946" s="7"/>
      <c r="AP1946" s="7"/>
      <c r="AQ1946" s="7"/>
      <c r="AR1946" s="7"/>
      <c r="AS1946" s="7"/>
      <c r="AT1946" s="7"/>
      <c r="AU1946" s="7"/>
      <c r="AV1946" s="7"/>
      <c r="AW1946" s="7"/>
      <c r="AX1946" s="7"/>
      <c r="AY1946" s="7"/>
      <c r="AZ1946" s="7"/>
      <c r="BA1946" s="7"/>
      <c r="BB1946" s="7"/>
      <c r="BC1946" s="7"/>
      <c r="BD1946" s="7"/>
      <c r="BE1946" s="7"/>
      <c r="BF1946" s="7"/>
      <c r="BG1946" s="7"/>
      <c r="BH1946" s="7"/>
      <c r="BI1946" s="7"/>
      <c r="BJ1946" s="7"/>
      <c r="BK1946" s="7"/>
      <c r="BL1946" s="7"/>
      <c r="BM1946" s="7"/>
      <c r="BN1946" s="7"/>
      <c r="BO1946" s="7"/>
      <c r="BP1946" s="7"/>
      <c r="BQ1946" s="7"/>
      <c r="BR1946" s="7"/>
      <c r="BS1946" s="7"/>
      <c r="BT1946" s="7"/>
      <c r="BU1946" s="7"/>
      <c r="BV1946" s="7"/>
      <c r="BW1946" s="7"/>
      <c r="BX1946" s="7"/>
      <c r="BY1946" s="7"/>
      <c r="BZ1946" s="7"/>
      <c r="CA1946" s="7"/>
      <c r="CB1946" s="7"/>
      <c r="CC1946" s="7"/>
      <c r="CD1946" s="7"/>
      <c r="CE1946" s="7"/>
      <c r="CF1946" s="7"/>
      <c r="CG1946" s="7"/>
      <c r="CH1946" s="7"/>
      <c r="CI1946" s="7"/>
      <c r="CJ1946" s="7"/>
      <c r="CK1946" s="7"/>
      <c r="CL1946" s="7"/>
      <c r="CM1946" s="7"/>
      <c r="CN1946" s="7"/>
      <c r="CO1946" s="7"/>
      <c r="CP1946" s="7"/>
      <c r="CQ1946" s="7"/>
      <c r="CR1946" s="7"/>
      <c r="CS1946" s="7"/>
      <c r="CT1946" s="7"/>
      <c r="CU1946" s="7"/>
      <c r="CV1946" s="7"/>
      <c r="CW1946" s="7"/>
      <c r="CX1946" s="7"/>
      <c r="CY1946" s="7"/>
      <c r="CZ1946" s="7"/>
      <c r="DA1946" s="7"/>
      <c r="DB1946" s="7"/>
      <c r="DC1946" s="7"/>
      <c r="DD1946" s="7"/>
      <c r="DE1946" s="7"/>
      <c r="DF1946" s="7"/>
      <c r="DG1946" s="7"/>
      <c r="DH1946" s="7"/>
      <c r="DI1946" s="7"/>
      <c r="DJ1946" s="7"/>
      <c r="DK1946" s="7"/>
      <c r="DL1946" s="7"/>
      <c r="DM1946" s="7"/>
      <c r="DN1946" s="7"/>
      <c r="DO1946" s="7"/>
      <c r="DP1946" s="7"/>
      <c r="DQ1946" s="7"/>
      <c r="DR1946" s="7"/>
      <c r="DS1946" s="7"/>
      <c r="DT1946" s="7"/>
      <c r="DU1946" s="7"/>
      <c r="DV1946" s="7"/>
      <c r="DW1946" s="7"/>
      <c r="DX1946" s="7"/>
      <c r="DY1946" s="7"/>
      <c r="DZ1946" s="7"/>
      <c r="EA1946" s="7"/>
      <c r="EB1946" s="7"/>
      <c r="EC1946" s="7"/>
      <c r="ED1946" s="7"/>
      <c r="EE1946" s="7"/>
      <c r="EF1946" s="7"/>
      <c r="EG1946" s="7"/>
      <c r="EH1946" s="7"/>
      <c r="EI1946" s="7"/>
      <c r="EJ1946" s="7"/>
      <c r="EK1946" s="7"/>
      <c r="EL1946" s="7"/>
      <c r="EM1946" s="7"/>
      <c r="EN1946" s="7"/>
      <c r="EO1946" s="7"/>
      <c r="EP1946" s="7"/>
      <c r="EQ1946" s="7"/>
      <c r="ER1946" s="7"/>
      <c r="ES1946" s="7"/>
      <c r="ET1946" s="7"/>
      <c r="EU1946" s="7"/>
      <c r="EV1946" s="7"/>
      <c r="EW1946" s="7"/>
      <c r="EX1946" s="7"/>
      <c r="EY1946" s="7"/>
      <c r="EZ1946" s="7"/>
      <c r="FA1946" s="7"/>
      <c r="FB1946" s="7"/>
      <c r="FC1946" s="7"/>
      <c r="FD1946" s="7"/>
      <c r="FE1946" s="7"/>
      <c r="FF1946" s="7"/>
      <c r="FG1946" s="7"/>
      <c r="FH1946" s="7"/>
      <c r="FI1946" s="7"/>
      <c r="FJ1946" s="7"/>
      <c r="FK1946" s="7"/>
      <c r="FL1946" s="7"/>
      <c r="FM1946" s="7"/>
      <c r="FN1946" s="7"/>
      <c r="FO1946" s="7"/>
      <c r="FP1946" s="7"/>
      <c r="FQ1946" s="7"/>
      <c r="FR1946" s="7"/>
      <c r="FS1946" s="7"/>
      <c r="FT1946" s="7"/>
      <c r="FU1946" s="7"/>
      <c r="FV1946" s="7"/>
      <c r="FW1946" s="7"/>
      <c r="FX1946" s="7"/>
      <c r="FY1946" s="7"/>
      <c r="FZ1946" s="7"/>
      <c r="GA1946" s="7"/>
      <c r="GB1946" s="7"/>
      <c r="GC1946" s="7"/>
      <c r="GD1946" s="7"/>
      <c r="GE1946" s="7"/>
      <c r="GF1946" s="7"/>
      <c r="GG1946" s="7"/>
      <c r="GH1946" s="7"/>
      <c r="GI1946" s="7"/>
      <c r="GJ1946" s="7"/>
      <c r="GK1946" s="7"/>
      <c r="GL1946" s="7"/>
      <c r="GM1946" s="7"/>
      <c r="GN1946" s="7"/>
      <c r="GO1946" s="7"/>
      <c r="GP1946" s="7"/>
      <c r="GQ1946" s="7"/>
      <c r="GR1946" s="7"/>
      <c r="GS1946" s="7"/>
      <c r="GT1946" s="7"/>
      <c r="GU1946" s="7"/>
      <c r="GV1946" s="7"/>
      <c r="GW1946" s="7"/>
      <c r="GX1946" s="7"/>
      <c r="GY1946" s="7"/>
      <c r="GZ1946" s="7"/>
      <c r="HA1946" s="7"/>
      <c r="HB1946" s="7"/>
      <c r="HC1946" s="7"/>
      <c r="HD1946" s="7"/>
      <c r="HE1946" s="7"/>
      <c r="HF1946" s="7"/>
      <c r="HG1946" s="7"/>
      <c r="HH1946" s="7"/>
      <c r="HI1946" s="7"/>
      <c r="HJ1946" s="7"/>
      <c r="HK1946" s="7"/>
      <c r="HL1946" s="7"/>
      <c r="HM1946" s="7"/>
      <c r="HN1946" s="7"/>
      <c r="HO1946" s="7"/>
      <c r="HP1946" s="7"/>
      <c r="HQ1946" s="7"/>
      <c r="HR1946" s="7"/>
      <c r="HS1946" s="7"/>
      <c r="HT1946" s="7"/>
      <c r="HU1946" s="7"/>
      <c r="HV1946" s="7"/>
      <c r="HW1946" s="7"/>
      <c r="HX1946" s="7"/>
      <c r="HY1946" s="7"/>
      <c r="HZ1946" s="7"/>
      <c r="IA1946" s="7"/>
      <c r="IB1946" s="7"/>
      <c r="IC1946" s="7"/>
      <c r="ID1946" s="7"/>
      <c r="IE1946" s="7"/>
      <c r="IF1946" s="7"/>
      <c r="IG1946" s="7"/>
      <c r="IH1946" s="7"/>
      <c r="II1946" s="7"/>
      <c r="IJ1946" s="7"/>
      <c r="IK1946" s="7"/>
      <c r="IL1946" s="7"/>
      <c r="IM1946" s="7"/>
      <c r="IN1946" s="7"/>
      <c r="IO1946" s="7"/>
      <c r="IP1946" s="7"/>
      <c r="IQ1946" s="7"/>
      <c r="IR1946" s="7"/>
      <c r="IS1946" s="7"/>
      <c r="IT1946" s="7"/>
      <c r="IU1946" s="7"/>
      <c r="IV1946" s="7"/>
      <c r="IW1946" s="7"/>
      <c r="IX1946" s="7"/>
      <c r="IY1946" s="7"/>
      <c r="IZ1946" s="7"/>
      <c r="JA1946" s="7"/>
      <c r="JB1946" s="7"/>
      <c r="JC1946" s="7"/>
      <c r="JD1946" s="7"/>
      <c r="JE1946" s="7"/>
      <c r="JF1946" s="7"/>
      <c r="JG1946" s="7"/>
      <c r="JH1946" s="7"/>
      <c r="JI1946" s="7"/>
      <c r="JJ1946" s="7"/>
      <c r="JK1946" s="7"/>
      <c r="JL1946" s="7"/>
      <c r="JM1946" s="7"/>
      <c r="JN1946" s="7"/>
      <c r="JO1946" s="7"/>
      <c r="JP1946" s="7"/>
      <c r="JQ1946" s="7"/>
      <c r="JR1946" s="7"/>
      <c r="JS1946" s="7"/>
      <c r="JT1946" s="7"/>
    </row>
    <row r="1947" spans="1:280" x14ac:dyDescent="0.25">
      <c r="A1947" s="7"/>
      <c r="B1947" s="7"/>
      <c r="C1947" s="7"/>
      <c r="D1947" s="7"/>
      <c r="E1947" s="7"/>
      <c r="F1947" s="7"/>
      <c r="G1947" s="7"/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7"/>
      <c r="AB1947" s="7"/>
      <c r="AC1947" s="7"/>
      <c r="AD1947" s="7"/>
      <c r="AE1947" s="7"/>
      <c r="AF1947" s="7"/>
      <c r="AG1947" s="7"/>
      <c r="AH1947" s="7"/>
      <c r="AI1947" s="7"/>
      <c r="AJ1947" s="7"/>
      <c r="AK1947" s="7"/>
      <c r="AL1947" s="7"/>
      <c r="AM1947" s="7"/>
      <c r="AN1947" s="7"/>
      <c r="AO1947" s="7"/>
      <c r="AP1947" s="7"/>
      <c r="AQ1947" s="7"/>
      <c r="AR1947" s="7"/>
      <c r="AS1947" s="7"/>
      <c r="AT1947" s="7"/>
      <c r="AU1947" s="7"/>
      <c r="AV1947" s="7"/>
      <c r="AW1947" s="7"/>
      <c r="AX1947" s="7"/>
      <c r="AY1947" s="7"/>
      <c r="AZ1947" s="7"/>
      <c r="BA1947" s="7"/>
      <c r="BB1947" s="7"/>
      <c r="BC1947" s="7"/>
      <c r="BD1947" s="7"/>
      <c r="BE1947" s="7"/>
      <c r="BF1947" s="7"/>
      <c r="BG1947" s="7"/>
      <c r="BH1947" s="7"/>
      <c r="BI1947" s="7"/>
      <c r="BJ1947" s="7"/>
      <c r="BK1947" s="7"/>
      <c r="BL1947" s="7"/>
      <c r="BM1947" s="7"/>
      <c r="BN1947" s="7"/>
      <c r="BO1947" s="7"/>
      <c r="BP1947" s="7"/>
      <c r="BQ1947" s="7"/>
      <c r="BR1947" s="7"/>
      <c r="BS1947" s="7"/>
      <c r="BT1947" s="7"/>
      <c r="BU1947" s="7"/>
      <c r="BV1947" s="7"/>
      <c r="BW1947" s="7"/>
      <c r="BX1947" s="7"/>
      <c r="BY1947" s="7"/>
      <c r="BZ1947" s="7"/>
      <c r="CA1947" s="7"/>
      <c r="CB1947" s="7"/>
      <c r="CC1947" s="7"/>
      <c r="CD1947" s="7"/>
      <c r="CE1947" s="7"/>
      <c r="CF1947" s="7"/>
      <c r="CG1947" s="7"/>
      <c r="CH1947" s="7"/>
      <c r="CI1947" s="7"/>
      <c r="CJ1947" s="7"/>
      <c r="CK1947" s="7"/>
      <c r="CL1947" s="7"/>
      <c r="CM1947" s="7"/>
      <c r="CN1947" s="7"/>
      <c r="CO1947" s="7"/>
      <c r="CP1947" s="7"/>
      <c r="CQ1947" s="7"/>
      <c r="CR1947" s="7"/>
      <c r="CS1947" s="7"/>
      <c r="CT1947" s="7"/>
      <c r="CU1947" s="7"/>
      <c r="CV1947" s="7"/>
      <c r="CW1947" s="7"/>
      <c r="CX1947" s="7"/>
      <c r="CY1947" s="7"/>
      <c r="CZ1947" s="7"/>
      <c r="DA1947" s="7"/>
      <c r="DB1947" s="7"/>
      <c r="DC1947" s="7"/>
      <c r="DD1947" s="7"/>
      <c r="DE1947" s="7"/>
      <c r="DF1947" s="7"/>
      <c r="DG1947" s="7"/>
      <c r="DH1947" s="7"/>
      <c r="DI1947" s="7"/>
      <c r="DJ1947" s="7"/>
      <c r="DK1947" s="7"/>
      <c r="DL1947" s="7"/>
      <c r="DM1947" s="7"/>
      <c r="DN1947" s="7"/>
      <c r="DO1947" s="7"/>
      <c r="DP1947" s="7"/>
      <c r="DQ1947" s="7"/>
      <c r="DR1947" s="7"/>
      <c r="DS1947" s="7"/>
      <c r="DT1947" s="7"/>
      <c r="DU1947" s="7"/>
      <c r="DV1947" s="7"/>
      <c r="DW1947" s="7"/>
      <c r="DX1947" s="7"/>
      <c r="DY1947" s="7"/>
      <c r="DZ1947" s="7"/>
      <c r="EA1947" s="7"/>
      <c r="EB1947" s="7"/>
      <c r="EC1947" s="7"/>
      <c r="ED1947" s="7"/>
      <c r="EE1947" s="7"/>
      <c r="EF1947" s="7"/>
      <c r="EG1947" s="7"/>
      <c r="EH1947" s="7"/>
      <c r="EI1947" s="7"/>
      <c r="EJ1947" s="7"/>
      <c r="EK1947" s="7"/>
      <c r="EL1947" s="7"/>
      <c r="EM1947" s="7"/>
      <c r="EN1947" s="7"/>
      <c r="EO1947" s="7"/>
      <c r="EP1947" s="7"/>
      <c r="EQ1947" s="7"/>
      <c r="ER1947" s="7"/>
      <c r="ES1947" s="7"/>
      <c r="ET1947" s="7"/>
      <c r="EU1947" s="7"/>
      <c r="EV1947" s="7"/>
      <c r="EW1947" s="7"/>
      <c r="EX1947" s="7"/>
      <c r="EY1947" s="7"/>
      <c r="EZ1947" s="7"/>
      <c r="FA1947" s="7"/>
      <c r="FB1947" s="7"/>
      <c r="FC1947" s="7"/>
      <c r="FD1947" s="7"/>
      <c r="FE1947" s="7"/>
      <c r="FF1947" s="7"/>
      <c r="FG1947" s="7"/>
      <c r="FH1947" s="7"/>
      <c r="FI1947" s="7"/>
      <c r="FJ1947" s="7"/>
      <c r="FK1947" s="7"/>
      <c r="FL1947" s="7"/>
      <c r="FM1947" s="7"/>
      <c r="FN1947" s="7"/>
      <c r="FO1947" s="7"/>
      <c r="FP1947" s="7"/>
      <c r="FQ1947" s="7"/>
      <c r="FR1947" s="7"/>
      <c r="FS1947" s="7"/>
      <c r="FT1947" s="7"/>
      <c r="FU1947" s="7"/>
      <c r="FV1947" s="7"/>
      <c r="FW1947" s="7"/>
      <c r="FX1947" s="7"/>
      <c r="FY1947" s="7"/>
      <c r="FZ1947" s="7"/>
      <c r="GA1947" s="7"/>
      <c r="GB1947" s="7"/>
      <c r="GC1947" s="7"/>
      <c r="GD1947" s="7"/>
      <c r="GE1947" s="7"/>
      <c r="GF1947" s="7"/>
      <c r="GG1947" s="7"/>
      <c r="GH1947" s="7"/>
      <c r="GI1947" s="7"/>
      <c r="GJ1947" s="7"/>
      <c r="GK1947" s="7"/>
      <c r="GL1947" s="7"/>
      <c r="GM1947" s="7"/>
      <c r="GN1947" s="7"/>
      <c r="GO1947" s="7"/>
      <c r="GP1947" s="7"/>
      <c r="GQ1947" s="7"/>
      <c r="GR1947" s="7"/>
      <c r="GS1947" s="7"/>
      <c r="GT1947" s="7"/>
      <c r="GU1947" s="7"/>
      <c r="GV1947" s="7"/>
      <c r="GW1947" s="7"/>
      <c r="GX1947" s="7"/>
      <c r="GY1947" s="7"/>
      <c r="GZ1947" s="7"/>
      <c r="HA1947" s="7"/>
      <c r="HB1947" s="7"/>
      <c r="HC1947" s="7"/>
      <c r="HD1947" s="7"/>
      <c r="HE1947" s="7"/>
      <c r="HF1947" s="7"/>
      <c r="HG1947" s="7"/>
      <c r="HH1947" s="7"/>
      <c r="HI1947" s="7"/>
      <c r="HJ1947" s="7"/>
      <c r="HK1947" s="7"/>
      <c r="HL1947" s="7"/>
      <c r="HM1947" s="7"/>
      <c r="HN1947" s="7"/>
      <c r="HO1947" s="7"/>
      <c r="HP1947" s="7"/>
      <c r="HQ1947" s="7"/>
      <c r="HR1947" s="7"/>
      <c r="HS1947" s="7"/>
      <c r="HT1947" s="7"/>
      <c r="HU1947" s="7"/>
      <c r="HV1947" s="7"/>
      <c r="HW1947" s="7"/>
      <c r="HX1947" s="7"/>
      <c r="HY1947" s="7"/>
      <c r="HZ1947" s="7"/>
      <c r="IA1947" s="7"/>
      <c r="IB1947" s="7"/>
      <c r="IC1947" s="7"/>
      <c r="ID1947" s="7"/>
      <c r="IE1947" s="7"/>
      <c r="IF1947" s="7"/>
      <c r="IG1947" s="7"/>
      <c r="IH1947" s="7"/>
      <c r="II1947" s="7"/>
      <c r="IJ1947" s="7"/>
      <c r="IK1947" s="7"/>
      <c r="IL1947" s="7"/>
      <c r="IM1947" s="7"/>
      <c r="IN1947" s="7"/>
      <c r="IO1947" s="7"/>
      <c r="IP1947" s="7"/>
      <c r="IQ1947" s="7"/>
      <c r="IR1947" s="7"/>
      <c r="IS1947" s="7"/>
      <c r="IT1947" s="7"/>
      <c r="IU1947" s="7"/>
      <c r="IV1947" s="7"/>
      <c r="IW1947" s="7"/>
      <c r="IX1947" s="7"/>
      <c r="IY1947" s="7"/>
      <c r="IZ1947" s="7"/>
      <c r="JA1947" s="7"/>
      <c r="JB1947" s="7"/>
      <c r="JC1947" s="7"/>
      <c r="JD1947" s="7"/>
      <c r="JE1947" s="7"/>
      <c r="JF1947" s="7"/>
      <c r="JG1947" s="7"/>
      <c r="JH1947" s="7"/>
      <c r="JI1947" s="7"/>
      <c r="JJ1947" s="7"/>
      <c r="JK1947" s="7"/>
      <c r="JL1947" s="7"/>
      <c r="JM1947" s="7"/>
      <c r="JN1947" s="7"/>
      <c r="JO1947" s="7"/>
      <c r="JP1947" s="7"/>
      <c r="JQ1947" s="7"/>
      <c r="JR1947" s="7"/>
      <c r="JS1947" s="7"/>
      <c r="JT1947" s="7"/>
    </row>
    <row r="1948" spans="1:280" x14ac:dyDescent="0.25">
      <c r="A1948" s="7"/>
      <c r="B1948" s="7"/>
      <c r="C1948" s="7"/>
      <c r="D1948" s="7"/>
      <c r="E1948" s="7"/>
      <c r="F1948" s="7"/>
      <c r="G1948" s="7"/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/>
      <c r="AD1948" s="7"/>
      <c r="AE1948" s="7"/>
      <c r="AF1948" s="7"/>
      <c r="AG1948" s="7"/>
      <c r="AH1948" s="7"/>
      <c r="AI1948" s="7"/>
      <c r="AJ1948" s="7"/>
      <c r="AK1948" s="7"/>
      <c r="AL1948" s="7"/>
      <c r="AM1948" s="7"/>
      <c r="AN1948" s="7"/>
      <c r="AO1948" s="7"/>
      <c r="AP1948" s="7"/>
      <c r="AQ1948" s="7"/>
      <c r="AR1948" s="7"/>
      <c r="AS1948" s="7"/>
      <c r="AT1948" s="7"/>
      <c r="AU1948" s="7"/>
      <c r="AV1948" s="7"/>
      <c r="AW1948" s="7"/>
      <c r="AX1948" s="7"/>
      <c r="AY1948" s="7"/>
      <c r="AZ1948" s="7"/>
      <c r="BA1948" s="7"/>
      <c r="BB1948" s="7"/>
      <c r="BC1948" s="7"/>
      <c r="BD1948" s="7"/>
      <c r="BE1948" s="7"/>
      <c r="BF1948" s="7"/>
      <c r="BG1948" s="7"/>
      <c r="BH1948" s="7"/>
      <c r="BI1948" s="7"/>
      <c r="BJ1948" s="7"/>
      <c r="BK1948" s="7"/>
      <c r="BL1948" s="7"/>
      <c r="BM1948" s="7"/>
      <c r="BN1948" s="7"/>
      <c r="BO1948" s="7"/>
      <c r="BP1948" s="7"/>
      <c r="BQ1948" s="7"/>
      <c r="BR1948" s="7"/>
      <c r="BS1948" s="7"/>
      <c r="BT1948" s="7"/>
      <c r="BU1948" s="7"/>
      <c r="BV1948" s="7"/>
      <c r="BW1948" s="7"/>
      <c r="BX1948" s="7"/>
      <c r="BY1948" s="7"/>
      <c r="BZ1948" s="7"/>
      <c r="CA1948" s="7"/>
      <c r="CB1948" s="7"/>
      <c r="CC1948" s="7"/>
      <c r="CD1948" s="7"/>
      <c r="CE1948" s="7"/>
      <c r="CF1948" s="7"/>
      <c r="CG1948" s="7"/>
      <c r="CH1948" s="7"/>
      <c r="CI1948" s="7"/>
      <c r="CJ1948" s="7"/>
      <c r="CK1948" s="7"/>
      <c r="CL1948" s="7"/>
      <c r="CM1948" s="7"/>
      <c r="CN1948" s="7"/>
      <c r="CO1948" s="7"/>
      <c r="CP1948" s="7"/>
      <c r="CQ1948" s="7"/>
      <c r="CR1948" s="7"/>
      <c r="CS1948" s="7"/>
      <c r="CT1948" s="7"/>
      <c r="CU1948" s="7"/>
      <c r="CV1948" s="7"/>
      <c r="CW1948" s="7"/>
      <c r="CX1948" s="7"/>
      <c r="CY1948" s="7"/>
      <c r="CZ1948" s="7"/>
      <c r="DA1948" s="7"/>
      <c r="DB1948" s="7"/>
      <c r="DC1948" s="7"/>
      <c r="DD1948" s="7"/>
      <c r="DE1948" s="7"/>
      <c r="DF1948" s="7"/>
      <c r="DG1948" s="7"/>
      <c r="DH1948" s="7"/>
      <c r="DI1948" s="7"/>
      <c r="DJ1948" s="7"/>
      <c r="DK1948" s="7"/>
      <c r="DL1948" s="7"/>
      <c r="DM1948" s="7"/>
      <c r="DN1948" s="7"/>
      <c r="DO1948" s="7"/>
      <c r="DP1948" s="7"/>
      <c r="DQ1948" s="7"/>
      <c r="DR1948" s="7"/>
      <c r="DS1948" s="7"/>
      <c r="DT1948" s="7"/>
      <c r="DU1948" s="7"/>
      <c r="DV1948" s="7"/>
      <c r="DW1948" s="7"/>
      <c r="DX1948" s="7"/>
      <c r="DY1948" s="7"/>
      <c r="DZ1948" s="7"/>
      <c r="EA1948" s="7"/>
      <c r="EB1948" s="7"/>
      <c r="EC1948" s="7"/>
      <c r="ED1948" s="7"/>
      <c r="EE1948" s="7"/>
      <c r="EF1948" s="7"/>
      <c r="EG1948" s="7"/>
      <c r="EH1948" s="7"/>
      <c r="EI1948" s="7"/>
      <c r="EJ1948" s="7"/>
      <c r="EK1948" s="7"/>
      <c r="EL1948" s="7"/>
      <c r="EM1948" s="7"/>
      <c r="EN1948" s="7"/>
      <c r="EO1948" s="7"/>
      <c r="EP1948" s="7"/>
      <c r="EQ1948" s="7"/>
      <c r="ER1948" s="7"/>
      <c r="ES1948" s="7"/>
      <c r="ET1948" s="7"/>
      <c r="EU1948" s="7"/>
      <c r="EV1948" s="7"/>
      <c r="EW1948" s="7"/>
      <c r="EX1948" s="7"/>
      <c r="EY1948" s="7"/>
      <c r="EZ1948" s="7"/>
      <c r="FA1948" s="7"/>
      <c r="FB1948" s="7"/>
      <c r="FC1948" s="7"/>
      <c r="FD1948" s="7"/>
      <c r="FE1948" s="7"/>
      <c r="FF1948" s="7"/>
      <c r="FG1948" s="7"/>
      <c r="FH1948" s="7"/>
      <c r="FI1948" s="7"/>
      <c r="FJ1948" s="7"/>
      <c r="FK1948" s="7"/>
      <c r="FL1948" s="7"/>
      <c r="FM1948" s="7"/>
      <c r="FN1948" s="7"/>
      <c r="FO1948" s="7"/>
      <c r="FP1948" s="7"/>
      <c r="FQ1948" s="7"/>
      <c r="FR1948" s="7"/>
      <c r="FS1948" s="7"/>
      <c r="FT1948" s="7"/>
      <c r="FU1948" s="7"/>
      <c r="FV1948" s="7"/>
      <c r="FW1948" s="7"/>
      <c r="FX1948" s="7"/>
      <c r="FY1948" s="7"/>
      <c r="FZ1948" s="7"/>
      <c r="GA1948" s="7"/>
      <c r="GB1948" s="7"/>
      <c r="GC1948" s="7"/>
      <c r="GD1948" s="7"/>
      <c r="GE1948" s="7"/>
      <c r="GF1948" s="7"/>
      <c r="GG1948" s="7"/>
      <c r="GH1948" s="7"/>
      <c r="GI1948" s="7"/>
      <c r="GJ1948" s="7"/>
      <c r="GK1948" s="7"/>
      <c r="GL1948" s="7"/>
      <c r="GM1948" s="7"/>
      <c r="GN1948" s="7"/>
      <c r="GO1948" s="7"/>
      <c r="GP1948" s="7"/>
      <c r="GQ1948" s="7"/>
      <c r="GR1948" s="7"/>
      <c r="GS1948" s="7"/>
      <c r="GT1948" s="7"/>
      <c r="GU1948" s="7"/>
      <c r="GV1948" s="7"/>
      <c r="GW1948" s="7"/>
      <c r="GX1948" s="7"/>
      <c r="GY1948" s="7"/>
      <c r="GZ1948" s="7"/>
      <c r="HA1948" s="7"/>
      <c r="HB1948" s="7"/>
      <c r="HC1948" s="7"/>
      <c r="HD1948" s="7"/>
      <c r="HE1948" s="7"/>
      <c r="HF1948" s="7"/>
      <c r="HG1948" s="7"/>
      <c r="HH1948" s="7"/>
      <c r="HI1948" s="7"/>
      <c r="HJ1948" s="7"/>
      <c r="HK1948" s="7"/>
      <c r="HL1948" s="7"/>
      <c r="HM1948" s="7"/>
      <c r="HN1948" s="7"/>
      <c r="HO1948" s="7"/>
      <c r="HP1948" s="7"/>
      <c r="HQ1948" s="7"/>
      <c r="HR1948" s="7"/>
      <c r="HS1948" s="7"/>
      <c r="HT1948" s="7"/>
      <c r="HU1948" s="7"/>
      <c r="HV1948" s="7"/>
      <c r="HW1948" s="7"/>
      <c r="HX1948" s="7"/>
      <c r="HY1948" s="7"/>
      <c r="HZ1948" s="7"/>
      <c r="IA1948" s="7"/>
      <c r="IB1948" s="7"/>
      <c r="IC1948" s="7"/>
      <c r="ID1948" s="7"/>
      <c r="IE1948" s="7"/>
      <c r="IF1948" s="7"/>
      <c r="IG1948" s="7"/>
      <c r="IH1948" s="7"/>
      <c r="II1948" s="7"/>
      <c r="IJ1948" s="7"/>
      <c r="IK1948" s="7"/>
      <c r="IL1948" s="7"/>
      <c r="IM1948" s="7"/>
      <c r="IN1948" s="7"/>
      <c r="IO1948" s="7"/>
      <c r="IP1948" s="7"/>
      <c r="IQ1948" s="7"/>
      <c r="IR1948" s="7"/>
      <c r="IS1948" s="7"/>
      <c r="IT1948" s="7"/>
      <c r="IU1948" s="7"/>
      <c r="IV1948" s="7"/>
      <c r="IW1948" s="7"/>
      <c r="IX1948" s="7"/>
      <c r="IY1948" s="7"/>
      <c r="IZ1948" s="7"/>
      <c r="JA1948" s="7"/>
      <c r="JB1948" s="7"/>
      <c r="JC1948" s="7"/>
      <c r="JD1948" s="7"/>
      <c r="JE1948" s="7"/>
      <c r="JF1948" s="7"/>
      <c r="JG1948" s="7"/>
      <c r="JH1948" s="7"/>
      <c r="JI1948" s="7"/>
      <c r="JJ1948" s="7"/>
      <c r="JK1948" s="7"/>
      <c r="JL1948" s="7"/>
      <c r="JM1948" s="7"/>
      <c r="JN1948" s="7"/>
      <c r="JO1948" s="7"/>
      <c r="JP1948" s="7"/>
      <c r="JQ1948" s="7"/>
      <c r="JR1948" s="7"/>
      <c r="JS1948" s="7"/>
      <c r="JT1948" s="7"/>
    </row>
    <row r="1949" spans="1:280" x14ac:dyDescent="0.25">
      <c r="A1949" s="7"/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/>
      <c r="AD1949" s="7"/>
      <c r="AE1949" s="7"/>
      <c r="AF1949" s="7"/>
      <c r="AG1949" s="7"/>
      <c r="AH1949" s="7"/>
      <c r="AI1949" s="7"/>
      <c r="AJ1949" s="7"/>
      <c r="AK1949" s="7"/>
      <c r="AL1949" s="7"/>
      <c r="AM1949" s="7"/>
      <c r="AN1949" s="7"/>
      <c r="AO1949" s="7"/>
      <c r="AP1949" s="7"/>
      <c r="AQ1949" s="7"/>
      <c r="AR1949" s="7"/>
      <c r="AS1949" s="7"/>
      <c r="AT1949" s="7"/>
      <c r="AU1949" s="7"/>
      <c r="AV1949" s="7"/>
      <c r="AW1949" s="7"/>
      <c r="AX1949" s="7"/>
      <c r="AY1949" s="7"/>
      <c r="AZ1949" s="7"/>
      <c r="BA1949" s="7"/>
      <c r="BB1949" s="7"/>
      <c r="BC1949" s="7"/>
      <c r="BD1949" s="7"/>
      <c r="BE1949" s="7"/>
      <c r="BF1949" s="7"/>
      <c r="BG1949" s="7"/>
      <c r="BH1949" s="7"/>
      <c r="BI1949" s="7"/>
      <c r="BJ1949" s="7"/>
      <c r="BK1949" s="7"/>
      <c r="BL1949" s="7"/>
      <c r="BM1949" s="7"/>
      <c r="BN1949" s="7"/>
      <c r="BO1949" s="7"/>
      <c r="BP1949" s="7"/>
      <c r="BQ1949" s="7"/>
      <c r="BR1949" s="7"/>
      <c r="BS1949" s="7"/>
      <c r="BT1949" s="7"/>
      <c r="BU1949" s="7"/>
      <c r="BV1949" s="7"/>
      <c r="BW1949" s="7"/>
      <c r="BX1949" s="7"/>
      <c r="BY1949" s="7"/>
      <c r="BZ1949" s="7"/>
      <c r="CA1949" s="7"/>
      <c r="CB1949" s="7"/>
      <c r="CC1949" s="7"/>
      <c r="CD1949" s="7"/>
      <c r="CE1949" s="7"/>
      <c r="CF1949" s="7"/>
      <c r="CG1949" s="7"/>
      <c r="CH1949" s="7"/>
      <c r="CI1949" s="7"/>
      <c r="CJ1949" s="7"/>
      <c r="CK1949" s="7"/>
      <c r="CL1949" s="7"/>
      <c r="CM1949" s="7"/>
      <c r="CN1949" s="7"/>
      <c r="CO1949" s="7"/>
      <c r="CP1949" s="7"/>
      <c r="CQ1949" s="7"/>
      <c r="CR1949" s="7"/>
      <c r="CS1949" s="7"/>
      <c r="CT1949" s="7"/>
      <c r="CU1949" s="7"/>
      <c r="CV1949" s="7"/>
      <c r="CW1949" s="7"/>
      <c r="CX1949" s="7"/>
      <c r="CY1949" s="7"/>
      <c r="CZ1949" s="7"/>
      <c r="DA1949" s="7"/>
      <c r="DB1949" s="7"/>
      <c r="DC1949" s="7"/>
      <c r="DD1949" s="7"/>
      <c r="DE1949" s="7"/>
      <c r="DF1949" s="7"/>
      <c r="DG1949" s="7"/>
      <c r="DH1949" s="7"/>
      <c r="DI1949" s="7"/>
      <c r="DJ1949" s="7"/>
      <c r="DK1949" s="7"/>
      <c r="DL1949" s="7"/>
      <c r="DM1949" s="7"/>
      <c r="DN1949" s="7"/>
      <c r="DO1949" s="7"/>
      <c r="DP1949" s="7"/>
      <c r="DQ1949" s="7"/>
      <c r="DR1949" s="7"/>
      <c r="DS1949" s="7"/>
      <c r="DT1949" s="7"/>
      <c r="DU1949" s="7"/>
      <c r="DV1949" s="7"/>
      <c r="DW1949" s="7"/>
      <c r="DX1949" s="7"/>
      <c r="DY1949" s="7"/>
      <c r="DZ1949" s="7"/>
      <c r="EA1949" s="7"/>
      <c r="EB1949" s="7"/>
      <c r="EC1949" s="7"/>
      <c r="ED1949" s="7"/>
      <c r="EE1949" s="7"/>
      <c r="EF1949" s="7"/>
      <c r="EG1949" s="7"/>
      <c r="EH1949" s="7"/>
      <c r="EI1949" s="7"/>
      <c r="EJ1949" s="7"/>
      <c r="EK1949" s="7"/>
      <c r="EL1949" s="7"/>
      <c r="EM1949" s="7"/>
      <c r="EN1949" s="7"/>
      <c r="EO1949" s="7"/>
      <c r="EP1949" s="7"/>
      <c r="EQ1949" s="7"/>
      <c r="ER1949" s="7"/>
      <c r="ES1949" s="7"/>
      <c r="ET1949" s="7"/>
      <c r="EU1949" s="7"/>
      <c r="EV1949" s="7"/>
      <c r="EW1949" s="7"/>
      <c r="EX1949" s="7"/>
      <c r="EY1949" s="7"/>
      <c r="EZ1949" s="7"/>
      <c r="FA1949" s="7"/>
      <c r="FB1949" s="7"/>
      <c r="FC1949" s="7"/>
      <c r="FD1949" s="7"/>
      <c r="FE1949" s="7"/>
      <c r="FF1949" s="7"/>
      <c r="FG1949" s="7"/>
      <c r="FH1949" s="7"/>
      <c r="FI1949" s="7"/>
      <c r="FJ1949" s="7"/>
      <c r="FK1949" s="7"/>
      <c r="FL1949" s="7"/>
      <c r="FM1949" s="7"/>
      <c r="FN1949" s="7"/>
      <c r="FO1949" s="7"/>
      <c r="FP1949" s="7"/>
      <c r="FQ1949" s="7"/>
      <c r="FR1949" s="7"/>
      <c r="FS1949" s="7"/>
      <c r="FT1949" s="7"/>
      <c r="FU1949" s="7"/>
      <c r="FV1949" s="7"/>
      <c r="FW1949" s="7"/>
      <c r="FX1949" s="7"/>
      <c r="FY1949" s="7"/>
      <c r="FZ1949" s="7"/>
      <c r="GA1949" s="7"/>
      <c r="GB1949" s="7"/>
      <c r="GC1949" s="7"/>
      <c r="GD1949" s="7"/>
      <c r="GE1949" s="7"/>
      <c r="GF1949" s="7"/>
      <c r="GG1949" s="7"/>
      <c r="GH1949" s="7"/>
      <c r="GI1949" s="7"/>
      <c r="GJ1949" s="7"/>
      <c r="GK1949" s="7"/>
      <c r="GL1949" s="7"/>
      <c r="GM1949" s="7"/>
      <c r="GN1949" s="7"/>
      <c r="GO1949" s="7"/>
      <c r="GP1949" s="7"/>
      <c r="GQ1949" s="7"/>
      <c r="GR1949" s="7"/>
      <c r="GS1949" s="7"/>
      <c r="GT1949" s="7"/>
      <c r="GU1949" s="7"/>
      <c r="GV1949" s="7"/>
      <c r="GW1949" s="7"/>
      <c r="GX1949" s="7"/>
      <c r="GY1949" s="7"/>
      <c r="GZ1949" s="7"/>
      <c r="HA1949" s="7"/>
      <c r="HB1949" s="7"/>
      <c r="HC1949" s="7"/>
      <c r="HD1949" s="7"/>
      <c r="HE1949" s="7"/>
      <c r="HF1949" s="7"/>
      <c r="HG1949" s="7"/>
      <c r="HH1949" s="7"/>
      <c r="HI1949" s="7"/>
      <c r="HJ1949" s="7"/>
      <c r="HK1949" s="7"/>
      <c r="HL1949" s="7"/>
      <c r="HM1949" s="7"/>
      <c r="HN1949" s="7"/>
      <c r="HO1949" s="7"/>
      <c r="HP1949" s="7"/>
      <c r="HQ1949" s="7"/>
      <c r="HR1949" s="7"/>
      <c r="HS1949" s="7"/>
      <c r="HT1949" s="7"/>
      <c r="HU1949" s="7"/>
      <c r="HV1949" s="7"/>
      <c r="HW1949" s="7"/>
      <c r="HX1949" s="7"/>
      <c r="HY1949" s="7"/>
      <c r="HZ1949" s="7"/>
      <c r="IA1949" s="7"/>
      <c r="IB1949" s="7"/>
      <c r="IC1949" s="7"/>
      <c r="ID1949" s="7"/>
      <c r="IE1949" s="7"/>
      <c r="IF1949" s="7"/>
      <c r="IG1949" s="7"/>
      <c r="IH1949" s="7"/>
      <c r="II1949" s="7"/>
      <c r="IJ1949" s="7"/>
      <c r="IK1949" s="7"/>
      <c r="IL1949" s="7"/>
      <c r="IM1949" s="7"/>
      <c r="IN1949" s="7"/>
      <c r="IO1949" s="7"/>
      <c r="IP1949" s="7"/>
      <c r="IQ1949" s="7"/>
      <c r="IR1949" s="7"/>
      <c r="IS1949" s="7"/>
      <c r="IT1949" s="7"/>
      <c r="IU1949" s="7"/>
      <c r="IV1949" s="7"/>
      <c r="IW1949" s="7"/>
      <c r="IX1949" s="7"/>
      <c r="IY1949" s="7"/>
      <c r="IZ1949" s="7"/>
      <c r="JA1949" s="7"/>
      <c r="JB1949" s="7"/>
      <c r="JC1949" s="7"/>
      <c r="JD1949" s="7"/>
      <c r="JE1949" s="7"/>
      <c r="JF1949" s="7"/>
      <c r="JG1949" s="7"/>
      <c r="JH1949" s="7"/>
      <c r="JI1949" s="7"/>
      <c r="JJ1949" s="7"/>
      <c r="JK1949" s="7"/>
      <c r="JL1949" s="7"/>
      <c r="JM1949" s="7"/>
      <c r="JN1949" s="7"/>
      <c r="JO1949" s="7"/>
      <c r="JP1949" s="7"/>
      <c r="JQ1949" s="7"/>
      <c r="JR1949" s="7"/>
      <c r="JS1949" s="7"/>
      <c r="JT1949" s="7"/>
    </row>
    <row r="1950" spans="1:280" x14ac:dyDescent="0.25">
      <c r="A1950" s="7"/>
      <c r="B1950" s="7"/>
      <c r="C1950" s="7"/>
      <c r="D1950" s="7"/>
      <c r="E1950" s="7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  <c r="AF1950" s="7"/>
      <c r="AG1950" s="7"/>
      <c r="AH1950" s="7"/>
      <c r="AI1950" s="7"/>
      <c r="AJ1950" s="7"/>
      <c r="AK1950" s="7"/>
      <c r="AL1950" s="7"/>
      <c r="AM1950" s="7"/>
      <c r="AN1950" s="7"/>
      <c r="AO1950" s="7"/>
      <c r="AP1950" s="7"/>
      <c r="AQ1950" s="7"/>
      <c r="AR1950" s="7"/>
      <c r="AS1950" s="7"/>
      <c r="AT1950" s="7"/>
      <c r="AU1950" s="7"/>
      <c r="AV1950" s="7"/>
      <c r="AW1950" s="7"/>
      <c r="AX1950" s="7"/>
      <c r="AY1950" s="7"/>
      <c r="AZ1950" s="7"/>
      <c r="BA1950" s="7"/>
      <c r="BB1950" s="7"/>
      <c r="BC1950" s="7"/>
      <c r="BD1950" s="7"/>
      <c r="BE1950" s="7"/>
      <c r="BF1950" s="7"/>
      <c r="BG1950" s="7"/>
      <c r="BH1950" s="7"/>
      <c r="BI1950" s="7"/>
      <c r="BJ1950" s="7"/>
      <c r="BK1950" s="7"/>
      <c r="BL1950" s="7"/>
      <c r="BM1950" s="7"/>
      <c r="BN1950" s="7"/>
      <c r="BO1950" s="7"/>
      <c r="BP1950" s="7"/>
      <c r="BQ1950" s="7"/>
      <c r="BR1950" s="7"/>
      <c r="BS1950" s="7"/>
      <c r="BT1950" s="7"/>
      <c r="BU1950" s="7"/>
      <c r="BV1950" s="7"/>
      <c r="BW1950" s="7"/>
      <c r="BX1950" s="7"/>
      <c r="BY1950" s="7"/>
      <c r="BZ1950" s="7"/>
      <c r="CA1950" s="7"/>
      <c r="CB1950" s="7"/>
      <c r="CC1950" s="7"/>
      <c r="CD1950" s="7"/>
      <c r="CE1950" s="7"/>
      <c r="CF1950" s="7"/>
      <c r="CG1950" s="7"/>
      <c r="CH1950" s="7"/>
      <c r="CI1950" s="7"/>
      <c r="CJ1950" s="7"/>
      <c r="CK1950" s="7"/>
      <c r="CL1950" s="7"/>
      <c r="CM1950" s="7"/>
      <c r="CN1950" s="7"/>
      <c r="CO1950" s="7"/>
      <c r="CP1950" s="7"/>
      <c r="CQ1950" s="7"/>
      <c r="CR1950" s="7"/>
      <c r="CS1950" s="7"/>
      <c r="CT1950" s="7"/>
      <c r="CU1950" s="7"/>
      <c r="CV1950" s="7"/>
      <c r="CW1950" s="7"/>
      <c r="CX1950" s="7"/>
      <c r="CY1950" s="7"/>
      <c r="CZ1950" s="7"/>
      <c r="DA1950" s="7"/>
      <c r="DB1950" s="7"/>
      <c r="DC1950" s="7"/>
      <c r="DD1950" s="7"/>
      <c r="DE1950" s="7"/>
      <c r="DF1950" s="7"/>
      <c r="DG1950" s="7"/>
      <c r="DH1950" s="7"/>
      <c r="DI1950" s="7"/>
      <c r="DJ1950" s="7"/>
      <c r="DK1950" s="7"/>
      <c r="DL1950" s="7"/>
      <c r="DM1950" s="7"/>
      <c r="DN1950" s="7"/>
      <c r="DO1950" s="7"/>
      <c r="DP1950" s="7"/>
      <c r="DQ1950" s="7"/>
      <c r="DR1950" s="7"/>
      <c r="DS1950" s="7"/>
      <c r="DT1950" s="7"/>
      <c r="DU1950" s="7"/>
      <c r="DV1950" s="7"/>
      <c r="DW1950" s="7"/>
      <c r="DX1950" s="7"/>
      <c r="DY1950" s="7"/>
      <c r="DZ1950" s="7"/>
      <c r="EA1950" s="7"/>
      <c r="EB1950" s="7"/>
      <c r="EC1950" s="7"/>
      <c r="ED1950" s="7"/>
      <c r="EE1950" s="7"/>
      <c r="EF1950" s="7"/>
      <c r="EG1950" s="7"/>
      <c r="EH1950" s="7"/>
      <c r="EI1950" s="7"/>
      <c r="EJ1950" s="7"/>
      <c r="EK1950" s="7"/>
      <c r="EL1950" s="7"/>
      <c r="EM1950" s="7"/>
      <c r="EN1950" s="7"/>
      <c r="EO1950" s="7"/>
      <c r="EP1950" s="7"/>
      <c r="EQ1950" s="7"/>
      <c r="ER1950" s="7"/>
      <c r="ES1950" s="7"/>
      <c r="ET1950" s="7"/>
      <c r="EU1950" s="7"/>
      <c r="EV1950" s="7"/>
      <c r="EW1950" s="7"/>
      <c r="EX1950" s="7"/>
      <c r="EY1950" s="7"/>
      <c r="EZ1950" s="7"/>
      <c r="FA1950" s="7"/>
      <c r="FB1950" s="7"/>
      <c r="FC1950" s="7"/>
      <c r="FD1950" s="7"/>
      <c r="FE1950" s="7"/>
      <c r="FF1950" s="7"/>
      <c r="FG1950" s="7"/>
      <c r="FH1950" s="7"/>
      <c r="FI1950" s="7"/>
      <c r="FJ1950" s="7"/>
      <c r="FK1950" s="7"/>
      <c r="FL1950" s="7"/>
      <c r="FM1950" s="7"/>
      <c r="FN1950" s="7"/>
      <c r="FO1950" s="7"/>
      <c r="FP1950" s="7"/>
      <c r="FQ1950" s="7"/>
      <c r="FR1950" s="7"/>
      <c r="FS1950" s="7"/>
      <c r="FT1950" s="7"/>
      <c r="FU1950" s="7"/>
      <c r="FV1950" s="7"/>
      <c r="FW1950" s="7"/>
      <c r="FX1950" s="7"/>
      <c r="FY1950" s="7"/>
      <c r="FZ1950" s="7"/>
      <c r="GA1950" s="7"/>
      <c r="GB1950" s="7"/>
      <c r="GC1950" s="7"/>
      <c r="GD1950" s="7"/>
      <c r="GE1950" s="7"/>
      <c r="GF1950" s="7"/>
      <c r="GG1950" s="7"/>
      <c r="GH1950" s="7"/>
      <c r="GI1950" s="7"/>
      <c r="GJ1950" s="7"/>
      <c r="GK1950" s="7"/>
      <c r="GL1950" s="7"/>
      <c r="GM1950" s="7"/>
      <c r="GN1950" s="7"/>
      <c r="GO1950" s="7"/>
      <c r="GP1950" s="7"/>
      <c r="GQ1950" s="7"/>
      <c r="GR1950" s="7"/>
      <c r="GS1950" s="7"/>
      <c r="GT1950" s="7"/>
      <c r="GU1950" s="7"/>
      <c r="GV1950" s="7"/>
      <c r="GW1950" s="7"/>
      <c r="GX1950" s="7"/>
      <c r="GY1950" s="7"/>
      <c r="GZ1950" s="7"/>
      <c r="HA1950" s="7"/>
      <c r="HB1950" s="7"/>
      <c r="HC1950" s="7"/>
      <c r="HD1950" s="7"/>
      <c r="HE1950" s="7"/>
      <c r="HF1950" s="7"/>
      <c r="HG1950" s="7"/>
      <c r="HH1950" s="7"/>
      <c r="HI1950" s="7"/>
      <c r="HJ1950" s="7"/>
      <c r="HK1950" s="7"/>
      <c r="HL1950" s="7"/>
      <c r="HM1950" s="7"/>
      <c r="HN1950" s="7"/>
      <c r="HO1950" s="7"/>
      <c r="HP1950" s="7"/>
      <c r="HQ1950" s="7"/>
      <c r="HR1950" s="7"/>
      <c r="HS1950" s="7"/>
      <c r="HT1950" s="7"/>
      <c r="HU1950" s="7"/>
      <c r="HV1950" s="7"/>
      <c r="HW1950" s="7"/>
      <c r="HX1950" s="7"/>
      <c r="HY1950" s="7"/>
      <c r="HZ1950" s="7"/>
      <c r="IA1950" s="7"/>
      <c r="IB1950" s="7"/>
      <c r="IC1950" s="7"/>
      <c r="ID1950" s="7"/>
      <c r="IE1950" s="7"/>
      <c r="IF1950" s="7"/>
      <c r="IG1950" s="7"/>
      <c r="IH1950" s="7"/>
      <c r="II1950" s="7"/>
      <c r="IJ1950" s="7"/>
      <c r="IK1950" s="7"/>
      <c r="IL1950" s="7"/>
      <c r="IM1950" s="7"/>
      <c r="IN1950" s="7"/>
      <c r="IO1950" s="7"/>
      <c r="IP1950" s="7"/>
      <c r="IQ1950" s="7"/>
      <c r="IR1950" s="7"/>
      <c r="IS1950" s="7"/>
      <c r="IT1950" s="7"/>
      <c r="IU1950" s="7"/>
      <c r="IV1950" s="7"/>
      <c r="IW1950" s="7"/>
      <c r="IX1950" s="7"/>
      <c r="IY1950" s="7"/>
      <c r="IZ1950" s="7"/>
      <c r="JA1950" s="7"/>
      <c r="JB1950" s="7"/>
      <c r="JC1950" s="7"/>
      <c r="JD1950" s="7"/>
      <c r="JE1950" s="7"/>
      <c r="JF1950" s="7"/>
      <c r="JG1950" s="7"/>
      <c r="JH1950" s="7"/>
      <c r="JI1950" s="7"/>
      <c r="JJ1950" s="7"/>
      <c r="JK1950" s="7"/>
      <c r="JL1950" s="7"/>
      <c r="JM1950" s="7"/>
      <c r="JN1950" s="7"/>
      <c r="JO1950" s="7"/>
      <c r="JP1950" s="7"/>
      <c r="JQ1950" s="7"/>
      <c r="JR1950" s="7"/>
      <c r="JS1950" s="7"/>
      <c r="JT1950" s="7"/>
    </row>
    <row r="1951" spans="1:280" x14ac:dyDescent="0.25">
      <c r="A1951" s="7"/>
      <c r="B1951" s="7"/>
      <c r="C1951" s="7"/>
      <c r="D1951" s="7"/>
      <c r="E1951" s="7"/>
      <c r="F1951" s="7"/>
      <c r="G1951" s="7"/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7"/>
      <c r="AG1951" s="7"/>
      <c r="AH1951" s="7"/>
      <c r="AI1951" s="7"/>
      <c r="AJ1951" s="7"/>
      <c r="AK1951" s="7"/>
      <c r="AL1951" s="7"/>
      <c r="AM1951" s="7"/>
      <c r="AN1951" s="7"/>
      <c r="AO1951" s="7"/>
      <c r="AP1951" s="7"/>
      <c r="AQ1951" s="7"/>
      <c r="AR1951" s="7"/>
      <c r="AS1951" s="7"/>
      <c r="AT1951" s="7"/>
      <c r="AU1951" s="7"/>
      <c r="AV1951" s="7"/>
      <c r="AW1951" s="7"/>
      <c r="AX1951" s="7"/>
      <c r="AY1951" s="7"/>
      <c r="AZ1951" s="7"/>
      <c r="BA1951" s="7"/>
      <c r="BB1951" s="7"/>
      <c r="BC1951" s="7"/>
      <c r="BD1951" s="7"/>
      <c r="BE1951" s="7"/>
      <c r="BF1951" s="7"/>
      <c r="BG1951" s="7"/>
      <c r="BH1951" s="7"/>
      <c r="BI1951" s="7"/>
      <c r="BJ1951" s="7"/>
      <c r="BK1951" s="7"/>
      <c r="BL1951" s="7"/>
      <c r="BM1951" s="7"/>
      <c r="BN1951" s="7"/>
      <c r="BO1951" s="7"/>
      <c r="BP1951" s="7"/>
      <c r="BQ1951" s="7"/>
      <c r="BR1951" s="7"/>
      <c r="BS1951" s="7"/>
      <c r="BT1951" s="7"/>
      <c r="BU1951" s="7"/>
      <c r="BV1951" s="7"/>
      <c r="BW1951" s="7"/>
      <c r="BX1951" s="7"/>
      <c r="BY1951" s="7"/>
      <c r="BZ1951" s="7"/>
      <c r="CA1951" s="7"/>
      <c r="CB1951" s="7"/>
      <c r="CC1951" s="7"/>
      <c r="CD1951" s="7"/>
      <c r="CE1951" s="7"/>
      <c r="CF1951" s="7"/>
      <c r="CG1951" s="7"/>
      <c r="CH1951" s="7"/>
      <c r="CI1951" s="7"/>
      <c r="CJ1951" s="7"/>
      <c r="CK1951" s="7"/>
      <c r="CL1951" s="7"/>
      <c r="CM1951" s="7"/>
      <c r="CN1951" s="7"/>
      <c r="CO1951" s="7"/>
      <c r="CP1951" s="7"/>
      <c r="CQ1951" s="7"/>
      <c r="CR1951" s="7"/>
      <c r="CS1951" s="7"/>
      <c r="CT1951" s="7"/>
      <c r="CU1951" s="7"/>
      <c r="CV1951" s="7"/>
      <c r="CW1951" s="7"/>
      <c r="CX1951" s="7"/>
      <c r="CY1951" s="7"/>
      <c r="CZ1951" s="7"/>
      <c r="DA1951" s="7"/>
      <c r="DB1951" s="7"/>
      <c r="DC1951" s="7"/>
      <c r="DD1951" s="7"/>
      <c r="DE1951" s="7"/>
      <c r="DF1951" s="7"/>
      <c r="DG1951" s="7"/>
      <c r="DH1951" s="7"/>
      <c r="DI1951" s="7"/>
      <c r="DJ1951" s="7"/>
      <c r="DK1951" s="7"/>
      <c r="DL1951" s="7"/>
      <c r="DM1951" s="7"/>
      <c r="DN1951" s="7"/>
      <c r="DO1951" s="7"/>
      <c r="DP1951" s="7"/>
      <c r="DQ1951" s="7"/>
      <c r="DR1951" s="7"/>
      <c r="DS1951" s="7"/>
      <c r="DT1951" s="7"/>
      <c r="DU1951" s="7"/>
      <c r="DV1951" s="7"/>
      <c r="DW1951" s="7"/>
      <c r="DX1951" s="7"/>
      <c r="DY1951" s="7"/>
      <c r="DZ1951" s="7"/>
      <c r="EA1951" s="7"/>
      <c r="EB1951" s="7"/>
      <c r="EC1951" s="7"/>
      <c r="ED1951" s="7"/>
      <c r="EE1951" s="7"/>
      <c r="EF1951" s="7"/>
      <c r="EG1951" s="7"/>
      <c r="EH1951" s="7"/>
      <c r="EI1951" s="7"/>
      <c r="EJ1951" s="7"/>
      <c r="EK1951" s="7"/>
      <c r="EL1951" s="7"/>
      <c r="EM1951" s="7"/>
      <c r="EN1951" s="7"/>
      <c r="EO1951" s="7"/>
      <c r="EP1951" s="7"/>
      <c r="EQ1951" s="7"/>
      <c r="ER1951" s="7"/>
      <c r="ES1951" s="7"/>
      <c r="ET1951" s="7"/>
      <c r="EU1951" s="7"/>
      <c r="EV1951" s="7"/>
      <c r="EW1951" s="7"/>
      <c r="EX1951" s="7"/>
      <c r="EY1951" s="7"/>
      <c r="EZ1951" s="7"/>
      <c r="FA1951" s="7"/>
      <c r="FB1951" s="7"/>
      <c r="FC1951" s="7"/>
      <c r="FD1951" s="7"/>
      <c r="FE1951" s="7"/>
      <c r="FF1951" s="7"/>
      <c r="FG1951" s="7"/>
      <c r="FH1951" s="7"/>
      <c r="FI1951" s="7"/>
      <c r="FJ1951" s="7"/>
      <c r="FK1951" s="7"/>
      <c r="FL1951" s="7"/>
      <c r="FM1951" s="7"/>
      <c r="FN1951" s="7"/>
      <c r="FO1951" s="7"/>
      <c r="FP1951" s="7"/>
      <c r="FQ1951" s="7"/>
      <c r="FR1951" s="7"/>
      <c r="FS1951" s="7"/>
      <c r="FT1951" s="7"/>
      <c r="FU1951" s="7"/>
      <c r="FV1951" s="7"/>
      <c r="FW1951" s="7"/>
      <c r="FX1951" s="7"/>
      <c r="FY1951" s="7"/>
      <c r="FZ1951" s="7"/>
      <c r="GA1951" s="7"/>
      <c r="GB1951" s="7"/>
      <c r="GC1951" s="7"/>
      <c r="GD1951" s="7"/>
      <c r="GE1951" s="7"/>
      <c r="GF1951" s="7"/>
      <c r="GG1951" s="7"/>
      <c r="GH1951" s="7"/>
      <c r="GI1951" s="7"/>
      <c r="GJ1951" s="7"/>
      <c r="GK1951" s="7"/>
      <c r="GL1951" s="7"/>
      <c r="GM1951" s="7"/>
      <c r="GN1951" s="7"/>
      <c r="GO1951" s="7"/>
      <c r="GP1951" s="7"/>
      <c r="GQ1951" s="7"/>
      <c r="GR1951" s="7"/>
      <c r="GS1951" s="7"/>
      <c r="GT1951" s="7"/>
      <c r="GU1951" s="7"/>
      <c r="GV1951" s="7"/>
      <c r="GW1951" s="7"/>
      <c r="GX1951" s="7"/>
      <c r="GY1951" s="7"/>
      <c r="GZ1951" s="7"/>
      <c r="HA1951" s="7"/>
      <c r="HB1951" s="7"/>
      <c r="HC1951" s="7"/>
      <c r="HD1951" s="7"/>
      <c r="HE1951" s="7"/>
      <c r="HF1951" s="7"/>
      <c r="HG1951" s="7"/>
      <c r="HH1951" s="7"/>
      <c r="HI1951" s="7"/>
      <c r="HJ1951" s="7"/>
      <c r="HK1951" s="7"/>
      <c r="HL1951" s="7"/>
      <c r="HM1951" s="7"/>
      <c r="HN1951" s="7"/>
      <c r="HO1951" s="7"/>
      <c r="HP1951" s="7"/>
      <c r="HQ1951" s="7"/>
      <c r="HR1951" s="7"/>
      <c r="HS1951" s="7"/>
      <c r="HT1951" s="7"/>
      <c r="HU1951" s="7"/>
      <c r="HV1951" s="7"/>
      <c r="HW1951" s="7"/>
      <c r="HX1951" s="7"/>
      <c r="HY1951" s="7"/>
      <c r="HZ1951" s="7"/>
      <c r="IA1951" s="7"/>
      <c r="IB1951" s="7"/>
      <c r="IC1951" s="7"/>
      <c r="ID1951" s="7"/>
      <c r="IE1951" s="7"/>
      <c r="IF1951" s="7"/>
      <c r="IG1951" s="7"/>
      <c r="IH1951" s="7"/>
      <c r="II1951" s="7"/>
      <c r="IJ1951" s="7"/>
      <c r="IK1951" s="7"/>
      <c r="IL1951" s="7"/>
      <c r="IM1951" s="7"/>
      <c r="IN1951" s="7"/>
      <c r="IO1951" s="7"/>
      <c r="IP1951" s="7"/>
      <c r="IQ1951" s="7"/>
      <c r="IR1951" s="7"/>
      <c r="IS1951" s="7"/>
      <c r="IT1951" s="7"/>
      <c r="IU1951" s="7"/>
      <c r="IV1951" s="7"/>
      <c r="IW1951" s="7"/>
      <c r="IX1951" s="7"/>
      <c r="IY1951" s="7"/>
      <c r="IZ1951" s="7"/>
      <c r="JA1951" s="7"/>
      <c r="JB1951" s="7"/>
      <c r="JC1951" s="7"/>
      <c r="JD1951" s="7"/>
      <c r="JE1951" s="7"/>
      <c r="JF1951" s="7"/>
      <c r="JG1951" s="7"/>
      <c r="JH1951" s="7"/>
      <c r="JI1951" s="7"/>
      <c r="JJ1951" s="7"/>
      <c r="JK1951" s="7"/>
      <c r="JL1951" s="7"/>
      <c r="JM1951" s="7"/>
      <c r="JN1951" s="7"/>
      <c r="JO1951" s="7"/>
      <c r="JP1951" s="7"/>
      <c r="JQ1951" s="7"/>
      <c r="JR1951" s="7"/>
      <c r="JS1951" s="7"/>
      <c r="JT1951" s="7"/>
    </row>
    <row r="1952" spans="1:280" x14ac:dyDescent="0.25">
      <c r="A1952" s="7"/>
      <c r="B1952" s="7"/>
      <c r="C1952" s="7"/>
      <c r="D1952" s="7"/>
      <c r="E1952" s="7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7"/>
      <c r="AG1952" s="7"/>
      <c r="AH1952" s="7"/>
      <c r="AI1952" s="7"/>
      <c r="AJ1952" s="7"/>
      <c r="AK1952" s="7"/>
      <c r="AL1952" s="7"/>
      <c r="AM1952" s="7"/>
      <c r="AN1952" s="7"/>
      <c r="AO1952" s="7"/>
      <c r="AP1952" s="7"/>
      <c r="AQ1952" s="7"/>
      <c r="AR1952" s="7"/>
      <c r="AS1952" s="7"/>
      <c r="AT1952" s="7"/>
      <c r="AU1952" s="7"/>
      <c r="AV1952" s="7"/>
      <c r="AW1952" s="7"/>
      <c r="AX1952" s="7"/>
      <c r="AY1952" s="7"/>
      <c r="AZ1952" s="7"/>
      <c r="BA1952" s="7"/>
      <c r="BB1952" s="7"/>
      <c r="BC1952" s="7"/>
      <c r="BD1952" s="7"/>
      <c r="BE1952" s="7"/>
      <c r="BF1952" s="7"/>
      <c r="BG1952" s="7"/>
      <c r="BH1952" s="7"/>
      <c r="BI1952" s="7"/>
      <c r="BJ1952" s="7"/>
      <c r="BK1952" s="7"/>
      <c r="BL1952" s="7"/>
      <c r="BM1952" s="7"/>
      <c r="BN1952" s="7"/>
      <c r="BO1952" s="7"/>
      <c r="BP1952" s="7"/>
      <c r="BQ1952" s="7"/>
      <c r="BR1952" s="7"/>
      <c r="BS1952" s="7"/>
      <c r="BT1952" s="7"/>
      <c r="BU1952" s="7"/>
      <c r="BV1952" s="7"/>
      <c r="BW1952" s="7"/>
      <c r="BX1952" s="7"/>
      <c r="BY1952" s="7"/>
      <c r="BZ1952" s="7"/>
      <c r="CA1952" s="7"/>
      <c r="CB1952" s="7"/>
      <c r="CC1952" s="7"/>
      <c r="CD1952" s="7"/>
      <c r="CE1952" s="7"/>
      <c r="CF1952" s="7"/>
      <c r="CG1952" s="7"/>
      <c r="CH1952" s="7"/>
      <c r="CI1952" s="7"/>
      <c r="CJ1952" s="7"/>
      <c r="CK1952" s="7"/>
      <c r="CL1952" s="7"/>
      <c r="CM1952" s="7"/>
      <c r="CN1952" s="7"/>
      <c r="CO1952" s="7"/>
      <c r="CP1952" s="7"/>
      <c r="CQ1952" s="7"/>
      <c r="CR1952" s="7"/>
      <c r="CS1952" s="7"/>
      <c r="CT1952" s="7"/>
      <c r="CU1952" s="7"/>
      <c r="CV1952" s="7"/>
      <c r="CW1952" s="7"/>
      <c r="CX1952" s="7"/>
      <c r="CY1952" s="7"/>
      <c r="CZ1952" s="7"/>
      <c r="DA1952" s="7"/>
      <c r="DB1952" s="7"/>
      <c r="DC1952" s="7"/>
      <c r="DD1952" s="7"/>
      <c r="DE1952" s="7"/>
      <c r="DF1952" s="7"/>
      <c r="DG1952" s="7"/>
      <c r="DH1952" s="7"/>
      <c r="DI1952" s="7"/>
      <c r="DJ1952" s="7"/>
      <c r="DK1952" s="7"/>
      <c r="DL1952" s="7"/>
      <c r="DM1952" s="7"/>
      <c r="DN1952" s="7"/>
      <c r="DO1952" s="7"/>
      <c r="DP1952" s="7"/>
      <c r="DQ1952" s="7"/>
      <c r="DR1952" s="7"/>
      <c r="DS1952" s="7"/>
      <c r="DT1952" s="7"/>
      <c r="DU1952" s="7"/>
      <c r="DV1952" s="7"/>
      <c r="DW1952" s="7"/>
      <c r="DX1952" s="7"/>
      <c r="DY1952" s="7"/>
      <c r="DZ1952" s="7"/>
      <c r="EA1952" s="7"/>
      <c r="EB1952" s="7"/>
      <c r="EC1952" s="7"/>
      <c r="ED1952" s="7"/>
      <c r="EE1952" s="7"/>
      <c r="EF1952" s="7"/>
      <c r="EG1952" s="7"/>
      <c r="EH1952" s="7"/>
      <c r="EI1952" s="7"/>
      <c r="EJ1952" s="7"/>
      <c r="EK1952" s="7"/>
      <c r="EL1952" s="7"/>
      <c r="EM1952" s="7"/>
      <c r="EN1952" s="7"/>
      <c r="EO1952" s="7"/>
      <c r="EP1952" s="7"/>
      <c r="EQ1952" s="7"/>
      <c r="ER1952" s="7"/>
      <c r="ES1952" s="7"/>
      <c r="ET1952" s="7"/>
      <c r="EU1952" s="7"/>
      <c r="EV1952" s="7"/>
      <c r="EW1952" s="7"/>
      <c r="EX1952" s="7"/>
      <c r="EY1952" s="7"/>
      <c r="EZ1952" s="7"/>
      <c r="FA1952" s="7"/>
      <c r="FB1952" s="7"/>
      <c r="FC1952" s="7"/>
      <c r="FD1952" s="7"/>
      <c r="FE1952" s="7"/>
      <c r="FF1952" s="7"/>
      <c r="FG1952" s="7"/>
      <c r="FH1952" s="7"/>
      <c r="FI1952" s="7"/>
      <c r="FJ1952" s="7"/>
      <c r="FK1952" s="7"/>
      <c r="FL1952" s="7"/>
      <c r="FM1952" s="7"/>
      <c r="FN1952" s="7"/>
      <c r="FO1952" s="7"/>
      <c r="FP1952" s="7"/>
      <c r="FQ1952" s="7"/>
      <c r="FR1952" s="7"/>
      <c r="FS1952" s="7"/>
      <c r="FT1952" s="7"/>
      <c r="FU1952" s="7"/>
      <c r="FV1952" s="7"/>
      <c r="FW1952" s="7"/>
      <c r="FX1952" s="7"/>
      <c r="FY1952" s="7"/>
      <c r="FZ1952" s="7"/>
      <c r="GA1952" s="7"/>
      <c r="GB1952" s="7"/>
      <c r="GC1952" s="7"/>
      <c r="GD1952" s="7"/>
      <c r="GE1952" s="7"/>
      <c r="GF1952" s="7"/>
      <c r="GG1952" s="7"/>
      <c r="GH1952" s="7"/>
      <c r="GI1952" s="7"/>
      <c r="GJ1952" s="7"/>
      <c r="GK1952" s="7"/>
      <c r="GL1952" s="7"/>
      <c r="GM1952" s="7"/>
      <c r="GN1952" s="7"/>
      <c r="GO1952" s="7"/>
      <c r="GP1952" s="7"/>
      <c r="GQ1952" s="7"/>
      <c r="GR1952" s="7"/>
      <c r="GS1952" s="7"/>
      <c r="GT1952" s="7"/>
      <c r="GU1952" s="7"/>
      <c r="GV1952" s="7"/>
      <c r="GW1952" s="7"/>
      <c r="GX1952" s="7"/>
      <c r="GY1952" s="7"/>
      <c r="GZ1952" s="7"/>
      <c r="HA1952" s="7"/>
      <c r="HB1952" s="7"/>
      <c r="HC1952" s="7"/>
      <c r="HD1952" s="7"/>
      <c r="HE1952" s="7"/>
      <c r="HF1952" s="7"/>
      <c r="HG1952" s="7"/>
      <c r="HH1952" s="7"/>
      <c r="HI1952" s="7"/>
      <c r="HJ1952" s="7"/>
      <c r="HK1952" s="7"/>
      <c r="HL1952" s="7"/>
      <c r="HM1952" s="7"/>
      <c r="HN1952" s="7"/>
      <c r="HO1952" s="7"/>
      <c r="HP1952" s="7"/>
      <c r="HQ1952" s="7"/>
      <c r="HR1952" s="7"/>
      <c r="HS1952" s="7"/>
      <c r="HT1952" s="7"/>
      <c r="HU1952" s="7"/>
      <c r="HV1952" s="7"/>
      <c r="HW1952" s="7"/>
      <c r="HX1952" s="7"/>
      <c r="HY1952" s="7"/>
      <c r="HZ1952" s="7"/>
      <c r="IA1952" s="7"/>
      <c r="IB1952" s="7"/>
      <c r="IC1952" s="7"/>
      <c r="ID1952" s="7"/>
      <c r="IE1952" s="7"/>
      <c r="IF1952" s="7"/>
      <c r="IG1952" s="7"/>
      <c r="IH1952" s="7"/>
      <c r="II1952" s="7"/>
      <c r="IJ1952" s="7"/>
      <c r="IK1952" s="7"/>
      <c r="IL1952" s="7"/>
      <c r="IM1952" s="7"/>
      <c r="IN1952" s="7"/>
      <c r="IO1952" s="7"/>
      <c r="IP1952" s="7"/>
      <c r="IQ1952" s="7"/>
      <c r="IR1952" s="7"/>
      <c r="IS1952" s="7"/>
      <c r="IT1952" s="7"/>
      <c r="IU1952" s="7"/>
      <c r="IV1952" s="7"/>
      <c r="IW1952" s="7"/>
      <c r="IX1952" s="7"/>
      <c r="IY1952" s="7"/>
      <c r="IZ1952" s="7"/>
      <c r="JA1952" s="7"/>
      <c r="JB1952" s="7"/>
      <c r="JC1952" s="7"/>
      <c r="JD1952" s="7"/>
      <c r="JE1952" s="7"/>
      <c r="JF1952" s="7"/>
      <c r="JG1952" s="7"/>
      <c r="JH1952" s="7"/>
      <c r="JI1952" s="7"/>
      <c r="JJ1952" s="7"/>
      <c r="JK1952" s="7"/>
      <c r="JL1952" s="7"/>
      <c r="JM1952" s="7"/>
      <c r="JN1952" s="7"/>
      <c r="JO1952" s="7"/>
      <c r="JP1952" s="7"/>
      <c r="JQ1952" s="7"/>
      <c r="JR1952" s="7"/>
      <c r="JS1952" s="7"/>
      <c r="JT1952" s="7"/>
    </row>
    <row r="1953" spans="1:280" x14ac:dyDescent="0.25">
      <c r="A1953" s="7"/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7"/>
      <c r="AB1953" s="7"/>
      <c r="AC1953" s="7"/>
      <c r="AD1953" s="7"/>
      <c r="AE1953" s="7"/>
      <c r="AF1953" s="7"/>
      <c r="AG1953" s="7"/>
      <c r="AH1953" s="7"/>
      <c r="AI1953" s="7"/>
      <c r="AJ1953" s="7"/>
      <c r="AK1953" s="7"/>
      <c r="AL1953" s="7"/>
      <c r="AM1953" s="7"/>
      <c r="AN1953" s="7"/>
      <c r="AO1953" s="7"/>
      <c r="AP1953" s="7"/>
      <c r="AQ1953" s="7"/>
      <c r="AR1953" s="7"/>
      <c r="AS1953" s="7"/>
      <c r="AT1953" s="7"/>
      <c r="AU1953" s="7"/>
      <c r="AV1953" s="7"/>
      <c r="AW1953" s="7"/>
      <c r="AX1953" s="7"/>
      <c r="AY1953" s="7"/>
      <c r="AZ1953" s="7"/>
      <c r="BA1953" s="7"/>
      <c r="BB1953" s="7"/>
      <c r="BC1953" s="7"/>
      <c r="BD1953" s="7"/>
      <c r="BE1953" s="7"/>
      <c r="BF1953" s="7"/>
      <c r="BG1953" s="7"/>
      <c r="BH1953" s="7"/>
      <c r="BI1953" s="7"/>
      <c r="BJ1953" s="7"/>
      <c r="BK1953" s="7"/>
      <c r="BL1953" s="7"/>
      <c r="BM1953" s="7"/>
      <c r="BN1953" s="7"/>
      <c r="BO1953" s="7"/>
      <c r="BP1953" s="7"/>
      <c r="BQ1953" s="7"/>
      <c r="BR1953" s="7"/>
      <c r="BS1953" s="7"/>
      <c r="BT1953" s="7"/>
      <c r="BU1953" s="7"/>
      <c r="BV1953" s="7"/>
      <c r="BW1953" s="7"/>
      <c r="BX1953" s="7"/>
      <c r="BY1953" s="7"/>
      <c r="BZ1953" s="7"/>
      <c r="CA1953" s="7"/>
      <c r="CB1953" s="7"/>
      <c r="CC1953" s="7"/>
      <c r="CD1953" s="7"/>
      <c r="CE1953" s="7"/>
      <c r="CF1953" s="7"/>
      <c r="CG1953" s="7"/>
      <c r="CH1953" s="7"/>
      <c r="CI1953" s="7"/>
      <c r="CJ1953" s="7"/>
      <c r="CK1953" s="7"/>
      <c r="CL1953" s="7"/>
      <c r="CM1953" s="7"/>
      <c r="CN1953" s="7"/>
      <c r="CO1953" s="7"/>
      <c r="CP1953" s="7"/>
      <c r="CQ1953" s="7"/>
      <c r="CR1953" s="7"/>
      <c r="CS1953" s="7"/>
      <c r="CT1953" s="7"/>
      <c r="CU1953" s="7"/>
      <c r="CV1953" s="7"/>
      <c r="CW1953" s="7"/>
      <c r="CX1953" s="7"/>
      <c r="CY1953" s="7"/>
      <c r="CZ1953" s="7"/>
      <c r="DA1953" s="7"/>
      <c r="DB1953" s="7"/>
      <c r="DC1953" s="7"/>
      <c r="DD1953" s="7"/>
      <c r="DE1953" s="7"/>
      <c r="DF1953" s="7"/>
      <c r="DG1953" s="7"/>
      <c r="DH1953" s="7"/>
      <c r="DI1953" s="7"/>
      <c r="DJ1953" s="7"/>
      <c r="DK1953" s="7"/>
      <c r="DL1953" s="7"/>
      <c r="DM1953" s="7"/>
      <c r="DN1953" s="7"/>
      <c r="DO1953" s="7"/>
      <c r="DP1953" s="7"/>
      <c r="DQ1953" s="7"/>
      <c r="DR1953" s="7"/>
      <c r="DS1953" s="7"/>
      <c r="DT1953" s="7"/>
      <c r="DU1953" s="7"/>
      <c r="DV1953" s="7"/>
      <c r="DW1953" s="7"/>
      <c r="DX1953" s="7"/>
      <c r="DY1953" s="7"/>
      <c r="DZ1953" s="7"/>
      <c r="EA1953" s="7"/>
      <c r="EB1953" s="7"/>
      <c r="EC1953" s="7"/>
      <c r="ED1953" s="7"/>
      <c r="EE1953" s="7"/>
      <c r="EF1953" s="7"/>
      <c r="EG1953" s="7"/>
      <c r="EH1953" s="7"/>
      <c r="EI1953" s="7"/>
      <c r="EJ1953" s="7"/>
      <c r="EK1953" s="7"/>
      <c r="EL1953" s="7"/>
      <c r="EM1953" s="7"/>
      <c r="EN1953" s="7"/>
      <c r="EO1953" s="7"/>
      <c r="EP1953" s="7"/>
      <c r="EQ1953" s="7"/>
      <c r="ER1953" s="7"/>
      <c r="ES1953" s="7"/>
      <c r="ET1953" s="7"/>
      <c r="EU1953" s="7"/>
      <c r="EV1953" s="7"/>
      <c r="EW1953" s="7"/>
      <c r="EX1953" s="7"/>
      <c r="EY1953" s="7"/>
      <c r="EZ1953" s="7"/>
      <c r="FA1953" s="7"/>
      <c r="FB1953" s="7"/>
      <c r="FC1953" s="7"/>
      <c r="FD1953" s="7"/>
      <c r="FE1953" s="7"/>
      <c r="FF1953" s="7"/>
      <c r="FG1953" s="7"/>
      <c r="FH1953" s="7"/>
      <c r="FI1953" s="7"/>
      <c r="FJ1953" s="7"/>
      <c r="FK1953" s="7"/>
      <c r="FL1953" s="7"/>
      <c r="FM1953" s="7"/>
      <c r="FN1953" s="7"/>
      <c r="FO1953" s="7"/>
      <c r="FP1953" s="7"/>
      <c r="FQ1953" s="7"/>
      <c r="FR1953" s="7"/>
      <c r="FS1953" s="7"/>
      <c r="FT1953" s="7"/>
      <c r="FU1953" s="7"/>
      <c r="FV1953" s="7"/>
      <c r="FW1953" s="7"/>
      <c r="FX1953" s="7"/>
      <c r="FY1953" s="7"/>
      <c r="FZ1953" s="7"/>
      <c r="GA1953" s="7"/>
      <c r="GB1953" s="7"/>
      <c r="GC1953" s="7"/>
      <c r="GD1953" s="7"/>
      <c r="GE1953" s="7"/>
      <c r="GF1953" s="7"/>
      <c r="GG1953" s="7"/>
      <c r="GH1953" s="7"/>
      <c r="GI1953" s="7"/>
      <c r="GJ1953" s="7"/>
      <c r="GK1953" s="7"/>
      <c r="GL1953" s="7"/>
      <c r="GM1953" s="7"/>
      <c r="GN1953" s="7"/>
      <c r="GO1953" s="7"/>
      <c r="GP1953" s="7"/>
      <c r="GQ1953" s="7"/>
      <c r="GR1953" s="7"/>
      <c r="GS1953" s="7"/>
      <c r="GT1953" s="7"/>
      <c r="GU1953" s="7"/>
      <c r="GV1953" s="7"/>
      <c r="GW1953" s="7"/>
      <c r="GX1953" s="7"/>
      <c r="GY1953" s="7"/>
      <c r="GZ1953" s="7"/>
      <c r="HA1953" s="7"/>
      <c r="HB1953" s="7"/>
      <c r="HC1953" s="7"/>
      <c r="HD1953" s="7"/>
      <c r="HE1953" s="7"/>
      <c r="HF1953" s="7"/>
      <c r="HG1953" s="7"/>
      <c r="HH1953" s="7"/>
      <c r="HI1953" s="7"/>
      <c r="HJ1953" s="7"/>
      <c r="HK1953" s="7"/>
      <c r="HL1953" s="7"/>
      <c r="HM1953" s="7"/>
      <c r="HN1953" s="7"/>
      <c r="HO1953" s="7"/>
      <c r="HP1953" s="7"/>
      <c r="HQ1953" s="7"/>
      <c r="HR1953" s="7"/>
      <c r="HS1953" s="7"/>
      <c r="HT1953" s="7"/>
      <c r="HU1953" s="7"/>
      <c r="HV1953" s="7"/>
      <c r="HW1953" s="7"/>
      <c r="HX1953" s="7"/>
      <c r="HY1953" s="7"/>
      <c r="HZ1953" s="7"/>
      <c r="IA1953" s="7"/>
      <c r="IB1953" s="7"/>
      <c r="IC1953" s="7"/>
      <c r="ID1953" s="7"/>
      <c r="IE1953" s="7"/>
      <c r="IF1953" s="7"/>
      <c r="IG1953" s="7"/>
      <c r="IH1953" s="7"/>
      <c r="II1953" s="7"/>
      <c r="IJ1953" s="7"/>
      <c r="IK1953" s="7"/>
      <c r="IL1953" s="7"/>
      <c r="IM1953" s="7"/>
      <c r="IN1953" s="7"/>
      <c r="IO1953" s="7"/>
      <c r="IP1953" s="7"/>
      <c r="IQ1953" s="7"/>
      <c r="IR1953" s="7"/>
      <c r="IS1953" s="7"/>
      <c r="IT1953" s="7"/>
      <c r="IU1953" s="7"/>
      <c r="IV1953" s="7"/>
      <c r="IW1953" s="7"/>
      <c r="IX1953" s="7"/>
      <c r="IY1953" s="7"/>
      <c r="IZ1953" s="7"/>
      <c r="JA1953" s="7"/>
      <c r="JB1953" s="7"/>
      <c r="JC1953" s="7"/>
      <c r="JD1953" s="7"/>
      <c r="JE1953" s="7"/>
      <c r="JF1953" s="7"/>
      <c r="JG1953" s="7"/>
      <c r="JH1953" s="7"/>
      <c r="JI1953" s="7"/>
      <c r="JJ1953" s="7"/>
      <c r="JK1953" s="7"/>
      <c r="JL1953" s="7"/>
      <c r="JM1953" s="7"/>
      <c r="JN1953" s="7"/>
      <c r="JO1953" s="7"/>
      <c r="JP1953" s="7"/>
      <c r="JQ1953" s="7"/>
      <c r="JR1953" s="7"/>
      <c r="JS1953" s="7"/>
      <c r="JT1953" s="7"/>
    </row>
    <row r="1954" spans="1:280" x14ac:dyDescent="0.25">
      <c r="A1954" s="7"/>
      <c r="B1954" s="7"/>
      <c r="C1954" s="7"/>
      <c r="D1954" s="7"/>
      <c r="E1954" s="7"/>
      <c r="F1954" s="7"/>
      <c r="G1954" s="7"/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  <c r="AD1954" s="7"/>
      <c r="AE1954" s="7"/>
      <c r="AF1954" s="7"/>
      <c r="AG1954" s="7"/>
      <c r="AH1954" s="7"/>
      <c r="AI1954" s="7"/>
      <c r="AJ1954" s="7"/>
      <c r="AK1954" s="7"/>
      <c r="AL1954" s="7"/>
      <c r="AM1954" s="7"/>
      <c r="AN1954" s="7"/>
      <c r="AO1954" s="7"/>
      <c r="AP1954" s="7"/>
      <c r="AQ1954" s="7"/>
      <c r="AR1954" s="7"/>
      <c r="AS1954" s="7"/>
      <c r="AT1954" s="7"/>
      <c r="AU1954" s="7"/>
      <c r="AV1954" s="7"/>
      <c r="AW1954" s="7"/>
      <c r="AX1954" s="7"/>
      <c r="AY1954" s="7"/>
      <c r="AZ1954" s="7"/>
      <c r="BA1954" s="7"/>
      <c r="BB1954" s="7"/>
      <c r="BC1954" s="7"/>
      <c r="BD1954" s="7"/>
      <c r="BE1954" s="7"/>
      <c r="BF1954" s="7"/>
      <c r="BG1954" s="7"/>
      <c r="BH1954" s="7"/>
      <c r="BI1954" s="7"/>
      <c r="BJ1954" s="7"/>
      <c r="BK1954" s="7"/>
      <c r="BL1954" s="7"/>
      <c r="BM1954" s="7"/>
      <c r="BN1954" s="7"/>
      <c r="BO1954" s="7"/>
      <c r="BP1954" s="7"/>
      <c r="BQ1954" s="7"/>
      <c r="BR1954" s="7"/>
      <c r="BS1954" s="7"/>
      <c r="BT1954" s="7"/>
      <c r="BU1954" s="7"/>
      <c r="BV1954" s="7"/>
      <c r="BW1954" s="7"/>
      <c r="BX1954" s="7"/>
      <c r="BY1954" s="7"/>
      <c r="BZ1954" s="7"/>
      <c r="CA1954" s="7"/>
      <c r="CB1954" s="7"/>
      <c r="CC1954" s="7"/>
      <c r="CD1954" s="7"/>
      <c r="CE1954" s="7"/>
      <c r="CF1954" s="7"/>
      <c r="CG1954" s="7"/>
      <c r="CH1954" s="7"/>
      <c r="CI1954" s="7"/>
      <c r="CJ1954" s="7"/>
      <c r="CK1954" s="7"/>
      <c r="CL1954" s="7"/>
      <c r="CM1954" s="7"/>
      <c r="CN1954" s="7"/>
      <c r="CO1954" s="7"/>
      <c r="CP1954" s="7"/>
      <c r="CQ1954" s="7"/>
      <c r="CR1954" s="7"/>
      <c r="CS1954" s="7"/>
      <c r="CT1954" s="7"/>
      <c r="CU1954" s="7"/>
      <c r="CV1954" s="7"/>
      <c r="CW1954" s="7"/>
      <c r="CX1954" s="7"/>
      <c r="CY1954" s="7"/>
      <c r="CZ1954" s="7"/>
      <c r="DA1954" s="7"/>
      <c r="DB1954" s="7"/>
      <c r="DC1954" s="7"/>
      <c r="DD1954" s="7"/>
      <c r="DE1954" s="7"/>
      <c r="DF1954" s="7"/>
      <c r="DG1954" s="7"/>
      <c r="DH1954" s="7"/>
      <c r="DI1954" s="7"/>
      <c r="DJ1954" s="7"/>
      <c r="DK1954" s="7"/>
      <c r="DL1954" s="7"/>
      <c r="DM1954" s="7"/>
      <c r="DN1954" s="7"/>
      <c r="DO1954" s="7"/>
      <c r="DP1954" s="7"/>
      <c r="DQ1954" s="7"/>
      <c r="DR1954" s="7"/>
      <c r="DS1954" s="7"/>
      <c r="DT1954" s="7"/>
      <c r="DU1954" s="7"/>
      <c r="DV1954" s="7"/>
      <c r="DW1954" s="7"/>
      <c r="DX1954" s="7"/>
      <c r="DY1954" s="7"/>
      <c r="DZ1954" s="7"/>
      <c r="EA1954" s="7"/>
      <c r="EB1954" s="7"/>
      <c r="EC1954" s="7"/>
      <c r="ED1954" s="7"/>
      <c r="EE1954" s="7"/>
      <c r="EF1954" s="7"/>
      <c r="EG1954" s="7"/>
      <c r="EH1954" s="7"/>
      <c r="EI1954" s="7"/>
      <c r="EJ1954" s="7"/>
      <c r="EK1954" s="7"/>
      <c r="EL1954" s="7"/>
      <c r="EM1954" s="7"/>
      <c r="EN1954" s="7"/>
      <c r="EO1954" s="7"/>
      <c r="EP1954" s="7"/>
      <c r="EQ1954" s="7"/>
      <c r="ER1954" s="7"/>
      <c r="ES1954" s="7"/>
      <c r="ET1954" s="7"/>
      <c r="EU1954" s="7"/>
      <c r="EV1954" s="7"/>
      <c r="EW1954" s="7"/>
      <c r="EX1954" s="7"/>
      <c r="EY1954" s="7"/>
      <c r="EZ1954" s="7"/>
      <c r="FA1954" s="7"/>
      <c r="FB1954" s="7"/>
      <c r="FC1954" s="7"/>
      <c r="FD1954" s="7"/>
      <c r="FE1954" s="7"/>
      <c r="FF1954" s="7"/>
      <c r="FG1954" s="7"/>
      <c r="FH1954" s="7"/>
      <c r="FI1954" s="7"/>
      <c r="FJ1954" s="7"/>
      <c r="FK1954" s="7"/>
      <c r="FL1954" s="7"/>
      <c r="FM1954" s="7"/>
      <c r="FN1954" s="7"/>
      <c r="FO1954" s="7"/>
      <c r="FP1954" s="7"/>
      <c r="FQ1954" s="7"/>
      <c r="FR1954" s="7"/>
      <c r="FS1954" s="7"/>
      <c r="FT1954" s="7"/>
      <c r="FU1954" s="7"/>
      <c r="FV1954" s="7"/>
      <c r="FW1954" s="7"/>
      <c r="FX1954" s="7"/>
      <c r="FY1954" s="7"/>
      <c r="FZ1954" s="7"/>
      <c r="GA1954" s="7"/>
      <c r="GB1954" s="7"/>
      <c r="GC1954" s="7"/>
      <c r="GD1954" s="7"/>
      <c r="GE1954" s="7"/>
      <c r="GF1954" s="7"/>
      <c r="GG1954" s="7"/>
      <c r="GH1954" s="7"/>
      <c r="GI1954" s="7"/>
      <c r="GJ1954" s="7"/>
      <c r="GK1954" s="7"/>
      <c r="GL1954" s="7"/>
      <c r="GM1954" s="7"/>
      <c r="GN1954" s="7"/>
      <c r="GO1954" s="7"/>
      <c r="GP1954" s="7"/>
      <c r="GQ1954" s="7"/>
      <c r="GR1954" s="7"/>
      <c r="GS1954" s="7"/>
      <c r="GT1954" s="7"/>
      <c r="GU1954" s="7"/>
      <c r="GV1954" s="7"/>
      <c r="GW1954" s="7"/>
      <c r="GX1954" s="7"/>
      <c r="GY1954" s="7"/>
      <c r="GZ1954" s="7"/>
      <c r="HA1954" s="7"/>
      <c r="HB1954" s="7"/>
      <c r="HC1954" s="7"/>
      <c r="HD1954" s="7"/>
      <c r="HE1954" s="7"/>
      <c r="HF1954" s="7"/>
      <c r="HG1954" s="7"/>
      <c r="HH1954" s="7"/>
      <c r="HI1954" s="7"/>
      <c r="HJ1954" s="7"/>
      <c r="HK1954" s="7"/>
      <c r="HL1954" s="7"/>
      <c r="HM1954" s="7"/>
      <c r="HN1954" s="7"/>
      <c r="HO1954" s="7"/>
      <c r="HP1954" s="7"/>
      <c r="HQ1954" s="7"/>
      <c r="HR1954" s="7"/>
      <c r="HS1954" s="7"/>
      <c r="HT1954" s="7"/>
      <c r="HU1954" s="7"/>
      <c r="HV1954" s="7"/>
      <c r="HW1954" s="7"/>
      <c r="HX1954" s="7"/>
      <c r="HY1954" s="7"/>
      <c r="HZ1954" s="7"/>
      <c r="IA1954" s="7"/>
      <c r="IB1954" s="7"/>
      <c r="IC1954" s="7"/>
      <c r="ID1954" s="7"/>
      <c r="IE1954" s="7"/>
      <c r="IF1954" s="7"/>
      <c r="IG1954" s="7"/>
      <c r="IH1954" s="7"/>
      <c r="II1954" s="7"/>
      <c r="IJ1954" s="7"/>
      <c r="IK1954" s="7"/>
      <c r="IL1954" s="7"/>
      <c r="IM1954" s="7"/>
      <c r="IN1954" s="7"/>
      <c r="IO1954" s="7"/>
      <c r="IP1954" s="7"/>
      <c r="IQ1954" s="7"/>
      <c r="IR1954" s="7"/>
      <c r="IS1954" s="7"/>
      <c r="IT1954" s="7"/>
      <c r="IU1954" s="7"/>
      <c r="IV1954" s="7"/>
      <c r="IW1954" s="7"/>
      <c r="IX1954" s="7"/>
      <c r="IY1954" s="7"/>
      <c r="IZ1954" s="7"/>
      <c r="JA1954" s="7"/>
      <c r="JB1954" s="7"/>
      <c r="JC1954" s="7"/>
      <c r="JD1954" s="7"/>
      <c r="JE1954" s="7"/>
      <c r="JF1954" s="7"/>
      <c r="JG1954" s="7"/>
      <c r="JH1954" s="7"/>
      <c r="JI1954" s="7"/>
      <c r="JJ1954" s="7"/>
      <c r="JK1954" s="7"/>
      <c r="JL1954" s="7"/>
      <c r="JM1954" s="7"/>
      <c r="JN1954" s="7"/>
      <c r="JO1954" s="7"/>
      <c r="JP1954" s="7"/>
      <c r="JQ1954" s="7"/>
      <c r="JR1954" s="7"/>
      <c r="JS1954" s="7"/>
      <c r="JT1954" s="7"/>
    </row>
    <row r="1955" spans="1:280" x14ac:dyDescent="0.25">
      <c r="A1955" s="7"/>
      <c r="B1955" s="7"/>
      <c r="C1955" s="7"/>
      <c r="D1955" s="7"/>
      <c r="E1955" s="7"/>
      <c r="F1955" s="7"/>
      <c r="G1955" s="7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  <c r="AB1955" s="7"/>
      <c r="AC1955" s="7"/>
      <c r="AD1955" s="7"/>
      <c r="AE1955" s="7"/>
      <c r="AF1955" s="7"/>
      <c r="AG1955" s="7"/>
      <c r="AH1955" s="7"/>
      <c r="AI1955" s="7"/>
      <c r="AJ1955" s="7"/>
      <c r="AK1955" s="7"/>
      <c r="AL1955" s="7"/>
      <c r="AM1955" s="7"/>
      <c r="AN1955" s="7"/>
      <c r="AO1955" s="7"/>
      <c r="AP1955" s="7"/>
      <c r="AQ1955" s="7"/>
      <c r="AR1955" s="7"/>
      <c r="AS1955" s="7"/>
      <c r="AT1955" s="7"/>
      <c r="AU1955" s="7"/>
      <c r="AV1955" s="7"/>
      <c r="AW1955" s="7"/>
      <c r="AX1955" s="7"/>
      <c r="AY1955" s="7"/>
      <c r="AZ1955" s="7"/>
      <c r="BA1955" s="7"/>
      <c r="BB1955" s="7"/>
      <c r="BC1955" s="7"/>
      <c r="BD1955" s="7"/>
      <c r="BE1955" s="7"/>
      <c r="BF1955" s="7"/>
      <c r="BG1955" s="7"/>
      <c r="BH1955" s="7"/>
      <c r="BI1955" s="7"/>
      <c r="BJ1955" s="7"/>
      <c r="BK1955" s="7"/>
      <c r="BL1955" s="7"/>
      <c r="BM1955" s="7"/>
      <c r="BN1955" s="7"/>
      <c r="BO1955" s="7"/>
      <c r="BP1955" s="7"/>
      <c r="BQ1955" s="7"/>
      <c r="BR1955" s="7"/>
      <c r="BS1955" s="7"/>
      <c r="BT1955" s="7"/>
      <c r="BU1955" s="7"/>
      <c r="BV1955" s="7"/>
      <c r="BW1955" s="7"/>
      <c r="BX1955" s="7"/>
      <c r="BY1955" s="7"/>
      <c r="BZ1955" s="7"/>
      <c r="CA1955" s="7"/>
      <c r="CB1955" s="7"/>
      <c r="CC1955" s="7"/>
      <c r="CD1955" s="7"/>
      <c r="CE1955" s="7"/>
      <c r="CF1955" s="7"/>
      <c r="CG1955" s="7"/>
      <c r="CH1955" s="7"/>
      <c r="CI1955" s="7"/>
      <c r="CJ1955" s="7"/>
      <c r="CK1955" s="7"/>
      <c r="CL1955" s="7"/>
      <c r="CM1955" s="7"/>
      <c r="CN1955" s="7"/>
      <c r="CO1955" s="7"/>
      <c r="CP1955" s="7"/>
      <c r="CQ1955" s="7"/>
      <c r="CR1955" s="7"/>
      <c r="CS1955" s="7"/>
      <c r="CT1955" s="7"/>
      <c r="CU1955" s="7"/>
      <c r="CV1955" s="7"/>
      <c r="CW1955" s="7"/>
      <c r="CX1955" s="7"/>
      <c r="CY1955" s="7"/>
      <c r="CZ1955" s="7"/>
      <c r="DA1955" s="7"/>
      <c r="DB1955" s="7"/>
      <c r="DC1955" s="7"/>
      <c r="DD1955" s="7"/>
      <c r="DE1955" s="7"/>
      <c r="DF1955" s="7"/>
      <c r="DG1955" s="7"/>
      <c r="DH1955" s="7"/>
      <c r="DI1955" s="7"/>
      <c r="DJ1955" s="7"/>
      <c r="DK1955" s="7"/>
      <c r="DL1955" s="7"/>
      <c r="DM1955" s="7"/>
      <c r="DN1955" s="7"/>
      <c r="DO1955" s="7"/>
      <c r="DP1955" s="7"/>
      <c r="DQ1955" s="7"/>
      <c r="DR1955" s="7"/>
      <c r="DS1955" s="7"/>
      <c r="DT1955" s="7"/>
      <c r="DU1955" s="7"/>
      <c r="DV1955" s="7"/>
      <c r="DW1955" s="7"/>
      <c r="DX1955" s="7"/>
      <c r="DY1955" s="7"/>
      <c r="DZ1955" s="7"/>
      <c r="EA1955" s="7"/>
      <c r="EB1955" s="7"/>
      <c r="EC1955" s="7"/>
      <c r="ED1955" s="7"/>
      <c r="EE1955" s="7"/>
      <c r="EF1955" s="7"/>
      <c r="EG1955" s="7"/>
      <c r="EH1955" s="7"/>
      <c r="EI1955" s="7"/>
      <c r="EJ1955" s="7"/>
      <c r="EK1955" s="7"/>
      <c r="EL1955" s="7"/>
      <c r="EM1955" s="7"/>
      <c r="EN1955" s="7"/>
      <c r="EO1955" s="7"/>
      <c r="EP1955" s="7"/>
      <c r="EQ1955" s="7"/>
      <c r="ER1955" s="7"/>
      <c r="ES1955" s="7"/>
      <c r="ET1955" s="7"/>
      <c r="EU1955" s="7"/>
      <c r="EV1955" s="7"/>
      <c r="EW1955" s="7"/>
      <c r="EX1955" s="7"/>
      <c r="EY1955" s="7"/>
      <c r="EZ1955" s="7"/>
      <c r="FA1955" s="7"/>
      <c r="FB1955" s="7"/>
      <c r="FC1955" s="7"/>
      <c r="FD1955" s="7"/>
      <c r="FE1955" s="7"/>
      <c r="FF1955" s="7"/>
      <c r="FG1955" s="7"/>
      <c r="FH1955" s="7"/>
      <c r="FI1955" s="7"/>
      <c r="FJ1955" s="7"/>
      <c r="FK1955" s="7"/>
      <c r="FL1955" s="7"/>
      <c r="FM1955" s="7"/>
      <c r="FN1955" s="7"/>
      <c r="FO1955" s="7"/>
      <c r="FP1955" s="7"/>
      <c r="FQ1955" s="7"/>
      <c r="FR1955" s="7"/>
      <c r="FS1955" s="7"/>
      <c r="FT1955" s="7"/>
      <c r="FU1955" s="7"/>
      <c r="FV1955" s="7"/>
      <c r="FW1955" s="7"/>
      <c r="FX1955" s="7"/>
      <c r="FY1955" s="7"/>
      <c r="FZ1955" s="7"/>
      <c r="GA1955" s="7"/>
      <c r="GB1955" s="7"/>
      <c r="GC1955" s="7"/>
      <c r="GD1955" s="7"/>
      <c r="GE1955" s="7"/>
      <c r="GF1955" s="7"/>
      <c r="GG1955" s="7"/>
      <c r="GH1955" s="7"/>
      <c r="GI1955" s="7"/>
      <c r="GJ1955" s="7"/>
      <c r="GK1955" s="7"/>
      <c r="GL1955" s="7"/>
      <c r="GM1955" s="7"/>
      <c r="GN1955" s="7"/>
      <c r="GO1955" s="7"/>
      <c r="GP1955" s="7"/>
      <c r="GQ1955" s="7"/>
      <c r="GR1955" s="7"/>
      <c r="GS1955" s="7"/>
      <c r="GT1955" s="7"/>
      <c r="GU1955" s="7"/>
      <c r="GV1955" s="7"/>
      <c r="GW1955" s="7"/>
      <c r="GX1955" s="7"/>
      <c r="GY1955" s="7"/>
      <c r="GZ1955" s="7"/>
      <c r="HA1955" s="7"/>
      <c r="HB1955" s="7"/>
      <c r="HC1955" s="7"/>
      <c r="HD1955" s="7"/>
      <c r="HE1955" s="7"/>
      <c r="HF1955" s="7"/>
      <c r="HG1955" s="7"/>
      <c r="HH1955" s="7"/>
      <c r="HI1955" s="7"/>
      <c r="HJ1955" s="7"/>
      <c r="HK1955" s="7"/>
      <c r="HL1955" s="7"/>
      <c r="HM1955" s="7"/>
      <c r="HN1955" s="7"/>
      <c r="HO1955" s="7"/>
      <c r="HP1955" s="7"/>
      <c r="HQ1955" s="7"/>
      <c r="HR1955" s="7"/>
      <c r="HS1955" s="7"/>
      <c r="HT1955" s="7"/>
      <c r="HU1955" s="7"/>
      <c r="HV1955" s="7"/>
      <c r="HW1955" s="7"/>
      <c r="HX1955" s="7"/>
      <c r="HY1955" s="7"/>
      <c r="HZ1955" s="7"/>
      <c r="IA1955" s="7"/>
      <c r="IB1955" s="7"/>
      <c r="IC1955" s="7"/>
      <c r="ID1955" s="7"/>
      <c r="IE1955" s="7"/>
      <c r="IF1955" s="7"/>
      <c r="IG1955" s="7"/>
      <c r="IH1955" s="7"/>
      <c r="II1955" s="7"/>
      <c r="IJ1955" s="7"/>
      <c r="IK1955" s="7"/>
      <c r="IL1955" s="7"/>
      <c r="IM1955" s="7"/>
      <c r="IN1955" s="7"/>
      <c r="IO1955" s="7"/>
      <c r="IP1955" s="7"/>
      <c r="IQ1955" s="7"/>
      <c r="IR1955" s="7"/>
      <c r="IS1955" s="7"/>
      <c r="IT1955" s="7"/>
      <c r="IU1955" s="7"/>
      <c r="IV1955" s="7"/>
      <c r="IW1955" s="7"/>
      <c r="IX1955" s="7"/>
      <c r="IY1955" s="7"/>
      <c r="IZ1955" s="7"/>
      <c r="JA1955" s="7"/>
      <c r="JB1955" s="7"/>
      <c r="JC1955" s="7"/>
      <c r="JD1955" s="7"/>
      <c r="JE1955" s="7"/>
      <c r="JF1955" s="7"/>
      <c r="JG1955" s="7"/>
      <c r="JH1955" s="7"/>
      <c r="JI1955" s="7"/>
      <c r="JJ1955" s="7"/>
      <c r="JK1955" s="7"/>
      <c r="JL1955" s="7"/>
      <c r="JM1955" s="7"/>
      <c r="JN1955" s="7"/>
      <c r="JO1955" s="7"/>
      <c r="JP1955" s="7"/>
      <c r="JQ1955" s="7"/>
      <c r="JR1955" s="7"/>
      <c r="JS1955" s="7"/>
      <c r="JT1955" s="7"/>
    </row>
    <row r="1956" spans="1:280" x14ac:dyDescent="0.25">
      <c r="A1956" s="7"/>
      <c r="B1956" s="7"/>
      <c r="C1956" s="7"/>
      <c r="D1956" s="7"/>
      <c r="E1956" s="7"/>
      <c r="F1956" s="7"/>
      <c r="G1956" s="7"/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  <c r="AA1956" s="7"/>
      <c r="AB1956" s="7"/>
      <c r="AC1956" s="7"/>
      <c r="AD1956" s="7"/>
      <c r="AE1956" s="7"/>
      <c r="AF1956" s="7"/>
      <c r="AG1956" s="7"/>
      <c r="AH1956" s="7"/>
      <c r="AI1956" s="7"/>
      <c r="AJ1956" s="7"/>
      <c r="AK1956" s="7"/>
      <c r="AL1956" s="7"/>
      <c r="AM1956" s="7"/>
      <c r="AN1956" s="7"/>
      <c r="AO1956" s="7"/>
      <c r="AP1956" s="7"/>
      <c r="AQ1956" s="7"/>
      <c r="AR1956" s="7"/>
      <c r="AS1956" s="7"/>
      <c r="AT1956" s="7"/>
      <c r="AU1956" s="7"/>
      <c r="AV1956" s="7"/>
      <c r="AW1956" s="7"/>
      <c r="AX1956" s="7"/>
      <c r="AY1956" s="7"/>
      <c r="AZ1956" s="7"/>
      <c r="BA1956" s="7"/>
      <c r="BB1956" s="7"/>
      <c r="BC1956" s="7"/>
      <c r="BD1956" s="7"/>
      <c r="BE1956" s="7"/>
      <c r="BF1956" s="7"/>
      <c r="BG1956" s="7"/>
      <c r="BH1956" s="7"/>
      <c r="BI1956" s="7"/>
      <c r="BJ1956" s="7"/>
      <c r="BK1956" s="7"/>
      <c r="BL1956" s="7"/>
      <c r="BM1956" s="7"/>
      <c r="BN1956" s="7"/>
      <c r="BO1956" s="7"/>
      <c r="BP1956" s="7"/>
      <c r="BQ1956" s="7"/>
      <c r="BR1956" s="7"/>
      <c r="BS1956" s="7"/>
      <c r="BT1956" s="7"/>
      <c r="BU1956" s="7"/>
      <c r="BV1956" s="7"/>
      <c r="BW1956" s="7"/>
      <c r="BX1956" s="7"/>
      <c r="BY1956" s="7"/>
      <c r="BZ1956" s="7"/>
      <c r="CA1956" s="7"/>
      <c r="CB1956" s="7"/>
      <c r="CC1956" s="7"/>
      <c r="CD1956" s="7"/>
      <c r="CE1956" s="7"/>
      <c r="CF1956" s="7"/>
      <c r="CG1956" s="7"/>
      <c r="CH1956" s="7"/>
      <c r="CI1956" s="7"/>
      <c r="CJ1956" s="7"/>
      <c r="CK1956" s="7"/>
      <c r="CL1956" s="7"/>
      <c r="CM1956" s="7"/>
      <c r="CN1956" s="7"/>
      <c r="CO1956" s="7"/>
      <c r="CP1956" s="7"/>
      <c r="CQ1956" s="7"/>
      <c r="CR1956" s="7"/>
      <c r="CS1956" s="7"/>
      <c r="CT1956" s="7"/>
      <c r="CU1956" s="7"/>
      <c r="CV1956" s="7"/>
      <c r="CW1956" s="7"/>
      <c r="CX1956" s="7"/>
      <c r="CY1956" s="7"/>
      <c r="CZ1956" s="7"/>
      <c r="DA1956" s="7"/>
      <c r="DB1956" s="7"/>
      <c r="DC1956" s="7"/>
      <c r="DD1956" s="7"/>
      <c r="DE1956" s="7"/>
      <c r="DF1956" s="7"/>
      <c r="DG1956" s="7"/>
      <c r="DH1956" s="7"/>
      <c r="DI1956" s="7"/>
      <c r="DJ1956" s="7"/>
      <c r="DK1956" s="7"/>
      <c r="DL1956" s="7"/>
      <c r="DM1956" s="7"/>
      <c r="DN1956" s="7"/>
      <c r="DO1956" s="7"/>
      <c r="DP1956" s="7"/>
      <c r="DQ1956" s="7"/>
      <c r="DR1956" s="7"/>
      <c r="DS1956" s="7"/>
      <c r="DT1956" s="7"/>
      <c r="DU1956" s="7"/>
      <c r="DV1956" s="7"/>
      <c r="DW1956" s="7"/>
      <c r="DX1956" s="7"/>
      <c r="DY1956" s="7"/>
      <c r="DZ1956" s="7"/>
      <c r="EA1956" s="7"/>
      <c r="EB1956" s="7"/>
      <c r="EC1956" s="7"/>
      <c r="ED1956" s="7"/>
      <c r="EE1956" s="7"/>
      <c r="EF1956" s="7"/>
      <c r="EG1956" s="7"/>
      <c r="EH1956" s="7"/>
      <c r="EI1956" s="7"/>
      <c r="EJ1956" s="7"/>
      <c r="EK1956" s="7"/>
      <c r="EL1956" s="7"/>
      <c r="EM1956" s="7"/>
      <c r="EN1956" s="7"/>
      <c r="EO1956" s="7"/>
      <c r="EP1956" s="7"/>
      <c r="EQ1956" s="7"/>
      <c r="ER1956" s="7"/>
      <c r="ES1956" s="7"/>
      <c r="ET1956" s="7"/>
      <c r="EU1956" s="7"/>
      <c r="EV1956" s="7"/>
      <c r="EW1956" s="7"/>
      <c r="EX1956" s="7"/>
      <c r="EY1956" s="7"/>
      <c r="EZ1956" s="7"/>
      <c r="FA1956" s="7"/>
      <c r="FB1956" s="7"/>
      <c r="FC1956" s="7"/>
      <c r="FD1956" s="7"/>
      <c r="FE1956" s="7"/>
      <c r="FF1956" s="7"/>
      <c r="FG1956" s="7"/>
      <c r="FH1956" s="7"/>
      <c r="FI1956" s="7"/>
      <c r="FJ1956" s="7"/>
      <c r="FK1956" s="7"/>
      <c r="FL1956" s="7"/>
      <c r="FM1956" s="7"/>
      <c r="FN1956" s="7"/>
      <c r="FO1956" s="7"/>
      <c r="FP1956" s="7"/>
      <c r="FQ1956" s="7"/>
      <c r="FR1956" s="7"/>
      <c r="FS1956" s="7"/>
      <c r="FT1956" s="7"/>
      <c r="FU1956" s="7"/>
      <c r="FV1956" s="7"/>
      <c r="FW1956" s="7"/>
      <c r="FX1956" s="7"/>
      <c r="FY1956" s="7"/>
      <c r="FZ1956" s="7"/>
      <c r="GA1956" s="7"/>
      <c r="GB1956" s="7"/>
      <c r="GC1956" s="7"/>
      <c r="GD1956" s="7"/>
      <c r="GE1956" s="7"/>
      <c r="GF1956" s="7"/>
      <c r="GG1956" s="7"/>
      <c r="GH1956" s="7"/>
      <c r="GI1956" s="7"/>
      <c r="GJ1956" s="7"/>
      <c r="GK1956" s="7"/>
      <c r="GL1956" s="7"/>
      <c r="GM1956" s="7"/>
      <c r="GN1956" s="7"/>
      <c r="GO1956" s="7"/>
      <c r="GP1956" s="7"/>
      <c r="GQ1956" s="7"/>
      <c r="GR1956" s="7"/>
      <c r="GS1956" s="7"/>
      <c r="GT1956" s="7"/>
      <c r="GU1956" s="7"/>
      <c r="GV1956" s="7"/>
      <c r="GW1956" s="7"/>
      <c r="GX1956" s="7"/>
      <c r="GY1956" s="7"/>
      <c r="GZ1956" s="7"/>
      <c r="HA1956" s="7"/>
      <c r="HB1956" s="7"/>
      <c r="HC1956" s="7"/>
      <c r="HD1956" s="7"/>
      <c r="HE1956" s="7"/>
      <c r="HF1956" s="7"/>
      <c r="HG1956" s="7"/>
      <c r="HH1956" s="7"/>
      <c r="HI1956" s="7"/>
      <c r="HJ1956" s="7"/>
      <c r="HK1956" s="7"/>
      <c r="HL1956" s="7"/>
      <c r="HM1956" s="7"/>
      <c r="HN1956" s="7"/>
      <c r="HO1956" s="7"/>
      <c r="HP1956" s="7"/>
      <c r="HQ1956" s="7"/>
      <c r="HR1956" s="7"/>
      <c r="HS1956" s="7"/>
      <c r="HT1956" s="7"/>
      <c r="HU1956" s="7"/>
      <c r="HV1956" s="7"/>
      <c r="HW1956" s="7"/>
      <c r="HX1956" s="7"/>
      <c r="HY1956" s="7"/>
      <c r="HZ1956" s="7"/>
      <c r="IA1956" s="7"/>
      <c r="IB1956" s="7"/>
      <c r="IC1956" s="7"/>
      <c r="ID1956" s="7"/>
      <c r="IE1956" s="7"/>
      <c r="IF1956" s="7"/>
      <c r="IG1956" s="7"/>
      <c r="IH1956" s="7"/>
      <c r="II1956" s="7"/>
      <c r="IJ1956" s="7"/>
      <c r="IK1956" s="7"/>
      <c r="IL1956" s="7"/>
      <c r="IM1956" s="7"/>
      <c r="IN1956" s="7"/>
      <c r="IO1956" s="7"/>
      <c r="IP1956" s="7"/>
      <c r="IQ1956" s="7"/>
      <c r="IR1956" s="7"/>
      <c r="IS1956" s="7"/>
      <c r="IT1956" s="7"/>
      <c r="IU1956" s="7"/>
      <c r="IV1956" s="7"/>
      <c r="IW1956" s="7"/>
      <c r="IX1956" s="7"/>
      <c r="IY1956" s="7"/>
      <c r="IZ1956" s="7"/>
      <c r="JA1956" s="7"/>
      <c r="JB1956" s="7"/>
      <c r="JC1956" s="7"/>
      <c r="JD1956" s="7"/>
      <c r="JE1956" s="7"/>
      <c r="JF1956" s="7"/>
      <c r="JG1956" s="7"/>
      <c r="JH1956" s="7"/>
      <c r="JI1956" s="7"/>
      <c r="JJ1956" s="7"/>
      <c r="JK1956" s="7"/>
      <c r="JL1956" s="7"/>
      <c r="JM1956" s="7"/>
      <c r="JN1956" s="7"/>
      <c r="JO1956" s="7"/>
      <c r="JP1956" s="7"/>
      <c r="JQ1956" s="7"/>
      <c r="JR1956" s="7"/>
      <c r="JS1956" s="7"/>
      <c r="JT1956" s="7"/>
    </row>
    <row r="1957" spans="1:280" x14ac:dyDescent="0.25">
      <c r="A1957" s="7"/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7"/>
      <c r="AB1957" s="7"/>
      <c r="AC1957" s="7"/>
      <c r="AD1957" s="7"/>
      <c r="AE1957" s="7"/>
      <c r="AF1957" s="7"/>
      <c r="AG1957" s="7"/>
      <c r="AH1957" s="7"/>
      <c r="AI1957" s="7"/>
      <c r="AJ1957" s="7"/>
      <c r="AK1957" s="7"/>
      <c r="AL1957" s="7"/>
      <c r="AM1957" s="7"/>
      <c r="AN1957" s="7"/>
      <c r="AO1957" s="7"/>
      <c r="AP1957" s="7"/>
      <c r="AQ1957" s="7"/>
      <c r="AR1957" s="7"/>
      <c r="AS1957" s="7"/>
      <c r="AT1957" s="7"/>
      <c r="AU1957" s="7"/>
      <c r="AV1957" s="7"/>
      <c r="AW1957" s="7"/>
      <c r="AX1957" s="7"/>
      <c r="AY1957" s="7"/>
      <c r="AZ1957" s="7"/>
      <c r="BA1957" s="7"/>
      <c r="BB1957" s="7"/>
      <c r="BC1957" s="7"/>
      <c r="BD1957" s="7"/>
      <c r="BE1957" s="7"/>
      <c r="BF1957" s="7"/>
      <c r="BG1957" s="7"/>
      <c r="BH1957" s="7"/>
      <c r="BI1957" s="7"/>
      <c r="BJ1957" s="7"/>
      <c r="BK1957" s="7"/>
      <c r="BL1957" s="7"/>
      <c r="BM1957" s="7"/>
      <c r="BN1957" s="7"/>
      <c r="BO1957" s="7"/>
      <c r="BP1957" s="7"/>
      <c r="BQ1957" s="7"/>
      <c r="BR1957" s="7"/>
      <c r="BS1957" s="7"/>
      <c r="BT1957" s="7"/>
      <c r="BU1957" s="7"/>
      <c r="BV1957" s="7"/>
      <c r="BW1957" s="7"/>
      <c r="BX1957" s="7"/>
      <c r="BY1957" s="7"/>
      <c r="BZ1957" s="7"/>
      <c r="CA1957" s="7"/>
      <c r="CB1957" s="7"/>
      <c r="CC1957" s="7"/>
      <c r="CD1957" s="7"/>
      <c r="CE1957" s="7"/>
      <c r="CF1957" s="7"/>
      <c r="CG1957" s="7"/>
      <c r="CH1957" s="7"/>
      <c r="CI1957" s="7"/>
      <c r="CJ1957" s="7"/>
      <c r="CK1957" s="7"/>
      <c r="CL1957" s="7"/>
      <c r="CM1957" s="7"/>
      <c r="CN1957" s="7"/>
      <c r="CO1957" s="7"/>
      <c r="CP1957" s="7"/>
      <c r="CQ1957" s="7"/>
      <c r="CR1957" s="7"/>
      <c r="CS1957" s="7"/>
      <c r="CT1957" s="7"/>
      <c r="CU1957" s="7"/>
      <c r="CV1957" s="7"/>
      <c r="CW1957" s="7"/>
      <c r="CX1957" s="7"/>
      <c r="CY1957" s="7"/>
      <c r="CZ1957" s="7"/>
      <c r="DA1957" s="7"/>
      <c r="DB1957" s="7"/>
      <c r="DC1957" s="7"/>
      <c r="DD1957" s="7"/>
      <c r="DE1957" s="7"/>
      <c r="DF1957" s="7"/>
      <c r="DG1957" s="7"/>
      <c r="DH1957" s="7"/>
      <c r="DI1957" s="7"/>
      <c r="DJ1957" s="7"/>
      <c r="DK1957" s="7"/>
      <c r="DL1957" s="7"/>
      <c r="DM1957" s="7"/>
      <c r="DN1957" s="7"/>
      <c r="DO1957" s="7"/>
      <c r="DP1957" s="7"/>
      <c r="DQ1957" s="7"/>
      <c r="DR1957" s="7"/>
      <c r="DS1957" s="7"/>
      <c r="DT1957" s="7"/>
      <c r="DU1957" s="7"/>
      <c r="DV1957" s="7"/>
      <c r="DW1957" s="7"/>
      <c r="DX1957" s="7"/>
      <c r="DY1957" s="7"/>
      <c r="DZ1957" s="7"/>
      <c r="EA1957" s="7"/>
      <c r="EB1957" s="7"/>
      <c r="EC1957" s="7"/>
      <c r="ED1957" s="7"/>
      <c r="EE1957" s="7"/>
      <c r="EF1957" s="7"/>
      <c r="EG1957" s="7"/>
      <c r="EH1957" s="7"/>
      <c r="EI1957" s="7"/>
      <c r="EJ1957" s="7"/>
      <c r="EK1957" s="7"/>
      <c r="EL1957" s="7"/>
      <c r="EM1957" s="7"/>
      <c r="EN1957" s="7"/>
      <c r="EO1957" s="7"/>
      <c r="EP1957" s="7"/>
      <c r="EQ1957" s="7"/>
      <c r="ER1957" s="7"/>
      <c r="ES1957" s="7"/>
      <c r="ET1957" s="7"/>
      <c r="EU1957" s="7"/>
      <c r="EV1957" s="7"/>
      <c r="EW1957" s="7"/>
      <c r="EX1957" s="7"/>
      <c r="EY1957" s="7"/>
      <c r="EZ1957" s="7"/>
      <c r="FA1957" s="7"/>
      <c r="FB1957" s="7"/>
      <c r="FC1957" s="7"/>
      <c r="FD1957" s="7"/>
      <c r="FE1957" s="7"/>
      <c r="FF1957" s="7"/>
      <c r="FG1957" s="7"/>
      <c r="FH1957" s="7"/>
      <c r="FI1957" s="7"/>
      <c r="FJ1957" s="7"/>
      <c r="FK1957" s="7"/>
      <c r="FL1957" s="7"/>
      <c r="FM1957" s="7"/>
      <c r="FN1957" s="7"/>
      <c r="FO1957" s="7"/>
      <c r="FP1957" s="7"/>
      <c r="FQ1957" s="7"/>
      <c r="FR1957" s="7"/>
      <c r="FS1957" s="7"/>
      <c r="FT1957" s="7"/>
      <c r="FU1957" s="7"/>
      <c r="FV1957" s="7"/>
      <c r="FW1957" s="7"/>
      <c r="FX1957" s="7"/>
      <c r="FY1957" s="7"/>
      <c r="FZ1957" s="7"/>
      <c r="GA1957" s="7"/>
      <c r="GB1957" s="7"/>
      <c r="GC1957" s="7"/>
      <c r="GD1957" s="7"/>
      <c r="GE1957" s="7"/>
      <c r="GF1957" s="7"/>
      <c r="GG1957" s="7"/>
      <c r="GH1957" s="7"/>
      <c r="GI1957" s="7"/>
      <c r="GJ1957" s="7"/>
      <c r="GK1957" s="7"/>
      <c r="GL1957" s="7"/>
      <c r="GM1957" s="7"/>
      <c r="GN1957" s="7"/>
      <c r="GO1957" s="7"/>
      <c r="GP1957" s="7"/>
      <c r="GQ1957" s="7"/>
      <c r="GR1957" s="7"/>
      <c r="GS1957" s="7"/>
      <c r="GT1957" s="7"/>
      <c r="GU1957" s="7"/>
      <c r="GV1957" s="7"/>
      <c r="GW1957" s="7"/>
      <c r="GX1957" s="7"/>
      <c r="GY1957" s="7"/>
      <c r="GZ1957" s="7"/>
      <c r="HA1957" s="7"/>
      <c r="HB1957" s="7"/>
      <c r="HC1957" s="7"/>
      <c r="HD1957" s="7"/>
      <c r="HE1957" s="7"/>
      <c r="HF1957" s="7"/>
      <c r="HG1957" s="7"/>
      <c r="HH1957" s="7"/>
      <c r="HI1957" s="7"/>
      <c r="HJ1957" s="7"/>
      <c r="HK1957" s="7"/>
      <c r="HL1957" s="7"/>
      <c r="HM1957" s="7"/>
      <c r="HN1957" s="7"/>
      <c r="HO1957" s="7"/>
      <c r="HP1957" s="7"/>
      <c r="HQ1957" s="7"/>
      <c r="HR1957" s="7"/>
      <c r="HS1957" s="7"/>
      <c r="HT1957" s="7"/>
      <c r="HU1957" s="7"/>
      <c r="HV1957" s="7"/>
      <c r="HW1957" s="7"/>
      <c r="HX1957" s="7"/>
      <c r="HY1957" s="7"/>
      <c r="HZ1957" s="7"/>
      <c r="IA1957" s="7"/>
      <c r="IB1957" s="7"/>
      <c r="IC1957" s="7"/>
      <c r="ID1957" s="7"/>
      <c r="IE1957" s="7"/>
      <c r="IF1957" s="7"/>
      <c r="IG1957" s="7"/>
      <c r="IH1957" s="7"/>
      <c r="II1957" s="7"/>
      <c r="IJ1957" s="7"/>
      <c r="IK1957" s="7"/>
      <c r="IL1957" s="7"/>
      <c r="IM1957" s="7"/>
      <c r="IN1957" s="7"/>
      <c r="IO1957" s="7"/>
      <c r="IP1957" s="7"/>
      <c r="IQ1957" s="7"/>
      <c r="IR1957" s="7"/>
      <c r="IS1957" s="7"/>
      <c r="IT1957" s="7"/>
      <c r="IU1957" s="7"/>
      <c r="IV1957" s="7"/>
      <c r="IW1957" s="7"/>
      <c r="IX1957" s="7"/>
      <c r="IY1957" s="7"/>
      <c r="IZ1957" s="7"/>
      <c r="JA1957" s="7"/>
      <c r="JB1957" s="7"/>
      <c r="JC1957" s="7"/>
      <c r="JD1957" s="7"/>
      <c r="JE1957" s="7"/>
      <c r="JF1957" s="7"/>
      <c r="JG1957" s="7"/>
      <c r="JH1957" s="7"/>
      <c r="JI1957" s="7"/>
      <c r="JJ1957" s="7"/>
      <c r="JK1957" s="7"/>
      <c r="JL1957" s="7"/>
      <c r="JM1957" s="7"/>
      <c r="JN1957" s="7"/>
      <c r="JO1957" s="7"/>
      <c r="JP1957" s="7"/>
      <c r="JQ1957" s="7"/>
      <c r="JR1957" s="7"/>
      <c r="JS1957" s="7"/>
      <c r="JT1957" s="7"/>
    </row>
    <row r="1958" spans="1:280" x14ac:dyDescent="0.25">
      <c r="A1958" s="7"/>
      <c r="B1958" s="7"/>
      <c r="C1958" s="7"/>
      <c r="D1958" s="7"/>
      <c r="E1958" s="7"/>
      <c r="F1958" s="7"/>
      <c r="G1958" s="7"/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7"/>
      <c r="AF1958" s="7"/>
      <c r="AG1958" s="7"/>
      <c r="AH1958" s="7"/>
      <c r="AI1958" s="7"/>
      <c r="AJ1958" s="7"/>
      <c r="AK1958" s="7"/>
      <c r="AL1958" s="7"/>
      <c r="AM1958" s="7"/>
      <c r="AN1958" s="7"/>
      <c r="AO1958" s="7"/>
      <c r="AP1958" s="7"/>
      <c r="AQ1958" s="7"/>
      <c r="AR1958" s="7"/>
      <c r="AS1958" s="7"/>
      <c r="AT1958" s="7"/>
      <c r="AU1958" s="7"/>
      <c r="AV1958" s="7"/>
      <c r="AW1958" s="7"/>
      <c r="AX1958" s="7"/>
      <c r="AY1958" s="7"/>
      <c r="AZ1958" s="7"/>
      <c r="BA1958" s="7"/>
      <c r="BB1958" s="7"/>
      <c r="BC1958" s="7"/>
      <c r="BD1958" s="7"/>
      <c r="BE1958" s="7"/>
      <c r="BF1958" s="7"/>
      <c r="BG1958" s="7"/>
      <c r="BH1958" s="7"/>
      <c r="BI1958" s="7"/>
      <c r="BJ1958" s="7"/>
      <c r="BK1958" s="7"/>
      <c r="BL1958" s="7"/>
      <c r="BM1958" s="7"/>
      <c r="BN1958" s="7"/>
      <c r="BO1958" s="7"/>
      <c r="BP1958" s="7"/>
      <c r="BQ1958" s="7"/>
      <c r="BR1958" s="7"/>
      <c r="BS1958" s="7"/>
      <c r="BT1958" s="7"/>
      <c r="BU1958" s="7"/>
      <c r="BV1958" s="7"/>
      <c r="BW1958" s="7"/>
      <c r="BX1958" s="7"/>
      <c r="BY1958" s="7"/>
      <c r="BZ1958" s="7"/>
      <c r="CA1958" s="7"/>
      <c r="CB1958" s="7"/>
      <c r="CC1958" s="7"/>
      <c r="CD1958" s="7"/>
      <c r="CE1958" s="7"/>
      <c r="CF1958" s="7"/>
      <c r="CG1958" s="7"/>
      <c r="CH1958" s="7"/>
      <c r="CI1958" s="7"/>
      <c r="CJ1958" s="7"/>
      <c r="CK1958" s="7"/>
      <c r="CL1958" s="7"/>
      <c r="CM1958" s="7"/>
      <c r="CN1958" s="7"/>
      <c r="CO1958" s="7"/>
      <c r="CP1958" s="7"/>
      <c r="CQ1958" s="7"/>
      <c r="CR1958" s="7"/>
      <c r="CS1958" s="7"/>
      <c r="CT1958" s="7"/>
      <c r="CU1958" s="7"/>
      <c r="CV1958" s="7"/>
      <c r="CW1958" s="7"/>
      <c r="CX1958" s="7"/>
      <c r="CY1958" s="7"/>
      <c r="CZ1958" s="7"/>
      <c r="DA1958" s="7"/>
      <c r="DB1958" s="7"/>
      <c r="DC1958" s="7"/>
      <c r="DD1958" s="7"/>
      <c r="DE1958" s="7"/>
      <c r="DF1958" s="7"/>
      <c r="DG1958" s="7"/>
      <c r="DH1958" s="7"/>
      <c r="DI1958" s="7"/>
      <c r="DJ1958" s="7"/>
      <c r="DK1958" s="7"/>
      <c r="DL1958" s="7"/>
      <c r="DM1958" s="7"/>
      <c r="DN1958" s="7"/>
      <c r="DO1958" s="7"/>
      <c r="DP1958" s="7"/>
      <c r="DQ1958" s="7"/>
      <c r="DR1958" s="7"/>
      <c r="DS1958" s="7"/>
      <c r="DT1958" s="7"/>
      <c r="DU1958" s="7"/>
      <c r="DV1958" s="7"/>
      <c r="DW1958" s="7"/>
      <c r="DX1958" s="7"/>
      <c r="DY1958" s="7"/>
      <c r="DZ1958" s="7"/>
      <c r="EA1958" s="7"/>
      <c r="EB1958" s="7"/>
      <c r="EC1958" s="7"/>
      <c r="ED1958" s="7"/>
      <c r="EE1958" s="7"/>
      <c r="EF1958" s="7"/>
      <c r="EG1958" s="7"/>
      <c r="EH1958" s="7"/>
      <c r="EI1958" s="7"/>
      <c r="EJ1958" s="7"/>
      <c r="EK1958" s="7"/>
      <c r="EL1958" s="7"/>
      <c r="EM1958" s="7"/>
      <c r="EN1958" s="7"/>
      <c r="EO1958" s="7"/>
      <c r="EP1958" s="7"/>
      <c r="EQ1958" s="7"/>
      <c r="ER1958" s="7"/>
      <c r="ES1958" s="7"/>
      <c r="ET1958" s="7"/>
      <c r="EU1958" s="7"/>
      <c r="EV1958" s="7"/>
      <c r="EW1958" s="7"/>
      <c r="EX1958" s="7"/>
      <c r="EY1958" s="7"/>
      <c r="EZ1958" s="7"/>
      <c r="FA1958" s="7"/>
      <c r="FB1958" s="7"/>
      <c r="FC1958" s="7"/>
      <c r="FD1958" s="7"/>
      <c r="FE1958" s="7"/>
      <c r="FF1958" s="7"/>
      <c r="FG1958" s="7"/>
      <c r="FH1958" s="7"/>
      <c r="FI1958" s="7"/>
      <c r="FJ1958" s="7"/>
      <c r="FK1958" s="7"/>
      <c r="FL1958" s="7"/>
      <c r="FM1958" s="7"/>
      <c r="FN1958" s="7"/>
      <c r="FO1958" s="7"/>
      <c r="FP1958" s="7"/>
      <c r="FQ1958" s="7"/>
      <c r="FR1958" s="7"/>
      <c r="FS1958" s="7"/>
      <c r="FT1958" s="7"/>
      <c r="FU1958" s="7"/>
      <c r="FV1958" s="7"/>
      <c r="FW1958" s="7"/>
      <c r="FX1958" s="7"/>
      <c r="FY1958" s="7"/>
      <c r="FZ1958" s="7"/>
      <c r="GA1958" s="7"/>
      <c r="GB1958" s="7"/>
      <c r="GC1958" s="7"/>
      <c r="GD1958" s="7"/>
      <c r="GE1958" s="7"/>
      <c r="GF1958" s="7"/>
      <c r="GG1958" s="7"/>
      <c r="GH1958" s="7"/>
      <c r="GI1958" s="7"/>
      <c r="GJ1958" s="7"/>
      <c r="GK1958" s="7"/>
      <c r="GL1958" s="7"/>
      <c r="GM1958" s="7"/>
      <c r="GN1958" s="7"/>
      <c r="GO1958" s="7"/>
      <c r="GP1958" s="7"/>
      <c r="GQ1958" s="7"/>
      <c r="GR1958" s="7"/>
      <c r="GS1958" s="7"/>
      <c r="GT1958" s="7"/>
      <c r="GU1958" s="7"/>
      <c r="GV1958" s="7"/>
      <c r="GW1958" s="7"/>
      <c r="GX1958" s="7"/>
      <c r="GY1958" s="7"/>
      <c r="GZ1958" s="7"/>
      <c r="HA1958" s="7"/>
      <c r="HB1958" s="7"/>
      <c r="HC1958" s="7"/>
      <c r="HD1958" s="7"/>
      <c r="HE1958" s="7"/>
      <c r="HF1958" s="7"/>
      <c r="HG1958" s="7"/>
      <c r="HH1958" s="7"/>
      <c r="HI1958" s="7"/>
      <c r="HJ1958" s="7"/>
      <c r="HK1958" s="7"/>
      <c r="HL1958" s="7"/>
      <c r="HM1958" s="7"/>
      <c r="HN1958" s="7"/>
      <c r="HO1958" s="7"/>
      <c r="HP1958" s="7"/>
      <c r="HQ1958" s="7"/>
      <c r="HR1958" s="7"/>
      <c r="HS1958" s="7"/>
      <c r="HT1958" s="7"/>
      <c r="HU1958" s="7"/>
      <c r="HV1958" s="7"/>
      <c r="HW1958" s="7"/>
      <c r="HX1958" s="7"/>
      <c r="HY1958" s="7"/>
      <c r="HZ1958" s="7"/>
      <c r="IA1958" s="7"/>
      <c r="IB1958" s="7"/>
      <c r="IC1958" s="7"/>
      <c r="ID1958" s="7"/>
      <c r="IE1958" s="7"/>
      <c r="IF1958" s="7"/>
      <c r="IG1958" s="7"/>
      <c r="IH1958" s="7"/>
      <c r="II1958" s="7"/>
      <c r="IJ1958" s="7"/>
      <c r="IK1958" s="7"/>
      <c r="IL1958" s="7"/>
      <c r="IM1958" s="7"/>
      <c r="IN1958" s="7"/>
      <c r="IO1958" s="7"/>
      <c r="IP1958" s="7"/>
      <c r="IQ1958" s="7"/>
      <c r="IR1958" s="7"/>
      <c r="IS1958" s="7"/>
      <c r="IT1958" s="7"/>
      <c r="IU1958" s="7"/>
      <c r="IV1958" s="7"/>
      <c r="IW1958" s="7"/>
      <c r="IX1958" s="7"/>
      <c r="IY1958" s="7"/>
      <c r="IZ1958" s="7"/>
      <c r="JA1958" s="7"/>
      <c r="JB1958" s="7"/>
      <c r="JC1958" s="7"/>
      <c r="JD1958" s="7"/>
      <c r="JE1958" s="7"/>
      <c r="JF1958" s="7"/>
      <c r="JG1958" s="7"/>
      <c r="JH1958" s="7"/>
      <c r="JI1958" s="7"/>
      <c r="JJ1958" s="7"/>
      <c r="JK1958" s="7"/>
      <c r="JL1958" s="7"/>
      <c r="JM1958" s="7"/>
      <c r="JN1958" s="7"/>
      <c r="JO1958" s="7"/>
      <c r="JP1958" s="7"/>
      <c r="JQ1958" s="7"/>
      <c r="JR1958" s="7"/>
      <c r="JS1958" s="7"/>
      <c r="JT1958" s="7"/>
    </row>
    <row r="1959" spans="1:280" x14ac:dyDescent="0.25">
      <c r="A1959" s="7"/>
      <c r="B1959" s="7"/>
      <c r="C1959" s="7"/>
      <c r="D1959" s="7"/>
      <c r="E1959" s="7"/>
      <c r="F1959" s="7"/>
      <c r="G1959" s="7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  <c r="AF1959" s="7"/>
      <c r="AG1959" s="7"/>
      <c r="AH1959" s="7"/>
      <c r="AI1959" s="7"/>
      <c r="AJ1959" s="7"/>
      <c r="AK1959" s="7"/>
      <c r="AL1959" s="7"/>
      <c r="AM1959" s="7"/>
      <c r="AN1959" s="7"/>
      <c r="AO1959" s="7"/>
      <c r="AP1959" s="7"/>
      <c r="AQ1959" s="7"/>
      <c r="AR1959" s="7"/>
      <c r="AS1959" s="7"/>
      <c r="AT1959" s="7"/>
      <c r="AU1959" s="7"/>
      <c r="AV1959" s="7"/>
      <c r="AW1959" s="7"/>
      <c r="AX1959" s="7"/>
      <c r="AY1959" s="7"/>
      <c r="AZ1959" s="7"/>
      <c r="BA1959" s="7"/>
      <c r="BB1959" s="7"/>
      <c r="BC1959" s="7"/>
      <c r="BD1959" s="7"/>
      <c r="BE1959" s="7"/>
      <c r="BF1959" s="7"/>
      <c r="BG1959" s="7"/>
      <c r="BH1959" s="7"/>
      <c r="BI1959" s="7"/>
      <c r="BJ1959" s="7"/>
      <c r="BK1959" s="7"/>
      <c r="BL1959" s="7"/>
      <c r="BM1959" s="7"/>
      <c r="BN1959" s="7"/>
      <c r="BO1959" s="7"/>
      <c r="BP1959" s="7"/>
      <c r="BQ1959" s="7"/>
      <c r="BR1959" s="7"/>
      <c r="BS1959" s="7"/>
      <c r="BT1959" s="7"/>
      <c r="BU1959" s="7"/>
      <c r="BV1959" s="7"/>
      <c r="BW1959" s="7"/>
      <c r="BX1959" s="7"/>
      <c r="BY1959" s="7"/>
      <c r="BZ1959" s="7"/>
      <c r="CA1959" s="7"/>
      <c r="CB1959" s="7"/>
      <c r="CC1959" s="7"/>
      <c r="CD1959" s="7"/>
      <c r="CE1959" s="7"/>
      <c r="CF1959" s="7"/>
      <c r="CG1959" s="7"/>
      <c r="CH1959" s="7"/>
      <c r="CI1959" s="7"/>
      <c r="CJ1959" s="7"/>
      <c r="CK1959" s="7"/>
      <c r="CL1959" s="7"/>
      <c r="CM1959" s="7"/>
      <c r="CN1959" s="7"/>
      <c r="CO1959" s="7"/>
      <c r="CP1959" s="7"/>
      <c r="CQ1959" s="7"/>
      <c r="CR1959" s="7"/>
      <c r="CS1959" s="7"/>
      <c r="CT1959" s="7"/>
      <c r="CU1959" s="7"/>
      <c r="CV1959" s="7"/>
      <c r="CW1959" s="7"/>
      <c r="CX1959" s="7"/>
      <c r="CY1959" s="7"/>
      <c r="CZ1959" s="7"/>
      <c r="DA1959" s="7"/>
      <c r="DB1959" s="7"/>
      <c r="DC1959" s="7"/>
      <c r="DD1959" s="7"/>
      <c r="DE1959" s="7"/>
      <c r="DF1959" s="7"/>
      <c r="DG1959" s="7"/>
      <c r="DH1959" s="7"/>
      <c r="DI1959" s="7"/>
      <c r="DJ1959" s="7"/>
      <c r="DK1959" s="7"/>
      <c r="DL1959" s="7"/>
      <c r="DM1959" s="7"/>
      <c r="DN1959" s="7"/>
      <c r="DO1959" s="7"/>
      <c r="DP1959" s="7"/>
      <c r="DQ1959" s="7"/>
      <c r="DR1959" s="7"/>
      <c r="DS1959" s="7"/>
      <c r="DT1959" s="7"/>
      <c r="DU1959" s="7"/>
      <c r="DV1959" s="7"/>
      <c r="DW1959" s="7"/>
      <c r="DX1959" s="7"/>
      <c r="DY1959" s="7"/>
      <c r="DZ1959" s="7"/>
      <c r="EA1959" s="7"/>
      <c r="EB1959" s="7"/>
      <c r="EC1959" s="7"/>
      <c r="ED1959" s="7"/>
      <c r="EE1959" s="7"/>
      <c r="EF1959" s="7"/>
      <c r="EG1959" s="7"/>
      <c r="EH1959" s="7"/>
      <c r="EI1959" s="7"/>
      <c r="EJ1959" s="7"/>
      <c r="EK1959" s="7"/>
      <c r="EL1959" s="7"/>
      <c r="EM1959" s="7"/>
      <c r="EN1959" s="7"/>
      <c r="EO1959" s="7"/>
      <c r="EP1959" s="7"/>
      <c r="EQ1959" s="7"/>
      <c r="ER1959" s="7"/>
      <c r="ES1959" s="7"/>
      <c r="ET1959" s="7"/>
      <c r="EU1959" s="7"/>
      <c r="EV1959" s="7"/>
      <c r="EW1959" s="7"/>
      <c r="EX1959" s="7"/>
      <c r="EY1959" s="7"/>
      <c r="EZ1959" s="7"/>
      <c r="FA1959" s="7"/>
      <c r="FB1959" s="7"/>
      <c r="FC1959" s="7"/>
      <c r="FD1959" s="7"/>
      <c r="FE1959" s="7"/>
      <c r="FF1959" s="7"/>
      <c r="FG1959" s="7"/>
      <c r="FH1959" s="7"/>
      <c r="FI1959" s="7"/>
      <c r="FJ1959" s="7"/>
      <c r="FK1959" s="7"/>
      <c r="FL1959" s="7"/>
      <c r="FM1959" s="7"/>
      <c r="FN1959" s="7"/>
      <c r="FO1959" s="7"/>
      <c r="FP1959" s="7"/>
      <c r="FQ1959" s="7"/>
      <c r="FR1959" s="7"/>
      <c r="FS1959" s="7"/>
      <c r="FT1959" s="7"/>
      <c r="FU1959" s="7"/>
      <c r="FV1959" s="7"/>
      <c r="FW1959" s="7"/>
      <c r="FX1959" s="7"/>
      <c r="FY1959" s="7"/>
      <c r="FZ1959" s="7"/>
      <c r="GA1959" s="7"/>
      <c r="GB1959" s="7"/>
      <c r="GC1959" s="7"/>
      <c r="GD1959" s="7"/>
      <c r="GE1959" s="7"/>
      <c r="GF1959" s="7"/>
      <c r="GG1959" s="7"/>
      <c r="GH1959" s="7"/>
      <c r="GI1959" s="7"/>
      <c r="GJ1959" s="7"/>
      <c r="GK1959" s="7"/>
      <c r="GL1959" s="7"/>
      <c r="GM1959" s="7"/>
      <c r="GN1959" s="7"/>
      <c r="GO1959" s="7"/>
      <c r="GP1959" s="7"/>
      <c r="GQ1959" s="7"/>
      <c r="GR1959" s="7"/>
      <c r="GS1959" s="7"/>
      <c r="GT1959" s="7"/>
      <c r="GU1959" s="7"/>
      <c r="GV1959" s="7"/>
      <c r="GW1959" s="7"/>
      <c r="GX1959" s="7"/>
      <c r="GY1959" s="7"/>
      <c r="GZ1959" s="7"/>
      <c r="HA1959" s="7"/>
      <c r="HB1959" s="7"/>
      <c r="HC1959" s="7"/>
      <c r="HD1959" s="7"/>
      <c r="HE1959" s="7"/>
      <c r="HF1959" s="7"/>
      <c r="HG1959" s="7"/>
      <c r="HH1959" s="7"/>
      <c r="HI1959" s="7"/>
      <c r="HJ1959" s="7"/>
      <c r="HK1959" s="7"/>
      <c r="HL1959" s="7"/>
      <c r="HM1959" s="7"/>
      <c r="HN1959" s="7"/>
      <c r="HO1959" s="7"/>
      <c r="HP1959" s="7"/>
      <c r="HQ1959" s="7"/>
      <c r="HR1959" s="7"/>
      <c r="HS1959" s="7"/>
      <c r="HT1959" s="7"/>
      <c r="HU1959" s="7"/>
      <c r="HV1959" s="7"/>
      <c r="HW1959" s="7"/>
      <c r="HX1959" s="7"/>
      <c r="HY1959" s="7"/>
      <c r="HZ1959" s="7"/>
      <c r="IA1959" s="7"/>
      <c r="IB1959" s="7"/>
      <c r="IC1959" s="7"/>
      <c r="ID1959" s="7"/>
      <c r="IE1959" s="7"/>
      <c r="IF1959" s="7"/>
      <c r="IG1959" s="7"/>
      <c r="IH1959" s="7"/>
      <c r="II1959" s="7"/>
      <c r="IJ1959" s="7"/>
      <c r="IK1959" s="7"/>
      <c r="IL1959" s="7"/>
      <c r="IM1959" s="7"/>
      <c r="IN1959" s="7"/>
      <c r="IO1959" s="7"/>
      <c r="IP1959" s="7"/>
      <c r="IQ1959" s="7"/>
      <c r="IR1959" s="7"/>
      <c r="IS1959" s="7"/>
      <c r="IT1959" s="7"/>
      <c r="IU1959" s="7"/>
      <c r="IV1959" s="7"/>
      <c r="IW1959" s="7"/>
      <c r="IX1959" s="7"/>
      <c r="IY1959" s="7"/>
      <c r="IZ1959" s="7"/>
      <c r="JA1959" s="7"/>
      <c r="JB1959" s="7"/>
      <c r="JC1959" s="7"/>
      <c r="JD1959" s="7"/>
      <c r="JE1959" s="7"/>
      <c r="JF1959" s="7"/>
      <c r="JG1959" s="7"/>
      <c r="JH1959" s="7"/>
      <c r="JI1959" s="7"/>
      <c r="JJ1959" s="7"/>
      <c r="JK1959" s="7"/>
      <c r="JL1959" s="7"/>
      <c r="JM1959" s="7"/>
      <c r="JN1959" s="7"/>
      <c r="JO1959" s="7"/>
      <c r="JP1959" s="7"/>
      <c r="JQ1959" s="7"/>
      <c r="JR1959" s="7"/>
      <c r="JS1959" s="7"/>
      <c r="JT1959" s="7"/>
    </row>
    <row r="1960" spans="1:280" x14ac:dyDescent="0.25">
      <c r="A1960" s="7"/>
      <c r="B1960" s="7"/>
      <c r="C1960" s="7"/>
      <c r="D1960" s="7"/>
      <c r="E1960" s="7"/>
      <c r="F1960" s="7"/>
      <c r="G1960" s="7"/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7"/>
      <c r="AB1960" s="7"/>
      <c r="AC1960" s="7"/>
      <c r="AD1960" s="7"/>
      <c r="AE1960" s="7"/>
      <c r="AF1960" s="7"/>
      <c r="AG1960" s="7"/>
      <c r="AH1960" s="7"/>
      <c r="AI1960" s="7"/>
      <c r="AJ1960" s="7"/>
      <c r="AK1960" s="7"/>
      <c r="AL1960" s="7"/>
      <c r="AM1960" s="7"/>
      <c r="AN1960" s="7"/>
      <c r="AO1960" s="7"/>
      <c r="AP1960" s="7"/>
      <c r="AQ1960" s="7"/>
      <c r="AR1960" s="7"/>
      <c r="AS1960" s="7"/>
      <c r="AT1960" s="7"/>
      <c r="AU1960" s="7"/>
      <c r="AV1960" s="7"/>
      <c r="AW1960" s="7"/>
      <c r="AX1960" s="7"/>
      <c r="AY1960" s="7"/>
      <c r="AZ1960" s="7"/>
      <c r="BA1960" s="7"/>
      <c r="BB1960" s="7"/>
      <c r="BC1960" s="7"/>
      <c r="BD1960" s="7"/>
      <c r="BE1960" s="7"/>
      <c r="BF1960" s="7"/>
      <c r="BG1960" s="7"/>
      <c r="BH1960" s="7"/>
      <c r="BI1960" s="7"/>
      <c r="BJ1960" s="7"/>
      <c r="BK1960" s="7"/>
      <c r="BL1960" s="7"/>
      <c r="BM1960" s="7"/>
      <c r="BN1960" s="7"/>
      <c r="BO1960" s="7"/>
      <c r="BP1960" s="7"/>
      <c r="BQ1960" s="7"/>
      <c r="BR1960" s="7"/>
      <c r="BS1960" s="7"/>
      <c r="BT1960" s="7"/>
      <c r="BU1960" s="7"/>
      <c r="BV1960" s="7"/>
      <c r="BW1960" s="7"/>
      <c r="BX1960" s="7"/>
      <c r="BY1960" s="7"/>
      <c r="BZ1960" s="7"/>
      <c r="CA1960" s="7"/>
      <c r="CB1960" s="7"/>
      <c r="CC1960" s="7"/>
      <c r="CD1960" s="7"/>
      <c r="CE1960" s="7"/>
      <c r="CF1960" s="7"/>
      <c r="CG1960" s="7"/>
      <c r="CH1960" s="7"/>
      <c r="CI1960" s="7"/>
      <c r="CJ1960" s="7"/>
      <c r="CK1960" s="7"/>
      <c r="CL1960" s="7"/>
      <c r="CM1960" s="7"/>
      <c r="CN1960" s="7"/>
      <c r="CO1960" s="7"/>
      <c r="CP1960" s="7"/>
      <c r="CQ1960" s="7"/>
      <c r="CR1960" s="7"/>
      <c r="CS1960" s="7"/>
      <c r="CT1960" s="7"/>
      <c r="CU1960" s="7"/>
      <c r="CV1960" s="7"/>
      <c r="CW1960" s="7"/>
      <c r="CX1960" s="7"/>
      <c r="CY1960" s="7"/>
      <c r="CZ1960" s="7"/>
      <c r="DA1960" s="7"/>
      <c r="DB1960" s="7"/>
      <c r="DC1960" s="7"/>
      <c r="DD1960" s="7"/>
      <c r="DE1960" s="7"/>
      <c r="DF1960" s="7"/>
      <c r="DG1960" s="7"/>
      <c r="DH1960" s="7"/>
      <c r="DI1960" s="7"/>
      <c r="DJ1960" s="7"/>
      <c r="DK1960" s="7"/>
      <c r="DL1960" s="7"/>
      <c r="DM1960" s="7"/>
      <c r="DN1960" s="7"/>
      <c r="DO1960" s="7"/>
      <c r="DP1960" s="7"/>
      <c r="DQ1960" s="7"/>
      <c r="DR1960" s="7"/>
      <c r="DS1960" s="7"/>
      <c r="DT1960" s="7"/>
      <c r="DU1960" s="7"/>
      <c r="DV1960" s="7"/>
      <c r="DW1960" s="7"/>
      <c r="DX1960" s="7"/>
      <c r="DY1960" s="7"/>
      <c r="DZ1960" s="7"/>
      <c r="EA1960" s="7"/>
      <c r="EB1960" s="7"/>
      <c r="EC1960" s="7"/>
      <c r="ED1960" s="7"/>
      <c r="EE1960" s="7"/>
      <c r="EF1960" s="7"/>
      <c r="EG1960" s="7"/>
      <c r="EH1960" s="7"/>
      <c r="EI1960" s="7"/>
      <c r="EJ1960" s="7"/>
      <c r="EK1960" s="7"/>
      <c r="EL1960" s="7"/>
      <c r="EM1960" s="7"/>
      <c r="EN1960" s="7"/>
      <c r="EO1960" s="7"/>
      <c r="EP1960" s="7"/>
      <c r="EQ1960" s="7"/>
      <c r="ER1960" s="7"/>
      <c r="ES1960" s="7"/>
      <c r="ET1960" s="7"/>
      <c r="EU1960" s="7"/>
      <c r="EV1960" s="7"/>
      <c r="EW1960" s="7"/>
      <c r="EX1960" s="7"/>
      <c r="EY1960" s="7"/>
      <c r="EZ1960" s="7"/>
      <c r="FA1960" s="7"/>
      <c r="FB1960" s="7"/>
      <c r="FC1960" s="7"/>
      <c r="FD1960" s="7"/>
      <c r="FE1960" s="7"/>
      <c r="FF1960" s="7"/>
      <c r="FG1960" s="7"/>
      <c r="FH1960" s="7"/>
      <c r="FI1960" s="7"/>
      <c r="FJ1960" s="7"/>
      <c r="FK1960" s="7"/>
      <c r="FL1960" s="7"/>
      <c r="FM1960" s="7"/>
      <c r="FN1960" s="7"/>
      <c r="FO1960" s="7"/>
      <c r="FP1960" s="7"/>
      <c r="FQ1960" s="7"/>
      <c r="FR1960" s="7"/>
      <c r="FS1960" s="7"/>
      <c r="FT1960" s="7"/>
      <c r="FU1960" s="7"/>
      <c r="FV1960" s="7"/>
      <c r="FW1960" s="7"/>
      <c r="FX1960" s="7"/>
      <c r="FY1960" s="7"/>
      <c r="FZ1960" s="7"/>
      <c r="GA1960" s="7"/>
      <c r="GB1960" s="7"/>
      <c r="GC1960" s="7"/>
      <c r="GD1960" s="7"/>
      <c r="GE1960" s="7"/>
      <c r="GF1960" s="7"/>
      <c r="GG1960" s="7"/>
      <c r="GH1960" s="7"/>
      <c r="GI1960" s="7"/>
      <c r="GJ1960" s="7"/>
      <c r="GK1960" s="7"/>
      <c r="GL1960" s="7"/>
      <c r="GM1960" s="7"/>
      <c r="GN1960" s="7"/>
      <c r="GO1960" s="7"/>
      <c r="GP1960" s="7"/>
      <c r="GQ1960" s="7"/>
      <c r="GR1960" s="7"/>
      <c r="GS1960" s="7"/>
      <c r="GT1960" s="7"/>
      <c r="GU1960" s="7"/>
      <c r="GV1960" s="7"/>
      <c r="GW1960" s="7"/>
      <c r="GX1960" s="7"/>
      <c r="GY1960" s="7"/>
      <c r="GZ1960" s="7"/>
      <c r="HA1960" s="7"/>
      <c r="HB1960" s="7"/>
      <c r="HC1960" s="7"/>
      <c r="HD1960" s="7"/>
      <c r="HE1960" s="7"/>
      <c r="HF1960" s="7"/>
      <c r="HG1960" s="7"/>
      <c r="HH1960" s="7"/>
      <c r="HI1960" s="7"/>
      <c r="HJ1960" s="7"/>
      <c r="HK1960" s="7"/>
      <c r="HL1960" s="7"/>
      <c r="HM1960" s="7"/>
      <c r="HN1960" s="7"/>
      <c r="HO1960" s="7"/>
      <c r="HP1960" s="7"/>
      <c r="HQ1960" s="7"/>
      <c r="HR1960" s="7"/>
      <c r="HS1960" s="7"/>
      <c r="HT1960" s="7"/>
      <c r="HU1960" s="7"/>
      <c r="HV1960" s="7"/>
      <c r="HW1960" s="7"/>
      <c r="HX1960" s="7"/>
      <c r="HY1960" s="7"/>
      <c r="HZ1960" s="7"/>
      <c r="IA1960" s="7"/>
      <c r="IB1960" s="7"/>
      <c r="IC1960" s="7"/>
      <c r="ID1960" s="7"/>
      <c r="IE1960" s="7"/>
      <c r="IF1960" s="7"/>
      <c r="IG1960" s="7"/>
      <c r="IH1960" s="7"/>
      <c r="II1960" s="7"/>
      <c r="IJ1960" s="7"/>
      <c r="IK1960" s="7"/>
      <c r="IL1960" s="7"/>
      <c r="IM1960" s="7"/>
      <c r="IN1960" s="7"/>
      <c r="IO1960" s="7"/>
      <c r="IP1960" s="7"/>
      <c r="IQ1960" s="7"/>
      <c r="IR1960" s="7"/>
      <c r="IS1960" s="7"/>
      <c r="IT1960" s="7"/>
      <c r="IU1960" s="7"/>
      <c r="IV1960" s="7"/>
      <c r="IW1960" s="7"/>
      <c r="IX1960" s="7"/>
      <c r="IY1960" s="7"/>
      <c r="IZ1960" s="7"/>
      <c r="JA1960" s="7"/>
      <c r="JB1960" s="7"/>
      <c r="JC1960" s="7"/>
      <c r="JD1960" s="7"/>
      <c r="JE1960" s="7"/>
      <c r="JF1960" s="7"/>
      <c r="JG1960" s="7"/>
      <c r="JH1960" s="7"/>
      <c r="JI1960" s="7"/>
      <c r="JJ1960" s="7"/>
      <c r="JK1960" s="7"/>
      <c r="JL1960" s="7"/>
      <c r="JM1960" s="7"/>
      <c r="JN1960" s="7"/>
      <c r="JO1960" s="7"/>
      <c r="JP1960" s="7"/>
      <c r="JQ1960" s="7"/>
      <c r="JR1960" s="7"/>
      <c r="JS1960" s="7"/>
      <c r="JT1960" s="7"/>
    </row>
    <row r="1961" spans="1:280" x14ac:dyDescent="0.25">
      <c r="A1961" s="7"/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7"/>
      <c r="AB1961" s="7"/>
      <c r="AC1961" s="7"/>
      <c r="AD1961" s="7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/>
      <c r="AO1961" s="7"/>
      <c r="AP1961" s="7"/>
      <c r="AQ1961" s="7"/>
      <c r="AR1961" s="7"/>
      <c r="AS1961" s="7"/>
      <c r="AT1961" s="7"/>
      <c r="AU1961" s="7"/>
      <c r="AV1961" s="7"/>
      <c r="AW1961" s="7"/>
      <c r="AX1961" s="7"/>
      <c r="AY1961" s="7"/>
      <c r="AZ1961" s="7"/>
      <c r="BA1961" s="7"/>
      <c r="BB1961" s="7"/>
      <c r="BC1961" s="7"/>
      <c r="BD1961" s="7"/>
      <c r="BE1961" s="7"/>
      <c r="BF1961" s="7"/>
      <c r="BG1961" s="7"/>
      <c r="BH1961" s="7"/>
      <c r="BI1961" s="7"/>
      <c r="BJ1961" s="7"/>
      <c r="BK1961" s="7"/>
      <c r="BL1961" s="7"/>
      <c r="BM1961" s="7"/>
      <c r="BN1961" s="7"/>
      <c r="BO1961" s="7"/>
      <c r="BP1961" s="7"/>
      <c r="BQ1961" s="7"/>
      <c r="BR1961" s="7"/>
      <c r="BS1961" s="7"/>
      <c r="BT1961" s="7"/>
      <c r="BU1961" s="7"/>
      <c r="BV1961" s="7"/>
      <c r="BW1961" s="7"/>
      <c r="BX1961" s="7"/>
      <c r="BY1961" s="7"/>
      <c r="BZ1961" s="7"/>
      <c r="CA1961" s="7"/>
      <c r="CB1961" s="7"/>
      <c r="CC1961" s="7"/>
      <c r="CD1961" s="7"/>
      <c r="CE1961" s="7"/>
      <c r="CF1961" s="7"/>
      <c r="CG1961" s="7"/>
      <c r="CH1961" s="7"/>
      <c r="CI1961" s="7"/>
      <c r="CJ1961" s="7"/>
      <c r="CK1961" s="7"/>
      <c r="CL1961" s="7"/>
      <c r="CM1961" s="7"/>
      <c r="CN1961" s="7"/>
      <c r="CO1961" s="7"/>
      <c r="CP1961" s="7"/>
      <c r="CQ1961" s="7"/>
      <c r="CR1961" s="7"/>
      <c r="CS1961" s="7"/>
      <c r="CT1961" s="7"/>
      <c r="CU1961" s="7"/>
      <c r="CV1961" s="7"/>
      <c r="CW1961" s="7"/>
      <c r="CX1961" s="7"/>
      <c r="CY1961" s="7"/>
      <c r="CZ1961" s="7"/>
      <c r="DA1961" s="7"/>
      <c r="DB1961" s="7"/>
      <c r="DC1961" s="7"/>
      <c r="DD1961" s="7"/>
      <c r="DE1961" s="7"/>
      <c r="DF1961" s="7"/>
      <c r="DG1961" s="7"/>
      <c r="DH1961" s="7"/>
      <c r="DI1961" s="7"/>
      <c r="DJ1961" s="7"/>
      <c r="DK1961" s="7"/>
      <c r="DL1961" s="7"/>
      <c r="DM1961" s="7"/>
      <c r="DN1961" s="7"/>
      <c r="DO1961" s="7"/>
      <c r="DP1961" s="7"/>
      <c r="DQ1961" s="7"/>
      <c r="DR1961" s="7"/>
      <c r="DS1961" s="7"/>
      <c r="DT1961" s="7"/>
      <c r="DU1961" s="7"/>
      <c r="DV1961" s="7"/>
      <c r="DW1961" s="7"/>
      <c r="DX1961" s="7"/>
      <c r="DY1961" s="7"/>
      <c r="DZ1961" s="7"/>
      <c r="EA1961" s="7"/>
      <c r="EB1961" s="7"/>
      <c r="EC1961" s="7"/>
      <c r="ED1961" s="7"/>
      <c r="EE1961" s="7"/>
      <c r="EF1961" s="7"/>
      <c r="EG1961" s="7"/>
      <c r="EH1961" s="7"/>
      <c r="EI1961" s="7"/>
      <c r="EJ1961" s="7"/>
      <c r="EK1961" s="7"/>
      <c r="EL1961" s="7"/>
      <c r="EM1961" s="7"/>
      <c r="EN1961" s="7"/>
      <c r="EO1961" s="7"/>
      <c r="EP1961" s="7"/>
      <c r="EQ1961" s="7"/>
      <c r="ER1961" s="7"/>
      <c r="ES1961" s="7"/>
      <c r="ET1961" s="7"/>
      <c r="EU1961" s="7"/>
      <c r="EV1961" s="7"/>
      <c r="EW1961" s="7"/>
      <c r="EX1961" s="7"/>
      <c r="EY1961" s="7"/>
      <c r="EZ1961" s="7"/>
      <c r="FA1961" s="7"/>
      <c r="FB1961" s="7"/>
      <c r="FC1961" s="7"/>
      <c r="FD1961" s="7"/>
      <c r="FE1961" s="7"/>
      <c r="FF1961" s="7"/>
      <c r="FG1961" s="7"/>
      <c r="FH1961" s="7"/>
      <c r="FI1961" s="7"/>
      <c r="FJ1961" s="7"/>
      <c r="FK1961" s="7"/>
      <c r="FL1961" s="7"/>
      <c r="FM1961" s="7"/>
      <c r="FN1961" s="7"/>
      <c r="FO1961" s="7"/>
      <c r="FP1961" s="7"/>
      <c r="FQ1961" s="7"/>
      <c r="FR1961" s="7"/>
      <c r="FS1961" s="7"/>
      <c r="FT1961" s="7"/>
      <c r="FU1961" s="7"/>
      <c r="FV1961" s="7"/>
      <c r="FW1961" s="7"/>
      <c r="FX1961" s="7"/>
      <c r="FY1961" s="7"/>
      <c r="FZ1961" s="7"/>
      <c r="GA1961" s="7"/>
      <c r="GB1961" s="7"/>
      <c r="GC1961" s="7"/>
      <c r="GD1961" s="7"/>
      <c r="GE1961" s="7"/>
      <c r="GF1961" s="7"/>
      <c r="GG1961" s="7"/>
      <c r="GH1961" s="7"/>
      <c r="GI1961" s="7"/>
      <c r="GJ1961" s="7"/>
      <c r="GK1961" s="7"/>
      <c r="GL1961" s="7"/>
      <c r="GM1961" s="7"/>
      <c r="GN1961" s="7"/>
      <c r="GO1961" s="7"/>
      <c r="GP1961" s="7"/>
      <c r="GQ1961" s="7"/>
      <c r="GR1961" s="7"/>
      <c r="GS1961" s="7"/>
      <c r="GT1961" s="7"/>
      <c r="GU1961" s="7"/>
      <c r="GV1961" s="7"/>
      <c r="GW1961" s="7"/>
      <c r="GX1961" s="7"/>
      <c r="GY1961" s="7"/>
      <c r="GZ1961" s="7"/>
      <c r="HA1961" s="7"/>
      <c r="HB1961" s="7"/>
      <c r="HC1961" s="7"/>
      <c r="HD1961" s="7"/>
      <c r="HE1961" s="7"/>
      <c r="HF1961" s="7"/>
      <c r="HG1961" s="7"/>
      <c r="HH1961" s="7"/>
      <c r="HI1961" s="7"/>
      <c r="HJ1961" s="7"/>
      <c r="HK1961" s="7"/>
      <c r="HL1961" s="7"/>
      <c r="HM1961" s="7"/>
      <c r="HN1961" s="7"/>
      <c r="HO1961" s="7"/>
      <c r="HP1961" s="7"/>
      <c r="HQ1961" s="7"/>
      <c r="HR1961" s="7"/>
      <c r="HS1961" s="7"/>
      <c r="HT1961" s="7"/>
      <c r="HU1961" s="7"/>
      <c r="HV1961" s="7"/>
      <c r="HW1961" s="7"/>
      <c r="HX1961" s="7"/>
      <c r="HY1961" s="7"/>
      <c r="HZ1961" s="7"/>
      <c r="IA1961" s="7"/>
      <c r="IB1961" s="7"/>
      <c r="IC1961" s="7"/>
      <c r="ID1961" s="7"/>
      <c r="IE1961" s="7"/>
      <c r="IF1961" s="7"/>
      <c r="IG1961" s="7"/>
      <c r="IH1961" s="7"/>
      <c r="II1961" s="7"/>
      <c r="IJ1961" s="7"/>
      <c r="IK1961" s="7"/>
      <c r="IL1961" s="7"/>
      <c r="IM1961" s="7"/>
      <c r="IN1961" s="7"/>
      <c r="IO1961" s="7"/>
      <c r="IP1961" s="7"/>
      <c r="IQ1961" s="7"/>
      <c r="IR1961" s="7"/>
      <c r="IS1961" s="7"/>
      <c r="IT1961" s="7"/>
      <c r="IU1961" s="7"/>
      <c r="IV1961" s="7"/>
      <c r="IW1961" s="7"/>
      <c r="IX1961" s="7"/>
      <c r="IY1961" s="7"/>
      <c r="IZ1961" s="7"/>
      <c r="JA1961" s="7"/>
      <c r="JB1961" s="7"/>
      <c r="JC1961" s="7"/>
      <c r="JD1961" s="7"/>
      <c r="JE1961" s="7"/>
      <c r="JF1961" s="7"/>
      <c r="JG1961" s="7"/>
      <c r="JH1961" s="7"/>
      <c r="JI1961" s="7"/>
      <c r="JJ1961" s="7"/>
      <c r="JK1961" s="7"/>
      <c r="JL1961" s="7"/>
      <c r="JM1961" s="7"/>
      <c r="JN1961" s="7"/>
      <c r="JO1961" s="7"/>
      <c r="JP1961" s="7"/>
      <c r="JQ1961" s="7"/>
      <c r="JR1961" s="7"/>
      <c r="JS1961" s="7"/>
      <c r="JT1961" s="7"/>
    </row>
    <row r="1962" spans="1:280" x14ac:dyDescent="0.25">
      <c r="A1962" s="7"/>
      <c r="B1962" s="7"/>
      <c r="C1962" s="7"/>
      <c r="D1962" s="7"/>
      <c r="E1962" s="7"/>
      <c r="F1962" s="7"/>
      <c r="G1962" s="7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7"/>
      <c r="AG1962" s="7"/>
      <c r="AH1962" s="7"/>
      <c r="AI1962" s="7"/>
      <c r="AJ1962" s="7"/>
      <c r="AK1962" s="7"/>
      <c r="AL1962" s="7"/>
      <c r="AM1962" s="7"/>
      <c r="AN1962" s="7"/>
      <c r="AO1962" s="7"/>
      <c r="AP1962" s="7"/>
      <c r="AQ1962" s="7"/>
      <c r="AR1962" s="7"/>
      <c r="AS1962" s="7"/>
      <c r="AT1962" s="7"/>
      <c r="AU1962" s="7"/>
      <c r="AV1962" s="7"/>
      <c r="AW1962" s="7"/>
      <c r="AX1962" s="7"/>
      <c r="AY1962" s="7"/>
      <c r="AZ1962" s="7"/>
      <c r="BA1962" s="7"/>
      <c r="BB1962" s="7"/>
      <c r="BC1962" s="7"/>
      <c r="BD1962" s="7"/>
      <c r="BE1962" s="7"/>
      <c r="BF1962" s="7"/>
      <c r="BG1962" s="7"/>
      <c r="BH1962" s="7"/>
      <c r="BI1962" s="7"/>
      <c r="BJ1962" s="7"/>
      <c r="BK1962" s="7"/>
      <c r="BL1962" s="7"/>
      <c r="BM1962" s="7"/>
      <c r="BN1962" s="7"/>
      <c r="BO1962" s="7"/>
      <c r="BP1962" s="7"/>
      <c r="BQ1962" s="7"/>
      <c r="BR1962" s="7"/>
      <c r="BS1962" s="7"/>
      <c r="BT1962" s="7"/>
      <c r="BU1962" s="7"/>
      <c r="BV1962" s="7"/>
      <c r="BW1962" s="7"/>
      <c r="BX1962" s="7"/>
      <c r="BY1962" s="7"/>
      <c r="BZ1962" s="7"/>
      <c r="CA1962" s="7"/>
      <c r="CB1962" s="7"/>
      <c r="CC1962" s="7"/>
      <c r="CD1962" s="7"/>
      <c r="CE1962" s="7"/>
      <c r="CF1962" s="7"/>
      <c r="CG1962" s="7"/>
      <c r="CH1962" s="7"/>
      <c r="CI1962" s="7"/>
      <c r="CJ1962" s="7"/>
      <c r="CK1962" s="7"/>
      <c r="CL1962" s="7"/>
      <c r="CM1962" s="7"/>
      <c r="CN1962" s="7"/>
      <c r="CO1962" s="7"/>
      <c r="CP1962" s="7"/>
      <c r="CQ1962" s="7"/>
      <c r="CR1962" s="7"/>
      <c r="CS1962" s="7"/>
      <c r="CT1962" s="7"/>
      <c r="CU1962" s="7"/>
      <c r="CV1962" s="7"/>
      <c r="CW1962" s="7"/>
      <c r="CX1962" s="7"/>
      <c r="CY1962" s="7"/>
      <c r="CZ1962" s="7"/>
      <c r="DA1962" s="7"/>
      <c r="DB1962" s="7"/>
      <c r="DC1962" s="7"/>
      <c r="DD1962" s="7"/>
      <c r="DE1962" s="7"/>
      <c r="DF1962" s="7"/>
      <c r="DG1962" s="7"/>
      <c r="DH1962" s="7"/>
      <c r="DI1962" s="7"/>
      <c r="DJ1962" s="7"/>
      <c r="DK1962" s="7"/>
      <c r="DL1962" s="7"/>
      <c r="DM1962" s="7"/>
      <c r="DN1962" s="7"/>
      <c r="DO1962" s="7"/>
      <c r="DP1962" s="7"/>
      <c r="DQ1962" s="7"/>
      <c r="DR1962" s="7"/>
      <c r="DS1962" s="7"/>
      <c r="DT1962" s="7"/>
      <c r="DU1962" s="7"/>
      <c r="DV1962" s="7"/>
      <c r="DW1962" s="7"/>
      <c r="DX1962" s="7"/>
      <c r="DY1962" s="7"/>
      <c r="DZ1962" s="7"/>
      <c r="EA1962" s="7"/>
      <c r="EB1962" s="7"/>
      <c r="EC1962" s="7"/>
      <c r="ED1962" s="7"/>
      <c r="EE1962" s="7"/>
      <c r="EF1962" s="7"/>
      <c r="EG1962" s="7"/>
      <c r="EH1962" s="7"/>
      <c r="EI1962" s="7"/>
      <c r="EJ1962" s="7"/>
      <c r="EK1962" s="7"/>
      <c r="EL1962" s="7"/>
      <c r="EM1962" s="7"/>
      <c r="EN1962" s="7"/>
      <c r="EO1962" s="7"/>
      <c r="EP1962" s="7"/>
      <c r="EQ1962" s="7"/>
      <c r="ER1962" s="7"/>
      <c r="ES1962" s="7"/>
      <c r="ET1962" s="7"/>
      <c r="EU1962" s="7"/>
      <c r="EV1962" s="7"/>
      <c r="EW1962" s="7"/>
      <c r="EX1962" s="7"/>
      <c r="EY1962" s="7"/>
      <c r="EZ1962" s="7"/>
      <c r="FA1962" s="7"/>
      <c r="FB1962" s="7"/>
      <c r="FC1962" s="7"/>
      <c r="FD1962" s="7"/>
      <c r="FE1962" s="7"/>
      <c r="FF1962" s="7"/>
      <c r="FG1962" s="7"/>
      <c r="FH1962" s="7"/>
      <c r="FI1962" s="7"/>
      <c r="FJ1962" s="7"/>
      <c r="FK1962" s="7"/>
      <c r="FL1962" s="7"/>
      <c r="FM1962" s="7"/>
      <c r="FN1962" s="7"/>
      <c r="FO1962" s="7"/>
      <c r="FP1962" s="7"/>
      <c r="FQ1962" s="7"/>
      <c r="FR1962" s="7"/>
      <c r="FS1962" s="7"/>
      <c r="FT1962" s="7"/>
      <c r="FU1962" s="7"/>
      <c r="FV1962" s="7"/>
      <c r="FW1962" s="7"/>
      <c r="FX1962" s="7"/>
      <c r="FY1962" s="7"/>
      <c r="FZ1962" s="7"/>
      <c r="GA1962" s="7"/>
      <c r="GB1962" s="7"/>
      <c r="GC1962" s="7"/>
      <c r="GD1962" s="7"/>
      <c r="GE1962" s="7"/>
      <c r="GF1962" s="7"/>
      <c r="GG1962" s="7"/>
      <c r="GH1962" s="7"/>
      <c r="GI1962" s="7"/>
      <c r="GJ1962" s="7"/>
      <c r="GK1962" s="7"/>
      <c r="GL1962" s="7"/>
      <c r="GM1962" s="7"/>
      <c r="GN1962" s="7"/>
      <c r="GO1962" s="7"/>
      <c r="GP1962" s="7"/>
      <c r="GQ1962" s="7"/>
      <c r="GR1962" s="7"/>
      <c r="GS1962" s="7"/>
      <c r="GT1962" s="7"/>
      <c r="GU1962" s="7"/>
      <c r="GV1962" s="7"/>
      <c r="GW1962" s="7"/>
      <c r="GX1962" s="7"/>
      <c r="GY1962" s="7"/>
      <c r="GZ1962" s="7"/>
      <c r="HA1962" s="7"/>
      <c r="HB1962" s="7"/>
      <c r="HC1962" s="7"/>
      <c r="HD1962" s="7"/>
      <c r="HE1962" s="7"/>
      <c r="HF1962" s="7"/>
      <c r="HG1962" s="7"/>
      <c r="HH1962" s="7"/>
      <c r="HI1962" s="7"/>
      <c r="HJ1962" s="7"/>
      <c r="HK1962" s="7"/>
      <c r="HL1962" s="7"/>
      <c r="HM1962" s="7"/>
      <c r="HN1962" s="7"/>
      <c r="HO1962" s="7"/>
      <c r="HP1962" s="7"/>
      <c r="HQ1962" s="7"/>
      <c r="HR1962" s="7"/>
      <c r="HS1962" s="7"/>
      <c r="HT1962" s="7"/>
      <c r="HU1962" s="7"/>
      <c r="HV1962" s="7"/>
      <c r="HW1962" s="7"/>
      <c r="HX1962" s="7"/>
      <c r="HY1962" s="7"/>
      <c r="HZ1962" s="7"/>
      <c r="IA1962" s="7"/>
      <c r="IB1962" s="7"/>
      <c r="IC1962" s="7"/>
      <c r="ID1962" s="7"/>
      <c r="IE1962" s="7"/>
      <c r="IF1962" s="7"/>
      <c r="IG1962" s="7"/>
      <c r="IH1962" s="7"/>
      <c r="II1962" s="7"/>
      <c r="IJ1962" s="7"/>
      <c r="IK1962" s="7"/>
      <c r="IL1962" s="7"/>
      <c r="IM1962" s="7"/>
      <c r="IN1962" s="7"/>
      <c r="IO1962" s="7"/>
      <c r="IP1962" s="7"/>
      <c r="IQ1962" s="7"/>
      <c r="IR1962" s="7"/>
      <c r="IS1962" s="7"/>
      <c r="IT1962" s="7"/>
      <c r="IU1962" s="7"/>
      <c r="IV1962" s="7"/>
      <c r="IW1962" s="7"/>
      <c r="IX1962" s="7"/>
      <c r="IY1962" s="7"/>
      <c r="IZ1962" s="7"/>
      <c r="JA1962" s="7"/>
      <c r="JB1962" s="7"/>
      <c r="JC1962" s="7"/>
      <c r="JD1962" s="7"/>
      <c r="JE1962" s="7"/>
      <c r="JF1962" s="7"/>
      <c r="JG1962" s="7"/>
      <c r="JH1962" s="7"/>
      <c r="JI1962" s="7"/>
      <c r="JJ1962" s="7"/>
      <c r="JK1962" s="7"/>
      <c r="JL1962" s="7"/>
      <c r="JM1962" s="7"/>
      <c r="JN1962" s="7"/>
      <c r="JO1962" s="7"/>
      <c r="JP1962" s="7"/>
      <c r="JQ1962" s="7"/>
      <c r="JR1962" s="7"/>
      <c r="JS1962" s="7"/>
      <c r="JT1962" s="7"/>
    </row>
    <row r="1963" spans="1:280" x14ac:dyDescent="0.25">
      <c r="A1963" s="7"/>
      <c r="B1963" s="7"/>
      <c r="C1963" s="7"/>
      <c r="D1963" s="7"/>
      <c r="E1963" s="7"/>
      <c r="F1963" s="7"/>
      <c r="G1963" s="7"/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7"/>
      <c r="AG1963" s="7"/>
      <c r="AH1963" s="7"/>
      <c r="AI1963" s="7"/>
      <c r="AJ1963" s="7"/>
      <c r="AK1963" s="7"/>
      <c r="AL1963" s="7"/>
      <c r="AM1963" s="7"/>
      <c r="AN1963" s="7"/>
      <c r="AO1963" s="7"/>
      <c r="AP1963" s="7"/>
      <c r="AQ1963" s="7"/>
      <c r="AR1963" s="7"/>
      <c r="AS1963" s="7"/>
      <c r="AT1963" s="7"/>
      <c r="AU1963" s="7"/>
      <c r="AV1963" s="7"/>
      <c r="AW1963" s="7"/>
      <c r="AX1963" s="7"/>
      <c r="AY1963" s="7"/>
      <c r="AZ1963" s="7"/>
      <c r="BA1963" s="7"/>
      <c r="BB1963" s="7"/>
      <c r="BC1963" s="7"/>
      <c r="BD1963" s="7"/>
      <c r="BE1963" s="7"/>
      <c r="BF1963" s="7"/>
      <c r="BG1963" s="7"/>
      <c r="BH1963" s="7"/>
      <c r="BI1963" s="7"/>
      <c r="BJ1963" s="7"/>
      <c r="BK1963" s="7"/>
      <c r="BL1963" s="7"/>
      <c r="BM1963" s="7"/>
      <c r="BN1963" s="7"/>
      <c r="BO1963" s="7"/>
      <c r="BP1963" s="7"/>
      <c r="BQ1963" s="7"/>
      <c r="BR1963" s="7"/>
      <c r="BS1963" s="7"/>
      <c r="BT1963" s="7"/>
      <c r="BU1963" s="7"/>
      <c r="BV1963" s="7"/>
      <c r="BW1963" s="7"/>
      <c r="BX1963" s="7"/>
      <c r="BY1963" s="7"/>
      <c r="BZ1963" s="7"/>
      <c r="CA1963" s="7"/>
      <c r="CB1963" s="7"/>
      <c r="CC1963" s="7"/>
      <c r="CD1963" s="7"/>
      <c r="CE1963" s="7"/>
      <c r="CF1963" s="7"/>
      <c r="CG1963" s="7"/>
      <c r="CH1963" s="7"/>
      <c r="CI1963" s="7"/>
      <c r="CJ1963" s="7"/>
      <c r="CK1963" s="7"/>
      <c r="CL1963" s="7"/>
      <c r="CM1963" s="7"/>
      <c r="CN1963" s="7"/>
      <c r="CO1963" s="7"/>
      <c r="CP1963" s="7"/>
      <c r="CQ1963" s="7"/>
      <c r="CR1963" s="7"/>
      <c r="CS1963" s="7"/>
      <c r="CT1963" s="7"/>
      <c r="CU1963" s="7"/>
      <c r="CV1963" s="7"/>
      <c r="CW1963" s="7"/>
      <c r="CX1963" s="7"/>
      <c r="CY1963" s="7"/>
      <c r="CZ1963" s="7"/>
      <c r="DA1963" s="7"/>
      <c r="DB1963" s="7"/>
      <c r="DC1963" s="7"/>
      <c r="DD1963" s="7"/>
      <c r="DE1963" s="7"/>
      <c r="DF1963" s="7"/>
      <c r="DG1963" s="7"/>
      <c r="DH1963" s="7"/>
      <c r="DI1963" s="7"/>
      <c r="DJ1963" s="7"/>
      <c r="DK1963" s="7"/>
      <c r="DL1963" s="7"/>
      <c r="DM1963" s="7"/>
      <c r="DN1963" s="7"/>
      <c r="DO1963" s="7"/>
      <c r="DP1963" s="7"/>
      <c r="DQ1963" s="7"/>
      <c r="DR1963" s="7"/>
      <c r="DS1963" s="7"/>
      <c r="DT1963" s="7"/>
      <c r="DU1963" s="7"/>
      <c r="DV1963" s="7"/>
      <c r="DW1963" s="7"/>
      <c r="DX1963" s="7"/>
      <c r="DY1963" s="7"/>
      <c r="DZ1963" s="7"/>
      <c r="EA1963" s="7"/>
      <c r="EB1963" s="7"/>
      <c r="EC1963" s="7"/>
      <c r="ED1963" s="7"/>
      <c r="EE1963" s="7"/>
      <c r="EF1963" s="7"/>
      <c r="EG1963" s="7"/>
      <c r="EH1963" s="7"/>
      <c r="EI1963" s="7"/>
      <c r="EJ1963" s="7"/>
      <c r="EK1963" s="7"/>
      <c r="EL1963" s="7"/>
      <c r="EM1963" s="7"/>
      <c r="EN1963" s="7"/>
      <c r="EO1963" s="7"/>
      <c r="EP1963" s="7"/>
      <c r="EQ1963" s="7"/>
      <c r="ER1963" s="7"/>
      <c r="ES1963" s="7"/>
      <c r="ET1963" s="7"/>
      <c r="EU1963" s="7"/>
      <c r="EV1963" s="7"/>
      <c r="EW1963" s="7"/>
      <c r="EX1963" s="7"/>
      <c r="EY1963" s="7"/>
      <c r="EZ1963" s="7"/>
      <c r="FA1963" s="7"/>
      <c r="FB1963" s="7"/>
      <c r="FC1963" s="7"/>
      <c r="FD1963" s="7"/>
      <c r="FE1963" s="7"/>
      <c r="FF1963" s="7"/>
      <c r="FG1963" s="7"/>
      <c r="FH1963" s="7"/>
      <c r="FI1963" s="7"/>
      <c r="FJ1963" s="7"/>
      <c r="FK1963" s="7"/>
      <c r="FL1963" s="7"/>
      <c r="FM1963" s="7"/>
      <c r="FN1963" s="7"/>
      <c r="FO1963" s="7"/>
      <c r="FP1963" s="7"/>
      <c r="FQ1963" s="7"/>
      <c r="FR1963" s="7"/>
      <c r="FS1963" s="7"/>
      <c r="FT1963" s="7"/>
      <c r="FU1963" s="7"/>
      <c r="FV1963" s="7"/>
      <c r="FW1963" s="7"/>
      <c r="FX1963" s="7"/>
      <c r="FY1963" s="7"/>
      <c r="FZ1963" s="7"/>
      <c r="GA1963" s="7"/>
      <c r="GB1963" s="7"/>
      <c r="GC1963" s="7"/>
      <c r="GD1963" s="7"/>
      <c r="GE1963" s="7"/>
      <c r="GF1963" s="7"/>
      <c r="GG1963" s="7"/>
      <c r="GH1963" s="7"/>
      <c r="GI1963" s="7"/>
      <c r="GJ1963" s="7"/>
      <c r="GK1963" s="7"/>
      <c r="GL1963" s="7"/>
      <c r="GM1963" s="7"/>
      <c r="GN1963" s="7"/>
      <c r="GO1963" s="7"/>
      <c r="GP1963" s="7"/>
      <c r="GQ1963" s="7"/>
      <c r="GR1963" s="7"/>
      <c r="GS1963" s="7"/>
      <c r="GT1963" s="7"/>
      <c r="GU1963" s="7"/>
      <c r="GV1963" s="7"/>
      <c r="GW1963" s="7"/>
      <c r="GX1963" s="7"/>
      <c r="GY1963" s="7"/>
      <c r="GZ1963" s="7"/>
      <c r="HA1963" s="7"/>
      <c r="HB1963" s="7"/>
      <c r="HC1963" s="7"/>
      <c r="HD1963" s="7"/>
      <c r="HE1963" s="7"/>
      <c r="HF1963" s="7"/>
      <c r="HG1963" s="7"/>
      <c r="HH1963" s="7"/>
      <c r="HI1963" s="7"/>
      <c r="HJ1963" s="7"/>
      <c r="HK1963" s="7"/>
      <c r="HL1963" s="7"/>
      <c r="HM1963" s="7"/>
      <c r="HN1963" s="7"/>
      <c r="HO1963" s="7"/>
      <c r="HP1963" s="7"/>
      <c r="HQ1963" s="7"/>
      <c r="HR1963" s="7"/>
      <c r="HS1963" s="7"/>
      <c r="HT1963" s="7"/>
      <c r="HU1963" s="7"/>
      <c r="HV1963" s="7"/>
      <c r="HW1963" s="7"/>
      <c r="HX1963" s="7"/>
      <c r="HY1963" s="7"/>
      <c r="HZ1963" s="7"/>
      <c r="IA1963" s="7"/>
      <c r="IB1963" s="7"/>
      <c r="IC1963" s="7"/>
      <c r="ID1963" s="7"/>
      <c r="IE1963" s="7"/>
      <c r="IF1963" s="7"/>
      <c r="IG1963" s="7"/>
      <c r="IH1963" s="7"/>
      <c r="II1963" s="7"/>
      <c r="IJ1963" s="7"/>
      <c r="IK1963" s="7"/>
      <c r="IL1963" s="7"/>
      <c r="IM1963" s="7"/>
      <c r="IN1963" s="7"/>
      <c r="IO1963" s="7"/>
      <c r="IP1963" s="7"/>
      <c r="IQ1963" s="7"/>
      <c r="IR1963" s="7"/>
      <c r="IS1963" s="7"/>
      <c r="IT1963" s="7"/>
      <c r="IU1963" s="7"/>
      <c r="IV1963" s="7"/>
      <c r="IW1963" s="7"/>
      <c r="IX1963" s="7"/>
      <c r="IY1963" s="7"/>
      <c r="IZ1963" s="7"/>
      <c r="JA1963" s="7"/>
      <c r="JB1963" s="7"/>
      <c r="JC1963" s="7"/>
      <c r="JD1963" s="7"/>
      <c r="JE1963" s="7"/>
      <c r="JF1963" s="7"/>
      <c r="JG1963" s="7"/>
      <c r="JH1963" s="7"/>
      <c r="JI1963" s="7"/>
      <c r="JJ1963" s="7"/>
      <c r="JK1963" s="7"/>
      <c r="JL1963" s="7"/>
      <c r="JM1963" s="7"/>
      <c r="JN1963" s="7"/>
      <c r="JO1963" s="7"/>
      <c r="JP1963" s="7"/>
      <c r="JQ1963" s="7"/>
      <c r="JR1963" s="7"/>
      <c r="JS1963" s="7"/>
      <c r="JT1963" s="7"/>
    </row>
    <row r="1964" spans="1:280" x14ac:dyDescent="0.25">
      <c r="A1964" s="7"/>
      <c r="B1964" s="7"/>
      <c r="C1964" s="7"/>
      <c r="D1964" s="7"/>
      <c r="E1964" s="7"/>
      <c r="F1964" s="7"/>
      <c r="G1964" s="7"/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7"/>
      <c r="AG1964" s="7"/>
      <c r="AH1964" s="7"/>
      <c r="AI1964" s="7"/>
      <c r="AJ1964" s="7"/>
      <c r="AK1964" s="7"/>
      <c r="AL1964" s="7"/>
      <c r="AM1964" s="7"/>
      <c r="AN1964" s="7"/>
      <c r="AO1964" s="7"/>
      <c r="AP1964" s="7"/>
      <c r="AQ1964" s="7"/>
      <c r="AR1964" s="7"/>
      <c r="AS1964" s="7"/>
      <c r="AT1964" s="7"/>
      <c r="AU1964" s="7"/>
      <c r="AV1964" s="7"/>
      <c r="AW1964" s="7"/>
      <c r="AX1964" s="7"/>
      <c r="AY1964" s="7"/>
      <c r="AZ1964" s="7"/>
      <c r="BA1964" s="7"/>
      <c r="BB1964" s="7"/>
      <c r="BC1964" s="7"/>
      <c r="BD1964" s="7"/>
      <c r="BE1964" s="7"/>
      <c r="BF1964" s="7"/>
      <c r="BG1964" s="7"/>
      <c r="BH1964" s="7"/>
      <c r="BI1964" s="7"/>
      <c r="BJ1964" s="7"/>
      <c r="BK1964" s="7"/>
      <c r="BL1964" s="7"/>
      <c r="BM1964" s="7"/>
      <c r="BN1964" s="7"/>
      <c r="BO1964" s="7"/>
      <c r="BP1964" s="7"/>
      <c r="BQ1964" s="7"/>
      <c r="BR1964" s="7"/>
      <c r="BS1964" s="7"/>
      <c r="BT1964" s="7"/>
      <c r="BU1964" s="7"/>
      <c r="BV1964" s="7"/>
      <c r="BW1964" s="7"/>
      <c r="BX1964" s="7"/>
      <c r="BY1964" s="7"/>
      <c r="BZ1964" s="7"/>
      <c r="CA1964" s="7"/>
      <c r="CB1964" s="7"/>
      <c r="CC1964" s="7"/>
      <c r="CD1964" s="7"/>
      <c r="CE1964" s="7"/>
      <c r="CF1964" s="7"/>
      <c r="CG1964" s="7"/>
      <c r="CH1964" s="7"/>
      <c r="CI1964" s="7"/>
      <c r="CJ1964" s="7"/>
      <c r="CK1964" s="7"/>
      <c r="CL1964" s="7"/>
      <c r="CM1964" s="7"/>
      <c r="CN1964" s="7"/>
      <c r="CO1964" s="7"/>
      <c r="CP1964" s="7"/>
      <c r="CQ1964" s="7"/>
      <c r="CR1964" s="7"/>
      <c r="CS1964" s="7"/>
      <c r="CT1964" s="7"/>
      <c r="CU1964" s="7"/>
      <c r="CV1964" s="7"/>
      <c r="CW1964" s="7"/>
      <c r="CX1964" s="7"/>
      <c r="CY1964" s="7"/>
      <c r="CZ1964" s="7"/>
      <c r="DA1964" s="7"/>
      <c r="DB1964" s="7"/>
      <c r="DC1964" s="7"/>
      <c r="DD1964" s="7"/>
      <c r="DE1964" s="7"/>
      <c r="DF1964" s="7"/>
      <c r="DG1964" s="7"/>
      <c r="DH1964" s="7"/>
      <c r="DI1964" s="7"/>
      <c r="DJ1964" s="7"/>
      <c r="DK1964" s="7"/>
      <c r="DL1964" s="7"/>
      <c r="DM1964" s="7"/>
      <c r="DN1964" s="7"/>
      <c r="DO1964" s="7"/>
      <c r="DP1964" s="7"/>
      <c r="DQ1964" s="7"/>
      <c r="DR1964" s="7"/>
      <c r="DS1964" s="7"/>
      <c r="DT1964" s="7"/>
      <c r="DU1964" s="7"/>
      <c r="DV1964" s="7"/>
      <c r="DW1964" s="7"/>
      <c r="DX1964" s="7"/>
      <c r="DY1964" s="7"/>
      <c r="DZ1964" s="7"/>
      <c r="EA1964" s="7"/>
      <c r="EB1964" s="7"/>
      <c r="EC1964" s="7"/>
      <c r="ED1964" s="7"/>
      <c r="EE1964" s="7"/>
      <c r="EF1964" s="7"/>
      <c r="EG1964" s="7"/>
      <c r="EH1964" s="7"/>
      <c r="EI1964" s="7"/>
      <c r="EJ1964" s="7"/>
      <c r="EK1964" s="7"/>
      <c r="EL1964" s="7"/>
      <c r="EM1964" s="7"/>
      <c r="EN1964" s="7"/>
      <c r="EO1964" s="7"/>
      <c r="EP1964" s="7"/>
      <c r="EQ1964" s="7"/>
      <c r="ER1964" s="7"/>
      <c r="ES1964" s="7"/>
      <c r="ET1964" s="7"/>
      <c r="EU1964" s="7"/>
      <c r="EV1964" s="7"/>
      <c r="EW1964" s="7"/>
      <c r="EX1964" s="7"/>
      <c r="EY1964" s="7"/>
      <c r="EZ1964" s="7"/>
      <c r="FA1964" s="7"/>
      <c r="FB1964" s="7"/>
      <c r="FC1964" s="7"/>
      <c r="FD1964" s="7"/>
      <c r="FE1964" s="7"/>
      <c r="FF1964" s="7"/>
      <c r="FG1964" s="7"/>
      <c r="FH1964" s="7"/>
      <c r="FI1964" s="7"/>
      <c r="FJ1964" s="7"/>
      <c r="FK1964" s="7"/>
      <c r="FL1964" s="7"/>
      <c r="FM1964" s="7"/>
      <c r="FN1964" s="7"/>
      <c r="FO1964" s="7"/>
      <c r="FP1964" s="7"/>
      <c r="FQ1964" s="7"/>
      <c r="FR1964" s="7"/>
      <c r="FS1964" s="7"/>
      <c r="FT1964" s="7"/>
      <c r="FU1964" s="7"/>
      <c r="FV1964" s="7"/>
      <c r="FW1964" s="7"/>
      <c r="FX1964" s="7"/>
      <c r="FY1964" s="7"/>
      <c r="FZ1964" s="7"/>
      <c r="GA1964" s="7"/>
      <c r="GB1964" s="7"/>
      <c r="GC1964" s="7"/>
      <c r="GD1964" s="7"/>
      <c r="GE1964" s="7"/>
      <c r="GF1964" s="7"/>
      <c r="GG1964" s="7"/>
      <c r="GH1964" s="7"/>
      <c r="GI1964" s="7"/>
      <c r="GJ1964" s="7"/>
      <c r="GK1964" s="7"/>
      <c r="GL1964" s="7"/>
      <c r="GM1964" s="7"/>
      <c r="GN1964" s="7"/>
      <c r="GO1964" s="7"/>
      <c r="GP1964" s="7"/>
      <c r="GQ1964" s="7"/>
      <c r="GR1964" s="7"/>
      <c r="GS1964" s="7"/>
      <c r="GT1964" s="7"/>
      <c r="GU1964" s="7"/>
      <c r="GV1964" s="7"/>
      <c r="GW1964" s="7"/>
      <c r="GX1964" s="7"/>
      <c r="GY1964" s="7"/>
      <c r="GZ1964" s="7"/>
      <c r="HA1964" s="7"/>
      <c r="HB1964" s="7"/>
      <c r="HC1964" s="7"/>
      <c r="HD1964" s="7"/>
      <c r="HE1964" s="7"/>
      <c r="HF1964" s="7"/>
      <c r="HG1964" s="7"/>
      <c r="HH1964" s="7"/>
      <c r="HI1964" s="7"/>
      <c r="HJ1964" s="7"/>
      <c r="HK1964" s="7"/>
      <c r="HL1964" s="7"/>
      <c r="HM1964" s="7"/>
      <c r="HN1964" s="7"/>
      <c r="HO1964" s="7"/>
      <c r="HP1964" s="7"/>
      <c r="HQ1964" s="7"/>
      <c r="HR1964" s="7"/>
      <c r="HS1964" s="7"/>
      <c r="HT1964" s="7"/>
      <c r="HU1964" s="7"/>
      <c r="HV1964" s="7"/>
      <c r="HW1964" s="7"/>
      <c r="HX1964" s="7"/>
      <c r="HY1964" s="7"/>
      <c r="HZ1964" s="7"/>
      <c r="IA1964" s="7"/>
      <c r="IB1964" s="7"/>
      <c r="IC1964" s="7"/>
      <c r="ID1964" s="7"/>
      <c r="IE1964" s="7"/>
      <c r="IF1964" s="7"/>
      <c r="IG1964" s="7"/>
      <c r="IH1964" s="7"/>
      <c r="II1964" s="7"/>
      <c r="IJ1964" s="7"/>
      <c r="IK1964" s="7"/>
      <c r="IL1964" s="7"/>
      <c r="IM1964" s="7"/>
      <c r="IN1964" s="7"/>
      <c r="IO1964" s="7"/>
      <c r="IP1964" s="7"/>
      <c r="IQ1964" s="7"/>
      <c r="IR1964" s="7"/>
      <c r="IS1964" s="7"/>
      <c r="IT1964" s="7"/>
      <c r="IU1964" s="7"/>
      <c r="IV1964" s="7"/>
      <c r="IW1964" s="7"/>
      <c r="IX1964" s="7"/>
      <c r="IY1964" s="7"/>
      <c r="IZ1964" s="7"/>
      <c r="JA1964" s="7"/>
      <c r="JB1964" s="7"/>
      <c r="JC1964" s="7"/>
      <c r="JD1964" s="7"/>
      <c r="JE1964" s="7"/>
      <c r="JF1964" s="7"/>
      <c r="JG1964" s="7"/>
      <c r="JH1964" s="7"/>
      <c r="JI1964" s="7"/>
      <c r="JJ1964" s="7"/>
      <c r="JK1964" s="7"/>
      <c r="JL1964" s="7"/>
      <c r="JM1964" s="7"/>
      <c r="JN1964" s="7"/>
      <c r="JO1964" s="7"/>
      <c r="JP1964" s="7"/>
      <c r="JQ1964" s="7"/>
      <c r="JR1964" s="7"/>
      <c r="JS1964" s="7"/>
      <c r="JT1964" s="7"/>
    </row>
    <row r="1965" spans="1:280" x14ac:dyDescent="0.25">
      <c r="A1965" s="7"/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/>
      <c r="AD1965" s="7"/>
      <c r="AE1965" s="7"/>
      <c r="AF1965" s="7"/>
      <c r="AG1965" s="7"/>
      <c r="AH1965" s="7"/>
      <c r="AI1965" s="7"/>
      <c r="AJ1965" s="7"/>
      <c r="AK1965" s="7"/>
      <c r="AL1965" s="7"/>
      <c r="AM1965" s="7"/>
      <c r="AN1965" s="7"/>
      <c r="AO1965" s="7"/>
      <c r="AP1965" s="7"/>
      <c r="AQ1965" s="7"/>
      <c r="AR1965" s="7"/>
      <c r="AS1965" s="7"/>
      <c r="AT1965" s="7"/>
      <c r="AU1965" s="7"/>
      <c r="AV1965" s="7"/>
      <c r="AW1965" s="7"/>
      <c r="AX1965" s="7"/>
      <c r="AY1965" s="7"/>
      <c r="AZ1965" s="7"/>
      <c r="BA1965" s="7"/>
      <c r="BB1965" s="7"/>
      <c r="BC1965" s="7"/>
      <c r="BD1965" s="7"/>
      <c r="BE1965" s="7"/>
      <c r="BF1965" s="7"/>
      <c r="BG1965" s="7"/>
      <c r="BH1965" s="7"/>
      <c r="BI1965" s="7"/>
      <c r="BJ1965" s="7"/>
      <c r="BK1965" s="7"/>
      <c r="BL1965" s="7"/>
      <c r="BM1965" s="7"/>
      <c r="BN1965" s="7"/>
      <c r="BO1965" s="7"/>
      <c r="BP1965" s="7"/>
      <c r="BQ1965" s="7"/>
      <c r="BR1965" s="7"/>
      <c r="BS1965" s="7"/>
      <c r="BT1965" s="7"/>
      <c r="BU1965" s="7"/>
      <c r="BV1965" s="7"/>
      <c r="BW1965" s="7"/>
      <c r="BX1965" s="7"/>
      <c r="BY1965" s="7"/>
      <c r="BZ1965" s="7"/>
      <c r="CA1965" s="7"/>
      <c r="CB1965" s="7"/>
      <c r="CC1965" s="7"/>
      <c r="CD1965" s="7"/>
      <c r="CE1965" s="7"/>
      <c r="CF1965" s="7"/>
      <c r="CG1965" s="7"/>
      <c r="CH1965" s="7"/>
      <c r="CI1965" s="7"/>
      <c r="CJ1965" s="7"/>
      <c r="CK1965" s="7"/>
      <c r="CL1965" s="7"/>
      <c r="CM1965" s="7"/>
      <c r="CN1965" s="7"/>
      <c r="CO1965" s="7"/>
      <c r="CP1965" s="7"/>
      <c r="CQ1965" s="7"/>
      <c r="CR1965" s="7"/>
      <c r="CS1965" s="7"/>
      <c r="CT1965" s="7"/>
      <c r="CU1965" s="7"/>
      <c r="CV1965" s="7"/>
      <c r="CW1965" s="7"/>
      <c r="CX1965" s="7"/>
      <c r="CY1965" s="7"/>
      <c r="CZ1965" s="7"/>
      <c r="DA1965" s="7"/>
      <c r="DB1965" s="7"/>
      <c r="DC1965" s="7"/>
      <c r="DD1965" s="7"/>
      <c r="DE1965" s="7"/>
      <c r="DF1965" s="7"/>
      <c r="DG1965" s="7"/>
      <c r="DH1965" s="7"/>
      <c r="DI1965" s="7"/>
      <c r="DJ1965" s="7"/>
      <c r="DK1965" s="7"/>
      <c r="DL1965" s="7"/>
      <c r="DM1965" s="7"/>
      <c r="DN1965" s="7"/>
      <c r="DO1965" s="7"/>
      <c r="DP1965" s="7"/>
      <c r="DQ1965" s="7"/>
      <c r="DR1965" s="7"/>
      <c r="DS1965" s="7"/>
      <c r="DT1965" s="7"/>
      <c r="DU1965" s="7"/>
      <c r="DV1965" s="7"/>
      <c r="DW1965" s="7"/>
      <c r="DX1965" s="7"/>
      <c r="DY1965" s="7"/>
      <c r="DZ1965" s="7"/>
      <c r="EA1965" s="7"/>
      <c r="EB1965" s="7"/>
      <c r="EC1965" s="7"/>
      <c r="ED1965" s="7"/>
      <c r="EE1965" s="7"/>
      <c r="EF1965" s="7"/>
      <c r="EG1965" s="7"/>
      <c r="EH1965" s="7"/>
      <c r="EI1965" s="7"/>
      <c r="EJ1965" s="7"/>
      <c r="EK1965" s="7"/>
      <c r="EL1965" s="7"/>
      <c r="EM1965" s="7"/>
      <c r="EN1965" s="7"/>
      <c r="EO1965" s="7"/>
      <c r="EP1965" s="7"/>
      <c r="EQ1965" s="7"/>
      <c r="ER1965" s="7"/>
      <c r="ES1965" s="7"/>
      <c r="ET1965" s="7"/>
      <c r="EU1965" s="7"/>
      <c r="EV1965" s="7"/>
      <c r="EW1965" s="7"/>
      <c r="EX1965" s="7"/>
      <c r="EY1965" s="7"/>
      <c r="EZ1965" s="7"/>
      <c r="FA1965" s="7"/>
      <c r="FB1965" s="7"/>
      <c r="FC1965" s="7"/>
      <c r="FD1965" s="7"/>
      <c r="FE1965" s="7"/>
      <c r="FF1965" s="7"/>
      <c r="FG1965" s="7"/>
      <c r="FH1965" s="7"/>
      <c r="FI1965" s="7"/>
      <c r="FJ1965" s="7"/>
      <c r="FK1965" s="7"/>
      <c r="FL1965" s="7"/>
      <c r="FM1965" s="7"/>
      <c r="FN1965" s="7"/>
      <c r="FO1965" s="7"/>
      <c r="FP1965" s="7"/>
      <c r="FQ1965" s="7"/>
      <c r="FR1965" s="7"/>
      <c r="FS1965" s="7"/>
      <c r="FT1965" s="7"/>
      <c r="FU1965" s="7"/>
      <c r="FV1965" s="7"/>
      <c r="FW1965" s="7"/>
      <c r="FX1965" s="7"/>
      <c r="FY1965" s="7"/>
      <c r="FZ1965" s="7"/>
      <c r="GA1965" s="7"/>
      <c r="GB1965" s="7"/>
      <c r="GC1965" s="7"/>
      <c r="GD1965" s="7"/>
      <c r="GE1965" s="7"/>
      <c r="GF1965" s="7"/>
      <c r="GG1965" s="7"/>
      <c r="GH1965" s="7"/>
      <c r="GI1965" s="7"/>
      <c r="GJ1965" s="7"/>
      <c r="GK1965" s="7"/>
      <c r="GL1965" s="7"/>
      <c r="GM1965" s="7"/>
      <c r="GN1965" s="7"/>
      <c r="GO1965" s="7"/>
      <c r="GP1965" s="7"/>
      <c r="GQ1965" s="7"/>
      <c r="GR1965" s="7"/>
      <c r="GS1965" s="7"/>
      <c r="GT1965" s="7"/>
      <c r="GU1965" s="7"/>
      <c r="GV1965" s="7"/>
      <c r="GW1965" s="7"/>
      <c r="GX1965" s="7"/>
      <c r="GY1965" s="7"/>
      <c r="GZ1965" s="7"/>
      <c r="HA1965" s="7"/>
      <c r="HB1965" s="7"/>
      <c r="HC1965" s="7"/>
      <c r="HD1965" s="7"/>
      <c r="HE1965" s="7"/>
      <c r="HF1965" s="7"/>
      <c r="HG1965" s="7"/>
      <c r="HH1965" s="7"/>
      <c r="HI1965" s="7"/>
      <c r="HJ1965" s="7"/>
      <c r="HK1965" s="7"/>
      <c r="HL1965" s="7"/>
      <c r="HM1965" s="7"/>
      <c r="HN1965" s="7"/>
      <c r="HO1965" s="7"/>
      <c r="HP1965" s="7"/>
      <c r="HQ1965" s="7"/>
      <c r="HR1965" s="7"/>
      <c r="HS1965" s="7"/>
      <c r="HT1965" s="7"/>
      <c r="HU1965" s="7"/>
      <c r="HV1965" s="7"/>
      <c r="HW1965" s="7"/>
      <c r="HX1965" s="7"/>
      <c r="HY1965" s="7"/>
      <c r="HZ1965" s="7"/>
      <c r="IA1965" s="7"/>
      <c r="IB1965" s="7"/>
      <c r="IC1965" s="7"/>
      <c r="ID1965" s="7"/>
      <c r="IE1965" s="7"/>
      <c r="IF1965" s="7"/>
      <c r="IG1965" s="7"/>
      <c r="IH1965" s="7"/>
      <c r="II1965" s="7"/>
      <c r="IJ1965" s="7"/>
      <c r="IK1965" s="7"/>
      <c r="IL1965" s="7"/>
      <c r="IM1965" s="7"/>
      <c r="IN1965" s="7"/>
      <c r="IO1965" s="7"/>
      <c r="IP1965" s="7"/>
      <c r="IQ1965" s="7"/>
      <c r="IR1965" s="7"/>
      <c r="IS1965" s="7"/>
      <c r="IT1965" s="7"/>
      <c r="IU1965" s="7"/>
      <c r="IV1965" s="7"/>
      <c r="IW1965" s="7"/>
      <c r="IX1965" s="7"/>
      <c r="IY1965" s="7"/>
      <c r="IZ1965" s="7"/>
      <c r="JA1965" s="7"/>
      <c r="JB1965" s="7"/>
      <c r="JC1965" s="7"/>
      <c r="JD1965" s="7"/>
      <c r="JE1965" s="7"/>
      <c r="JF1965" s="7"/>
      <c r="JG1965" s="7"/>
      <c r="JH1965" s="7"/>
      <c r="JI1965" s="7"/>
      <c r="JJ1965" s="7"/>
      <c r="JK1965" s="7"/>
      <c r="JL1965" s="7"/>
      <c r="JM1965" s="7"/>
      <c r="JN1965" s="7"/>
      <c r="JO1965" s="7"/>
      <c r="JP1965" s="7"/>
      <c r="JQ1965" s="7"/>
      <c r="JR1965" s="7"/>
      <c r="JS1965" s="7"/>
      <c r="JT1965" s="7"/>
    </row>
    <row r="1966" spans="1:280" x14ac:dyDescent="0.25">
      <c r="A1966" s="7"/>
      <c r="B1966" s="7"/>
      <c r="C1966" s="7"/>
      <c r="D1966" s="7"/>
      <c r="E1966" s="7"/>
      <c r="F1966" s="7"/>
      <c r="G1966" s="7"/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  <c r="AB1966" s="7"/>
      <c r="AC1966" s="7"/>
      <c r="AD1966" s="7"/>
      <c r="AE1966" s="7"/>
      <c r="AF1966" s="7"/>
      <c r="AG1966" s="7"/>
      <c r="AH1966" s="7"/>
      <c r="AI1966" s="7"/>
      <c r="AJ1966" s="7"/>
      <c r="AK1966" s="7"/>
      <c r="AL1966" s="7"/>
      <c r="AM1966" s="7"/>
      <c r="AN1966" s="7"/>
      <c r="AO1966" s="7"/>
      <c r="AP1966" s="7"/>
      <c r="AQ1966" s="7"/>
      <c r="AR1966" s="7"/>
      <c r="AS1966" s="7"/>
      <c r="AT1966" s="7"/>
      <c r="AU1966" s="7"/>
      <c r="AV1966" s="7"/>
      <c r="AW1966" s="7"/>
      <c r="AX1966" s="7"/>
      <c r="AY1966" s="7"/>
      <c r="AZ1966" s="7"/>
      <c r="BA1966" s="7"/>
      <c r="BB1966" s="7"/>
      <c r="BC1966" s="7"/>
      <c r="BD1966" s="7"/>
      <c r="BE1966" s="7"/>
      <c r="BF1966" s="7"/>
      <c r="BG1966" s="7"/>
      <c r="BH1966" s="7"/>
      <c r="BI1966" s="7"/>
      <c r="BJ1966" s="7"/>
      <c r="BK1966" s="7"/>
      <c r="BL1966" s="7"/>
      <c r="BM1966" s="7"/>
      <c r="BN1966" s="7"/>
      <c r="BO1966" s="7"/>
      <c r="BP1966" s="7"/>
      <c r="BQ1966" s="7"/>
      <c r="BR1966" s="7"/>
      <c r="BS1966" s="7"/>
      <c r="BT1966" s="7"/>
      <c r="BU1966" s="7"/>
      <c r="BV1966" s="7"/>
      <c r="BW1966" s="7"/>
      <c r="BX1966" s="7"/>
      <c r="BY1966" s="7"/>
      <c r="BZ1966" s="7"/>
      <c r="CA1966" s="7"/>
      <c r="CB1966" s="7"/>
      <c r="CC1966" s="7"/>
      <c r="CD1966" s="7"/>
      <c r="CE1966" s="7"/>
      <c r="CF1966" s="7"/>
      <c r="CG1966" s="7"/>
      <c r="CH1966" s="7"/>
      <c r="CI1966" s="7"/>
      <c r="CJ1966" s="7"/>
      <c r="CK1966" s="7"/>
      <c r="CL1966" s="7"/>
      <c r="CM1966" s="7"/>
      <c r="CN1966" s="7"/>
      <c r="CO1966" s="7"/>
      <c r="CP1966" s="7"/>
      <c r="CQ1966" s="7"/>
      <c r="CR1966" s="7"/>
      <c r="CS1966" s="7"/>
      <c r="CT1966" s="7"/>
      <c r="CU1966" s="7"/>
      <c r="CV1966" s="7"/>
      <c r="CW1966" s="7"/>
      <c r="CX1966" s="7"/>
      <c r="CY1966" s="7"/>
      <c r="CZ1966" s="7"/>
      <c r="DA1966" s="7"/>
      <c r="DB1966" s="7"/>
      <c r="DC1966" s="7"/>
      <c r="DD1966" s="7"/>
      <c r="DE1966" s="7"/>
      <c r="DF1966" s="7"/>
      <c r="DG1966" s="7"/>
      <c r="DH1966" s="7"/>
      <c r="DI1966" s="7"/>
      <c r="DJ1966" s="7"/>
      <c r="DK1966" s="7"/>
      <c r="DL1966" s="7"/>
      <c r="DM1966" s="7"/>
      <c r="DN1966" s="7"/>
      <c r="DO1966" s="7"/>
      <c r="DP1966" s="7"/>
      <c r="DQ1966" s="7"/>
      <c r="DR1966" s="7"/>
      <c r="DS1966" s="7"/>
      <c r="DT1966" s="7"/>
      <c r="DU1966" s="7"/>
      <c r="DV1966" s="7"/>
      <c r="DW1966" s="7"/>
      <c r="DX1966" s="7"/>
      <c r="DY1966" s="7"/>
      <c r="DZ1966" s="7"/>
      <c r="EA1966" s="7"/>
      <c r="EB1966" s="7"/>
      <c r="EC1966" s="7"/>
      <c r="ED1966" s="7"/>
      <c r="EE1966" s="7"/>
      <c r="EF1966" s="7"/>
      <c r="EG1966" s="7"/>
      <c r="EH1966" s="7"/>
      <c r="EI1966" s="7"/>
      <c r="EJ1966" s="7"/>
      <c r="EK1966" s="7"/>
      <c r="EL1966" s="7"/>
      <c r="EM1966" s="7"/>
      <c r="EN1966" s="7"/>
      <c r="EO1966" s="7"/>
      <c r="EP1966" s="7"/>
      <c r="EQ1966" s="7"/>
      <c r="ER1966" s="7"/>
      <c r="ES1966" s="7"/>
      <c r="ET1966" s="7"/>
      <c r="EU1966" s="7"/>
      <c r="EV1966" s="7"/>
      <c r="EW1966" s="7"/>
      <c r="EX1966" s="7"/>
      <c r="EY1966" s="7"/>
      <c r="EZ1966" s="7"/>
      <c r="FA1966" s="7"/>
      <c r="FB1966" s="7"/>
      <c r="FC1966" s="7"/>
      <c r="FD1966" s="7"/>
      <c r="FE1966" s="7"/>
      <c r="FF1966" s="7"/>
      <c r="FG1966" s="7"/>
      <c r="FH1966" s="7"/>
      <c r="FI1966" s="7"/>
      <c r="FJ1966" s="7"/>
      <c r="FK1966" s="7"/>
      <c r="FL1966" s="7"/>
      <c r="FM1966" s="7"/>
      <c r="FN1966" s="7"/>
      <c r="FO1966" s="7"/>
      <c r="FP1966" s="7"/>
      <c r="FQ1966" s="7"/>
      <c r="FR1966" s="7"/>
      <c r="FS1966" s="7"/>
      <c r="FT1966" s="7"/>
      <c r="FU1966" s="7"/>
      <c r="FV1966" s="7"/>
      <c r="FW1966" s="7"/>
      <c r="FX1966" s="7"/>
      <c r="FY1966" s="7"/>
      <c r="FZ1966" s="7"/>
      <c r="GA1966" s="7"/>
      <c r="GB1966" s="7"/>
      <c r="GC1966" s="7"/>
      <c r="GD1966" s="7"/>
      <c r="GE1966" s="7"/>
      <c r="GF1966" s="7"/>
      <c r="GG1966" s="7"/>
      <c r="GH1966" s="7"/>
      <c r="GI1966" s="7"/>
      <c r="GJ1966" s="7"/>
      <c r="GK1966" s="7"/>
      <c r="GL1966" s="7"/>
      <c r="GM1966" s="7"/>
      <c r="GN1966" s="7"/>
      <c r="GO1966" s="7"/>
      <c r="GP1966" s="7"/>
      <c r="GQ1966" s="7"/>
      <c r="GR1966" s="7"/>
      <c r="GS1966" s="7"/>
      <c r="GT1966" s="7"/>
      <c r="GU1966" s="7"/>
      <c r="GV1966" s="7"/>
      <c r="GW1966" s="7"/>
      <c r="GX1966" s="7"/>
      <c r="GY1966" s="7"/>
      <c r="GZ1966" s="7"/>
      <c r="HA1966" s="7"/>
      <c r="HB1966" s="7"/>
      <c r="HC1966" s="7"/>
      <c r="HD1966" s="7"/>
      <c r="HE1966" s="7"/>
      <c r="HF1966" s="7"/>
      <c r="HG1966" s="7"/>
      <c r="HH1966" s="7"/>
      <c r="HI1966" s="7"/>
      <c r="HJ1966" s="7"/>
      <c r="HK1966" s="7"/>
      <c r="HL1966" s="7"/>
      <c r="HM1966" s="7"/>
      <c r="HN1966" s="7"/>
      <c r="HO1966" s="7"/>
      <c r="HP1966" s="7"/>
      <c r="HQ1966" s="7"/>
      <c r="HR1966" s="7"/>
      <c r="HS1966" s="7"/>
      <c r="HT1966" s="7"/>
      <c r="HU1966" s="7"/>
      <c r="HV1966" s="7"/>
      <c r="HW1966" s="7"/>
      <c r="HX1966" s="7"/>
      <c r="HY1966" s="7"/>
      <c r="HZ1966" s="7"/>
      <c r="IA1966" s="7"/>
      <c r="IB1966" s="7"/>
      <c r="IC1966" s="7"/>
      <c r="ID1966" s="7"/>
      <c r="IE1966" s="7"/>
      <c r="IF1966" s="7"/>
      <c r="IG1966" s="7"/>
      <c r="IH1966" s="7"/>
      <c r="II1966" s="7"/>
      <c r="IJ1966" s="7"/>
      <c r="IK1966" s="7"/>
      <c r="IL1966" s="7"/>
      <c r="IM1966" s="7"/>
      <c r="IN1966" s="7"/>
      <c r="IO1966" s="7"/>
      <c r="IP1966" s="7"/>
      <c r="IQ1966" s="7"/>
      <c r="IR1966" s="7"/>
      <c r="IS1966" s="7"/>
      <c r="IT1966" s="7"/>
      <c r="IU1966" s="7"/>
      <c r="IV1966" s="7"/>
      <c r="IW1966" s="7"/>
      <c r="IX1966" s="7"/>
      <c r="IY1966" s="7"/>
      <c r="IZ1966" s="7"/>
      <c r="JA1966" s="7"/>
      <c r="JB1966" s="7"/>
      <c r="JC1966" s="7"/>
      <c r="JD1966" s="7"/>
      <c r="JE1966" s="7"/>
      <c r="JF1966" s="7"/>
      <c r="JG1966" s="7"/>
      <c r="JH1966" s="7"/>
      <c r="JI1966" s="7"/>
      <c r="JJ1966" s="7"/>
      <c r="JK1966" s="7"/>
      <c r="JL1966" s="7"/>
      <c r="JM1966" s="7"/>
      <c r="JN1966" s="7"/>
      <c r="JO1966" s="7"/>
      <c r="JP1966" s="7"/>
      <c r="JQ1966" s="7"/>
      <c r="JR1966" s="7"/>
      <c r="JS1966" s="7"/>
      <c r="JT1966" s="7"/>
    </row>
    <row r="1967" spans="1:280" x14ac:dyDescent="0.25">
      <c r="A1967" s="7"/>
      <c r="B1967" s="7"/>
      <c r="C1967" s="7"/>
      <c r="D1967" s="7"/>
      <c r="E1967" s="7"/>
      <c r="F1967" s="7"/>
      <c r="G1967" s="7"/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/>
      <c r="AD1967" s="7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/>
      <c r="AP1967" s="7"/>
      <c r="AQ1967" s="7"/>
      <c r="AR1967" s="7"/>
      <c r="AS1967" s="7"/>
      <c r="AT1967" s="7"/>
      <c r="AU1967" s="7"/>
      <c r="AV1967" s="7"/>
      <c r="AW1967" s="7"/>
      <c r="AX1967" s="7"/>
      <c r="AY1967" s="7"/>
      <c r="AZ1967" s="7"/>
      <c r="BA1967" s="7"/>
      <c r="BB1967" s="7"/>
      <c r="BC1967" s="7"/>
      <c r="BD1967" s="7"/>
      <c r="BE1967" s="7"/>
      <c r="BF1967" s="7"/>
      <c r="BG1967" s="7"/>
      <c r="BH1967" s="7"/>
      <c r="BI1967" s="7"/>
      <c r="BJ1967" s="7"/>
      <c r="BK1967" s="7"/>
      <c r="BL1967" s="7"/>
      <c r="BM1967" s="7"/>
      <c r="BN1967" s="7"/>
      <c r="BO1967" s="7"/>
      <c r="BP1967" s="7"/>
      <c r="BQ1967" s="7"/>
      <c r="BR1967" s="7"/>
      <c r="BS1967" s="7"/>
      <c r="BT1967" s="7"/>
      <c r="BU1967" s="7"/>
      <c r="BV1967" s="7"/>
      <c r="BW1967" s="7"/>
      <c r="BX1967" s="7"/>
      <c r="BY1967" s="7"/>
      <c r="BZ1967" s="7"/>
      <c r="CA1967" s="7"/>
      <c r="CB1967" s="7"/>
      <c r="CC1967" s="7"/>
      <c r="CD1967" s="7"/>
      <c r="CE1967" s="7"/>
      <c r="CF1967" s="7"/>
      <c r="CG1967" s="7"/>
      <c r="CH1967" s="7"/>
      <c r="CI1967" s="7"/>
      <c r="CJ1967" s="7"/>
      <c r="CK1967" s="7"/>
      <c r="CL1967" s="7"/>
      <c r="CM1967" s="7"/>
      <c r="CN1967" s="7"/>
      <c r="CO1967" s="7"/>
      <c r="CP1967" s="7"/>
      <c r="CQ1967" s="7"/>
      <c r="CR1967" s="7"/>
      <c r="CS1967" s="7"/>
      <c r="CT1967" s="7"/>
      <c r="CU1967" s="7"/>
      <c r="CV1967" s="7"/>
      <c r="CW1967" s="7"/>
      <c r="CX1967" s="7"/>
      <c r="CY1967" s="7"/>
      <c r="CZ1967" s="7"/>
      <c r="DA1967" s="7"/>
      <c r="DB1967" s="7"/>
      <c r="DC1967" s="7"/>
      <c r="DD1967" s="7"/>
      <c r="DE1967" s="7"/>
      <c r="DF1967" s="7"/>
      <c r="DG1967" s="7"/>
      <c r="DH1967" s="7"/>
      <c r="DI1967" s="7"/>
      <c r="DJ1967" s="7"/>
      <c r="DK1967" s="7"/>
      <c r="DL1967" s="7"/>
      <c r="DM1967" s="7"/>
      <c r="DN1967" s="7"/>
      <c r="DO1967" s="7"/>
      <c r="DP1967" s="7"/>
      <c r="DQ1967" s="7"/>
      <c r="DR1967" s="7"/>
      <c r="DS1967" s="7"/>
      <c r="DT1967" s="7"/>
      <c r="DU1967" s="7"/>
      <c r="DV1967" s="7"/>
      <c r="DW1967" s="7"/>
      <c r="DX1967" s="7"/>
      <c r="DY1967" s="7"/>
      <c r="DZ1967" s="7"/>
      <c r="EA1967" s="7"/>
      <c r="EB1967" s="7"/>
      <c r="EC1967" s="7"/>
      <c r="ED1967" s="7"/>
      <c r="EE1967" s="7"/>
      <c r="EF1967" s="7"/>
      <c r="EG1967" s="7"/>
      <c r="EH1967" s="7"/>
      <c r="EI1967" s="7"/>
      <c r="EJ1967" s="7"/>
      <c r="EK1967" s="7"/>
      <c r="EL1967" s="7"/>
      <c r="EM1967" s="7"/>
      <c r="EN1967" s="7"/>
      <c r="EO1967" s="7"/>
      <c r="EP1967" s="7"/>
      <c r="EQ1967" s="7"/>
      <c r="ER1967" s="7"/>
      <c r="ES1967" s="7"/>
      <c r="ET1967" s="7"/>
      <c r="EU1967" s="7"/>
      <c r="EV1967" s="7"/>
      <c r="EW1967" s="7"/>
      <c r="EX1967" s="7"/>
      <c r="EY1967" s="7"/>
      <c r="EZ1967" s="7"/>
      <c r="FA1967" s="7"/>
      <c r="FB1967" s="7"/>
      <c r="FC1967" s="7"/>
      <c r="FD1967" s="7"/>
      <c r="FE1967" s="7"/>
      <c r="FF1967" s="7"/>
      <c r="FG1967" s="7"/>
      <c r="FH1967" s="7"/>
      <c r="FI1967" s="7"/>
      <c r="FJ1967" s="7"/>
      <c r="FK1967" s="7"/>
      <c r="FL1967" s="7"/>
      <c r="FM1967" s="7"/>
      <c r="FN1967" s="7"/>
      <c r="FO1967" s="7"/>
      <c r="FP1967" s="7"/>
      <c r="FQ1967" s="7"/>
      <c r="FR1967" s="7"/>
      <c r="FS1967" s="7"/>
      <c r="FT1967" s="7"/>
      <c r="FU1967" s="7"/>
      <c r="FV1967" s="7"/>
      <c r="FW1967" s="7"/>
      <c r="FX1967" s="7"/>
      <c r="FY1967" s="7"/>
      <c r="FZ1967" s="7"/>
      <c r="GA1967" s="7"/>
      <c r="GB1967" s="7"/>
      <c r="GC1967" s="7"/>
      <c r="GD1967" s="7"/>
      <c r="GE1967" s="7"/>
      <c r="GF1967" s="7"/>
      <c r="GG1967" s="7"/>
      <c r="GH1967" s="7"/>
      <c r="GI1967" s="7"/>
      <c r="GJ1967" s="7"/>
      <c r="GK1967" s="7"/>
      <c r="GL1967" s="7"/>
      <c r="GM1967" s="7"/>
      <c r="GN1967" s="7"/>
      <c r="GO1967" s="7"/>
      <c r="GP1967" s="7"/>
      <c r="GQ1967" s="7"/>
      <c r="GR1967" s="7"/>
      <c r="GS1967" s="7"/>
      <c r="GT1967" s="7"/>
      <c r="GU1967" s="7"/>
      <c r="GV1967" s="7"/>
      <c r="GW1967" s="7"/>
      <c r="GX1967" s="7"/>
      <c r="GY1967" s="7"/>
      <c r="GZ1967" s="7"/>
      <c r="HA1967" s="7"/>
      <c r="HB1967" s="7"/>
      <c r="HC1967" s="7"/>
      <c r="HD1967" s="7"/>
      <c r="HE1967" s="7"/>
      <c r="HF1967" s="7"/>
      <c r="HG1967" s="7"/>
      <c r="HH1967" s="7"/>
      <c r="HI1967" s="7"/>
      <c r="HJ1967" s="7"/>
      <c r="HK1967" s="7"/>
      <c r="HL1967" s="7"/>
      <c r="HM1967" s="7"/>
      <c r="HN1967" s="7"/>
      <c r="HO1967" s="7"/>
      <c r="HP1967" s="7"/>
      <c r="HQ1967" s="7"/>
      <c r="HR1967" s="7"/>
      <c r="HS1967" s="7"/>
      <c r="HT1967" s="7"/>
      <c r="HU1967" s="7"/>
      <c r="HV1967" s="7"/>
      <c r="HW1967" s="7"/>
      <c r="HX1967" s="7"/>
      <c r="HY1967" s="7"/>
      <c r="HZ1967" s="7"/>
      <c r="IA1967" s="7"/>
      <c r="IB1967" s="7"/>
      <c r="IC1967" s="7"/>
      <c r="ID1967" s="7"/>
      <c r="IE1967" s="7"/>
      <c r="IF1967" s="7"/>
      <c r="IG1967" s="7"/>
      <c r="IH1967" s="7"/>
      <c r="II1967" s="7"/>
      <c r="IJ1967" s="7"/>
      <c r="IK1967" s="7"/>
      <c r="IL1967" s="7"/>
      <c r="IM1967" s="7"/>
      <c r="IN1967" s="7"/>
      <c r="IO1967" s="7"/>
      <c r="IP1967" s="7"/>
      <c r="IQ1967" s="7"/>
      <c r="IR1967" s="7"/>
      <c r="IS1967" s="7"/>
      <c r="IT1967" s="7"/>
      <c r="IU1967" s="7"/>
      <c r="IV1967" s="7"/>
      <c r="IW1967" s="7"/>
      <c r="IX1967" s="7"/>
      <c r="IY1967" s="7"/>
      <c r="IZ1967" s="7"/>
      <c r="JA1967" s="7"/>
      <c r="JB1967" s="7"/>
      <c r="JC1967" s="7"/>
      <c r="JD1967" s="7"/>
      <c r="JE1967" s="7"/>
      <c r="JF1967" s="7"/>
      <c r="JG1967" s="7"/>
      <c r="JH1967" s="7"/>
      <c r="JI1967" s="7"/>
      <c r="JJ1967" s="7"/>
      <c r="JK1967" s="7"/>
      <c r="JL1967" s="7"/>
      <c r="JM1967" s="7"/>
      <c r="JN1967" s="7"/>
      <c r="JO1967" s="7"/>
      <c r="JP1967" s="7"/>
      <c r="JQ1967" s="7"/>
      <c r="JR1967" s="7"/>
      <c r="JS1967" s="7"/>
      <c r="JT1967" s="7"/>
    </row>
    <row r="1968" spans="1:280" x14ac:dyDescent="0.25">
      <c r="A1968" s="7"/>
      <c r="B1968" s="7"/>
      <c r="C1968" s="7"/>
      <c r="D1968" s="7"/>
      <c r="E1968" s="7"/>
      <c r="F1968" s="7"/>
      <c r="G1968" s="7"/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  <c r="AF1968" s="7"/>
      <c r="AG1968" s="7"/>
      <c r="AH1968" s="7"/>
      <c r="AI1968" s="7"/>
      <c r="AJ1968" s="7"/>
      <c r="AK1968" s="7"/>
      <c r="AL1968" s="7"/>
      <c r="AM1968" s="7"/>
      <c r="AN1968" s="7"/>
      <c r="AO1968" s="7"/>
      <c r="AP1968" s="7"/>
      <c r="AQ1968" s="7"/>
      <c r="AR1968" s="7"/>
      <c r="AS1968" s="7"/>
      <c r="AT1968" s="7"/>
      <c r="AU1968" s="7"/>
      <c r="AV1968" s="7"/>
      <c r="AW1968" s="7"/>
      <c r="AX1968" s="7"/>
      <c r="AY1968" s="7"/>
      <c r="AZ1968" s="7"/>
      <c r="BA1968" s="7"/>
      <c r="BB1968" s="7"/>
      <c r="BC1968" s="7"/>
      <c r="BD1968" s="7"/>
      <c r="BE1968" s="7"/>
      <c r="BF1968" s="7"/>
      <c r="BG1968" s="7"/>
      <c r="BH1968" s="7"/>
      <c r="BI1968" s="7"/>
      <c r="BJ1968" s="7"/>
      <c r="BK1968" s="7"/>
      <c r="BL1968" s="7"/>
      <c r="BM1968" s="7"/>
      <c r="BN1968" s="7"/>
      <c r="BO1968" s="7"/>
      <c r="BP1968" s="7"/>
      <c r="BQ1968" s="7"/>
      <c r="BR1968" s="7"/>
      <c r="BS1968" s="7"/>
      <c r="BT1968" s="7"/>
      <c r="BU1968" s="7"/>
      <c r="BV1968" s="7"/>
      <c r="BW1968" s="7"/>
      <c r="BX1968" s="7"/>
      <c r="BY1968" s="7"/>
      <c r="BZ1968" s="7"/>
      <c r="CA1968" s="7"/>
      <c r="CB1968" s="7"/>
      <c r="CC1968" s="7"/>
      <c r="CD1968" s="7"/>
      <c r="CE1968" s="7"/>
      <c r="CF1968" s="7"/>
      <c r="CG1968" s="7"/>
      <c r="CH1968" s="7"/>
      <c r="CI1968" s="7"/>
      <c r="CJ1968" s="7"/>
      <c r="CK1968" s="7"/>
      <c r="CL1968" s="7"/>
      <c r="CM1968" s="7"/>
      <c r="CN1968" s="7"/>
      <c r="CO1968" s="7"/>
      <c r="CP1968" s="7"/>
      <c r="CQ1968" s="7"/>
      <c r="CR1968" s="7"/>
      <c r="CS1968" s="7"/>
      <c r="CT1968" s="7"/>
      <c r="CU1968" s="7"/>
      <c r="CV1968" s="7"/>
      <c r="CW1968" s="7"/>
      <c r="CX1968" s="7"/>
      <c r="CY1968" s="7"/>
      <c r="CZ1968" s="7"/>
      <c r="DA1968" s="7"/>
      <c r="DB1968" s="7"/>
      <c r="DC1968" s="7"/>
      <c r="DD1968" s="7"/>
      <c r="DE1968" s="7"/>
      <c r="DF1968" s="7"/>
      <c r="DG1968" s="7"/>
      <c r="DH1968" s="7"/>
      <c r="DI1968" s="7"/>
      <c r="DJ1968" s="7"/>
      <c r="DK1968" s="7"/>
      <c r="DL1968" s="7"/>
      <c r="DM1968" s="7"/>
      <c r="DN1968" s="7"/>
      <c r="DO1968" s="7"/>
      <c r="DP1968" s="7"/>
      <c r="DQ1968" s="7"/>
      <c r="DR1968" s="7"/>
      <c r="DS1968" s="7"/>
      <c r="DT1968" s="7"/>
      <c r="DU1968" s="7"/>
      <c r="DV1968" s="7"/>
      <c r="DW1968" s="7"/>
      <c r="DX1968" s="7"/>
      <c r="DY1968" s="7"/>
      <c r="DZ1968" s="7"/>
      <c r="EA1968" s="7"/>
      <c r="EB1968" s="7"/>
      <c r="EC1968" s="7"/>
      <c r="ED1968" s="7"/>
      <c r="EE1968" s="7"/>
      <c r="EF1968" s="7"/>
      <c r="EG1968" s="7"/>
      <c r="EH1968" s="7"/>
      <c r="EI1968" s="7"/>
      <c r="EJ1968" s="7"/>
      <c r="EK1968" s="7"/>
      <c r="EL1968" s="7"/>
      <c r="EM1968" s="7"/>
      <c r="EN1968" s="7"/>
      <c r="EO1968" s="7"/>
      <c r="EP1968" s="7"/>
      <c r="EQ1968" s="7"/>
      <c r="ER1968" s="7"/>
      <c r="ES1968" s="7"/>
      <c r="ET1968" s="7"/>
      <c r="EU1968" s="7"/>
      <c r="EV1968" s="7"/>
      <c r="EW1968" s="7"/>
      <c r="EX1968" s="7"/>
      <c r="EY1968" s="7"/>
      <c r="EZ1968" s="7"/>
      <c r="FA1968" s="7"/>
      <c r="FB1968" s="7"/>
      <c r="FC1968" s="7"/>
      <c r="FD1968" s="7"/>
      <c r="FE1968" s="7"/>
      <c r="FF1968" s="7"/>
      <c r="FG1968" s="7"/>
      <c r="FH1968" s="7"/>
      <c r="FI1968" s="7"/>
      <c r="FJ1968" s="7"/>
      <c r="FK1968" s="7"/>
      <c r="FL1968" s="7"/>
      <c r="FM1968" s="7"/>
      <c r="FN1968" s="7"/>
      <c r="FO1968" s="7"/>
      <c r="FP1968" s="7"/>
      <c r="FQ1968" s="7"/>
      <c r="FR1968" s="7"/>
      <c r="FS1968" s="7"/>
      <c r="FT1968" s="7"/>
      <c r="FU1968" s="7"/>
      <c r="FV1968" s="7"/>
      <c r="FW1968" s="7"/>
      <c r="FX1968" s="7"/>
      <c r="FY1968" s="7"/>
      <c r="FZ1968" s="7"/>
      <c r="GA1968" s="7"/>
      <c r="GB1968" s="7"/>
      <c r="GC1968" s="7"/>
      <c r="GD1968" s="7"/>
      <c r="GE1968" s="7"/>
      <c r="GF1968" s="7"/>
      <c r="GG1968" s="7"/>
      <c r="GH1968" s="7"/>
      <c r="GI1968" s="7"/>
      <c r="GJ1968" s="7"/>
      <c r="GK1968" s="7"/>
      <c r="GL1968" s="7"/>
      <c r="GM1968" s="7"/>
      <c r="GN1968" s="7"/>
      <c r="GO1968" s="7"/>
      <c r="GP1968" s="7"/>
      <c r="GQ1968" s="7"/>
      <c r="GR1968" s="7"/>
      <c r="GS1968" s="7"/>
      <c r="GT1968" s="7"/>
      <c r="GU1968" s="7"/>
      <c r="GV1968" s="7"/>
      <c r="GW1968" s="7"/>
      <c r="GX1968" s="7"/>
      <c r="GY1968" s="7"/>
      <c r="GZ1968" s="7"/>
      <c r="HA1968" s="7"/>
      <c r="HB1968" s="7"/>
      <c r="HC1968" s="7"/>
      <c r="HD1968" s="7"/>
      <c r="HE1968" s="7"/>
      <c r="HF1968" s="7"/>
      <c r="HG1968" s="7"/>
      <c r="HH1968" s="7"/>
      <c r="HI1968" s="7"/>
      <c r="HJ1968" s="7"/>
      <c r="HK1968" s="7"/>
      <c r="HL1968" s="7"/>
      <c r="HM1968" s="7"/>
      <c r="HN1968" s="7"/>
      <c r="HO1968" s="7"/>
      <c r="HP1968" s="7"/>
      <c r="HQ1968" s="7"/>
      <c r="HR1968" s="7"/>
      <c r="HS1968" s="7"/>
      <c r="HT1968" s="7"/>
      <c r="HU1968" s="7"/>
      <c r="HV1968" s="7"/>
      <c r="HW1968" s="7"/>
      <c r="HX1968" s="7"/>
      <c r="HY1968" s="7"/>
      <c r="HZ1968" s="7"/>
      <c r="IA1968" s="7"/>
      <c r="IB1968" s="7"/>
      <c r="IC1968" s="7"/>
      <c r="ID1968" s="7"/>
      <c r="IE1968" s="7"/>
      <c r="IF1968" s="7"/>
      <c r="IG1968" s="7"/>
      <c r="IH1968" s="7"/>
      <c r="II1968" s="7"/>
      <c r="IJ1968" s="7"/>
      <c r="IK1968" s="7"/>
      <c r="IL1968" s="7"/>
      <c r="IM1968" s="7"/>
      <c r="IN1968" s="7"/>
      <c r="IO1968" s="7"/>
      <c r="IP1968" s="7"/>
      <c r="IQ1968" s="7"/>
      <c r="IR1968" s="7"/>
      <c r="IS1968" s="7"/>
      <c r="IT1968" s="7"/>
      <c r="IU1968" s="7"/>
      <c r="IV1968" s="7"/>
      <c r="IW1968" s="7"/>
      <c r="IX1968" s="7"/>
      <c r="IY1968" s="7"/>
      <c r="IZ1968" s="7"/>
      <c r="JA1968" s="7"/>
      <c r="JB1968" s="7"/>
      <c r="JC1968" s="7"/>
      <c r="JD1968" s="7"/>
      <c r="JE1968" s="7"/>
      <c r="JF1968" s="7"/>
      <c r="JG1968" s="7"/>
      <c r="JH1968" s="7"/>
      <c r="JI1968" s="7"/>
      <c r="JJ1968" s="7"/>
      <c r="JK1968" s="7"/>
      <c r="JL1968" s="7"/>
      <c r="JM1968" s="7"/>
      <c r="JN1968" s="7"/>
      <c r="JO1968" s="7"/>
      <c r="JP1968" s="7"/>
      <c r="JQ1968" s="7"/>
      <c r="JR1968" s="7"/>
      <c r="JS1968" s="7"/>
      <c r="JT1968" s="7"/>
    </row>
    <row r="1969" spans="1:280" x14ac:dyDescent="0.25">
      <c r="A1969" s="7"/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/>
      <c r="AD1969" s="7"/>
      <c r="AE1969" s="7"/>
      <c r="AF1969" s="7"/>
      <c r="AG1969" s="7"/>
      <c r="AH1969" s="7"/>
      <c r="AI1969" s="7"/>
      <c r="AJ1969" s="7"/>
      <c r="AK1969" s="7"/>
      <c r="AL1969" s="7"/>
      <c r="AM1969" s="7"/>
      <c r="AN1969" s="7"/>
      <c r="AO1969" s="7"/>
      <c r="AP1969" s="7"/>
      <c r="AQ1969" s="7"/>
      <c r="AR1969" s="7"/>
      <c r="AS1969" s="7"/>
      <c r="AT1969" s="7"/>
      <c r="AU1969" s="7"/>
      <c r="AV1969" s="7"/>
      <c r="AW1969" s="7"/>
      <c r="AX1969" s="7"/>
      <c r="AY1969" s="7"/>
      <c r="AZ1969" s="7"/>
      <c r="BA1969" s="7"/>
      <c r="BB1969" s="7"/>
      <c r="BC1969" s="7"/>
      <c r="BD1969" s="7"/>
      <c r="BE1969" s="7"/>
      <c r="BF1969" s="7"/>
      <c r="BG1969" s="7"/>
      <c r="BH1969" s="7"/>
      <c r="BI1969" s="7"/>
      <c r="BJ1969" s="7"/>
      <c r="BK1969" s="7"/>
      <c r="BL1969" s="7"/>
      <c r="BM1969" s="7"/>
      <c r="BN1969" s="7"/>
      <c r="BO1969" s="7"/>
      <c r="BP1969" s="7"/>
      <c r="BQ1969" s="7"/>
      <c r="BR1969" s="7"/>
      <c r="BS1969" s="7"/>
      <c r="BT1969" s="7"/>
      <c r="BU1969" s="7"/>
      <c r="BV1969" s="7"/>
      <c r="BW1969" s="7"/>
      <c r="BX1969" s="7"/>
      <c r="BY1969" s="7"/>
      <c r="BZ1969" s="7"/>
      <c r="CA1969" s="7"/>
      <c r="CB1969" s="7"/>
      <c r="CC1969" s="7"/>
      <c r="CD1969" s="7"/>
      <c r="CE1969" s="7"/>
      <c r="CF1969" s="7"/>
      <c r="CG1969" s="7"/>
      <c r="CH1969" s="7"/>
      <c r="CI1969" s="7"/>
      <c r="CJ1969" s="7"/>
      <c r="CK1969" s="7"/>
      <c r="CL1969" s="7"/>
      <c r="CM1969" s="7"/>
      <c r="CN1969" s="7"/>
      <c r="CO1969" s="7"/>
      <c r="CP1969" s="7"/>
      <c r="CQ1969" s="7"/>
      <c r="CR1969" s="7"/>
      <c r="CS1969" s="7"/>
      <c r="CT1969" s="7"/>
      <c r="CU1969" s="7"/>
      <c r="CV1969" s="7"/>
      <c r="CW1969" s="7"/>
      <c r="CX1969" s="7"/>
      <c r="CY1969" s="7"/>
      <c r="CZ1969" s="7"/>
      <c r="DA1969" s="7"/>
      <c r="DB1969" s="7"/>
      <c r="DC1969" s="7"/>
      <c r="DD1969" s="7"/>
      <c r="DE1969" s="7"/>
      <c r="DF1969" s="7"/>
      <c r="DG1969" s="7"/>
      <c r="DH1969" s="7"/>
      <c r="DI1969" s="7"/>
      <c r="DJ1969" s="7"/>
      <c r="DK1969" s="7"/>
      <c r="DL1969" s="7"/>
      <c r="DM1969" s="7"/>
      <c r="DN1969" s="7"/>
      <c r="DO1969" s="7"/>
      <c r="DP1969" s="7"/>
      <c r="DQ1969" s="7"/>
      <c r="DR1969" s="7"/>
      <c r="DS1969" s="7"/>
      <c r="DT1969" s="7"/>
      <c r="DU1969" s="7"/>
      <c r="DV1969" s="7"/>
      <c r="DW1969" s="7"/>
      <c r="DX1969" s="7"/>
      <c r="DY1969" s="7"/>
      <c r="DZ1969" s="7"/>
      <c r="EA1969" s="7"/>
      <c r="EB1969" s="7"/>
      <c r="EC1969" s="7"/>
      <c r="ED1969" s="7"/>
      <c r="EE1969" s="7"/>
      <c r="EF1969" s="7"/>
      <c r="EG1969" s="7"/>
      <c r="EH1969" s="7"/>
      <c r="EI1969" s="7"/>
      <c r="EJ1969" s="7"/>
      <c r="EK1969" s="7"/>
      <c r="EL1969" s="7"/>
      <c r="EM1969" s="7"/>
      <c r="EN1969" s="7"/>
      <c r="EO1969" s="7"/>
      <c r="EP1969" s="7"/>
      <c r="EQ1969" s="7"/>
      <c r="ER1969" s="7"/>
      <c r="ES1969" s="7"/>
      <c r="ET1969" s="7"/>
      <c r="EU1969" s="7"/>
      <c r="EV1969" s="7"/>
      <c r="EW1969" s="7"/>
      <c r="EX1969" s="7"/>
      <c r="EY1969" s="7"/>
      <c r="EZ1969" s="7"/>
      <c r="FA1969" s="7"/>
      <c r="FB1969" s="7"/>
      <c r="FC1969" s="7"/>
      <c r="FD1969" s="7"/>
      <c r="FE1969" s="7"/>
      <c r="FF1969" s="7"/>
      <c r="FG1969" s="7"/>
      <c r="FH1969" s="7"/>
      <c r="FI1969" s="7"/>
      <c r="FJ1969" s="7"/>
      <c r="FK1969" s="7"/>
      <c r="FL1969" s="7"/>
      <c r="FM1969" s="7"/>
      <c r="FN1969" s="7"/>
      <c r="FO1969" s="7"/>
      <c r="FP1969" s="7"/>
      <c r="FQ1969" s="7"/>
      <c r="FR1969" s="7"/>
      <c r="FS1969" s="7"/>
      <c r="FT1969" s="7"/>
      <c r="FU1969" s="7"/>
      <c r="FV1969" s="7"/>
      <c r="FW1969" s="7"/>
      <c r="FX1969" s="7"/>
      <c r="FY1969" s="7"/>
      <c r="FZ1969" s="7"/>
      <c r="GA1969" s="7"/>
      <c r="GB1969" s="7"/>
      <c r="GC1969" s="7"/>
      <c r="GD1969" s="7"/>
      <c r="GE1969" s="7"/>
      <c r="GF1969" s="7"/>
      <c r="GG1969" s="7"/>
      <c r="GH1969" s="7"/>
      <c r="GI1969" s="7"/>
      <c r="GJ1969" s="7"/>
      <c r="GK1969" s="7"/>
      <c r="GL1969" s="7"/>
      <c r="GM1969" s="7"/>
      <c r="GN1969" s="7"/>
      <c r="GO1969" s="7"/>
      <c r="GP1969" s="7"/>
      <c r="GQ1969" s="7"/>
      <c r="GR1969" s="7"/>
      <c r="GS1969" s="7"/>
      <c r="GT1969" s="7"/>
      <c r="GU1969" s="7"/>
      <c r="GV1969" s="7"/>
      <c r="GW1969" s="7"/>
      <c r="GX1969" s="7"/>
      <c r="GY1969" s="7"/>
      <c r="GZ1969" s="7"/>
      <c r="HA1969" s="7"/>
      <c r="HB1969" s="7"/>
      <c r="HC1969" s="7"/>
      <c r="HD1969" s="7"/>
      <c r="HE1969" s="7"/>
      <c r="HF1969" s="7"/>
      <c r="HG1969" s="7"/>
      <c r="HH1969" s="7"/>
      <c r="HI1969" s="7"/>
      <c r="HJ1969" s="7"/>
      <c r="HK1969" s="7"/>
      <c r="HL1969" s="7"/>
      <c r="HM1969" s="7"/>
      <c r="HN1969" s="7"/>
      <c r="HO1969" s="7"/>
      <c r="HP1969" s="7"/>
      <c r="HQ1969" s="7"/>
      <c r="HR1969" s="7"/>
      <c r="HS1969" s="7"/>
      <c r="HT1969" s="7"/>
      <c r="HU1969" s="7"/>
      <c r="HV1969" s="7"/>
      <c r="HW1969" s="7"/>
      <c r="HX1969" s="7"/>
      <c r="HY1969" s="7"/>
      <c r="HZ1969" s="7"/>
      <c r="IA1969" s="7"/>
      <c r="IB1969" s="7"/>
      <c r="IC1969" s="7"/>
      <c r="ID1969" s="7"/>
      <c r="IE1969" s="7"/>
      <c r="IF1969" s="7"/>
      <c r="IG1969" s="7"/>
      <c r="IH1969" s="7"/>
      <c r="II1969" s="7"/>
      <c r="IJ1969" s="7"/>
      <c r="IK1969" s="7"/>
      <c r="IL1969" s="7"/>
      <c r="IM1969" s="7"/>
      <c r="IN1969" s="7"/>
      <c r="IO1969" s="7"/>
      <c r="IP1969" s="7"/>
      <c r="IQ1969" s="7"/>
      <c r="IR1969" s="7"/>
      <c r="IS1969" s="7"/>
      <c r="IT1969" s="7"/>
      <c r="IU1969" s="7"/>
      <c r="IV1969" s="7"/>
      <c r="IW1969" s="7"/>
      <c r="IX1969" s="7"/>
      <c r="IY1969" s="7"/>
      <c r="IZ1969" s="7"/>
      <c r="JA1969" s="7"/>
      <c r="JB1969" s="7"/>
      <c r="JC1969" s="7"/>
      <c r="JD1969" s="7"/>
      <c r="JE1969" s="7"/>
      <c r="JF1969" s="7"/>
      <c r="JG1969" s="7"/>
      <c r="JH1969" s="7"/>
      <c r="JI1969" s="7"/>
      <c r="JJ1969" s="7"/>
      <c r="JK1969" s="7"/>
      <c r="JL1969" s="7"/>
      <c r="JM1969" s="7"/>
      <c r="JN1969" s="7"/>
      <c r="JO1969" s="7"/>
      <c r="JP1969" s="7"/>
      <c r="JQ1969" s="7"/>
      <c r="JR1969" s="7"/>
      <c r="JS1969" s="7"/>
      <c r="JT1969" s="7"/>
    </row>
    <row r="1970" spans="1:280" x14ac:dyDescent="0.25">
      <c r="A1970" s="7"/>
      <c r="B1970" s="7"/>
      <c r="C1970" s="7"/>
      <c r="D1970" s="7"/>
      <c r="E1970" s="7"/>
      <c r="F1970" s="7"/>
      <c r="G1970" s="7"/>
      <c r="H1970" s="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  <c r="AA1970" s="7"/>
      <c r="AB1970" s="7"/>
      <c r="AC1970" s="7"/>
      <c r="AD1970" s="7"/>
      <c r="AE1970" s="7"/>
      <c r="AF1970" s="7"/>
      <c r="AG1970" s="7"/>
      <c r="AH1970" s="7"/>
      <c r="AI1970" s="7"/>
      <c r="AJ1970" s="7"/>
      <c r="AK1970" s="7"/>
      <c r="AL1970" s="7"/>
      <c r="AM1970" s="7"/>
      <c r="AN1970" s="7"/>
      <c r="AO1970" s="7"/>
      <c r="AP1970" s="7"/>
      <c r="AQ1970" s="7"/>
      <c r="AR1970" s="7"/>
      <c r="AS1970" s="7"/>
      <c r="AT1970" s="7"/>
      <c r="AU1970" s="7"/>
      <c r="AV1970" s="7"/>
      <c r="AW1970" s="7"/>
      <c r="AX1970" s="7"/>
      <c r="AY1970" s="7"/>
      <c r="AZ1970" s="7"/>
      <c r="BA1970" s="7"/>
      <c r="BB1970" s="7"/>
      <c r="BC1970" s="7"/>
      <c r="BD1970" s="7"/>
      <c r="BE1970" s="7"/>
      <c r="BF1970" s="7"/>
      <c r="BG1970" s="7"/>
      <c r="BH1970" s="7"/>
      <c r="BI1970" s="7"/>
      <c r="BJ1970" s="7"/>
      <c r="BK1970" s="7"/>
      <c r="BL1970" s="7"/>
      <c r="BM1970" s="7"/>
      <c r="BN1970" s="7"/>
      <c r="BO1970" s="7"/>
      <c r="BP1970" s="7"/>
      <c r="BQ1970" s="7"/>
      <c r="BR1970" s="7"/>
      <c r="BS1970" s="7"/>
      <c r="BT1970" s="7"/>
      <c r="BU1970" s="7"/>
      <c r="BV1970" s="7"/>
      <c r="BW1970" s="7"/>
      <c r="BX1970" s="7"/>
      <c r="BY1970" s="7"/>
      <c r="BZ1970" s="7"/>
      <c r="CA1970" s="7"/>
      <c r="CB1970" s="7"/>
      <c r="CC1970" s="7"/>
      <c r="CD1970" s="7"/>
      <c r="CE1970" s="7"/>
      <c r="CF1970" s="7"/>
      <c r="CG1970" s="7"/>
      <c r="CH1970" s="7"/>
      <c r="CI1970" s="7"/>
      <c r="CJ1970" s="7"/>
      <c r="CK1970" s="7"/>
      <c r="CL1970" s="7"/>
      <c r="CM1970" s="7"/>
      <c r="CN1970" s="7"/>
      <c r="CO1970" s="7"/>
      <c r="CP1970" s="7"/>
      <c r="CQ1970" s="7"/>
      <c r="CR1970" s="7"/>
      <c r="CS1970" s="7"/>
      <c r="CT1970" s="7"/>
      <c r="CU1970" s="7"/>
      <c r="CV1970" s="7"/>
      <c r="CW1970" s="7"/>
      <c r="CX1970" s="7"/>
      <c r="CY1970" s="7"/>
      <c r="CZ1970" s="7"/>
      <c r="DA1970" s="7"/>
      <c r="DB1970" s="7"/>
      <c r="DC1970" s="7"/>
      <c r="DD1970" s="7"/>
      <c r="DE1970" s="7"/>
      <c r="DF1970" s="7"/>
      <c r="DG1970" s="7"/>
      <c r="DH1970" s="7"/>
      <c r="DI1970" s="7"/>
      <c r="DJ1970" s="7"/>
      <c r="DK1970" s="7"/>
      <c r="DL1970" s="7"/>
      <c r="DM1970" s="7"/>
      <c r="DN1970" s="7"/>
      <c r="DO1970" s="7"/>
      <c r="DP1970" s="7"/>
      <c r="DQ1970" s="7"/>
      <c r="DR1970" s="7"/>
      <c r="DS1970" s="7"/>
      <c r="DT1970" s="7"/>
      <c r="DU1970" s="7"/>
      <c r="DV1970" s="7"/>
      <c r="DW1970" s="7"/>
      <c r="DX1970" s="7"/>
      <c r="DY1970" s="7"/>
      <c r="DZ1970" s="7"/>
      <c r="EA1970" s="7"/>
      <c r="EB1970" s="7"/>
      <c r="EC1970" s="7"/>
      <c r="ED1970" s="7"/>
      <c r="EE1970" s="7"/>
      <c r="EF1970" s="7"/>
      <c r="EG1970" s="7"/>
      <c r="EH1970" s="7"/>
      <c r="EI1970" s="7"/>
      <c r="EJ1970" s="7"/>
      <c r="EK1970" s="7"/>
      <c r="EL1970" s="7"/>
      <c r="EM1970" s="7"/>
      <c r="EN1970" s="7"/>
      <c r="EO1970" s="7"/>
      <c r="EP1970" s="7"/>
      <c r="EQ1970" s="7"/>
      <c r="ER1970" s="7"/>
      <c r="ES1970" s="7"/>
      <c r="ET1970" s="7"/>
      <c r="EU1970" s="7"/>
      <c r="EV1970" s="7"/>
      <c r="EW1970" s="7"/>
      <c r="EX1970" s="7"/>
      <c r="EY1970" s="7"/>
      <c r="EZ1970" s="7"/>
      <c r="FA1970" s="7"/>
      <c r="FB1970" s="7"/>
      <c r="FC1970" s="7"/>
      <c r="FD1970" s="7"/>
      <c r="FE1970" s="7"/>
      <c r="FF1970" s="7"/>
      <c r="FG1970" s="7"/>
      <c r="FH1970" s="7"/>
      <c r="FI1970" s="7"/>
      <c r="FJ1970" s="7"/>
      <c r="FK1970" s="7"/>
      <c r="FL1970" s="7"/>
      <c r="FM1970" s="7"/>
      <c r="FN1970" s="7"/>
      <c r="FO1970" s="7"/>
      <c r="FP1970" s="7"/>
      <c r="FQ1970" s="7"/>
      <c r="FR1970" s="7"/>
      <c r="FS1970" s="7"/>
      <c r="FT1970" s="7"/>
      <c r="FU1970" s="7"/>
      <c r="FV1970" s="7"/>
      <c r="FW1970" s="7"/>
      <c r="FX1970" s="7"/>
      <c r="FY1970" s="7"/>
      <c r="FZ1970" s="7"/>
      <c r="GA1970" s="7"/>
      <c r="GB1970" s="7"/>
      <c r="GC1970" s="7"/>
      <c r="GD1970" s="7"/>
      <c r="GE1970" s="7"/>
      <c r="GF1970" s="7"/>
      <c r="GG1970" s="7"/>
      <c r="GH1970" s="7"/>
      <c r="GI1970" s="7"/>
      <c r="GJ1970" s="7"/>
      <c r="GK1970" s="7"/>
      <c r="GL1970" s="7"/>
      <c r="GM1970" s="7"/>
      <c r="GN1970" s="7"/>
      <c r="GO1970" s="7"/>
      <c r="GP1970" s="7"/>
      <c r="GQ1970" s="7"/>
      <c r="GR1970" s="7"/>
      <c r="GS1970" s="7"/>
      <c r="GT1970" s="7"/>
      <c r="GU1970" s="7"/>
      <c r="GV1970" s="7"/>
      <c r="GW1970" s="7"/>
      <c r="GX1970" s="7"/>
      <c r="GY1970" s="7"/>
      <c r="GZ1970" s="7"/>
      <c r="HA1970" s="7"/>
      <c r="HB1970" s="7"/>
      <c r="HC1970" s="7"/>
      <c r="HD1970" s="7"/>
      <c r="HE1970" s="7"/>
      <c r="HF1970" s="7"/>
      <c r="HG1970" s="7"/>
      <c r="HH1970" s="7"/>
      <c r="HI1970" s="7"/>
      <c r="HJ1970" s="7"/>
      <c r="HK1970" s="7"/>
      <c r="HL1970" s="7"/>
      <c r="HM1970" s="7"/>
      <c r="HN1970" s="7"/>
      <c r="HO1970" s="7"/>
      <c r="HP1970" s="7"/>
      <c r="HQ1970" s="7"/>
      <c r="HR1970" s="7"/>
      <c r="HS1970" s="7"/>
      <c r="HT1970" s="7"/>
      <c r="HU1970" s="7"/>
      <c r="HV1970" s="7"/>
      <c r="HW1970" s="7"/>
      <c r="HX1970" s="7"/>
      <c r="HY1970" s="7"/>
      <c r="HZ1970" s="7"/>
      <c r="IA1970" s="7"/>
      <c r="IB1970" s="7"/>
      <c r="IC1970" s="7"/>
      <c r="ID1970" s="7"/>
      <c r="IE1970" s="7"/>
      <c r="IF1970" s="7"/>
      <c r="IG1970" s="7"/>
      <c r="IH1970" s="7"/>
      <c r="II1970" s="7"/>
      <c r="IJ1970" s="7"/>
      <c r="IK1970" s="7"/>
      <c r="IL1970" s="7"/>
      <c r="IM1970" s="7"/>
      <c r="IN1970" s="7"/>
      <c r="IO1970" s="7"/>
      <c r="IP1970" s="7"/>
      <c r="IQ1970" s="7"/>
      <c r="IR1970" s="7"/>
      <c r="IS1970" s="7"/>
      <c r="IT1970" s="7"/>
      <c r="IU1970" s="7"/>
      <c r="IV1970" s="7"/>
      <c r="IW1970" s="7"/>
      <c r="IX1970" s="7"/>
      <c r="IY1970" s="7"/>
      <c r="IZ1970" s="7"/>
      <c r="JA1970" s="7"/>
      <c r="JB1970" s="7"/>
      <c r="JC1970" s="7"/>
      <c r="JD1970" s="7"/>
      <c r="JE1970" s="7"/>
      <c r="JF1970" s="7"/>
      <c r="JG1970" s="7"/>
      <c r="JH1970" s="7"/>
      <c r="JI1970" s="7"/>
      <c r="JJ1970" s="7"/>
      <c r="JK1970" s="7"/>
      <c r="JL1970" s="7"/>
      <c r="JM1970" s="7"/>
      <c r="JN1970" s="7"/>
      <c r="JO1970" s="7"/>
      <c r="JP1970" s="7"/>
      <c r="JQ1970" s="7"/>
      <c r="JR1970" s="7"/>
      <c r="JS1970" s="7"/>
      <c r="JT1970" s="7"/>
    </row>
    <row r="1971" spans="1:280" x14ac:dyDescent="0.25">
      <c r="A1971" s="7"/>
      <c r="B1971" s="7"/>
      <c r="C1971" s="7"/>
      <c r="D1971" s="7"/>
      <c r="E1971" s="7"/>
      <c r="F1971" s="7"/>
      <c r="G1971" s="7"/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7"/>
      <c r="AB1971" s="7"/>
      <c r="AC1971" s="7"/>
      <c r="AD1971" s="7"/>
      <c r="AE1971" s="7"/>
      <c r="AF1971" s="7"/>
      <c r="AG1971" s="7"/>
      <c r="AH1971" s="7"/>
      <c r="AI1971" s="7"/>
      <c r="AJ1971" s="7"/>
      <c r="AK1971" s="7"/>
      <c r="AL1971" s="7"/>
      <c r="AM1971" s="7"/>
      <c r="AN1971" s="7"/>
      <c r="AO1971" s="7"/>
      <c r="AP1971" s="7"/>
      <c r="AQ1971" s="7"/>
      <c r="AR1971" s="7"/>
      <c r="AS1971" s="7"/>
      <c r="AT1971" s="7"/>
      <c r="AU1971" s="7"/>
      <c r="AV1971" s="7"/>
      <c r="AW1971" s="7"/>
      <c r="AX1971" s="7"/>
      <c r="AY1971" s="7"/>
      <c r="AZ1971" s="7"/>
      <c r="BA1971" s="7"/>
      <c r="BB1971" s="7"/>
      <c r="BC1971" s="7"/>
      <c r="BD1971" s="7"/>
      <c r="BE1971" s="7"/>
      <c r="BF1971" s="7"/>
      <c r="BG1971" s="7"/>
      <c r="BH1971" s="7"/>
      <c r="BI1971" s="7"/>
      <c r="BJ1971" s="7"/>
      <c r="BK1971" s="7"/>
      <c r="BL1971" s="7"/>
      <c r="BM1971" s="7"/>
      <c r="BN1971" s="7"/>
      <c r="BO1971" s="7"/>
      <c r="BP1971" s="7"/>
      <c r="BQ1971" s="7"/>
      <c r="BR1971" s="7"/>
      <c r="BS1971" s="7"/>
      <c r="BT1971" s="7"/>
      <c r="BU1971" s="7"/>
      <c r="BV1971" s="7"/>
      <c r="BW1971" s="7"/>
      <c r="BX1971" s="7"/>
      <c r="BY1971" s="7"/>
      <c r="BZ1971" s="7"/>
      <c r="CA1971" s="7"/>
      <c r="CB1971" s="7"/>
      <c r="CC1971" s="7"/>
      <c r="CD1971" s="7"/>
      <c r="CE1971" s="7"/>
      <c r="CF1971" s="7"/>
      <c r="CG1971" s="7"/>
      <c r="CH1971" s="7"/>
      <c r="CI1971" s="7"/>
      <c r="CJ1971" s="7"/>
      <c r="CK1971" s="7"/>
      <c r="CL1971" s="7"/>
      <c r="CM1971" s="7"/>
      <c r="CN1971" s="7"/>
      <c r="CO1971" s="7"/>
      <c r="CP1971" s="7"/>
      <c r="CQ1971" s="7"/>
      <c r="CR1971" s="7"/>
      <c r="CS1971" s="7"/>
      <c r="CT1971" s="7"/>
      <c r="CU1971" s="7"/>
      <c r="CV1971" s="7"/>
      <c r="CW1971" s="7"/>
      <c r="CX1971" s="7"/>
      <c r="CY1971" s="7"/>
      <c r="CZ1971" s="7"/>
      <c r="DA1971" s="7"/>
      <c r="DB1971" s="7"/>
      <c r="DC1971" s="7"/>
      <c r="DD1971" s="7"/>
      <c r="DE1971" s="7"/>
      <c r="DF1971" s="7"/>
      <c r="DG1971" s="7"/>
      <c r="DH1971" s="7"/>
      <c r="DI1971" s="7"/>
      <c r="DJ1971" s="7"/>
      <c r="DK1971" s="7"/>
      <c r="DL1971" s="7"/>
      <c r="DM1971" s="7"/>
      <c r="DN1971" s="7"/>
      <c r="DO1971" s="7"/>
      <c r="DP1971" s="7"/>
      <c r="DQ1971" s="7"/>
      <c r="DR1971" s="7"/>
      <c r="DS1971" s="7"/>
      <c r="DT1971" s="7"/>
      <c r="DU1971" s="7"/>
      <c r="DV1971" s="7"/>
      <c r="DW1971" s="7"/>
      <c r="DX1971" s="7"/>
      <c r="DY1971" s="7"/>
      <c r="DZ1971" s="7"/>
      <c r="EA1971" s="7"/>
      <c r="EB1971" s="7"/>
      <c r="EC1971" s="7"/>
      <c r="ED1971" s="7"/>
      <c r="EE1971" s="7"/>
      <c r="EF1971" s="7"/>
      <c r="EG1971" s="7"/>
      <c r="EH1971" s="7"/>
      <c r="EI1971" s="7"/>
      <c r="EJ1971" s="7"/>
      <c r="EK1971" s="7"/>
      <c r="EL1971" s="7"/>
      <c r="EM1971" s="7"/>
      <c r="EN1971" s="7"/>
      <c r="EO1971" s="7"/>
      <c r="EP1971" s="7"/>
      <c r="EQ1971" s="7"/>
      <c r="ER1971" s="7"/>
      <c r="ES1971" s="7"/>
      <c r="ET1971" s="7"/>
      <c r="EU1971" s="7"/>
      <c r="EV1971" s="7"/>
      <c r="EW1971" s="7"/>
      <c r="EX1971" s="7"/>
      <c r="EY1971" s="7"/>
      <c r="EZ1971" s="7"/>
      <c r="FA1971" s="7"/>
      <c r="FB1971" s="7"/>
      <c r="FC1971" s="7"/>
      <c r="FD1971" s="7"/>
      <c r="FE1971" s="7"/>
      <c r="FF1971" s="7"/>
      <c r="FG1971" s="7"/>
      <c r="FH1971" s="7"/>
      <c r="FI1971" s="7"/>
      <c r="FJ1971" s="7"/>
      <c r="FK1971" s="7"/>
      <c r="FL1971" s="7"/>
      <c r="FM1971" s="7"/>
      <c r="FN1971" s="7"/>
      <c r="FO1971" s="7"/>
      <c r="FP1971" s="7"/>
      <c r="FQ1971" s="7"/>
      <c r="FR1971" s="7"/>
      <c r="FS1971" s="7"/>
      <c r="FT1971" s="7"/>
      <c r="FU1971" s="7"/>
      <c r="FV1971" s="7"/>
      <c r="FW1971" s="7"/>
      <c r="FX1971" s="7"/>
      <c r="FY1971" s="7"/>
      <c r="FZ1971" s="7"/>
      <c r="GA1971" s="7"/>
      <c r="GB1971" s="7"/>
      <c r="GC1971" s="7"/>
      <c r="GD1971" s="7"/>
      <c r="GE1971" s="7"/>
      <c r="GF1971" s="7"/>
      <c r="GG1971" s="7"/>
      <c r="GH1971" s="7"/>
      <c r="GI1971" s="7"/>
      <c r="GJ1971" s="7"/>
      <c r="GK1971" s="7"/>
      <c r="GL1971" s="7"/>
      <c r="GM1971" s="7"/>
      <c r="GN1971" s="7"/>
      <c r="GO1971" s="7"/>
      <c r="GP1971" s="7"/>
      <c r="GQ1971" s="7"/>
      <c r="GR1971" s="7"/>
      <c r="GS1971" s="7"/>
      <c r="GT1971" s="7"/>
      <c r="GU1971" s="7"/>
      <c r="GV1971" s="7"/>
      <c r="GW1971" s="7"/>
      <c r="GX1971" s="7"/>
      <c r="GY1971" s="7"/>
      <c r="GZ1971" s="7"/>
      <c r="HA1971" s="7"/>
      <c r="HB1971" s="7"/>
      <c r="HC1971" s="7"/>
      <c r="HD1971" s="7"/>
      <c r="HE1971" s="7"/>
      <c r="HF1971" s="7"/>
      <c r="HG1971" s="7"/>
      <c r="HH1971" s="7"/>
      <c r="HI1971" s="7"/>
      <c r="HJ1971" s="7"/>
      <c r="HK1971" s="7"/>
      <c r="HL1971" s="7"/>
      <c r="HM1971" s="7"/>
      <c r="HN1971" s="7"/>
      <c r="HO1971" s="7"/>
      <c r="HP1971" s="7"/>
      <c r="HQ1971" s="7"/>
      <c r="HR1971" s="7"/>
      <c r="HS1971" s="7"/>
      <c r="HT1971" s="7"/>
      <c r="HU1971" s="7"/>
      <c r="HV1971" s="7"/>
      <c r="HW1971" s="7"/>
      <c r="HX1971" s="7"/>
      <c r="HY1971" s="7"/>
      <c r="HZ1971" s="7"/>
      <c r="IA1971" s="7"/>
      <c r="IB1971" s="7"/>
      <c r="IC1971" s="7"/>
      <c r="ID1971" s="7"/>
      <c r="IE1971" s="7"/>
      <c r="IF1971" s="7"/>
      <c r="IG1971" s="7"/>
      <c r="IH1971" s="7"/>
      <c r="II1971" s="7"/>
      <c r="IJ1971" s="7"/>
      <c r="IK1971" s="7"/>
      <c r="IL1971" s="7"/>
      <c r="IM1971" s="7"/>
      <c r="IN1971" s="7"/>
      <c r="IO1971" s="7"/>
      <c r="IP1971" s="7"/>
      <c r="IQ1971" s="7"/>
      <c r="IR1971" s="7"/>
      <c r="IS1971" s="7"/>
      <c r="IT1971" s="7"/>
      <c r="IU1971" s="7"/>
      <c r="IV1971" s="7"/>
      <c r="IW1971" s="7"/>
      <c r="IX1971" s="7"/>
      <c r="IY1971" s="7"/>
      <c r="IZ1971" s="7"/>
      <c r="JA1971" s="7"/>
      <c r="JB1971" s="7"/>
      <c r="JC1971" s="7"/>
      <c r="JD1971" s="7"/>
      <c r="JE1971" s="7"/>
      <c r="JF1971" s="7"/>
      <c r="JG1971" s="7"/>
      <c r="JH1971" s="7"/>
      <c r="JI1971" s="7"/>
      <c r="JJ1971" s="7"/>
      <c r="JK1971" s="7"/>
      <c r="JL1971" s="7"/>
      <c r="JM1971" s="7"/>
      <c r="JN1971" s="7"/>
      <c r="JO1971" s="7"/>
      <c r="JP1971" s="7"/>
      <c r="JQ1971" s="7"/>
      <c r="JR1971" s="7"/>
      <c r="JS1971" s="7"/>
      <c r="JT1971" s="7"/>
    </row>
    <row r="1972" spans="1:280" x14ac:dyDescent="0.25">
      <c r="A1972" s="7"/>
      <c r="B1972" s="7"/>
      <c r="C1972" s="7"/>
      <c r="D1972" s="7"/>
      <c r="E1972" s="7"/>
      <c r="F1972" s="7"/>
      <c r="G1972" s="7"/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7"/>
      <c r="AG1972" s="7"/>
      <c r="AH1972" s="7"/>
      <c r="AI1972" s="7"/>
      <c r="AJ1972" s="7"/>
      <c r="AK1972" s="7"/>
      <c r="AL1972" s="7"/>
      <c r="AM1972" s="7"/>
      <c r="AN1972" s="7"/>
      <c r="AO1972" s="7"/>
      <c r="AP1972" s="7"/>
      <c r="AQ1972" s="7"/>
      <c r="AR1972" s="7"/>
      <c r="AS1972" s="7"/>
      <c r="AT1972" s="7"/>
      <c r="AU1972" s="7"/>
      <c r="AV1972" s="7"/>
      <c r="AW1972" s="7"/>
      <c r="AX1972" s="7"/>
      <c r="AY1972" s="7"/>
      <c r="AZ1972" s="7"/>
      <c r="BA1972" s="7"/>
      <c r="BB1972" s="7"/>
      <c r="BC1972" s="7"/>
      <c r="BD1972" s="7"/>
      <c r="BE1972" s="7"/>
      <c r="BF1972" s="7"/>
      <c r="BG1972" s="7"/>
      <c r="BH1972" s="7"/>
      <c r="BI1972" s="7"/>
      <c r="BJ1972" s="7"/>
      <c r="BK1972" s="7"/>
      <c r="BL1972" s="7"/>
      <c r="BM1972" s="7"/>
      <c r="BN1972" s="7"/>
      <c r="BO1972" s="7"/>
      <c r="BP1972" s="7"/>
      <c r="BQ1972" s="7"/>
      <c r="BR1972" s="7"/>
      <c r="BS1972" s="7"/>
      <c r="BT1972" s="7"/>
      <c r="BU1972" s="7"/>
      <c r="BV1972" s="7"/>
      <c r="BW1972" s="7"/>
      <c r="BX1972" s="7"/>
      <c r="BY1972" s="7"/>
      <c r="BZ1972" s="7"/>
      <c r="CA1972" s="7"/>
      <c r="CB1972" s="7"/>
      <c r="CC1972" s="7"/>
      <c r="CD1972" s="7"/>
      <c r="CE1972" s="7"/>
      <c r="CF1972" s="7"/>
      <c r="CG1972" s="7"/>
      <c r="CH1972" s="7"/>
      <c r="CI1972" s="7"/>
      <c r="CJ1972" s="7"/>
      <c r="CK1972" s="7"/>
      <c r="CL1972" s="7"/>
      <c r="CM1972" s="7"/>
      <c r="CN1972" s="7"/>
      <c r="CO1972" s="7"/>
      <c r="CP1972" s="7"/>
      <c r="CQ1972" s="7"/>
      <c r="CR1972" s="7"/>
      <c r="CS1972" s="7"/>
      <c r="CT1972" s="7"/>
      <c r="CU1972" s="7"/>
      <c r="CV1972" s="7"/>
      <c r="CW1972" s="7"/>
      <c r="CX1972" s="7"/>
      <c r="CY1972" s="7"/>
      <c r="CZ1972" s="7"/>
      <c r="DA1972" s="7"/>
      <c r="DB1972" s="7"/>
      <c r="DC1972" s="7"/>
      <c r="DD1972" s="7"/>
      <c r="DE1972" s="7"/>
      <c r="DF1972" s="7"/>
      <c r="DG1972" s="7"/>
      <c r="DH1972" s="7"/>
      <c r="DI1972" s="7"/>
      <c r="DJ1972" s="7"/>
      <c r="DK1972" s="7"/>
      <c r="DL1972" s="7"/>
      <c r="DM1972" s="7"/>
      <c r="DN1972" s="7"/>
      <c r="DO1972" s="7"/>
      <c r="DP1972" s="7"/>
      <c r="DQ1972" s="7"/>
      <c r="DR1972" s="7"/>
      <c r="DS1972" s="7"/>
      <c r="DT1972" s="7"/>
      <c r="DU1972" s="7"/>
      <c r="DV1972" s="7"/>
      <c r="DW1972" s="7"/>
      <c r="DX1972" s="7"/>
      <c r="DY1972" s="7"/>
      <c r="DZ1972" s="7"/>
      <c r="EA1972" s="7"/>
      <c r="EB1972" s="7"/>
      <c r="EC1972" s="7"/>
      <c r="ED1972" s="7"/>
      <c r="EE1972" s="7"/>
      <c r="EF1972" s="7"/>
      <c r="EG1972" s="7"/>
      <c r="EH1972" s="7"/>
      <c r="EI1972" s="7"/>
      <c r="EJ1972" s="7"/>
      <c r="EK1972" s="7"/>
      <c r="EL1972" s="7"/>
      <c r="EM1972" s="7"/>
      <c r="EN1972" s="7"/>
      <c r="EO1972" s="7"/>
      <c r="EP1972" s="7"/>
      <c r="EQ1972" s="7"/>
      <c r="ER1972" s="7"/>
      <c r="ES1972" s="7"/>
      <c r="ET1972" s="7"/>
      <c r="EU1972" s="7"/>
      <c r="EV1972" s="7"/>
      <c r="EW1972" s="7"/>
      <c r="EX1972" s="7"/>
      <c r="EY1972" s="7"/>
      <c r="EZ1972" s="7"/>
      <c r="FA1972" s="7"/>
      <c r="FB1972" s="7"/>
      <c r="FC1972" s="7"/>
      <c r="FD1972" s="7"/>
      <c r="FE1972" s="7"/>
      <c r="FF1972" s="7"/>
      <c r="FG1972" s="7"/>
      <c r="FH1972" s="7"/>
      <c r="FI1972" s="7"/>
      <c r="FJ1972" s="7"/>
      <c r="FK1972" s="7"/>
      <c r="FL1972" s="7"/>
      <c r="FM1972" s="7"/>
      <c r="FN1972" s="7"/>
      <c r="FO1972" s="7"/>
      <c r="FP1972" s="7"/>
      <c r="FQ1972" s="7"/>
      <c r="FR1972" s="7"/>
      <c r="FS1972" s="7"/>
      <c r="FT1972" s="7"/>
      <c r="FU1972" s="7"/>
      <c r="FV1972" s="7"/>
      <c r="FW1972" s="7"/>
      <c r="FX1972" s="7"/>
      <c r="FY1972" s="7"/>
      <c r="FZ1972" s="7"/>
      <c r="GA1972" s="7"/>
      <c r="GB1972" s="7"/>
      <c r="GC1972" s="7"/>
      <c r="GD1972" s="7"/>
      <c r="GE1972" s="7"/>
      <c r="GF1972" s="7"/>
      <c r="GG1972" s="7"/>
      <c r="GH1972" s="7"/>
      <c r="GI1972" s="7"/>
      <c r="GJ1972" s="7"/>
      <c r="GK1972" s="7"/>
      <c r="GL1972" s="7"/>
      <c r="GM1972" s="7"/>
      <c r="GN1972" s="7"/>
      <c r="GO1972" s="7"/>
      <c r="GP1972" s="7"/>
      <c r="GQ1972" s="7"/>
      <c r="GR1972" s="7"/>
      <c r="GS1972" s="7"/>
      <c r="GT1972" s="7"/>
      <c r="GU1972" s="7"/>
      <c r="GV1972" s="7"/>
      <c r="GW1972" s="7"/>
      <c r="GX1972" s="7"/>
      <c r="GY1972" s="7"/>
      <c r="GZ1972" s="7"/>
      <c r="HA1972" s="7"/>
      <c r="HB1972" s="7"/>
      <c r="HC1972" s="7"/>
      <c r="HD1972" s="7"/>
      <c r="HE1972" s="7"/>
      <c r="HF1972" s="7"/>
      <c r="HG1972" s="7"/>
      <c r="HH1972" s="7"/>
      <c r="HI1972" s="7"/>
      <c r="HJ1972" s="7"/>
      <c r="HK1972" s="7"/>
      <c r="HL1972" s="7"/>
      <c r="HM1972" s="7"/>
      <c r="HN1972" s="7"/>
      <c r="HO1972" s="7"/>
      <c r="HP1972" s="7"/>
      <c r="HQ1972" s="7"/>
      <c r="HR1972" s="7"/>
      <c r="HS1972" s="7"/>
      <c r="HT1972" s="7"/>
      <c r="HU1972" s="7"/>
      <c r="HV1972" s="7"/>
      <c r="HW1972" s="7"/>
      <c r="HX1972" s="7"/>
      <c r="HY1972" s="7"/>
      <c r="HZ1972" s="7"/>
      <c r="IA1972" s="7"/>
      <c r="IB1972" s="7"/>
      <c r="IC1972" s="7"/>
      <c r="ID1972" s="7"/>
      <c r="IE1972" s="7"/>
      <c r="IF1972" s="7"/>
      <c r="IG1972" s="7"/>
      <c r="IH1972" s="7"/>
      <c r="II1972" s="7"/>
      <c r="IJ1972" s="7"/>
      <c r="IK1972" s="7"/>
      <c r="IL1972" s="7"/>
      <c r="IM1972" s="7"/>
      <c r="IN1972" s="7"/>
      <c r="IO1972" s="7"/>
      <c r="IP1972" s="7"/>
      <c r="IQ1972" s="7"/>
      <c r="IR1972" s="7"/>
      <c r="IS1972" s="7"/>
      <c r="IT1972" s="7"/>
      <c r="IU1972" s="7"/>
      <c r="IV1972" s="7"/>
      <c r="IW1972" s="7"/>
      <c r="IX1972" s="7"/>
      <c r="IY1972" s="7"/>
      <c r="IZ1972" s="7"/>
      <c r="JA1972" s="7"/>
      <c r="JB1972" s="7"/>
      <c r="JC1972" s="7"/>
      <c r="JD1972" s="7"/>
      <c r="JE1972" s="7"/>
      <c r="JF1972" s="7"/>
      <c r="JG1972" s="7"/>
      <c r="JH1972" s="7"/>
      <c r="JI1972" s="7"/>
      <c r="JJ1972" s="7"/>
      <c r="JK1972" s="7"/>
      <c r="JL1972" s="7"/>
      <c r="JM1972" s="7"/>
      <c r="JN1972" s="7"/>
      <c r="JO1972" s="7"/>
      <c r="JP1972" s="7"/>
      <c r="JQ1972" s="7"/>
      <c r="JR1972" s="7"/>
      <c r="JS1972" s="7"/>
      <c r="JT1972" s="7"/>
    </row>
    <row r="1973" spans="1:280" x14ac:dyDescent="0.25">
      <c r="A1973" s="7"/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P1973" s="7"/>
      <c r="AQ1973" s="7"/>
      <c r="AR1973" s="7"/>
      <c r="AS1973" s="7"/>
      <c r="AT1973" s="7"/>
      <c r="AU1973" s="7"/>
      <c r="AV1973" s="7"/>
      <c r="AW1973" s="7"/>
      <c r="AX1973" s="7"/>
      <c r="AY1973" s="7"/>
      <c r="AZ1973" s="7"/>
      <c r="BA1973" s="7"/>
      <c r="BB1973" s="7"/>
      <c r="BC1973" s="7"/>
      <c r="BD1973" s="7"/>
      <c r="BE1973" s="7"/>
      <c r="BF1973" s="7"/>
      <c r="BG1973" s="7"/>
      <c r="BH1973" s="7"/>
      <c r="BI1973" s="7"/>
      <c r="BJ1973" s="7"/>
      <c r="BK1973" s="7"/>
      <c r="BL1973" s="7"/>
      <c r="BM1973" s="7"/>
      <c r="BN1973" s="7"/>
      <c r="BO1973" s="7"/>
      <c r="BP1973" s="7"/>
      <c r="BQ1973" s="7"/>
      <c r="BR1973" s="7"/>
      <c r="BS1973" s="7"/>
      <c r="BT1973" s="7"/>
      <c r="BU1973" s="7"/>
      <c r="BV1973" s="7"/>
      <c r="BW1973" s="7"/>
      <c r="BX1973" s="7"/>
      <c r="BY1973" s="7"/>
      <c r="BZ1973" s="7"/>
      <c r="CA1973" s="7"/>
      <c r="CB1973" s="7"/>
      <c r="CC1973" s="7"/>
      <c r="CD1973" s="7"/>
      <c r="CE1973" s="7"/>
      <c r="CF1973" s="7"/>
      <c r="CG1973" s="7"/>
      <c r="CH1973" s="7"/>
      <c r="CI1973" s="7"/>
      <c r="CJ1973" s="7"/>
      <c r="CK1973" s="7"/>
      <c r="CL1973" s="7"/>
      <c r="CM1973" s="7"/>
      <c r="CN1973" s="7"/>
      <c r="CO1973" s="7"/>
      <c r="CP1973" s="7"/>
      <c r="CQ1973" s="7"/>
      <c r="CR1973" s="7"/>
      <c r="CS1973" s="7"/>
      <c r="CT1973" s="7"/>
      <c r="CU1973" s="7"/>
      <c r="CV1973" s="7"/>
      <c r="CW1973" s="7"/>
      <c r="CX1973" s="7"/>
      <c r="CY1973" s="7"/>
      <c r="CZ1973" s="7"/>
      <c r="DA1973" s="7"/>
      <c r="DB1973" s="7"/>
      <c r="DC1973" s="7"/>
      <c r="DD1973" s="7"/>
      <c r="DE1973" s="7"/>
      <c r="DF1973" s="7"/>
      <c r="DG1973" s="7"/>
      <c r="DH1973" s="7"/>
      <c r="DI1973" s="7"/>
      <c r="DJ1973" s="7"/>
      <c r="DK1973" s="7"/>
      <c r="DL1973" s="7"/>
      <c r="DM1973" s="7"/>
      <c r="DN1973" s="7"/>
      <c r="DO1973" s="7"/>
      <c r="DP1973" s="7"/>
      <c r="DQ1973" s="7"/>
      <c r="DR1973" s="7"/>
      <c r="DS1973" s="7"/>
      <c r="DT1973" s="7"/>
      <c r="DU1973" s="7"/>
      <c r="DV1973" s="7"/>
      <c r="DW1973" s="7"/>
      <c r="DX1973" s="7"/>
      <c r="DY1973" s="7"/>
      <c r="DZ1973" s="7"/>
      <c r="EA1973" s="7"/>
      <c r="EB1973" s="7"/>
      <c r="EC1973" s="7"/>
      <c r="ED1973" s="7"/>
      <c r="EE1973" s="7"/>
      <c r="EF1973" s="7"/>
      <c r="EG1973" s="7"/>
      <c r="EH1973" s="7"/>
      <c r="EI1973" s="7"/>
      <c r="EJ1973" s="7"/>
      <c r="EK1973" s="7"/>
      <c r="EL1973" s="7"/>
      <c r="EM1973" s="7"/>
      <c r="EN1973" s="7"/>
      <c r="EO1973" s="7"/>
      <c r="EP1973" s="7"/>
      <c r="EQ1973" s="7"/>
      <c r="ER1973" s="7"/>
      <c r="ES1973" s="7"/>
      <c r="ET1973" s="7"/>
      <c r="EU1973" s="7"/>
      <c r="EV1973" s="7"/>
      <c r="EW1973" s="7"/>
      <c r="EX1973" s="7"/>
      <c r="EY1973" s="7"/>
      <c r="EZ1973" s="7"/>
      <c r="FA1973" s="7"/>
      <c r="FB1973" s="7"/>
      <c r="FC1973" s="7"/>
      <c r="FD1973" s="7"/>
      <c r="FE1973" s="7"/>
      <c r="FF1973" s="7"/>
      <c r="FG1973" s="7"/>
      <c r="FH1973" s="7"/>
      <c r="FI1973" s="7"/>
      <c r="FJ1973" s="7"/>
      <c r="FK1973" s="7"/>
      <c r="FL1973" s="7"/>
      <c r="FM1973" s="7"/>
      <c r="FN1973" s="7"/>
      <c r="FO1973" s="7"/>
      <c r="FP1973" s="7"/>
      <c r="FQ1973" s="7"/>
      <c r="FR1973" s="7"/>
      <c r="FS1973" s="7"/>
      <c r="FT1973" s="7"/>
      <c r="FU1973" s="7"/>
      <c r="FV1973" s="7"/>
      <c r="FW1973" s="7"/>
      <c r="FX1973" s="7"/>
      <c r="FY1973" s="7"/>
      <c r="FZ1973" s="7"/>
      <c r="GA1973" s="7"/>
      <c r="GB1973" s="7"/>
      <c r="GC1973" s="7"/>
      <c r="GD1973" s="7"/>
      <c r="GE1973" s="7"/>
      <c r="GF1973" s="7"/>
      <c r="GG1973" s="7"/>
      <c r="GH1973" s="7"/>
      <c r="GI1973" s="7"/>
      <c r="GJ1973" s="7"/>
      <c r="GK1973" s="7"/>
      <c r="GL1973" s="7"/>
      <c r="GM1973" s="7"/>
      <c r="GN1973" s="7"/>
      <c r="GO1973" s="7"/>
      <c r="GP1973" s="7"/>
      <c r="GQ1973" s="7"/>
      <c r="GR1973" s="7"/>
      <c r="GS1973" s="7"/>
      <c r="GT1973" s="7"/>
      <c r="GU1973" s="7"/>
      <c r="GV1973" s="7"/>
      <c r="GW1973" s="7"/>
      <c r="GX1973" s="7"/>
      <c r="GY1973" s="7"/>
      <c r="GZ1973" s="7"/>
      <c r="HA1973" s="7"/>
      <c r="HB1973" s="7"/>
      <c r="HC1973" s="7"/>
      <c r="HD1973" s="7"/>
      <c r="HE1973" s="7"/>
      <c r="HF1973" s="7"/>
      <c r="HG1973" s="7"/>
      <c r="HH1973" s="7"/>
      <c r="HI1973" s="7"/>
      <c r="HJ1973" s="7"/>
      <c r="HK1973" s="7"/>
      <c r="HL1973" s="7"/>
      <c r="HM1973" s="7"/>
      <c r="HN1973" s="7"/>
      <c r="HO1973" s="7"/>
      <c r="HP1973" s="7"/>
      <c r="HQ1973" s="7"/>
      <c r="HR1973" s="7"/>
      <c r="HS1973" s="7"/>
      <c r="HT1973" s="7"/>
      <c r="HU1973" s="7"/>
      <c r="HV1973" s="7"/>
      <c r="HW1973" s="7"/>
      <c r="HX1973" s="7"/>
      <c r="HY1973" s="7"/>
      <c r="HZ1973" s="7"/>
      <c r="IA1973" s="7"/>
      <c r="IB1973" s="7"/>
      <c r="IC1973" s="7"/>
      <c r="ID1973" s="7"/>
      <c r="IE1973" s="7"/>
      <c r="IF1973" s="7"/>
      <c r="IG1973" s="7"/>
      <c r="IH1973" s="7"/>
      <c r="II1973" s="7"/>
      <c r="IJ1973" s="7"/>
      <c r="IK1973" s="7"/>
      <c r="IL1973" s="7"/>
      <c r="IM1973" s="7"/>
      <c r="IN1973" s="7"/>
      <c r="IO1973" s="7"/>
      <c r="IP1973" s="7"/>
      <c r="IQ1973" s="7"/>
      <c r="IR1973" s="7"/>
      <c r="IS1973" s="7"/>
      <c r="IT1973" s="7"/>
      <c r="IU1973" s="7"/>
      <c r="IV1973" s="7"/>
      <c r="IW1973" s="7"/>
      <c r="IX1973" s="7"/>
      <c r="IY1973" s="7"/>
      <c r="IZ1973" s="7"/>
      <c r="JA1973" s="7"/>
      <c r="JB1973" s="7"/>
      <c r="JC1973" s="7"/>
      <c r="JD1973" s="7"/>
      <c r="JE1973" s="7"/>
      <c r="JF1973" s="7"/>
      <c r="JG1973" s="7"/>
      <c r="JH1973" s="7"/>
      <c r="JI1973" s="7"/>
      <c r="JJ1973" s="7"/>
      <c r="JK1973" s="7"/>
      <c r="JL1973" s="7"/>
      <c r="JM1973" s="7"/>
      <c r="JN1973" s="7"/>
      <c r="JO1973" s="7"/>
      <c r="JP1973" s="7"/>
      <c r="JQ1973" s="7"/>
      <c r="JR1973" s="7"/>
      <c r="JS1973" s="7"/>
      <c r="JT1973" s="7"/>
    </row>
    <row r="1974" spans="1:280" x14ac:dyDescent="0.25">
      <c r="A1974" s="7"/>
      <c r="B1974" s="7"/>
      <c r="C1974" s="7"/>
      <c r="D1974" s="7"/>
      <c r="E1974" s="7"/>
      <c r="F1974" s="7"/>
      <c r="G1974" s="7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7"/>
      <c r="AB1974" s="7"/>
      <c r="AC1974" s="7"/>
      <c r="AD1974" s="7"/>
      <c r="AE1974" s="7"/>
      <c r="AF1974" s="7"/>
      <c r="AG1974" s="7"/>
      <c r="AH1974" s="7"/>
      <c r="AI1974" s="7"/>
      <c r="AJ1974" s="7"/>
      <c r="AK1974" s="7"/>
      <c r="AL1974" s="7"/>
      <c r="AM1974" s="7"/>
      <c r="AN1974" s="7"/>
      <c r="AO1974" s="7"/>
      <c r="AP1974" s="7"/>
      <c r="AQ1974" s="7"/>
      <c r="AR1974" s="7"/>
      <c r="AS1974" s="7"/>
      <c r="AT1974" s="7"/>
      <c r="AU1974" s="7"/>
      <c r="AV1974" s="7"/>
      <c r="AW1974" s="7"/>
      <c r="AX1974" s="7"/>
      <c r="AY1974" s="7"/>
      <c r="AZ1974" s="7"/>
      <c r="BA1974" s="7"/>
      <c r="BB1974" s="7"/>
      <c r="BC1974" s="7"/>
      <c r="BD1974" s="7"/>
      <c r="BE1974" s="7"/>
      <c r="BF1974" s="7"/>
      <c r="BG1974" s="7"/>
      <c r="BH1974" s="7"/>
      <c r="BI1974" s="7"/>
      <c r="BJ1974" s="7"/>
      <c r="BK1974" s="7"/>
      <c r="BL1974" s="7"/>
      <c r="BM1974" s="7"/>
      <c r="BN1974" s="7"/>
      <c r="BO1974" s="7"/>
      <c r="BP1974" s="7"/>
      <c r="BQ1974" s="7"/>
      <c r="BR1974" s="7"/>
      <c r="BS1974" s="7"/>
      <c r="BT1974" s="7"/>
      <c r="BU1974" s="7"/>
      <c r="BV1974" s="7"/>
      <c r="BW1974" s="7"/>
      <c r="BX1974" s="7"/>
      <c r="BY1974" s="7"/>
      <c r="BZ1974" s="7"/>
      <c r="CA1974" s="7"/>
      <c r="CB1974" s="7"/>
      <c r="CC1974" s="7"/>
      <c r="CD1974" s="7"/>
      <c r="CE1974" s="7"/>
      <c r="CF1974" s="7"/>
      <c r="CG1974" s="7"/>
      <c r="CH1974" s="7"/>
      <c r="CI1974" s="7"/>
      <c r="CJ1974" s="7"/>
      <c r="CK1974" s="7"/>
      <c r="CL1974" s="7"/>
      <c r="CM1974" s="7"/>
      <c r="CN1974" s="7"/>
      <c r="CO1974" s="7"/>
      <c r="CP1974" s="7"/>
      <c r="CQ1974" s="7"/>
      <c r="CR1974" s="7"/>
      <c r="CS1974" s="7"/>
      <c r="CT1974" s="7"/>
      <c r="CU1974" s="7"/>
      <c r="CV1974" s="7"/>
      <c r="CW1974" s="7"/>
      <c r="CX1974" s="7"/>
      <c r="CY1974" s="7"/>
      <c r="CZ1974" s="7"/>
      <c r="DA1974" s="7"/>
      <c r="DB1974" s="7"/>
      <c r="DC1974" s="7"/>
      <c r="DD1974" s="7"/>
      <c r="DE1974" s="7"/>
      <c r="DF1974" s="7"/>
      <c r="DG1974" s="7"/>
      <c r="DH1974" s="7"/>
      <c r="DI1974" s="7"/>
      <c r="DJ1974" s="7"/>
      <c r="DK1974" s="7"/>
      <c r="DL1974" s="7"/>
      <c r="DM1974" s="7"/>
      <c r="DN1974" s="7"/>
      <c r="DO1974" s="7"/>
      <c r="DP1974" s="7"/>
      <c r="DQ1974" s="7"/>
      <c r="DR1974" s="7"/>
      <c r="DS1974" s="7"/>
      <c r="DT1974" s="7"/>
      <c r="DU1974" s="7"/>
      <c r="DV1974" s="7"/>
      <c r="DW1974" s="7"/>
      <c r="DX1974" s="7"/>
      <c r="DY1974" s="7"/>
      <c r="DZ1974" s="7"/>
      <c r="EA1974" s="7"/>
      <c r="EB1974" s="7"/>
      <c r="EC1974" s="7"/>
      <c r="ED1974" s="7"/>
      <c r="EE1974" s="7"/>
      <c r="EF1974" s="7"/>
      <c r="EG1974" s="7"/>
      <c r="EH1974" s="7"/>
      <c r="EI1974" s="7"/>
      <c r="EJ1974" s="7"/>
      <c r="EK1974" s="7"/>
      <c r="EL1974" s="7"/>
      <c r="EM1974" s="7"/>
      <c r="EN1974" s="7"/>
      <c r="EO1974" s="7"/>
      <c r="EP1974" s="7"/>
      <c r="EQ1974" s="7"/>
      <c r="ER1974" s="7"/>
      <c r="ES1974" s="7"/>
      <c r="ET1974" s="7"/>
      <c r="EU1974" s="7"/>
      <c r="EV1974" s="7"/>
      <c r="EW1974" s="7"/>
      <c r="EX1974" s="7"/>
      <c r="EY1974" s="7"/>
      <c r="EZ1974" s="7"/>
      <c r="FA1974" s="7"/>
      <c r="FB1974" s="7"/>
      <c r="FC1974" s="7"/>
      <c r="FD1974" s="7"/>
      <c r="FE1974" s="7"/>
      <c r="FF1974" s="7"/>
      <c r="FG1974" s="7"/>
      <c r="FH1974" s="7"/>
      <c r="FI1974" s="7"/>
      <c r="FJ1974" s="7"/>
      <c r="FK1974" s="7"/>
      <c r="FL1974" s="7"/>
      <c r="FM1974" s="7"/>
      <c r="FN1974" s="7"/>
      <c r="FO1974" s="7"/>
      <c r="FP1974" s="7"/>
      <c r="FQ1974" s="7"/>
      <c r="FR1974" s="7"/>
      <c r="FS1974" s="7"/>
      <c r="FT1974" s="7"/>
      <c r="FU1974" s="7"/>
      <c r="FV1974" s="7"/>
      <c r="FW1974" s="7"/>
      <c r="FX1974" s="7"/>
      <c r="FY1974" s="7"/>
      <c r="FZ1974" s="7"/>
      <c r="GA1974" s="7"/>
      <c r="GB1974" s="7"/>
      <c r="GC1974" s="7"/>
      <c r="GD1974" s="7"/>
      <c r="GE1974" s="7"/>
      <c r="GF1974" s="7"/>
      <c r="GG1974" s="7"/>
      <c r="GH1974" s="7"/>
      <c r="GI1974" s="7"/>
      <c r="GJ1974" s="7"/>
      <c r="GK1974" s="7"/>
      <c r="GL1974" s="7"/>
      <c r="GM1974" s="7"/>
      <c r="GN1974" s="7"/>
      <c r="GO1974" s="7"/>
      <c r="GP1974" s="7"/>
      <c r="GQ1974" s="7"/>
      <c r="GR1974" s="7"/>
      <c r="GS1974" s="7"/>
      <c r="GT1974" s="7"/>
      <c r="GU1974" s="7"/>
      <c r="GV1974" s="7"/>
      <c r="GW1974" s="7"/>
      <c r="GX1974" s="7"/>
      <c r="GY1974" s="7"/>
      <c r="GZ1974" s="7"/>
      <c r="HA1974" s="7"/>
      <c r="HB1974" s="7"/>
      <c r="HC1974" s="7"/>
      <c r="HD1974" s="7"/>
      <c r="HE1974" s="7"/>
      <c r="HF1974" s="7"/>
      <c r="HG1974" s="7"/>
      <c r="HH1974" s="7"/>
      <c r="HI1974" s="7"/>
      <c r="HJ1974" s="7"/>
      <c r="HK1974" s="7"/>
      <c r="HL1974" s="7"/>
      <c r="HM1974" s="7"/>
      <c r="HN1974" s="7"/>
      <c r="HO1974" s="7"/>
      <c r="HP1974" s="7"/>
      <c r="HQ1974" s="7"/>
      <c r="HR1974" s="7"/>
      <c r="HS1974" s="7"/>
      <c r="HT1974" s="7"/>
      <c r="HU1974" s="7"/>
      <c r="HV1974" s="7"/>
      <c r="HW1974" s="7"/>
      <c r="HX1974" s="7"/>
      <c r="HY1974" s="7"/>
      <c r="HZ1974" s="7"/>
      <c r="IA1974" s="7"/>
      <c r="IB1974" s="7"/>
      <c r="IC1974" s="7"/>
      <c r="ID1974" s="7"/>
      <c r="IE1974" s="7"/>
      <c r="IF1974" s="7"/>
      <c r="IG1974" s="7"/>
      <c r="IH1974" s="7"/>
      <c r="II1974" s="7"/>
      <c r="IJ1974" s="7"/>
      <c r="IK1974" s="7"/>
      <c r="IL1974" s="7"/>
      <c r="IM1974" s="7"/>
      <c r="IN1974" s="7"/>
      <c r="IO1974" s="7"/>
      <c r="IP1974" s="7"/>
      <c r="IQ1974" s="7"/>
      <c r="IR1974" s="7"/>
      <c r="IS1974" s="7"/>
      <c r="IT1974" s="7"/>
      <c r="IU1974" s="7"/>
      <c r="IV1974" s="7"/>
      <c r="IW1974" s="7"/>
      <c r="IX1974" s="7"/>
      <c r="IY1974" s="7"/>
      <c r="IZ1974" s="7"/>
      <c r="JA1974" s="7"/>
      <c r="JB1974" s="7"/>
      <c r="JC1974" s="7"/>
      <c r="JD1974" s="7"/>
      <c r="JE1974" s="7"/>
      <c r="JF1974" s="7"/>
      <c r="JG1974" s="7"/>
      <c r="JH1974" s="7"/>
      <c r="JI1974" s="7"/>
      <c r="JJ1974" s="7"/>
      <c r="JK1974" s="7"/>
      <c r="JL1974" s="7"/>
      <c r="JM1974" s="7"/>
      <c r="JN1974" s="7"/>
      <c r="JO1974" s="7"/>
      <c r="JP1974" s="7"/>
      <c r="JQ1974" s="7"/>
      <c r="JR1974" s="7"/>
      <c r="JS1974" s="7"/>
      <c r="JT1974" s="7"/>
    </row>
    <row r="1975" spans="1:280" x14ac:dyDescent="0.25">
      <c r="A1975" s="7"/>
      <c r="B1975" s="7"/>
      <c r="C1975" s="7"/>
      <c r="D1975" s="7"/>
      <c r="E1975" s="7"/>
      <c r="F1975" s="7"/>
      <c r="G1975" s="7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7"/>
      <c r="AB1975" s="7"/>
      <c r="AC1975" s="7"/>
      <c r="AD1975" s="7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P1975" s="7"/>
      <c r="AQ1975" s="7"/>
      <c r="AR1975" s="7"/>
      <c r="AS1975" s="7"/>
      <c r="AT1975" s="7"/>
      <c r="AU1975" s="7"/>
      <c r="AV1975" s="7"/>
      <c r="AW1975" s="7"/>
      <c r="AX1975" s="7"/>
      <c r="AY1975" s="7"/>
      <c r="AZ1975" s="7"/>
      <c r="BA1975" s="7"/>
      <c r="BB1975" s="7"/>
      <c r="BC1975" s="7"/>
      <c r="BD1975" s="7"/>
      <c r="BE1975" s="7"/>
      <c r="BF1975" s="7"/>
      <c r="BG1975" s="7"/>
      <c r="BH1975" s="7"/>
      <c r="BI1975" s="7"/>
      <c r="BJ1975" s="7"/>
      <c r="BK1975" s="7"/>
      <c r="BL1975" s="7"/>
      <c r="BM1975" s="7"/>
      <c r="BN1975" s="7"/>
      <c r="BO1975" s="7"/>
      <c r="BP1975" s="7"/>
      <c r="BQ1975" s="7"/>
      <c r="BR1975" s="7"/>
      <c r="BS1975" s="7"/>
      <c r="BT1975" s="7"/>
      <c r="BU1975" s="7"/>
      <c r="BV1975" s="7"/>
      <c r="BW1975" s="7"/>
      <c r="BX1975" s="7"/>
      <c r="BY1975" s="7"/>
      <c r="BZ1975" s="7"/>
      <c r="CA1975" s="7"/>
      <c r="CB1975" s="7"/>
      <c r="CC1975" s="7"/>
      <c r="CD1975" s="7"/>
      <c r="CE1975" s="7"/>
      <c r="CF1975" s="7"/>
      <c r="CG1975" s="7"/>
      <c r="CH1975" s="7"/>
      <c r="CI1975" s="7"/>
      <c r="CJ1975" s="7"/>
      <c r="CK1975" s="7"/>
      <c r="CL1975" s="7"/>
      <c r="CM1975" s="7"/>
      <c r="CN1975" s="7"/>
      <c r="CO1975" s="7"/>
      <c r="CP1975" s="7"/>
      <c r="CQ1975" s="7"/>
      <c r="CR1975" s="7"/>
      <c r="CS1975" s="7"/>
      <c r="CT1975" s="7"/>
      <c r="CU1975" s="7"/>
      <c r="CV1975" s="7"/>
      <c r="CW1975" s="7"/>
      <c r="CX1975" s="7"/>
      <c r="CY1975" s="7"/>
      <c r="CZ1975" s="7"/>
      <c r="DA1975" s="7"/>
      <c r="DB1975" s="7"/>
      <c r="DC1975" s="7"/>
      <c r="DD1975" s="7"/>
      <c r="DE1975" s="7"/>
      <c r="DF1975" s="7"/>
      <c r="DG1975" s="7"/>
      <c r="DH1975" s="7"/>
      <c r="DI1975" s="7"/>
      <c r="DJ1975" s="7"/>
      <c r="DK1975" s="7"/>
      <c r="DL1975" s="7"/>
      <c r="DM1975" s="7"/>
      <c r="DN1975" s="7"/>
      <c r="DO1975" s="7"/>
      <c r="DP1975" s="7"/>
      <c r="DQ1975" s="7"/>
      <c r="DR1975" s="7"/>
      <c r="DS1975" s="7"/>
      <c r="DT1975" s="7"/>
      <c r="DU1975" s="7"/>
      <c r="DV1975" s="7"/>
      <c r="DW1975" s="7"/>
      <c r="DX1975" s="7"/>
      <c r="DY1975" s="7"/>
      <c r="DZ1975" s="7"/>
      <c r="EA1975" s="7"/>
      <c r="EB1975" s="7"/>
      <c r="EC1975" s="7"/>
      <c r="ED1975" s="7"/>
      <c r="EE1975" s="7"/>
      <c r="EF1975" s="7"/>
      <c r="EG1975" s="7"/>
      <c r="EH1975" s="7"/>
      <c r="EI1975" s="7"/>
      <c r="EJ1975" s="7"/>
      <c r="EK1975" s="7"/>
      <c r="EL1975" s="7"/>
      <c r="EM1975" s="7"/>
      <c r="EN1975" s="7"/>
      <c r="EO1975" s="7"/>
      <c r="EP1975" s="7"/>
      <c r="EQ1975" s="7"/>
      <c r="ER1975" s="7"/>
      <c r="ES1975" s="7"/>
      <c r="ET1975" s="7"/>
      <c r="EU1975" s="7"/>
      <c r="EV1975" s="7"/>
      <c r="EW1975" s="7"/>
      <c r="EX1975" s="7"/>
      <c r="EY1975" s="7"/>
      <c r="EZ1975" s="7"/>
      <c r="FA1975" s="7"/>
      <c r="FB1975" s="7"/>
      <c r="FC1975" s="7"/>
      <c r="FD1975" s="7"/>
      <c r="FE1975" s="7"/>
      <c r="FF1975" s="7"/>
      <c r="FG1975" s="7"/>
      <c r="FH1975" s="7"/>
      <c r="FI1975" s="7"/>
      <c r="FJ1975" s="7"/>
      <c r="FK1975" s="7"/>
      <c r="FL1975" s="7"/>
      <c r="FM1975" s="7"/>
      <c r="FN1975" s="7"/>
      <c r="FO1975" s="7"/>
      <c r="FP1975" s="7"/>
      <c r="FQ1975" s="7"/>
      <c r="FR1975" s="7"/>
      <c r="FS1975" s="7"/>
      <c r="FT1975" s="7"/>
      <c r="FU1975" s="7"/>
      <c r="FV1975" s="7"/>
      <c r="FW1975" s="7"/>
      <c r="FX1975" s="7"/>
      <c r="FY1975" s="7"/>
      <c r="FZ1975" s="7"/>
      <c r="GA1975" s="7"/>
      <c r="GB1975" s="7"/>
      <c r="GC1975" s="7"/>
      <c r="GD1975" s="7"/>
      <c r="GE1975" s="7"/>
      <c r="GF1975" s="7"/>
      <c r="GG1975" s="7"/>
      <c r="GH1975" s="7"/>
      <c r="GI1975" s="7"/>
      <c r="GJ1975" s="7"/>
      <c r="GK1975" s="7"/>
      <c r="GL1975" s="7"/>
      <c r="GM1975" s="7"/>
      <c r="GN1975" s="7"/>
      <c r="GO1975" s="7"/>
      <c r="GP1975" s="7"/>
      <c r="GQ1975" s="7"/>
      <c r="GR1975" s="7"/>
      <c r="GS1975" s="7"/>
      <c r="GT1975" s="7"/>
      <c r="GU1975" s="7"/>
      <c r="GV1975" s="7"/>
      <c r="GW1975" s="7"/>
      <c r="GX1975" s="7"/>
      <c r="GY1975" s="7"/>
      <c r="GZ1975" s="7"/>
      <c r="HA1975" s="7"/>
      <c r="HB1975" s="7"/>
      <c r="HC1975" s="7"/>
      <c r="HD1975" s="7"/>
      <c r="HE1975" s="7"/>
      <c r="HF1975" s="7"/>
      <c r="HG1975" s="7"/>
      <c r="HH1975" s="7"/>
      <c r="HI1975" s="7"/>
      <c r="HJ1975" s="7"/>
      <c r="HK1975" s="7"/>
      <c r="HL1975" s="7"/>
      <c r="HM1975" s="7"/>
      <c r="HN1975" s="7"/>
      <c r="HO1975" s="7"/>
      <c r="HP1975" s="7"/>
      <c r="HQ1975" s="7"/>
      <c r="HR1975" s="7"/>
      <c r="HS1975" s="7"/>
      <c r="HT1975" s="7"/>
      <c r="HU1975" s="7"/>
      <c r="HV1975" s="7"/>
      <c r="HW1975" s="7"/>
      <c r="HX1975" s="7"/>
      <c r="HY1975" s="7"/>
      <c r="HZ1975" s="7"/>
      <c r="IA1975" s="7"/>
      <c r="IB1975" s="7"/>
      <c r="IC1975" s="7"/>
      <c r="ID1975" s="7"/>
      <c r="IE1975" s="7"/>
      <c r="IF1975" s="7"/>
      <c r="IG1975" s="7"/>
      <c r="IH1975" s="7"/>
      <c r="II1975" s="7"/>
      <c r="IJ1975" s="7"/>
      <c r="IK1975" s="7"/>
      <c r="IL1975" s="7"/>
      <c r="IM1975" s="7"/>
      <c r="IN1975" s="7"/>
      <c r="IO1975" s="7"/>
      <c r="IP1975" s="7"/>
      <c r="IQ1975" s="7"/>
      <c r="IR1975" s="7"/>
      <c r="IS1975" s="7"/>
      <c r="IT1975" s="7"/>
      <c r="IU1975" s="7"/>
      <c r="IV1975" s="7"/>
      <c r="IW1975" s="7"/>
      <c r="IX1975" s="7"/>
      <c r="IY1975" s="7"/>
      <c r="IZ1975" s="7"/>
      <c r="JA1975" s="7"/>
      <c r="JB1975" s="7"/>
      <c r="JC1975" s="7"/>
      <c r="JD1975" s="7"/>
      <c r="JE1975" s="7"/>
      <c r="JF1975" s="7"/>
      <c r="JG1975" s="7"/>
      <c r="JH1975" s="7"/>
      <c r="JI1975" s="7"/>
      <c r="JJ1975" s="7"/>
      <c r="JK1975" s="7"/>
      <c r="JL1975" s="7"/>
      <c r="JM1975" s="7"/>
      <c r="JN1975" s="7"/>
      <c r="JO1975" s="7"/>
      <c r="JP1975" s="7"/>
      <c r="JQ1975" s="7"/>
      <c r="JR1975" s="7"/>
      <c r="JS1975" s="7"/>
      <c r="JT1975" s="7"/>
    </row>
    <row r="1976" spans="1:280" x14ac:dyDescent="0.25">
      <c r="A1976" s="7"/>
      <c r="B1976" s="7"/>
      <c r="C1976" s="7"/>
      <c r="D1976" s="7"/>
      <c r="E1976" s="7"/>
      <c r="F1976" s="7"/>
      <c r="G1976" s="7"/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P1976" s="7"/>
      <c r="AQ1976" s="7"/>
      <c r="AR1976" s="7"/>
      <c r="AS1976" s="7"/>
      <c r="AT1976" s="7"/>
      <c r="AU1976" s="7"/>
      <c r="AV1976" s="7"/>
      <c r="AW1976" s="7"/>
      <c r="AX1976" s="7"/>
      <c r="AY1976" s="7"/>
      <c r="AZ1976" s="7"/>
      <c r="BA1976" s="7"/>
      <c r="BB1976" s="7"/>
      <c r="BC1976" s="7"/>
      <c r="BD1976" s="7"/>
      <c r="BE1976" s="7"/>
      <c r="BF1976" s="7"/>
      <c r="BG1976" s="7"/>
      <c r="BH1976" s="7"/>
      <c r="BI1976" s="7"/>
      <c r="BJ1976" s="7"/>
      <c r="BK1976" s="7"/>
      <c r="BL1976" s="7"/>
      <c r="BM1976" s="7"/>
      <c r="BN1976" s="7"/>
      <c r="BO1976" s="7"/>
      <c r="BP1976" s="7"/>
      <c r="BQ1976" s="7"/>
      <c r="BR1976" s="7"/>
      <c r="BS1976" s="7"/>
      <c r="BT1976" s="7"/>
      <c r="BU1976" s="7"/>
      <c r="BV1976" s="7"/>
      <c r="BW1976" s="7"/>
      <c r="BX1976" s="7"/>
      <c r="BY1976" s="7"/>
      <c r="BZ1976" s="7"/>
      <c r="CA1976" s="7"/>
      <c r="CB1976" s="7"/>
      <c r="CC1976" s="7"/>
      <c r="CD1976" s="7"/>
      <c r="CE1976" s="7"/>
      <c r="CF1976" s="7"/>
      <c r="CG1976" s="7"/>
      <c r="CH1976" s="7"/>
      <c r="CI1976" s="7"/>
      <c r="CJ1976" s="7"/>
      <c r="CK1976" s="7"/>
      <c r="CL1976" s="7"/>
      <c r="CM1976" s="7"/>
      <c r="CN1976" s="7"/>
      <c r="CO1976" s="7"/>
      <c r="CP1976" s="7"/>
      <c r="CQ1976" s="7"/>
      <c r="CR1976" s="7"/>
      <c r="CS1976" s="7"/>
      <c r="CT1976" s="7"/>
      <c r="CU1976" s="7"/>
      <c r="CV1976" s="7"/>
      <c r="CW1976" s="7"/>
      <c r="CX1976" s="7"/>
      <c r="CY1976" s="7"/>
      <c r="CZ1976" s="7"/>
      <c r="DA1976" s="7"/>
      <c r="DB1976" s="7"/>
      <c r="DC1976" s="7"/>
      <c r="DD1976" s="7"/>
      <c r="DE1976" s="7"/>
      <c r="DF1976" s="7"/>
      <c r="DG1976" s="7"/>
      <c r="DH1976" s="7"/>
      <c r="DI1976" s="7"/>
      <c r="DJ1976" s="7"/>
      <c r="DK1976" s="7"/>
      <c r="DL1976" s="7"/>
      <c r="DM1976" s="7"/>
      <c r="DN1976" s="7"/>
      <c r="DO1976" s="7"/>
      <c r="DP1976" s="7"/>
      <c r="DQ1976" s="7"/>
      <c r="DR1976" s="7"/>
      <c r="DS1976" s="7"/>
      <c r="DT1976" s="7"/>
      <c r="DU1976" s="7"/>
      <c r="DV1976" s="7"/>
      <c r="DW1976" s="7"/>
      <c r="DX1976" s="7"/>
      <c r="DY1976" s="7"/>
      <c r="DZ1976" s="7"/>
      <c r="EA1976" s="7"/>
      <c r="EB1976" s="7"/>
      <c r="EC1976" s="7"/>
      <c r="ED1976" s="7"/>
      <c r="EE1976" s="7"/>
      <c r="EF1976" s="7"/>
      <c r="EG1976" s="7"/>
      <c r="EH1976" s="7"/>
      <c r="EI1976" s="7"/>
      <c r="EJ1976" s="7"/>
      <c r="EK1976" s="7"/>
      <c r="EL1976" s="7"/>
      <c r="EM1976" s="7"/>
      <c r="EN1976" s="7"/>
      <c r="EO1976" s="7"/>
      <c r="EP1976" s="7"/>
      <c r="EQ1976" s="7"/>
      <c r="ER1976" s="7"/>
      <c r="ES1976" s="7"/>
      <c r="ET1976" s="7"/>
      <c r="EU1976" s="7"/>
      <c r="EV1976" s="7"/>
      <c r="EW1976" s="7"/>
      <c r="EX1976" s="7"/>
      <c r="EY1976" s="7"/>
      <c r="EZ1976" s="7"/>
      <c r="FA1976" s="7"/>
      <c r="FB1976" s="7"/>
      <c r="FC1976" s="7"/>
      <c r="FD1976" s="7"/>
      <c r="FE1976" s="7"/>
      <c r="FF1976" s="7"/>
      <c r="FG1976" s="7"/>
      <c r="FH1976" s="7"/>
      <c r="FI1976" s="7"/>
      <c r="FJ1976" s="7"/>
      <c r="FK1976" s="7"/>
      <c r="FL1976" s="7"/>
      <c r="FM1976" s="7"/>
      <c r="FN1976" s="7"/>
      <c r="FO1976" s="7"/>
      <c r="FP1976" s="7"/>
      <c r="FQ1976" s="7"/>
      <c r="FR1976" s="7"/>
      <c r="FS1976" s="7"/>
      <c r="FT1976" s="7"/>
      <c r="FU1976" s="7"/>
      <c r="FV1976" s="7"/>
      <c r="FW1976" s="7"/>
      <c r="FX1976" s="7"/>
      <c r="FY1976" s="7"/>
      <c r="FZ1976" s="7"/>
      <c r="GA1976" s="7"/>
      <c r="GB1976" s="7"/>
      <c r="GC1976" s="7"/>
      <c r="GD1976" s="7"/>
      <c r="GE1976" s="7"/>
      <c r="GF1976" s="7"/>
      <c r="GG1976" s="7"/>
      <c r="GH1976" s="7"/>
      <c r="GI1976" s="7"/>
      <c r="GJ1976" s="7"/>
      <c r="GK1976" s="7"/>
      <c r="GL1976" s="7"/>
      <c r="GM1976" s="7"/>
      <c r="GN1976" s="7"/>
      <c r="GO1976" s="7"/>
      <c r="GP1976" s="7"/>
      <c r="GQ1976" s="7"/>
      <c r="GR1976" s="7"/>
      <c r="GS1976" s="7"/>
      <c r="GT1976" s="7"/>
      <c r="GU1976" s="7"/>
      <c r="GV1976" s="7"/>
      <c r="GW1976" s="7"/>
      <c r="GX1976" s="7"/>
      <c r="GY1976" s="7"/>
      <c r="GZ1976" s="7"/>
      <c r="HA1976" s="7"/>
      <c r="HB1976" s="7"/>
      <c r="HC1976" s="7"/>
      <c r="HD1976" s="7"/>
      <c r="HE1976" s="7"/>
      <c r="HF1976" s="7"/>
      <c r="HG1976" s="7"/>
      <c r="HH1976" s="7"/>
      <c r="HI1976" s="7"/>
      <c r="HJ1976" s="7"/>
      <c r="HK1976" s="7"/>
      <c r="HL1976" s="7"/>
      <c r="HM1976" s="7"/>
      <c r="HN1976" s="7"/>
      <c r="HO1976" s="7"/>
      <c r="HP1976" s="7"/>
      <c r="HQ1976" s="7"/>
      <c r="HR1976" s="7"/>
      <c r="HS1976" s="7"/>
      <c r="HT1976" s="7"/>
      <c r="HU1976" s="7"/>
      <c r="HV1976" s="7"/>
      <c r="HW1976" s="7"/>
      <c r="HX1976" s="7"/>
      <c r="HY1976" s="7"/>
      <c r="HZ1976" s="7"/>
      <c r="IA1976" s="7"/>
      <c r="IB1976" s="7"/>
      <c r="IC1976" s="7"/>
      <c r="ID1976" s="7"/>
      <c r="IE1976" s="7"/>
      <c r="IF1976" s="7"/>
      <c r="IG1976" s="7"/>
      <c r="IH1976" s="7"/>
      <c r="II1976" s="7"/>
      <c r="IJ1976" s="7"/>
      <c r="IK1976" s="7"/>
      <c r="IL1976" s="7"/>
      <c r="IM1976" s="7"/>
      <c r="IN1976" s="7"/>
      <c r="IO1976" s="7"/>
      <c r="IP1976" s="7"/>
      <c r="IQ1976" s="7"/>
      <c r="IR1976" s="7"/>
      <c r="IS1976" s="7"/>
      <c r="IT1976" s="7"/>
      <c r="IU1976" s="7"/>
      <c r="IV1976" s="7"/>
      <c r="IW1976" s="7"/>
      <c r="IX1976" s="7"/>
      <c r="IY1976" s="7"/>
      <c r="IZ1976" s="7"/>
      <c r="JA1976" s="7"/>
      <c r="JB1976" s="7"/>
      <c r="JC1976" s="7"/>
      <c r="JD1976" s="7"/>
      <c r="JE1976" s="7"/>
      <c r="JF1976" s="7"/>
      <c r="JG1976" s="7"/>
      <c r="JH1976" s="7"/>
      <c r="JI1976" s="7"/>
      <c r="JJ1976" s="7"/>
      <c r="JK1976" s="7"/>
      <c r="JL1976" s="7"/>
      <c r="JM1976" s="7"/>
      <c r="JN1976" s="7"/>
      <c r="JO1976" s="7"/>
      <c r="JP1976" s="7"/>
      <c r="JQ1976" s="7"/>
      <c r="JR1976" s="7"/>
      <c r="JS1976" s="7"/>
      <c r="JT1976" s="7"/>
    </row>
    <row r="1977" spans="1:280" x14ac:dyDescent="0.25">
      <c r="A1977" s="7"/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  <c r="AF1977" s="7"/>
      <c r="AG1977" s="7"/>
      <c r="AH1977" s="7"/>
      <c r="AI1977" s="7"/>
      <c r="AJ1977" s="7"/>
      <c r="AK1977" s="7"/>
      <c r="AL1977" s="7"/>
      <c r="AM1977" s="7"/>
      <c r="AN1977" s="7"/>
      <c r="AO1977" s="7"/>
      <c r="AP1977" s="7"/>
      <c r="AQ1977" s="7"/>
      <c r="AR1977" s="7"/>
      <c r="AS1977" s="7"/>
      <c r="AT1977" s="7"/>
      <c r="AU1977" s="7"/>
      <c r="AV1977" s="7"/>
      <c r="AW1977" s="7"/>
      <c r="AX1977" s="7"/>
      <c r="AY1977" s="7"/>
      <c r="AZ1977" s="7"/>
      <c r="BA1977" s="7"/>
      <c r="BB1977" s="7"/>
      <c r="BC1977" s="7"/>
      <c r="BD1977" s="7"/>
      <c r="BE1977" s="7"/>
      <c r="BF1977" s="7"/>
      <c r="BG1977" s="7"/>
      <c r="BH1977" s="7"/>
      <c r="BI1977" s="7"/>
      <c r="BJ1977" s="7"/>
      <c r="BK1977" s="7"/>
      <c r="BL1977" s="7"/>
      <c r="BM1977" s="7"/>
      <c r="BN1977" s="7"/>
      <c r="BO1977" s="7"/>
      <c r="BP1977" s="7"/>
      <c r="BQ1977" s="7"/>
      <c r="BR1977" s="7"/>
      <c r="BS1977" s="7"/>
      <c r="BT1977" s="7"/>
      <c r="BU1977" s="7"/>
      <c r="BV1977" s="7"/>
      <c r="BW1977" s="7"/>
      <c r="BX1977" s="7"/>
      <c r="BY1977" s="7"/>
      <c r="BZ1977" s="7"/>
      <c r="CA1977" s="7"/>
      <c r="CB1977" s="7"/>
      <c r="CC1977" s="7"/>
      <c r="CD1977" s="7"/>
      <c r="CE1977" s="7"/>
      <c r="CF1977" s="7"/>
      <c r="CG1977" s="7"/>
      <c r="CH1977" s="7"/>
      <c r="CI1977" s="7"/>
      <c r="CJ1977" s="7"/>
      <c r="CK1977" s="7"/>
      <c r="CL1977" s="7"/>
      <c r="CM1977" s="7"/>
      <c r="CN1977" s="7"/>
      <c r="CO1977" s="7"/>
      <c r="CP1977" s="7"/>
      <c r="CQ1977" s="7"/>
      <c r="CR1977" s="7"/>
      <c r="CS1977" s="7"/>
      <c r="CT1977" s="7"/>
      <c r="CU1977" s="7"/>
      <c r="CV1977" s="7"/>
      <c r="CW1977" s="7"/>
      <c r="CX1977" s="7"/>
      <c r="CY1977" s="7"/>
      <c r="CZ1977" s="7"/>
      <c r="DA1977" s="7"/>
      <c r="DB1977" s="7"/>
      <c r="DC1977" s="7"/>
      <c r="DD1977" s="7"/>
      <c r="DE1977" s="7"/>
      <c r="DF1977" s="7"/>
      <c r="DG1977" s="7"/>
      <c r="DH1977" s="7"/>
      <c r="DI1977" s="7"/>
      <c r="DJ1977" s="7"/>
      <c r="DK1977" s="7"/>
      <c r="DL1977" s="7"/>
      <c r="DM1977" s="7"/>
      <c r="DN1977" s="7"/>
      <c r="DO1977" s="7"/>
      <c r="DP1977" s="7"/>
      <c r="DQ1977" s="7"/>
      <c r="DR1977" s="7"/>
      <c r="DS1977" s="7"/>
      <c r="DT1977" s="7"/>
      <c r="DU1977" s="7"/>
      <c r="DV1977" s="7"/>
      <c r="DW1977" s="7"/>
      <c r="DX1977" s="7"/>
      <c r="DY1977" s="7"/>
      <c r="DZ1977" s="7"/>
      <c r="EA1977" s="7"/>
      <c r="EB1977" s="7"/>
      <c r="EC1977" s="7"/>
      <c r="ED1977" s="7"/>
      <c r="EE1977" s="7"/>
      <c r="EF1977" s="7"/>
      <c r="EG1977" s="7"/>
      <c r="EH1977" s="7"/>
      <c r="EI1977" s="7"/>
      <c r="EJ1977" s="7"/>
      <c r="EK1977" s="7"/>
      <c r="EL1977" s="7"/>
      <c r="EM1977" s="7"/>
      <c r="EN1977" s="7"/>
      <c r="EO1977" s="7"/>
      <c r="EP1977" s="7"/>
      <c r="EQ1977" s="7"/>
      <c r="ER1977" s="7"/>
      <c r="ES1977" s="7"/>
      <c r="ET1977" s="7"/>
      <c r="EU1977" s="7"/>
      <c r="EV1977" s="7"/>
      <c r="EW1977" s="7"/>
      <c r="EX1977" s="7"/>
      <c r="EY1977" s="7"/>
      <c r="EZ1977" s="7"/>
      <c r="FA1977" s="7"/>
      <c r="FB1977" s="7"/>
      <c r="FC1977" s="7"/>
      <c r="FD1977" s="7"/>
      <c r="FE1977" s="7"/>
      <c r="FF1977" s="7"/>
      <c r="FG1977" s="7"/>
      <c r="FH1977" s="7"/>
      <c r="FI1977" s="7"/>
      <c r="FJ1977" s="7"/>
      <c r="FK1977" s="7"/>
      <c r="FL1977" s="7"/>
      <c r="FM1977" s="7"/>
      <c r="FN1977" s="7"/>
      <c r="FO1977" s="7"/>
      <c r="FP1977" s="7"/>
      <c r="FQ1977" s="7"/>
      <c r="FR1977" s="7"/>
      <c r="FS1977" s="7"/>
      <c r="FT1977" s="7"/>
      <c r="FU1977" s="7"/>
      <c r="FV1977" s="7"/>
      <c r="FW1977" s="7"/>
      <c r="FX1977" s="7"/>
      <c r="FY1977" s="7"/>
      <c r="FZ1977" s="7"/>
      <c r="GA1977" s="7"/>
      <c r="GB1977" s="7"/>
      <c r="GC1977" s="7"/>
      <c r="GD1977" s="7"/>
      <c r="GE1977" s="7"/>
      <c r="GF1977" s="7"/>
      <c r="GG1977" s="7"/>
      <c r="GH1977" s="7"/>
      <c r="GI1977" s="7"/>
      <c r="GJ1977" s="7"/>
      <c r="GK1977" s="7"/>
      <c r="GL1977" s="7"/>
      <c r="GM1977" s="7"/>
      <c r="GN1977" s="7"/>
      <c r="GO1977" s="7"/>
      <c r="GP1977" s="7"/>
      <c r="GQ1977" s="7"/>
      <c r="GR1977" s="7"/>
      <c r="GS1977" s="7"/>
      <c r="GT1977" s="7"/>
      <c r="GU1977" s="7"/>
      <c r="GV1977" s="7"/>
      <c r="GW1977" s="7"/>
      <c r="GX1977" s="7"/>
      <c r="GY1977" s="7"/>
      <c r="GZ1977" s="7"/>
      <c r="HA1977" s="7"/>
      <c r="HB1977" s="7"/>
      <c r="HC1977" s="7"/>
      <c r="HD1977" s="7"/>
      <c r="HE1977" s="7"/>
      <c r="HF1977" s="7"/>
      <c r="HG1977" s="7"/>
      <c r="HH1977" s="7"/>
      <c r="HI1977" s="7"/>
      <c r="HJ1977" s="7"/>
      <c r="HK1977" s="7"/>
      <c r="HL1977" s="7"/>
      <c r="HM1977" s="7"/>
      <c r="HN1977" s="7"/>
      <c r="HO1977" s="7"/>
      <c r="HP1977" s="7"/>
      <c r="HQ1977" s="7"/>
      <c r="HR1977" s="7"/>
      <c r="HS1977" s="7"/>
      <c r="HT1977" s="7"/>
      <c r="HU1977" s="7"/>
      <c r="HV1977" s="7"/>
      <c r="HW1977" s="7"/>
      <c r="HX1977" s="7"/>
      <c r="HY1977" s="7"/>
      <c r="HZ1977" s="7"/>
      <c r="IA1977" s="7"/>
      <c r="IB1977" s="7"/>
      <c r="IC1977" s="7"/>
      <c r="ID1977" s="7"/>
      <c r="IE1977" s="7"/>
      <c r="IF1977" s="7"/>
      <c r="IG1977" s="7"/>
      <c r="IH1977" s="7"/>
      <c r="II1977" s="7"/>
      <c r="IJ1977" s="7"/>
      <c r="IK1977" s="7"/>
      <c r="IL1977" s="7"/>
      <c r="IM1977" s="7"/>
      <c r="IN1977" s="7"/>
      <c r="IO1977" s="7"/>
      <c r="IP1977" s="7"/>
      <c r="IQ1977" s="7"/>
      <c r="IR1977" s="7"/>
      <c r="IS1977" s="7"/>
      <c r="IT1977" s="7"/>
      <c r="IU1977" s="7"/>
      <c r="IV1977" s="7"/>
      <c r="IW1977" s="7"/>
      <c r="IX1977" s="7"/>
      <c r="IY1977" s="7"/>
      <c r="IZ1977" s="7"/>
      <c r="JA1977" s="7"/>
      <c r="JB1977" s="7"/>
      <c r="JC1977" s="7"/>
      <c r="JD1977" s="7"/>
      <c r="JE1977" s="7"/>
      <c r="JF1977" s="7"/>
      <c r="JG1977" s="7"/>
      <c r="JH1977" s="7"/>
      <c r="JI1977" s="7"/>
      <c r="JJ1977" s="7"/>
      <c r="JK1977" s="7"/>
      <c r="JL1977" s="7"/>
      <c r="JM1977" s="7"/>
      <c r="JN1977" s="7"/>
      <c r="JO1977" s="7"/>
      <c r="JP1977" s="7"/>
      <c r="JQ1977" s="7"/>
      <c r="JR1977" s="7"/>
      <c r="JS1977" s="7"/>
      <c r="JT1977" s="7"/>
    </row>
    <row r="1978" spans="1:280" x14ac:dyDescent="0.25">
      <c r="A1978" s="7"/>
      <c r="B1978" s="7"/>
      <c r="C1978" s="7"/>
      <c r="D1978" s="7"/>
      <c r="E1978" s="7"/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7"/>
      <c r="AI1978" s="7"/>
      <c r="AJ1978" s="7"/>
      <c r="AK1978" s="7"/>
      <c r="AL1978" s="7"/>
      <c r="AM1978" s="7"/>
      <c r="AN1978" s="7"/>
      <c r="AO1978" s="7"/>
      <c r="AP1978" s="7"/>
      <c r="AQ1978" s="7"/>
      <c r="AR1978" s="7"/>
      <c r="AS1978" s="7"/>
      <c r="AT1978" s="7"/>
      <c r="AU1978" s="7"/>
      <c r="AV1978" s="7"/>
      <c r="AW1978" s="7"/>
      <c r="AX1978" s="7"/>
      <c r="AY1978" s="7"/>
      <c r="AZ1978" s="7"/>
      <c r="BA1978" s="7"/>
      <c r="BB1978" s="7"/>
      <c r="BC1978" s="7"/>
      <c r="BD1978" s="7"/>
      <c r="BE1978" s="7"/>
      <c r="BF1978" s="7"/>
      <c r="BG1978" s="7"/>
      <c r="BH1978" s="7"/>
      <c r="BI1978" s="7"/>
      <c r="BJ1978" s="7"/>
      <c r="BK1978" s="7"/>
      <c r="BL1978" s="7"/>
      <c r="BM1978" s="7"/>
      <c r="BN1978" s="7"/>
      <c r="BO1978" s="7"/>
      <c r="BP1978" s="7"/>
      <c r="BQ1978" s="7"/>
      <c r="BR1978" s="7"/>
      <c r="BS1978" s="7"/>
      <c r="BT1978" s="7"/>
      <c r="BU1978" s="7"/>
      <c r="BV1978" s="7"/>
      <c r="BW1978" s="7"/>
      <c r="BX1978" s="7"/>
      <c r="BY1978" s="7"/>
      <c r="BZ1978" s="7"/>
      <c r="CA1978" s="7"/>
      <c r="CB1978" s="7"/>
      <c r="CC1978" s="7"/>
      <c r="CD1978" s="7"/>
      <c r="CE1978" s="7"/>
      <c r="CF1978" s="7"/>
      <c r="CG1978" s="7"/>
      <c r="CH1978" s="7"/>
      <c r="CI1978" s="7"/>
      <c r="CJ1978" s="7"/>
      <c r="CK1978" s="7"/>
      <c r="CL1978" s="7"/>
      <c r="CM1978" s="7"/>
      <c r="CN1978" s="7"/>
      <c r="CO1978" s="7"/>
      <c r="CP1978" s="7"/>
      <c r="CQ1978" s="7"/>
      <c r="CR1978" s="7"/>
      <c r="CS1978" s="7"/>
      <c r="CT1978" s="7"/>
      <c r="CU1978" s="7"/>
      <c r="CV1978" s="7"/>
      <c r="CW1978" s="7"/>
      <c r="CX1978" s="7"/>
      <c r="CY1978" s="7"/>
      <c r="CZ1978" s="7"/>
      <c r="DA1978" s="7"/>
      <c r="DB1978" s="7"/>
      <c r="DC1978" s="7"/>
      <c r="DD1978" s="7"/>
      <c r="DE1978" s="7"/>
      <c r="DF1978" s="7"/>
      <c r="DG1978" s="7"/>
      <c r="DH1978" s="7"/>
      <c r="DI1978" s="7"/>
      <c r="DJ1978" s="7"/>
      <c r="DK1978" s="7"/>
      <c r="DL1978" s="7"/>
      <c r="DM1978" s="7"/>
      <c r="DN1978" s="7"/>
      <c r="DO1978" s="7"/>
      <c r="DP1978" s="7"/>
      <c r="DQ1978" s="7"/>
      <c r="DR1978" s="7"/>
      <c r="DS1978" s="7"/>
      <c r="DT1978" s="7"/>
      <c r="DU1978" s="7"/>
      <c r="DV1978" s="7"/>
      <c r="DW1978" s="7"/>
      <c r="DX1978" s="7"/>
      <c r="DY1978" s="7"/>
      <c r="DZ1978" s="7"/>
      <c r="EA1978" s="7"/>
      <c r="EB1978" s="7"/>
      <c r="EC1978" s="7"/>
      <c r="ED1978" s="7"/>
      <c r="EE1978" s="7"/>
      <c r="EF1978" s="7"/>
      <c r="EG1978" s="7"/>
      <c r="EH1978" s="7"/>
      <c r="EI1978" s="7"/>
      <c r="EJ1978" s="7"/>
      <c r="EK1978" s="7"/>
      <c r="EL1978" s="7"/>
      <c r="EM1978" s="7"/>
      <c r="EN1978" s="7"/>
      <c r="EO1978" s="7"/>
      <c r="EP1978" s="7"/>
      <c r="EQ1978" s="7"/>
      <c r="ER1978" s="7"/>
      <c r="ES1978" s="7"/>
      <c r="ET1978" s="7"/>
      <c r="EU1978" s="7"/>
      <c r="EV1978" s="7"/>
      <c r="EW1978" s="7"/>
      <c r="EX1978" s="7"/>
      <c r="EY1978" s="7"/>
      <c r="EZ1978" s="7"/>
      <c r="FA1978" s="7"/>
      <c r="FB1978" s="7"/>
      <c r="FC1978" s="7"/>
      <c r="FD1978" s="7"/>
      <c r="FE1978" s="7"/>
      <c r="FF1978" s="7"/>
      <c r="FG1978" s="7"/>
      <c r="FH1978" s="7"/>
      <c r="FI1978" s="7"/>
      <c r="FJ1978" s="7"/>
      <c r="FK1978" s="7"/>
      <c r="FL1978" s="7"/>
      <c r="FM1978" s="7"/>
      <c r="FN1978" s="7"/>
      <c r="FO1978" s="7"/>
      <c r="FP1978" s="7"/>
      <c r="FQ1978" s="7"/>
      <c r="FR1978" s="7"/>
      <c r="FS1978" s="7"/>
      <c r="FT1978" s="7"/>
      <c r="FU1978" s="7"/>
      <c r="FV1978" s="7"/>
      <c r="FW1978" s="7"/>
      <c r="FX1978" s="7"/>
      <c r="FY1978" s="7"/>
      <c r="FZ1978" s="7"/>
      <c r="GA1978" s="7"/>
      <c r="GB1978" s="7"/>
      <c r="GC1978" s="7"/>
      <c r="GD1978" s="7"/>
      <c r="GE1978" s="7"/>
      <c r="GF1978" s="7"/>
      <c r="GG1978" s="7"/>
      <c r="GH1978" s="7"/>
      <c r="GI1978" s="7"/>
      <c r="GJ1978" s="7"/>
      <c r="GK1978" s="7"/>
      <c r="GL1978" s="7"/>
      <c r="GM1978" s="7"/>
      <c r="GN1978" s="7"/>
      <c r="GO1978" s="7"/>
      <c r="GP1978" s="7"/>
      <c r="GQ1978" s="7"/>
      <c r="GR1978" s="7"/>
      <c r="GS1978" s="7"/>
      <c r="GT1978" s="7"/>
      <c r="GU1978" s="7"/>
      <c r="GV1978" s="7"/>
      <c r="GW1978" s="7"/>
      <c r="GX1978" s="7"/>
      <c r="GY1978" s="7"/>
      <c r="GZ1978" s="7"/>
      <c r="HA1978" s="7"/>
      <c r="HB1978" s="7"/>
      <c r="HC1978" s="7"/>
      <c r="HD1978" s="7"/>
      <c r="HE1978" s="7"/>
      <c r="HF1978" s="7"/>
      <c r="HG1978" s="7"/>
      <c r="HH1978" s="7"/>
      <c r="HI1978" s="7"/>
      <c r="HJ1978" s="7"/>
      <c r="HK1978" s="7"/>
      <c r="HL1978" s="7"/>
      <c r="HM1978" s="7"/>
      <c r="HN1978" s="7"/>
      <c r="HO1978" s="7"/>
      <c r="HP1978" s="7"/>
      <c r="HQ1978" s="7"/>
      <c r="HR1978" s="7"/>
      <c r="HS1978" s="7"/>
      <c r="HT1978" s="7"/>
      <c r="HU1978" s="7"/>
      <c r="HV1978" s="7"/>
      <c r="HW1978" s="7"/>
      <c r="HX1978" s="7"/>
      <c r="HY1978" s="7"/>
      <c r="HZ1978" s="7"/>
      <c r="IA1978" s="7"/>
      <c r="IB1978" s="7"/>
      <c r="IC1978" s="7"/>
      <c r="ID1978" s="7"/>
      <c r="IE1978" s="7"/>
      <c r="IF1978" s="7"/>
      <c r="IG1978" s="7"/>
      <c r="IH1978" s="7"/>
      <c r="II1978" s="7"/>
      <c r="IJ1978" s="7"/>
      <c r="IK1978" s="7"/>
      <c r="IL1978" s="7"/>
      <c r="IM1978" s="7"/>
      <c r="IN1978" s="7"/>
      <c r="IO1978" s="7"/>
      <c r="IP1978" s="7"/>
      <c r="IQ1978" s="7"/>
      <c r="IR1978" s="7"/>
      <c r="IS1978" s="7"/>
      <c r="IT1978" s="7"/>
      <c r="IU1978" s="7"/>
      <c r="IV1978" s="7"/>
      <c r="IW1978" s="7"/>
      <c r="IX1978" s="7"/>
      <c r="IY1978" s="7"/>
      <c r="IZ1978" s="7"/>
      <c r="JA1978" s="7"/>
      <c r="JB1978" s="7"/>
      <c r="JC1978" s="7"/>
      <c r="JD1978" s="7"/>
      <c r="JE1978" s="7"/>
      <c r="JF1978" s="7"/>
      <c r="JG1978" s="7"/>
      <c r="JH1978" s="7"/>
      <c r="JI1978" s="7"/>
      <c r="JJ1978" s="7"/>
      <c r="JK1978" s="7"/>
      <c r="JL1978" s="7"/>
      <c r="JM1978" s="7"/>
      <c r="JN1978" s="7"/>
      <c r="JO1978" s="7"/>
      <c r="JP1978" s="7"/>
      <c r="JQ1978" s="7"/>
      <c r="JR1978" s="7"/>
      <c r="JS1978" s="7"/>
      <c r="JT1978" s="7"/>
    </row>
    <row r="1979" spans="1:280" x14ac:dyDescent="0.25">
      <c r="A1979" s="7"/>
      <c r="B1979" s="7"/>
      <c r="C1979" s="7"/>
      <c r="D1979" s="7"/>
      <c r="E1979" s="7"/>
      <c r="F1979" s="7"/>
      <c r="G1979" s="7"/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7"/>
      <c r="AB1979" s="7"/>
      <c r="AC1979" s="7"/>
      <c r="AD1979" s="7"/>
      <c r="AE1979" s="7"/>
      <c r="AF1979" s="7"/>
      <c r="AG1979" s="7"/>
      <c r="AH1979" s="7"/>
      <c r="AI1979" s="7"/>
      <c r="AJ1979" s="7"/>
      <c r="AK1979" s="7"/>
      <c r="AL1979" s="7"/>
      <c r="AM1979" s="7"/>
      <c r="AN1979" s="7"/>
      <c r="AO1979" s="7"/>
      <c r="AP1979" s="7"/>
      <c r="AQ1979" s="7"/>
      <c r="AR1979" s="7"/>
      <c r="AS1979" s="7"/>
      <c r="AT1979" s="7"/>
      <c r="AU1979" s="7"/>
      <c r="AV1979" s="7"/>
      <c r="AW1979" s="7"/>
      <c r="AX1979" s="7"/>
      <c r="AY1979" s="7"/>
      <c r="AZ1979" s="7"/>
      <c r="BA1979" s="7"/>
      <c r="BB1979" s="7"/>
      <c r="BC1979" s="7"/>
      <c r="BD1979" s="7"/>
      <c r="BE1979" s="7"/>
      <c r="BF1979" s="7"/>
      <c r="BG1979" s="7"/>
      <c r="BH1979" s="7"/>
      <c r="BI1979" s="7"/>
      <c r="BJ1979" s="7"/>
      <c r="BK1979" s="7"/>
      <c r="BL1979" s="7"/>
      <c r="BM1979" s="7"/>
      <c r="BN1979" s="7"/>
      <c r="BO1979" s="7"/>
      <c r="BP1979" s="7"/>
      <c r="BQ1979" s="7"/>
      <c r="BR1979" s="7"/>
      <c r="BS1979" s="7"/>
      <c r="BT1979" s="7"/>
      <c r="BU1979" s="7"/>
      <c r="BV1979" s="7"/>
      <c r="BW1979" s="7"/>
      <c r="BX1979" s="7"/>
      <c r="BY1979" s="7"/>
      <c r="BZ1979" s="7"/>
      <c r="CA1979" s="7"/>
      <c r="CB1979" s="7"/>
      <c r="CC1979" s="7"/>
      <c r="CD1979" s="7"/>
      <c r="CE1979" s="7"/>
      <c r="CF1979" s="7"/>
      <c r="CG1979" s="7"/>
      <c r="CH1979" s="7"/>
      <c r="CI1979" s="7"/>
      <c r="CJ1979" s="7"/>
      <c r="CK1979" s="7"/>
      <c r="CL1979" s="7"/>
      <c r="CM1979" s="7"/>
      <c r="CN1979" s="7"/>
      <c r="CO1979" s="7"/>
      <c r="CP1979" s="7"/>
      <c r="CQ1979" s="7"/>
      <c r="CR1979" s="7"/>
      <c r="CS1979" s="7"/>
      <c r="CT1979" s="7"/>
      <c r="CU1979" s="7"/>
      <c r="CV1979" s="7"/>
      <c r="CW1979" s="7"/>
      <c r="CX1979" s="7"/>
      <c r="CY1979" s="7"/>
      <c r="CZ1979" s="7"/>
      <c r="DA1979" s="7"/>
      <c r="DB1979" s="7"/>
      <c r="DC1979" s="7"/>
      <c r="DD1979" s="7"/>
      <c r="DE1979" s="7"/>
      <c r="DF1979" s="7"/>
      <c r="DG1979" s="7"/>
      <c r="DH1979" s="7"/>
      <c r="DI1979" s="7"/>
      <c r="DJ1979" s="7"/>
      <c r="DK1979" s="7"/>
      <c r="DL1979" s="7"/>
      <c r="DM1979" s="7"/>
      <c r="DN1979" s="7"/>
      <c r="DO1979" s="7"/>
      <c r="DP1979" s="7"/>
      <c r="DQ1979" s="7"/>
      <c r="DR1979" s="7"/>
      <c r="DS1979" s="7"/>
      <c r="DT1979" s="7"/>
      <c r="DU1979" s="7"/>
      <c r="DV1979" s="7"/>
      <c r="DW1979" s="7"/>
      <c r="DX1979" s="7"/>
      <c r="DY1979" s="7"/>
      <c r="DZ1979" s="7"/>
      <c r="EA1979" s="7"/>
      <c r="EB1979" s="7"/>
      <c r="EC1979" s="7"/>
      <c r="ED1979" s="7"/>
      <c r="EE1979" s="7"/>
      <c r="EF1979" s="7"/>
      <c r="EG1979" s="7"/>
      <c r="EH1979" s="7"/>
      <c r="EI1979" s="7"/>
      <c r="EJ1979" s="7"/>
      <c r="EK1979" s="7"/>
      <c r="EL1979" s="7"/>
      <c r="EM1979" s="7"/>
      <c r="EN1979" s="7"/>
      <c r="EO1979" s="7"/>
      <c r="EP1979" s="7"/>
      <c r="EQ1979" s="7"/>
      <c r="ER1979" s="7"/>
      <c r="ES1979" s="7"/>
      <c r="ET1979" s="7"/>
      <c r="EU1979" s="7"/>
      <c r="EV1979" s="7"/>
      <c r="EW1979" s="7"/>
      <c r="EX1979" s="7"/>
      <c r="EY1979" s="7"/>
      <c r="EZ1979" s="7"/>
      <c r="FA1979" s="7"/>
      <c r="FB1979" s="7"/>
      <c r="FC1979" s="7"/>
      <c r="FD1979" s="7"/>
      <c r="FE1979" s="7"/>
      <c r="FF1979" s="7"/>
      <c r="FG1979" s="7"/>
      <c r="FH1979" s="7"/>
      <c r="FI1979" s="7"/>
      <c r="FJ1979" s="7"/>
      <c r="FK1979" s="7"/>
      <c r="FL1979" s="7"/>
      <c r="FM1979" s="7"/>
      <c r="FN1979" s="7"/>
      <c r="FO1979" s="7"/>
      <c r="FP1979" s="7"/>
      <c r="FQ1979" s="7"/>
      <c r="FR1979" s="7"/>
      <c r="FS1979" s="7"/>
      <c r="FT1979" s="7"/>
      <c r="FU1979" s="7"/>
      <c r="FV1979" s="7"/>
      <c r="FW1979" s="7"/>
      <c r="FX1979" s="7"/>
      <c r="FY1979" s="7"/>
      <c r="FZ1979" s="7"/>
      <c r="GA1979" s="7"/>
      <c r="GB1979" s="7"/>
      <c r="GC1979" s="7"/>
      <c r="GD1979" s="7"/>
      <c r="GE1979" s="7"/>
      <c r="GF1979" s="7"/>
      <c r="GG1979" s="7"/>
      <c r="GH1979" s="7"/>
      <c r="GI1979" s="7"/>
      <c r="GJ1979" s="7"/>
      <c r="GK1979" s="7"/>
      <c r="GL1979" s="7"/>
      <c r="GM1979" s="7"/>
      <c r="GN1979" s="7"/>
      <c r="GO1979" s="7"/>
      <c r="GP1979" s="7"/>
      <c r="GQ1979" s="7"/>
      <c r="GR1979" s="7"/>
      <c r="GS1979" s="7"/>
      <c r="GT1979" s="7"/>
      <c r="GU1979" s="7"/>
      <c r="GV1979" s="7"/>
      <c r="GW1979" s="7"/>
      <c r="GX1979" s="7"/>
      <c r="GY1979" s="7"/>
      <c r="GZ1979" s="7"/>
      <c r="HA1979" s="7"/>
      <c r="HB1979" s="7"/>
      <c r="HC1979" s="7"/>
      <c r="HD1979" s="7"/>
      <c r="HE1979" s="7"/>
      <c r="HF1979" s="7"/>
      <c r="HG1979" s="7"/>
      <c r="HH1979" s="7"/>
      <c r="HI1979" s="7"/>
      <c r="HJ1979" s="7"/>
      <c r="HK1979" s="7"/>
      <c r="HL1979" s="7"/>
      <c r="HM1979" s="7"/>
      <c r="HN1979" s="7"/>
      <c r="HO1979" s="7"/>
      <c r="HP1979" s="7"/>
      <c r="HQ1979" s="7"/>
      <c r="HR1979" s="7"/>
      <c r="HS1979" s="7"/>
      <c r="HT1979" s="7"/>
      <c r="HU1979" s="7"/>
      <c r="HV1979" s="7"/>
      <c r="HW1979" s="7"/>
      <c r="HX1979" s="7"/>
      <c r="HY1979" s="7"/>
      <c r="HZ1979" s="7"/>
      <c r="IA1979" s="7"/>
      <c r="IB1979" s="7"/>
      <c r="IC1979" s="7"/>
      <c r="ID1979" s="7"/>
      <c r="IE1979" s="7"/>
      <c r="IF1979" s="7"/>
      <c r="IG1979" s="7"/>
      <c r="IH1979" s="7"/>
      <c r="II1979" s="7"/>
      <c r="IJ1979" s="7"/>
      <c r="IK1979" s="7"/>
      <c r="IL1979" s="7"/>
      <c r="IM1979" s="7"/>
      <c r="IN1979" s="7"/>
      <c r="IO1979" s="7"/>
      <c r="IP1979" s="7"/>
      <c r="IQ1979" s="7"/>
      <c r="IR1979" s="7"/>
      <c r="IS1979" s="7"/>
      <c r="IT1979" s="7"/>
      <c r="IU1979" s="7"/>
      <c r="IV1979" s="7"/>
      <c r="IW1979" s="7"/>
      <c r="IX1979" s="7"/>
      <c r="IY1979" s="7"/>
      <c r="IZ1979" s="7"/>
      <c r="JA1979" s="7"/>
      <c r="JB1979" s="7"/>
      <c r="JC1979" s="7"/>
      <c r="JD1979" s="7"/>
      <c r="JE1979" s="7"/>
      <c r="JF1979" s="7"/>
      <c r="JG1979" s="7"/>
      <c r="JH1979" s="7"/>
      <c r="JI1979" s="7"/>
      <c r="JJ1979" s="7"/>
      <c r="JK1979" s="7"/>
      <c r="JL1979" s="7"/>
      <c r="JM1979" s="7"/>
      <c r="JN1979" s="7"/>
      <c r="JO1979" s="7"/>
      <c r="JP1979" s="7"/>
      <c r="JQ1979" s="7"/>
      <c r="JR1979" s="7"/>
      <c r="JS1979" s="7"/>
      <c r="JT1979" s="7"/>
    </row>
    <row r="1980" spans="1:280" x14ac:dyDescent="0.25">
      <c r="A1980" s="7"/>
      <c r="B1980" s="7"/>
      <c r="C1980" s="7"/>
      <c r="D1980" s="7"/>
      <c r="E1980" s="7"/>
      <c r="F1980" s="7"/>
      <c r="G1980" s="7"/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7"/>
      <c r="AB1980" s="7"/>
      <c r="AC1980" s="7"/>
      <c r="AD1980" s="7"/>
      <c r="AE1980" s="7"/>
      <c r="AF1980" s="7"/>
      <c r="AG1980" s="7"/>
      <c r="AH1980" s="7"/>
      <c r="AI1980" s="7"/>
      <c r="AJ1980" s="7"/>
      <c r="AK1980" s="7"/>
      <c r="AL1980" s="7"/>
      <c r="AM1980" s="7"/>
      <c r="AN1980" s="7"/>
      <c r="AO1980" s="7"/>
      <c r="AP1980" s="7"/>
      <c r="AQ1980" s="7"/>
      <c r="AR1980" s="7"/>
      <c r="AS1980" s="7"/>
      <c r="AT1980" s="7"/>
      <c r="AU1980" s="7"/>
      <c r="AV1980" s="7"/>
      <c r="AW1980" s="7"/>
      <c r="AX1980" s="7"/>
      <c r="AY1980" s="7"/>
      <c r="AZ1980" s="7"/>
      <c r="BA1980" s="7"/>
      <c r="BB1980" s="7"/>
      <c r="BC1980" s="7"/>
      <c r="BD1980" s="7"/>
      <c r="BE1980" s="7"/>
      <c r="BF1980" s="7"/>
      <c r="BG1980" s="7"/>
      <c r="BH1980" s="7"/>
      <c r="BI1980" s="7"/>
      <c r="BJ1980" s="7"/>
      <c r="BK1980" s="7"/>
      <c r="BL1980" s="7"/>
      <c r="BM1980" s="7"/>
      <c r="BN1980" s="7"/>
      <c r="BO1980" s="7"/>
      <c r="BP1980" s="7"/>
      <c r="BQ1980" s="7"/>
      <c r="BR1980" s="7"/>
      <c r="BS1980" s="7"/>
      <c r="BT1980" s="7"/>
      <c r="BU1980" s="7"/>
      <c r="BV1980" s="7"/>
      <c r="BW1980" s="7"/>
      <c r="BX1980" s="7"/>
      <c r="BY1980" s="7"/>
      <c r="BZ1980" s="7"/>
      <c r="CA1980" s="7"/>
      <c r="CB1980" s="7"/>
      <c r="CC1980" s="7"/>
      <c r="CD1980" s="7"/>
      <c r="CE1980" s="7"/>
      <c r="CF1980" s="7"/>
      <c r="CG1980" s="7"/>
      <c r="CH1980" s="7"/>
      <c r="CI1980" s="7"/>
      <c r="CJ1980" s="7"/>
      <c r="CK1980" s="7"/>
      <c r="CL1980" s="7"/>
      <c r="CM1980" s="7"/>
      <c r="CN1980" s="7"/>
      <c r="CO1980" s="7"/>
      <c r="CP1980" s="7"/>
      <c r="CQ1980" s="7"/>
      <c r="CR1980" s="7"/>
      <c r="CS1980" s="7"/>
      <c r="CT1980" s="7"/>
      <c r="CU1980" s="7"/>
      <c r="CV1980" s="7"/>
      <c r="CW1980" s="7"/>
      <c r="CX1980" s="7"/>
      <c r="CY1980" s="7"/>
      <c r="CZ1980" s="7"/>
      <c r="DA1980" s="7"/>
      <c r="DB1980" s="7"/>
      <c r="DC1980" s="7"/>
      <c r="DD1980" s="7"/>
      <c r="DE1980" s="7"/>
      <c r="DF1980" s="7"/>
      <c r="DG1980" s="7"/>
      <c r="DH1980" s="7"/>
      <c r="DI1980" s="7"/>
      <c r="DJ1980" s="7"/>
      <c r="DK1980" s="7"/>
      <c r="DL1980" s="7"/>
      <c r="DM1980" s="7"/>
      <c r="DN1980" s="7"/>
      <c r="DO1980" s="7"/>
      <c r="DP1980" s="7"/>
      <c r="DQ1980" s="7"/>
      <c r="DR1980" s="7"/>
      <c r="DS1980" s="7"/>
      <c r="DT1980" s="7"/>
      <c r="DU1980" s="7"/>
      <c r="DV1980" s="7"/>
      <c r="DW1980" s="7"/>
      <c r="DX1980" s="7"/>
      <c r="DY1980" s="7"/>
      <c r="DZ1980" s="7"/>
      <c r="EA1980" s="7"/>
      <c r="EB1980" s="7"/>
      <c r="EC1980" s="7"/>
      <c r="ED1980" s="7"/>
      <c r="EE1980" s="7"/>
      <c r="EF1980" s="7"/>
      <c r="EG1980" s="7"/>
      <c r="EH1980" s="7"/>
      <c r="EI1980" s="7"/>
      <c r="EJ1980" s="7"/>
      <c r="EK1980" s="7"/>
      <c r="EL1980" s="7"/>
      <c r="EM1980" s="7"/>
      <c r="EN1980" s="7"/>
      <c r="EO1980" s="7"/>
      <c r="EP1980" s="7"/>
      <c r="EQ1980" s="7"/>
      <c r="ER1980" s="7"/>
      <c r="ES1980" s="7"/>
      <c r="ET1980" s="7"/>
      <c r="EU1980" s="7"/>
      <c r="EV1980" s="7"/>
      <c r="EW1980" s="7"/>
      <c r="EX1980" s="7"/>
      <c r="EY1980" s="7"/>
      <c r="EZ1980" s="7"/>
      <c r="FA1980" s="7"/>
      <c r="FB1980" s="7"/>
      <c r="FC1980" s="7"/>
      <c r="FD1980" s="7"/>
      <c r="FE1980" s="7"/>
      <c r="FF1980" s="7"/>
      <c r="FG1980" s="7"/>
      <c r="FH1980" s="7"/>
      <c r="FI1980" s="7"/>
      <c r="FJ1980" s="7"/>
      <c r="FK1980" s="7"/>
      <c r="FL1980" s="7"/>
      <c r="FM1980" s="7"/>
      <c r="FN1980" s="7"/>
      <c r="FO1980" s="7"/>
      <c r="FP1980" s="7"/>
      <c r="FQ1980" s="7"/>
      <c r="FR1980" s="7"/>
      <c r="FS1980" s="7"/>
      <c r="FT1980" s="7"/>
      <c r="FU1980" s="7"/>
      <c r="FV1980" s="7"/>
      <c r="FW1980" s="7"/>
      <c r="FX1980" s="7"/>
      <c r="FY1980" s="7"/>
      <c r="FZ1980" s="7"/>
      <c r="GA1980" s="7"/>
      <c r="GB1980" s="7"/>
      <c r="GC1980" s="7"/>
      <c r="GD1980" s="7"/>
      <c r="GE1980" s="7"/>
      <c r="GF1980" s="7"/>
      <c r="GG1980" s="7"/>
      <c r="GH1980" s="7"/>
      <c r="GI1980" s="7"/>
      <c r="GJ1980" s="7"/>
      <c r="GK1980" s="7"/>
      <c r="GL1980" s="7"/>
      <c r="GM1980" s="7"/>
      <c r="GN1980" s="7"/>
      <c r="GO1980" s="7"/>
      <c r="GP1980" s="7"/>
      <c r="GQ1980" s="7"/>
      <c r="GR1980" s="7"/>
      <c r="GS1980" s="7"/>
      <c r="GT1980" s="7"/>
      <c r="GU1980" s="7"/>
      <c r="GV1980" s="7"/>
      <c r="GW1980" s="7"/>
      <c r="GX1980" s="7"/>
      <c r="GY1980" s="7"/>
      <c r="GZ1980" s="7"/>
      <c r="HA1980" s="7"/>
      <c r="HB1980" s="7"/>
      <c r="HC1980" s="7"/>
      <c r="HD1980" s="7"/>
      <c r="HE1980" s="7"/>
      <c r="HF1980" s="7"/>
      <c r="HG1980" s="7"/>
      <c r="HH1980" s="7"/>
      <c r="HI1980" s="7"/>
      <c r="HJ1980" s="7"/>
      <c r="HK1980" s="7"/>
      <c r="HL1980" s="7"/>
      <c r="HM1980" s="7"/>
      <c r="HN1980" s="7"/>
      <c r="HO1980" s="7"/>
      <c r="HP1980" s="7"/>
      <c r="HQ1980" s="7"/>
      <c r="HR1980" s="7"/>
      <c r="HS1980" s="7"/>
      <c r="HT1980" s="7"/>
      <c r="HU1980" s="7"/>
      <c r="HV1980" s="7"/>
      <c r="HW1980" s="7"/>
      <c r="HX1980" s="7"/>
      <c r="HY1980" s="7"/>
      <c r="HZ1980" s="7"/>
      <c r="IA1980" s="7"/>
      <c r="IB1980" s="7"/>
      <c r="IC1980" s="7"/>
      <c r="ID1980" s="7"/>
      <c r="IE1980" s="7"/>
      <c r="IF1980" s="7"/>
      <c r="IG1980" s="7"/>
      <c r="IH1980" s="7"/>
      <c r="II1980" s="7"/>
      <c r="IJ1980" s="7"/>
      <c r="IK1980" s="7"/>
      <c r="IL1980" s="7"/>
      <c r="IM1980" s="7"/>
      <c r="IN1980" s="7"/>
      <c r="IO1980" s="7"/>
      <c r="IP1980" s="7"/>
      <c r="IQ1980" s="7"/>
      <c r="IR1980" s="7"/>
      <c r="IS1980" s="7"/>
      <c r="IT1980" s="7"/>
      <c r="IU1980" s="7"/>
      <c r="IV1980" s="7"/>
      <c r="IW1980" s="7"/>
      <c r="IX1980" s="7"/>
      <c r="IY1980" s="7"/>
      <c r="IZ1980" s="7"/>
      <c r="JA1980" s="7"/>
      <c r="JB1980" s="7"/>
      <c r="JC1980" s="7"/>
      <c r="JD1980" s="7"/>
      <c r="JE1980" s="7"/>
      <c r="JF1980" s="7"/>
      <c r="JG1980" s="7"/>
      <c r="JH1980" s="7"/>
      <c r="JI1980" s="7"/>
      <c r="JJ1980" s="7"/>
      <c r="JK1980" s="7"/>
      <c r="JL1980" s="7"/>
      <c r="JM1980" s="7"/>
      <c r="JN1980" s="7"/>
      <c r="JO1980" s="7"/>
      <c r="JP1980" s="7"/>
      <c r="JQ1980" s="7"/>
      <c r="JR1980" s="7"/>
      <c r="JS1980" s="7"/>
      <c r="JT1980" s="7"/>
    </row>
    <row r="1981" spans="1:280" x14ac:dyDescent="0.25">
      <c r="A1981" s="7"/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/>
      <c r="AE1981" s="7"/>
      <c r="AF1981" s="7"/>
      <c r="AG1981" s="7"/>
      <c r="AH1981" s="7"/>
      <c r="AI1981" s="7"/>
      <c r="AJ1981" s="7"/>
      <c r="AK1981" s="7"/>
      <c r="AL1981" s="7"/>
      <c r="AM1981" s="7"/>
      <c r="AN1981" s="7"/>
      <c r="AO1981" s="7"/>
      <c r="AP1981" s="7"/>
      <c r="AQ1981" s="7"/>
      <c r="AR1981" s="7"/>
      <c r="AS1981" s="7"/>
      <c r="AT1981" s="7"/>
      <c r="AU1981" s="7"/>
      <c r="AV1981" s="7"/>
      <c r="AW1981" s="7"/>
      <c r="AX1981" s="7"/>
      <c r="AY1981" s="7"/>
      <c r="AZ1981" s="7"/>
      <c r="BA1981" s="7"/>
      <c r="BB1981" s="7"/>
      <c r="BC1981" s="7"/>
      <c r="BD1981" s="7"/>
      <c r="BE1981" s="7"/>
      <c r="BF1981" s="7"/>
      <c r="BG1981" s="7"/>
      <c r="BH1981" s="7"/>
      <c r="BI1981" s="7"/>
      <c r="BJ1981" s="7"/>
      <c r="BK1981" s="7"/>
      <c r="BL1981" s="7"/>
      <c r="BM1981" s="7"/>
      <c r="BN1981" s="7"/>
      <c r="BO1981" s="7"/>
      <c r="BP1981" s="7"/>
      <c r="BQ1981" s="7"/>
      <c r="BR1981" s="7"/>
      <c r="BS1981" s="7"/>
      <c r="BT1981" s="7"/>
      <c r="BU1981" s="7"/>
      <c r="BV1981" s="7"/>
      <c r="BW1981" s="7"/>
      <c r="BX1981" s="7"/>
      <c r="BY1981" s="7"/>
      <c r="BZ1981" s="7"/>
      <c r="CA1981" s="7"/>
      <c r="CB1981" s="7"/>
      <c r="CC1981" s="7"/>
      <c r="CD1981" s="7"/>
      <c r="CE1981" s="7"/>
      <c r="CF1981" s="7"/>
      <c r="CG1981" s="7"/>
      <c r="CH1981" s="7"/>
      <c r="CI1981" s="7"/>
      <c r="CJ1981" s="7"/>
      <c r="CK1981" s="7"/>
      <c r="CL1981" s="7"/>
      <c r="CM1981" s="7"/>
      <c r="CN1981" s="7"/>
      <c r="CO1981" s="7"/>
      <c r="CP1981" s="7"/>
      <c r="CQ1981" s="7"/>
      <c r="CR1981" s="7"/>
      <c r="CS1981" s="7"/>
      <c r="CT1981" s="7"/>
      <c r="CU1981" s="7"/>
      <c r="CV1981" s="7"/>
      <c r="CW1981" s="7"/>
      <c r="CX1981" s="7"/>
      <c r="CY1981" s="7"/>
      <c r="CZ1981" s="7"/>
      <c r="DA1981" s="7"/>
      <c r="DB1981" s="7"/>
      <c r="DC1981" s="7"/>
      <c r="DD1981" s="7"/>
      <c r="DE1981" s="7"/>
      <c r="DF1981" s="7"/>
      <c r="DG1981" s="7"/>
      <c r="DH1981" s="7"/>
      <c r="DI1981" s="7"/>
      <c r="DJ1981" s="7"/>
      <c r="DK1981" s="7"/>
      <c r="DL1981" s="7"/>
      <c r="DM1981" s="7"/>
      <c r="DN1981" s="7"/>
      <c r="DO1981" s="7"/>
      <c r="DP1981" s="7"/>
      <c r="DQ1981" s="7"/>
      <c r="DR1981" s="7"/>
      <c r="DS1981" s="7"/>
      <c r="DT1981" s="7"/>
      <c r="DU1981" s="7"/>
      <c r="DV1981" s="7"/>
      <c r="DW1981" s="7"/>
      <c r="DX1981" s="7"/>
      <c r="DY1981" s="7"/>
      <c r="DZ1981" s="7"/>
      <c r="EA1981" s="7"/>
      <c r="EB1981" s="7"/>
      <c r="EC1981" s="7"/>
      <c r="ED1981" s="7"/>
      <c r="EE1981" s="7"/>
      <c r="EF1981" s="7"/>
      <c r="EG1981" s="7"/>
      <c r="EH1981" s="7"/>
      <c r="EI1981" s="7"/>
      <c r="EJ1981" s="7"/>
      <c r="EK1981" s="7"/>
      <c r="EL1981" s="7"/>
      <c r="EM1981" s="7"/>
      <c r="EN1981" s="7"/>
      <c r="EO1981" s="7"/>
      <c r="EP1981" s="7"/>
      <c r="EQ1981" s="7"/>
      <c r="ER1981" s="7"/>
      <c r="ES1981" s="7"/>
      <c r="ET1981" s="7"/>
      <c r="EU1981" s="7"/>
      <c r="EV1981" s="7"/>
      <c r="EW1981" s="7"/>
      <c r="EX1981" s="7"/>
      <c r="EY1981" s="7"/>
      <c r="EZ1981" s="7"/>
      <c r="FA1981" s="7"/>
      <c r="FB1981" s="7"/>
      <c r="FC1981" s="7"/>
      <c r="FD1981" s="7"/>
      <c r="FE1981" s="7"/>
      <c r="FF1981" s="7"/>
      <c r="FG1981" s="7"/>
      <c r="FH1981" s="7"/>
      <c r="FI1981" s="7"/>
      <c r="FJ1981" s="7"/>
      <c r="FK1981" s="7"/>
      <c r="FL1981" s="7"/>
      <c r="FM1981" s="7"/>
      <c r="FN1981" s="7"/>
      <c r="FO1981" s="7"/>
      <c r="FP1981" s="7"/>
      <c r="FQ1981" s="7"/>
      <c r="FR1981" s="7"/>
      <c r="FS1981" s="7"/>
      <c r="FT1981" s="7"/>
      <c r="FU1981" s="7"/>
      <c r="FV1981" s="7"/>
      <c r="FW1981" s="7"/>
      <c r="FX1981" s="7"/>
      <c r="FY1981" s="7"/>
      <c r="FZ1981" s="7"/>
      <c r="GA1981" s="7"/>
      <c r="GB1981" s="7"/>
      <c r="GC1981" s="7"/>
      <c r="GD1981" s="7"/>
      <c r="GE1981" s="7"/>
      <c r="GF1981" s="7"/>
      <c r="GG1981" s="7"/>
      <c r="GH1981" s="7"/>
      <c r="GI1981" s="7"/>
      <c r="GJ1981" s="7"/>
      <c r="GK1981" s="7"/>
      <c r="GL1981" s="7"/>
      <c r="GM1981" s="7"/>
      <c r="GN1981" s="7"/>
      <c r="GO1981" s="7"/>
      <c r="GP1981" s="7"/>
      <c r="GQ1981" s="7"/>
      <c r="GR1981" s="7"/>
      <c r="GS1981" s="7"/>
      <c r="GT1981" s="7"/>
      <c r="GU1981" s="7"/>
      <c r="GV1981" s="7"/>
      <c r="GW1981" s="7"/>
      <c r="GX1981" s="7"/>
      <c r="GY1981" s="7"/>
      <c r="GZ1981" s="7"/>
      <c r="HA1981" s="7"/>
      <c r="HB1981" s="7"/>
      <c r="HC1981" s="7"/>
      <c r="HD1981" s="7"/>
      <c r="HE1981" s="7"/>
      <c r="HF1981" s="7"/>
      <c r="HG1981" s="7"/>
      <c r="HH1981" s="7"/>
      <c r="HI1981" s="7"/>
      <c r="HJ1981" s="7"/>
      <c r="HK1981" s="7"/>
      <c r="HL1981" s="7"/>
      <c r="HM1981" s="7"/>
      <c r="HN1981" s="7"/>
      <c r="HO1981" s="7"/>
      <c r="HP1981" s="7"/>
      <c r="HQ1981" s="7"/>
      <c r="HR1981" s="7"/>
      <c r="HS1981" s="7"/>
      <c r="HT1981" s="7"/>
      <c r="HU1981" s="7"/>
      <c r="HV1981" s="7"/>
      <c r="HW1981" s="7"/>
      <c r="HX1981" s="7"/>
      <c r="HY1981" s="7"/>
      <c r="HZ1981" s="7"/>
      <c r="IA1981" s="7"/>
      <c r="IB1981" s="7"/>
      <c r="IC1981" s="7"/>
      <c r="ID1981" s="7"/>
      <c r="IE1981" s="7"/>
      <c r="IF1981" s="7"/>
      <c r="IG1981" s="7"/>
      <c r="IH1981" s="7"/>
      <c r="II1981" s="7"/>
      <c r="IJ1981" s="7"/>
      <c r="IK1981" s="7"/>
      <c r="IL1981" s="7"/>
      <c r="IM1981" s="7"/>
      <c r="IN1981" s="7"/>
      <c r="IO1981" s="7"/>
      <c r="IP1981" s="7"/>
      <c r="IQ1981" s="7"/>
      <c r="IR1981" s="7"/>
      <c r="IS1981" s="7"/>
      <c r="IT1981" s="7"/>
      <c r="IU1981" s="7"/>
      <c r="IV1981" s="7"/>
      <c r="IW1981" s="7"/>
      <c r="IX1981" s="7"/>
      <c r="IY1981" s="7"/>
      <c r="IZ1981" s="7"/>
      <c r="JA1981" s="7"/>
      <c r="JB1981" s="7"/>
      <c r="JC1981" s="7"/>
      <c r="JD1981" s="7"/>
      <c r="JE1981" s="7"/>
      <c r="JF1981" s="7"/>
      <c r="JG1981" s="7"/>
      <c r="JH1981" s="7"/>
      <c r="JI1981" s="7"/>
      <c r="JJ1981" s="7"/>
      <c r="JK1981" s="7"/>
      <c r="JL1981" s="7"/>
      <c r="JM1981" s="7"/>
      <c r="JN1981" s="7"/>
      <c r="JO1981" s="7"/>
      <c r="JP1981" s="7"/>
      <c r="JQ1981" s="7"/>
      <c r="JR1981" s="7"/>
      <c r="JS1981" s="7"/>
      <c r="JT1981" s="7"/>
    </row>
    <row r="1982" spans="1:280" x14ac:dyDescent="0.25">
      <c r="A1982" s="7"/>
      <c r="B1982" s="7"/>
      <c r="C1982" s="7"/>
      <c r="D1982" s="7"/>
      <c r="E1982" s="7"/>
      <c r="F1982" s="7"/>
      <c r="G1982" s="7"/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  <c r="AA1982" s="7"/>
      <c r="AB1982" s="7"/>
      <c r="AC1982" s="7"/>
      <c r="AD1982" s="7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P1982" s="7"/>
      <c r="AQ1982" s="7"/>
      <c r="AR1982" s="7"/>
      <c r="AS1982" s="7"/>
      <c r="AT1982" s="7"/>
      <c r="AU1982" s="7"/>
      <c r="AV1982" s="7"/>
      <c r="AW1982" s="7"/>
      <c r="AX1982" s="7"/>
      <c r="AY1982" s="7"/>
      <c r="AZ1982" s="7"/>
      <c r="BA1982" s="7"/>
      <c r="BB1982" s="7"/>
      <c r="BC1982" s="7"/>
      <c r="BD1982" s="7"/>
      <c r="BE1982" s="7"/>
      <c r="BF1982" s="7"/>
      <c r="BG1982" s="7"/>
      <c r="BH1982" s="7"/>
      <c r="BI1982" s="7"/>
      <c r="BJ1982" s="7"/>
      <c r="BK1982" s="7"/>
      <c r="BL1982" s="7"/>
      <c r="BM1982" s="7"/>
      <c r="BN1982" s="7"/>
      <c r="BO1982" s="7"/>
      <c r="BP1982" s="7"/>
      <c r="BQ1982" s="7"/>
      <c r="BR1982" s="7"/>
      <c r="BS1982" s="7"/>
      <c r="BT1982" s="7"/>
      <c r="BU1982" s="7"/>
      <c r="BV1982" s="7"/>
      <c r="BW1982" s="7"/>
      <c r="BX1982" s="7"/>
      <c r="BY1982" s="7"/>
      <c r="BZ1982" s="7"/>
      <c r="CA1982" s="7"/>
      <c r="CB1982" s="7"/>
      <c r="CC1982" s="7"/>
      <c r="CD1982" s="7"/>
      <c r="CE1982" s="7"/>
      <c r="CF1982" s="7"/>
      <c r="CG1982" s="7"/>
      <c r="CH1982" s="7"/>
      <c r="CI1982" s="7"/>
      <c r="CJ1982" s="7"/>
      <c r="CK1982" s="7"/>
      <c r="CL1982" s="7"/>
      <c r="CM1982" s="7"/>
      <c r="CN1982" s="7"/>
      <c r="CO1982" s="7"/>
      <c r="CP1982" s="7"/>
      <c r="CQ1982" s="7"/>
      <c r="CR1982" s="7"/>
      <c r="CS1982" s="7"/>
      <c r="CT1982" s="7"/>
      <c r="CU1982" s="7"/>
      <c r="CV1982" s="7"/>
      <c r="CW1982" s="7"/>
      <c r="CX1982" s="7"/>
      <c r="CY1982" s="7"/>
      <c r="CZ1982" s="7"/>
      <c r="DA1982" s="7"/>
      <c r="DB1982" s="7"/>
      <c r="DC1982" s="7"/>
      <c r="DD1982" s="7"/>
      <c r="DE1982" s="7"/>
      <c r="DF1982" s="7"/>
      <c r="DG1982" s="7"/>
      <c r="DH1982" s="7"/>
      <c r="DI1982" s="7"/>
      <c r="DJ1982" s="7"/>
      <c r="DK1982" s="7"/>
      <c r="DL1982" s="7"/>
      <c r="DM1982" s="7"/>
      <c r="DN1982" s="7"/>
      <c r="DO1982" s="7"/>
      <c r="DP1982" s="7"/>
      <c r="DQ1982" s="7"/>
      <c r="DR1982" s="7"/>
      <c r="DS1982" s="7"/>
      <c r="DT1982" s="7"/>
      <c r="DU1982" s="7"/>
      <c r="DV1982" s="7"/>
      <c r="DW1982" s="7"/>
      <c r="DX1982" s="7"/>
      <c r="DY1982" s="7"/>
      <c r="DZ1982" s="7"/>
      <c r="EA1982" s="7"/>
      <c r="EB1982" s="7"/>
      <c r="EC1982" s="7"/>
      <c r="ED1982" s="7"/>
      <c r="EE1982" s="7"/>
      <c r="EF1982" s="7"/>
      <c r="EG1982" s="7"/>
      <c r="EH1982" s="7"/>
      <c r="EI1982" s="7"/>
      <c r="EJ1982" s="7"/>
      <c r="EK1982" s="7"/>
      <c r="EL1982" s="7"/>
      <c r="EM1982" s="7"/>
      <c r="EN1982" s="7"/>
      <c r="EO1982" s="7"/>
      <c r="EP1982" s="7"/>
      <c r="EQ1982" s="7"/>
      <c r="ER1982" s="7"/>
      <c r="ES1982" s="7"/>
      <c r="ET1982" s="7"/>
      <c r="EU1982" s="7"/>
      <c r="EV1982" s="7"/>
      <c r="EW1982" s="7"/>
      <c r="EX1982" s="7"/>
      <c r="EY1982" s="7"/>
      <c r="EZ1982" s="7"/>
      <c r="FA1982" s="7"/>
      <c r="FB1982" s="7"/>
      <c r="FC1982" s="7"/>
      <c r="FD1982" s="7"/>
      <c r="FE1982" s="7"/>
      <c r="FF1982" s="7"/>
      <c r="FG1982" s="7"/>
      <c r="FH1982" s="7"/>
      <c r="FI1982" s="7"/>
      <c r="FJ1982" s="7"/>
      <c r="FK1982" s="7"/>
      <c r="FL1982" s="7"/>
      <c r="FM1982" s="7"/>
      <c r="FN1982" s="7"/>
      <c r="FO1982" s="7"/>
      <c r="FP1982" s="7"/>
      <c r="FQ1982" s="7"/>
      <c r="FR1982" s="7"/>
      <c r="FS1982" s="7"/>
      <c r="FT1982" s="7"/>
      <c r="FU1982" s="7"/>
      <c r="FV1982" s="7"/>
      <c r="FW1982" s="7"/>
      <c r="FX1982" s="7"/>
      <c r="FY1982" s="7"/>
      <c r="FZ1982" s="7"/>
      <c r="GA1982" s="7"/>
      <c r="GB1982" s="7"/>
      <c r="GC1982" s="7"/>
      <c r="GD1982" s="7"/>
      <c r="GE1982" s="7"/>
      <c r="GF1982" s="7"/>
      <c r="GG1982" s="7"/>
      <c r="GH1982" s="7"/>
      <c r="GI1982" s="7"/>
      <c r="GJ1982" s="7"/>
      <c r="GK1982" s="7"/>
      <c r="GL1982" s="7"/>
      <c r="GM1982" s="7"/>
      <c r="GN1982" s="7"/>
      <c r="GO1982" s="7"/>
      <c r="GP1982" s="7"/>
      <c r="GQ1982" s="7"/>
      <c r="GR1982" s="7"/>
      <c r="GS1982" s="7"/>
      <c r="GT1982" s="7"/>
      <c r="GU1982" s="7"/>
      <c r="GV1982" s="7"/>
      <c r="GW1982" s="7"/>
      <c r="GX1982" s="7"/>
      <c r="GY1982" s="7"/>
      <c r="GZ1982" s="7"/>
      <c r="HA1982" s="7"/>
      <c r="HB1982" s="7"/>
      <c r="HC1982" s="7"/>
      <c r="HD1982" s="7"/>
      <c r="HE1982" s="7"/>
      <c r="HF1982" s="7"/>
      <c r="HG1982" s="7"/>
      <c r="HH1982" s="7"/>
      <c r="HI1982" s="7"/>
      <c r="HJ1982" s="7"/>
      <c r="HK1982" s="7"/>
      <c r="HL1982" s="7"/>
      <c r="HM1982" s="7"/>
      <c r="HN1982" s="7"/>
      <c r="HO1982" s="7"/>
      <c r="HP1982" s="7"/>
      <c r="HQ1982" s="7"/>
      <c r="HR1982" s="7"/>
      <c r="HS1982" s="7"/>
      <c r="HT1982" s="7"/>
      <c r="HU1982" s="7"/>
      <c r="HV1982" s="7"/>
      <c r="HW1982" s="7"/>
      <c r="HX1982" s="7"/>
      <c r="HY1982" s="7"/>
      <c r="HZ1982" s="7"/>
      <c r="IA1982" s="7"/>
      <c r="IB1982" s="7"/>
      <c r="IC1982" s="7"/>
      <c r="ID1982" s="7"/>
      <c r="IE1982" s="7"/>
      <c r="IF1982" s="7"/>
      <c r="IG1982" s="7"/>
      <c r="IH1982" s="7"/>
      <c r="II1982" s="7"/>
      <c r="IJ1982" s="7"/>
      <c r="IK1982" s="7"/>
      <c r="IL1982" s="7"/>
      <c r="IM1982" s="7"/>
      <c r="IN1982" s="7"/>
      <c r="IO1982" s="7"/>
      <c r="IP1982" s="7"/>
      <c r="IQ1982" s="7"/>
      <c r="IR1982" s="7"/>
      <c r="IS1982" s="7"/>
      <c r="IT1982" s="7"/>
      <c r="IU1982" s="7"/>
      <c r="IV1982" s="7"/>
      <c r="IW1982" s="7"/>
      <c r="IX1982" s="7"/>
      <c r="IY1982" s="7"/>
      <c r="IZ1982" s="7"/>
      <c r="JA1982" s="7"/>
      <c r="JB1982" s="7"/>
      <c r="JC1982" s="7"/>
      <c r="JD1982" s="7"/>
      <c r="JE1982" s="7"/>
      <c r="JF1982" s="7"/>
      <c r="JG1982" s="7"/>
      <c r="JH1982" s="7"/>
      <c r="JI1982" s="7"/>
      <c r="JJ1982" s="7"/>
      <c r="JK1982" s="7"/>
      <c r="JL1982" s="7"/>
      <c r="JM1982" s="7"/>
      <c r="JN1982" s="7"/>
      <c r="JO1982" s="7"/>
      <c r="JP1982" s="7"/>
      <c r="JQ1982" s="7"/>
      <c r="JR1982" s="7"/>
      <c r="JS1982" s="7"/>
      <c r="JT1982" s="7"/>
    </row>
    <row r="1983" spans="1:280" x14ac:dyDescent="0.25">
      <c r="A1983" s="7"/>
      <c r="B1983" s="7"/>
      <c r="C1983" s="7"/>
      <c r="D1983" s="7"/>
      <c r="E1983" s="7"/>
      <c r="F1983" s="7"/>
      <c r="G1983" s="7"/>
      <c r="H1983" s="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7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/>
      <c r="AL1983" s="7"/>
      <c r="AM1983" s="7"/>
      <c r="AN1983" s="7"/>
      <c r="AO1983" s="7"/>
      <c r="AP1983" s="7"/>
      <c r="AQ1983" s="7"/>
      <c r="AR1983" s="7"/>
      <c r="AS1983" s="7"/>
      <c r="AT1983" s="7"/>
      <c r="AU1983" s="7"/>
      <c r="AV1983" s="7"/>
      <c r="AW1983" s="7"/>
      <c r="AX1983" s="7"/>
      <c r="AY1983" s="7"/>
      <c r="AZ1983" s="7"/>
      <c r="BA1983" s="7"/>
      <c r="BB1983" s="7"/>
      <c r="BC1983" s="7"/>
      <c r="BD1983" s="7"/>
      <c r="BE1983" s="7"/>
      <c r="BF1983" s="7"/>
      <c r="BG1983" s="7"/>
      <c r="BH1983" s="7"/>
      <c r="BI1983" s="7"/>
      <c r="BJ1983" s="7"/>
      <c r="BK1983" s="7"/>
      <c r="BL1983" s="7"/>
      <c r="BM1983" s="7"/>
      <c r="BN1983" s="7"/>
      <c r="BO1983" s="7"/>
      <c r="BP1983" s="7"/>
      <c r="BQ1983" s="7"/>
      <c r="BR1983" s="7"/>
      <c r="BS1983" s="7"/>
      <c r="BT1983" s="7"/>
      <c r="BU1983" s="7"/>
      <c r="BV1983" s="7"/>
      <c r="BW1983" s="7"/>
      <c r="BX1983" s="7"/>
      <c r="BY1983" s="7"/>
      <c r="BZ1983" s="7"/>
      <c r="CA1983" s="7"/>
      <c r="CB1983" s="7"/>
      <c r="CC1983" s="7"/>
      <c r="CD1983" s="7"/>
      <c r="CE1983" s="7"/>
      <c r="CF1983" s="7"/>
      <c r="CG1983" s="7"/>
      <c r="CH1983" s="7"/>
      <c r="CI1983" s="7"/>
      <c r="CJ1983" s="7"/>
      <c r="CK1983" s="7"/>
      <c r="CL1983" s="7"/>
      <c r="CM1983" s="7"/>
      <c r="CN1983" s="7"/>
      <c r="CO1983" s="7"/>
      <c r="CP1983" s="7"/>
      <c r="CQ1983" s="7"/>
      <c r="CR1983" s="7"/>
      <c r="CS1983" s="7"/>
      <c r="CT1983" s="7"/>
      <c r="CU1983" s="7"/>
      <c r="CV1983" s="7"/>
      <c r="CW1983" s="7"/>
      <c r="CX1983" s="7"/>
      <c r="CY1983" s="7"/>
      <c r="CZ1983" s="7"/>
      <c r="DA1983" s="7"/>
      <c r="DB1983" s="7"/>
      <c r="DC1983" s="7"/>
      <c r="DD1983" s="7"/>
      <c r="DE1983" s="7"/>
      <c r="DF1983" s="7"/>
      <c r="DG1983" s="7"/>
      <c r="DH1983" s="7"/>
      <c r="DI1983" s="7"/>
      <c r="DJ1983" s="7"/>
      <c r="DK1983" s="7"/>
      <c r="DL1983" s="7"/>
      <c r="DM1983" s="7"/>
      <c r="DN1983" s="7"/>
      <c r="DO1983" s="7"/>
      <c r="DP1983" s="7"/>
      <c r="DQ1983" s="7"/>
      <c r="DR1983" s="7"/>
      <c r="DS1983" s="7"/>
      <c r="DT1983" s="7"/>
      <c r="DU1983" s="7"/>
      <c r="DV1983" s="7"/>
      <c r="DW1983" s="7"/>
      <c r="DX1983" s="7"/>
      <c r="DY1983" s="7"/>
      <c r="DZ1983" s="7"/>
      <c r="EA1983" s="7"/>
      <c r="EB1983" s="7"/>
      <c r="EC1983" s="7"/>
      <c r="ED1983" s="7"/>
      <c r="EE1983" s="7"/>
      <c r="EF1983" s="7"/>
      <c r="EG1983" s="7"/>
      <c r="EH1983" s="7"/>
      <c r="EI1983" s="7"/>
      <c r="EJ1983" s="7"/>
      <c r="EK1983" s="7"/>
      <c r="EL1983" s="7"/>
      <c r="EM1983" s="7"/>
      <c r="EN1983" s="7"/>
      <c r="EO1983" s="7"/>
      <c r="EP1983" s="7"/>
      <c r="EQ1983" s="7"/>
      <c r="ER1983" s="7"/>
      <c r="ES1983" s="7"/>
      <c r="ET1983" s="7"/>
      <c r="EU1983" s="7"/>
      <c r="EV1983" s="7"/>
      <c r="EW1983" s="7"/>
      <c r="EX1983" s="7"/>
      <c r="EY1983" s="7"/>
      <c r="EZ1983" s="7"/>
      <c r="FA1983" s="7"/>
      <c r="FB1983" s="7"/>
      <c r="FC1983" s="7"/>
      <c r="FD1983" s="7"/>
      <c r="FE1983" s="7"/>
      <c r="FF1983" s="7"/>
      <c r="FG1983" s="7"/>
      <c r="FH1983" s="7"/>
      <c r="FI1983" s="7"/>
      <c r="FJ1983" s="7"/>
      <c r="FK1983" s="7"/>
      <c r="FL1983" s="7"/>
      <c r="FM1983" s="7"/>
      <c r="FN1983" s="7"/>
      <c r="FO1983" s="7"/>
      <c r="FP1983" s="7"/>
      <c r="FQ1983" s="7"/>
      <c r="FR1983" s="7"/>
      <c r="FS1983" s="7"/>
      <c r="FT1983" s="7"/>
      <c r="FU1983" s="7"/>
      <c r="FV1983" s="7"/>
      <c r="FW1983" s="7"/>
      <c r="FX1983" s="7"/>
      <c r="FY1983" s="7"/>
      <c r="FZ1983" s="7"/>
      <c r="GA1983" s="7"/>
      <c r="GB1983" s="7"/>
      <c r="GC1983" s="7"/>
      <c r="GD1983" s="7"/>
      <c r="GE1983" s="7"/>
      <c r="GF1983" s="7"/>
      <c r="GG1983" s="7"/>
      <c r="GH1983" s="7"/>
      <c r="GI1983" s="7"/>
      <c r="GJ1983" s="7"/>
      <c r="GK1983" s="7"/>
      <c r="GL1983" s="7"/>
      <c r="GM1983" s="7"/>
      <c r="GN1983" s="7"/>
      <c r="GO1983" s="7"/>
      <c r="GP1983" s="7"/>
      <c r="GQ1983" s="7"/>
      <c r="GR1983" s="7"/>
      <c r="GS1983" s="7"/>
      <c r="GT1983" s="7"/>
      <c r="GU1983" s="7"/>
      <c r="GV1983" s="7"/>
      <c r="GW1983" s="7"/>
      <c r="GX1983" s="7"/>
      <c r="GY1983" s="7"/>
      <c r="GZ1983" s="7"/>
      <c r="HA1983" s="7"/>
      <c r="HB1983" s="7"/>
      <c r="HC1983" s="7"/>
      <c r="HD1983" s="7"/>
      <c r="HE1983" s="7"/>
      <c r="HF1983" s="7"/>
      <c r="HG1983" s="7"/>
      <c r="HH1983" s="7"/>
      <c r="HI1983" s="7"/>
      <c r="HJ1983" s="7"/>
      <c r="HK1983" s="7"/>
      <c r="HL1983" s="7"/>
      <c r="HM1983" s="7"/>
      <c r="HN1983" s="7"/>
      <c r="HO1983" s="7"/>
      <c r="HP1983" s="7"/>
      <c r="HQ1983" s="7"/>
      <c r="HR1983" s="7"/>
      <c r="HS1983" s="7"/>
      <c r="HT1983" s="7"/>
      <c r="HU1983" s="7"/>
      <c r="HV1983" s="7"/>
      <c r="HW1983" s="7"/>
      <c r="HX1983" s="7"/>
      <c r="HY1983" s="7"/>
      <c r="HZ1983" s="7"/>
      <c r="IA1983" s="7"/>
      <c r="IB1983" s="7"/>
      <c r="IC1983" s="7"/>
      <c r="ID1983" s="7"/>
      <c r="IE1983" s="7"/>
      <c r="IF1983" s="7"/>
      <c r="IG1983" s="7"/>
      <c r="IH1983" s="7"/>
      <c r="II1983" s="7"/>
      <c r="IJ1983" s="7"/>
      <c r="IK1983" s="7"/>
      <c r="IL1983" s="7"/>
      <c r="IM1983" s="7"/>
      <c r="IN1983" s="7"/>
      <c r="IO1983" s="7"/>
      <c r="IP1983" s="7"/>
      <c r="IQ1983" s="7"/>
      <c r="IR1983" s="7"/>
      <c r="IS1983" s="7"/>
      <c r="IT1983" s="7"/>
      <c r="IU1983" s="7"/>
      <c r="IV1983" s="7"/>
      <c r="IW1983" s="7"/>
      <c r="IX1983" s="7"/>
      <c r="IY1983" s="7"/>
      <c r="IZ1983" s="7"/>
      <c r="JA1983" s="7"/>
      <c r="JB1983" s="7"/>
      <c r="JC1983" s="7"/>
      <c r="JD1983" s="7"/>
      <c r="JE1983" s="7"/>
      <c r="JF1983" s="7"/>
      <c r="JG1983" s="7"/>
      <c r="JH1983" s="7"/>
      <c r="JI1983" s="7"/>
      <c r="JJ1983" s="7"/>
      <c r="JK1983" s="7"/>
      <c r="JL1983" s="7"/>
      <c r="JM1983" s="7"/>
      <c r="JN1983" s="7"/>
      <c r="JO1983" s="7"/>
      <c r="JP1983" s="7"/>
      <c r="JQ1983" s="7"/>
      <c r="JR1983" s="7"/>
      <c r="JS1983" s="7"/>
      <c r="JT1983" s="7"/>
    </row>
    <row r="1984" spans="1:280" x14ac:dyDescent="0.25">
      <c r="A1984" s="7"/>
      <c r="B1984" s="7"/>
      <c r="C1984" s="7"/>
      <c r="D1984" s="7"/>
      <c r="E1984" s="7"/>
      <c r="F1984" s="7"/>
      <c r="G1984" s="7"/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7"/>
      <c r="AI1984" s="7"/>
      <c r="AJ1984" s="7"/>
      <c r="AK1984" s="7"/>
      <c r="AL1984" s="7"/>
      <c r="AM1984" s="7"/>
      <c r="AN1984" s="7"/>
      <c r="AO1984" s="7"/>
      <c r="AP1984" s="7"/>
      <c r="AQ1984" s="7"/>
      <c r="AR1984" s="7"/>
      <c r="AS1984" s="7"/>
      <c r="AT1984" s="7"/>
      <c r="AU1984" s="7"/>
      <c r="AV1984" s="7"/>
      <c r="AW1984" s="7"/>
      <c r="AX1984" s="7"/>
      <c r="AY1984" s="7"/>
      <c r="AZ1984" s="7"/>
      <c r="BA1984" s="7"/>
      <c r="BB1984" s="7"/>
      <c r="BC1984" s="7"/>
      <c r="BD1984" s="7"/>
      <c r="BE1984" s="7"/>
      <c r="BF1984" s="7"/>
      <c r="BG1984" s="7"/>
      <c r="BH1984" s="7"/>
      <c r="BI1984" s="7"/>
      <c r="BJ1984" s="7"/>
      <c r="BK1984" s="7"/>
      <c r="BL1984" s="7"/>
      <c r="BM1984" s="7"/>
      <c r="BN1984" s="7"/>
      <c r="BO1984" s="7"/>
      <c r="BP1984" s="7"/>
      <c r="BQ1984" s="7"/>
      <c r="BR1984" s="7"/>
      <c r="BS1984" s="7"/>
      <c r="BT1984" s="7"/>
      <c r="BU1984" s="7"/>
      <c r="BV1984" s="7"/>
      <c r="BW1984" s="7"/>
      <c r="BX1984" s="7"/>
      <c r="BY1984" s="7"/>
      <c r="BZ1984" s="7"/>
      <c r="CA1984" s="7"/>
      <c r="CB1984" s="7"/>
      <c r="CC1984" s="7"/>
      <c r="CD1984" s="7"/>
      <c r="CE1984" s="7"/>
      <c r="CF1984" s="7"/>
      <c r="CG1984" s="7"/>
      <c r="CH1984" s="7"/>
      <c r="CI1984" s="7"/>
      <c r="CJ1984" s="7"/>
      <c r="CK1984" s="7"/>
      <c r="CL1984" s="7"/>
      <c r="CM1984" s="7"/>
      <c r="CN1984" s="7"/>
      <c r="CO1984" s="7"/>
      <c r="CP1984" s="7"/>
      <c r="CQ1984" s="7"/>
      <c r="CR1984" s="7"/>
      <c r="CS1984" s="7"/>
      <c r="CT1984" s="7"/>
      <c r="CU1984" s="7"/>
      <c r="CV1984" s="7"/>
      <c r="CW1984" s="7"/>
      <c r="CX1984" s="7"/>
      <c r="CY1984" s="7"/>
      <c r="CZ1984" s="7"/>
      <c r="DA1984" s="7"/>
      <c r="DB1984" s="7"/>
      <c r="DC1984" s="7"/>
      <c r="DD1984" s="7"/>
      <c r="DE1984" s="7"/>
      <c r="DF1984" s="7"/>
      <c r="DG1984" s="7"/>
      <c r="DH1984" s="7"/>
      <c r="DI1984" s="7"/>
      <c r="DJ1984" s="7"/>
      <c r="DK1984" s="7"/>
      <c r="DL1984" s="7"/>
      <c r="DM1984" s="7"/>
      <c r="DN1984" s="7"/>
      <c r="DO1984" s="7"/>
      <c r="DP1984" s="7"/>
      <c r="DQ1984" s="7"/>
      <c r="DR1984" s="7"/>
      <c r="DS1984" s="7"/>
      <c r="DT1984" s="7"/>
      <c r="DU1984" s="7"/>
      <c r="DV1984" s="7"/>
      <c r="DW1984" s="7"/>
      <c r="DX1984" s="7"/>
      <c r="DY1984" s="7"/>
      <c r="DZ1984" s="7"/>
      <c r="EA1984" s="7"/>
      <c r="EB1984" s="7"/>
      <c r="EC1984" s="7"/>
      <c r="ED1984" s="7"/>
      <c r="EE1984" s="7"/>
      <c r="EF1984" s="7"/>
      <c r="EG1984" s="7"/>
      <c r="EH1984" s="7"/>
      <c r="EI1984" s="7"/>
      <c r="EJ1984" s="7"/>
      <c r="EK1984" s="7"/>
      <c r="EL1984" s="7"/>
      <c r="EM1984" s="7"/>
      <c r="EN1984" s="7"/>
      <c r="EO1984" s="7"/>
      <c r="EP1984" s="7"/>
      <c r="EQ1984" s="7"/>
      <c r="ER1984" s="7"/>
      <c r="ES1984" s="7"/>
      <c r="ET1984" s="7"/>
      <c r="EU1984" s="7"/>
      <c r="EV1984" s="7"/>
      <c r="EW1984" s="7"/>
      <c r="EX1984" s="7"/>
      <c r="EY1984" s="7"/>
      <c r="EZ1984" s="7"/>
      <c r="FA1984" s="7"/>
      <c r="FB1984" s="7"/>
      <c r="FC1984" s="7"/>
      <c r="FD1984" s="7"/>
      <c r="FE1984" s="7"/>
      <c r="FF1984" s="7"/>
      <c r="FG1984" s="7"/>
      <c r="FH1984" s="7"/>
      <c r="FI1984" s="7"/>
      <c r="FJ1984" s="7"/>
      <c r="FK1984" s="7"/>
      <c r="FL1984" s="7"/>
      <c r="FM1984" s="7"/>
      <c r="FN1984" s="7"/>
      <c r="FO1984" s="7"/>
      <c r="FP1984" s="7"/>
      <c r="FQ1984" s="7"/>
      <c r="FR1984" s="7"/>
      <c r="FS1984" s="7"/>
      <c r="FT1984" s="7"/>
      <c r="FU1984" s="7"/>
      <c r="FV1984" s="7"/>
      <c r="FW1984" s="7"/>
      <c r="FX1984" s="7"/>
      <c r="FY1984" s="7"/>
      <c r="FZ1984" s="7"/>
      <c r="GA1984" s="7"/>
      <c r="GB1984" s="7"/>
      <c r="GC1984" s="7"/>
      <c r="GD1984" s="7"/>
      <c r="GE1984" s="7"/>
      <c r="GF1984" s="7"/>
      <c r="GG1984" s="7"/>
      <c r="GH1984" s="7"/>
      <c r="GI1984" s="7"/>
      <c r="GJ1984" s="7"/>
      <c r="GK1984" s="7"/>
      <c r="GL1984" s="7"/>
      <c r="GM1984" s="7"/>
      <c r="GN1984" s="7"/>
      <c r="GO1984" s="7"/>
      <c r="GP1984" s="7"/>
      <c r="GQ1984" s="7"/>
      <c r="GR1984" s="7"/>
      <c r="GS1984" s="7"/>
      <c r="GT1984" s="7"/>
      <c r="GU1984" s="7"/>
      <c r="GV1984" s="7"/>
      <c r="GW1984" s="7"/>
      <c r="GX1984" s="7"/>
      <c r="GY1984" s="7"/>
      <c r="GZ1984" s="7"/>
      <c r="HA1984" s="7"/>
      <c r="HB1984" s="7"/>
      <c r="HC1984" s="7"/>
      <c r="HD1984" s="7"/>
      <c r="HE1984" s="7"/>
      <c r="HF1984" s="7"/>
      <c r="HG1984" s="7"/>
      <c r="HH1984" s="7"/>
      <c r="HI1984" s="7"/>
      <c r="HJ1984" s="7"/>
      <c r="HK1984" s="7"/>
      <c r="HL1984" s="7"/>
      <c r="HM1984" s="7"/>
      <c r="HN1984" s="7"/>
      <c r="HO1984" s="7"/>
      <c r="HP1984" s="7"/>
      <c r="HQ1984" s="7"/>
      <c r="HR1984" s="7"/>
      <c r="HS1984" s="7"/>
      <c r="HT1984" s="7"/>
      <c r="HU1984" s="7"/>
      <c r="HV1984" s="7"/>
      <c r="HW1984" s="7"/>
      <c r="HX1984" s="7"/>
      <c r="HY1984" s="7"/>
      <c r="HZ1984" s="7"/>
      <c r="IA1984" s="7"/>
      <c r="IB1984" s="7"/>
      <c r="IC1984" s="7"/>
      <c r="ID1984" s="7"/>
      <c r="IE1984" s="7"/>
      <c r="IF1984" s="7"/>
      <c r="IG1984" s="7"/>
      <c r="IH1984" s="7"/>
      <c r="II1984" s="7"/>
      <c r="IJ1984" s="7"/>
      <c r="IK1984" s="7"/>
      <c r="IL1984" s="7"/>
      <c r="IM1984" s="7"/>
      <c r="IN1984" s="7"/>
      <c r="IO1984" s="7"/>
      <c r="IP1984" s="7"/>
      <c r="IQ1984" s="7"/>
      <c r="IR1984" s="7"/>
      <c r="IS1984" s="7"/>
      <c r="IT1984" s="7"/>
      <c r="IU1984" s="7"/>
      <c r="IV1984" s="7"/>
      <c r="IW1984" s="7"/>
      <c r="IX1984" s="7"/>
      <c r="IY1984" s="7"/>
      <c r="IZ1984" s="7"/>
      <c r="JA1984" s="7"/>
      <c r="JB1984" s="7"/>
      <c r="JC1984" s="7"/>
      <c r="JD1984" s="7"/>
      <c r="JE1984" s="7"/>
      <c r="JF1984" s="7"/>
      <c r="JG1984" s="7"/>
      <c r="JH1984" s="7"/>
      <c r="JI1984" s="7"/>
      <c r="JJ1984" s="7"/>
      <c r="JK1984" s="7"/>
      <c r="JL1984" s="7"/>
      <c r="JM1984" s="7"/>
      <c r="JN1984" s="7"/>
      <c r="JO1984" s="7"/>
      <c r="JP1984" s="7"/>
      <c r="JQ1984" s="7"/>
      <c r="JR1984" s="7"/>
      <c r="JS1984" s="7"/>
      <c r="JT1984" s="7"/>
    </row>
    <row r="1985" spans="1:280" x14ac:dyDescent="0.25">
      <c r="A1985" s="7"/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/>
      <c r="AT1985" s="7"/>
      <c r="AU1985" s="7"/>
      <c r="AV1985" s="7"/>
      <c r="AW1985" s="7"/>
      <c r="AX1985" s="7"/>
      <c r="AY1985" s="7"/>
      <c r="AZ1985" s="7"/>
      <c r="BA1985" s="7"/>
      <c r="BB1985" s="7"/>
      <c r="BC1985" s="7"/>
      <c r="BD1985" s="7"/>
      <c r="BE1985" s="7"/>
      <c r="BF1985" s="7"/>
      <c r="BG1985" s="7"/>
      <c r="BH1985" s="7"/>
      <c r="BI1985" s="7"/>
      <c r="BJ1985" s="7"/>
      <c r="BK1985" s="7"/>
      <c r="BL1985" s="7"/>
      <c r="BM1985" s="7"/>
      <c r="BN1985" s="7"/>
      <c r="BO1985" s="7"/>
      <c r="BP1985" s="7"/>
      <c r="BQ1985" s="7"/>
      <c r="BR1985" s="7"/>
      <c r="BS1985" s="7"/>
      <c r="BT1985" s="7"/>
      <c r="BU1985" s="7"/>
      <c r="BV1985" s="7"/>
      <c r="BW1985" s="7"/>
      <c r="BX1985" s="7"/>
      <c r="BY1985" s="7"/>
      <c r="BZ1985" s="7"/>
      <c r="CA1985" s="7"/>
      <c r="CB1985" s="7"/>
      <c r="CC1985" s="7"/>
      <c r="CD1985" s="7"/>
      <c r="CE1985" s="7"/>
      <c r="CF1985" s="7"/>
      <c r="CG1985" s="7"/>
      <c r="CH1985" s="7"/>
      <c r="CI1985" s="7"/>
      <c r="CJ1985" s="7"/>
      <c r="CK1985" s="7"/>
      <c r="CL1985" s="7"/>
      <c r="CM1985" s="7"/>
      <c r="CN1985" s="7"/>
      <c r="CO1985" s="7"/>
      <c r="CP1985" s="7"/>
      <c r="CQ1985" s="7"/>
      <c r="CR1985" s="7"/>
      <c r="CS1985" s="7"/>
      <c r="CT1985" s="7"/>
      <c r="CU1985" s="7"/>
      <c r="CV1985" s="7"/>
      <c r="CW1985" s="7"/>
      <c r="CX1985" s="7"/>
      <c r="CY1985" s="7"/>
      <c r="CZ1985" s="7"/>
      <c r="DA1985" s="7"/>
      <c r="DB1985" s="7"/>
      <c r="DC1985" s="7"/>
      <c r="DD1985" s="7"/>
      <c r="DE1985" s="7"/>
      <c r="DF1985" s="7"/>
      <c r="DG1985" s="7"/>
      <c r="DH1985" s="7"/>
      <c r="DI1985" s="7"/>
      <c r="DJ1985" s="7"/>
      <c r="DK1985" s="7"/>
      <c r="DL1985" s="7"/>
      <c r="DM1985" s="7"/>
      <c r="DN1985" s="7"/>
      <c r="DO1985" s="7"/>
      <c r="DP1985" s="7"/>
      <c r="DQ1985" s="7"/>
      <c r="DR1985" s="7"/>
      <c r="DS1985" s="7"/>
      <c r="DT1985" s="7"/>
      <c r="DU1985" s="7"/>
      <c r="DV1985" s="7"/>
      <c r="DW1985" s="7"/>
      <c r="DX1985" s="7"/>
      <c r="DY1985" s="7"/>
      <c r="DZ1985" s="7"/>
      <c r="EA1985" s="7"/>
      <c r="EB1985" s="7"/>
      <c r="EC1985" s="7"/>
      <c r="ED1985" s="7"/>
      <c r="EE1985" s="7"/>
      <c r="EF1985" s="7"/>
      <c r="EG1985" s="7"/>
      <c r="EH1985" s="7"/>
      <c r="EI1985" s="7"/>
      <c r="EJ1985" s="7"/>
      <c r="EK1985" s="7"/>
      <c r="EL1985" s="7"/>
      <c r="EM1985" s="7"/>
      <c r="EN1985" s="7"/>
      <c r="EO1985" s="7"/>
      <c r="EP1985" s="7"/>
      <c r="EQ1985" s="7"/>
      <c r="ER1985" s="7"/>
      <c r="ES1985" s="7"/>
      <c r="ET1985" s="7"/>
      <c r="EU1985" s="7"/>
      <c r="EV1985" s="7"/>
      <c r="EW1985" s="7"/>
      <c r="EX1985" s="7"/>
      <c r="EY1985" s="7"/>
      <c r="EZ1985" s="7"/>
      <c r="FA1985" s="7"/>
      <c r="FB1985" s="7"/>
      <c r="FC1985" s="7"/>
      <c r="FD1985" s="7"/>
      <c r="FE1985" s="7"/>
      <c r="FF1985" s="7"/>
      <c r="FG1985" s="7"/>
      <c r="FH1985" s="7"/>
      <c r="FI1985" s="7"/>
      <c r="FJ1985" s="7"/>
      <c r="FK1985" s="7"/>
      <c r="FL1985" s="7"/>
      <c r="FM1985" s="7"/>
      <c r="FN1985" s="7"/>
      <c r="FO1985" s="7"/>
      <c r="FP1985" s="7"/>
      <c r="FQ1985" s="7"/>
      <c r="FR1985" s="7"/>
      <c r="FS1985" s="7"/>
      <c r="FT1985" s="7"/>
      <c r="FU1985" s="7"/>
      <c r="FV1985" s="7"/>
      <c r="FW1985" s="7"/>
      <c r="FX1985" s="7"/>
      <c r="FY1985" s="7"/>
      <c r="FZ1985" s="7"/>
      <c r="GA1985" s="7"/>
      <c r="GB1985" s="7"/>
      <c r="GC1985" s="7"/>
      <c r="GD1985" s="7"/>
      <c r="GE1985" s="7"/>
      <c r="GF1985" s="7"/>
      <c r="GG1985" s="7"/>
      <c r="GH1985" s="7"/>
      <c r="GI1985" s="7"/>
      <c r="GJ1985" s="7"/>
      <c r="GK1985" s="7"/>
      <c r="GL1985" s="7"/>
      <c r="GM1985" s="7"/>
      <c r="GN1985" s="7"/>
      <c r="GO1985" s="7"/>
      <c r="GP1985" s="7"/>
      <c r="GQ1985" s="7"/>
      <c r="GR1985" s="7"/>
      <c r="GS1985" s="7"/>
      <c r="GT1985" s="7"/>
      <c r="GU1985" s="7"/>
      <c r="GV1985" s="7"/>
      <c r="GW1985" s="7"/>
      <c r="GX1985" s="7"/>
      <c r="GY1985" s="7"/>
      <c r="GZ1985" s="7"/>
      <c r="HA1985" s="7"/>
      <c r="HB1985" s="7"/>
      <c r="HC1985" s="7"/>
      <c r="HD1985" s="7"/>
      <c r="HE1985" s="7"/>
      <c r="HF1985" s="7"/>
      <c r="HG1985" s="7"/>
      <c r="HH1985" s="7"/>
      <c r="HI1985" s="7"/>
      <c r="HJ1985" s="7"/>
      <c r="HK1985" s="7"/>
      <c r="HL1985" s="7"/>
      <c r="HM1985" s="7"/>
      <c r="HN1985" s="7"/>
      <c r="HO1985" s="7"/>
      <c r="HP1985" s="7"/>
      <c r="HQ1985" s="7"/>
      <c r="HR1985" s="7"/>
      <c r="HS1985" s="7"/>
      <c r="HT1985" s="7"/>
      <c r="HU1985" s="7"/>
      <c r="HV1985" s="7"/>
      <c r="HW1985" s="7"/>
      <c r="HX1985" s="7"/>
      <c r="HY1985" s="7"/>
      <c r="HZ1985" s="7"/>
      <c r="IA1985" s="7"/>
      <c r="IB1985" s="7"/>
      <c r="IC1985" s="7"/>
      <c r="ID1985" s="7"/>
      <c r="IE1985" s="7"/>
      <c r="IF1985" s="7"/>
      <c r="IG1985" s="7"/>
      <c r="IH1985" s="7"/>
      <c r="II1985" s="7"/>
      <c r="IJ1985" s="7"/>
      <c r="IK1985" s="7"/>
      <c r="IL1985" s="7"/>
      <c r="IM1985" s="7"/>
      <c r="IN1985" s="7"/>
      <c r="IO1985" s="7"/>
      <c r="IP1985" s="7"/>
      <c r="IQ1985" s="7"/>
      <c r="IR1985" s="7"/>
      <c r="IS1985" s="7"/>
      <c r="IT1985" s="7"/>
      <c r="IU1985" s="7"/>
      <c r="IV1985" s="7"/>
      <c r="IW1985" s="7"/>
      <c r="IX1985" s="7"/>
      <c r="IY1985" s="7"/>
      <c r="IZ1985" s="7"/>
      <c r="JA1985" s="7"/>
      <c r="JB1985" s="7"/>
      <c r="JC1985" s="7"/>
      <c r="JD1985" s="7"/>
      <c r="JE1985" s="7"/>
      <c r="JF1985" s="7"/>
      <c r="JG1985" s="7"/>
      <c r="JH1985" s="7"/>
      <c r="JI1985" s="7"/>
      <c r="JJ1985" s="7"/>
      <c r="JK1985" s="7"/>
      <c r="JL1985" s="7"/>
      <c r="JM1985" s="7"/>
      <c r="JN1985" s="7"/>
      <c r="JO1985" s="7"/>
      <c r="JP1985" s="7"/>
      <c r="JQ1985" s="7"/>
      <c r="JR1985" s="7"/>
      <c r="JS1985" s="7"/>
      <c r="JT1985" s="7"/>
    </row>
    <row r="1986" spans="1:280" x14ac:dyDescent="0.25">
      <c r="A1986" s="7"/>
      <c r="B1986" s="7"/>
      <c r="C1986" s="7"/>
      <c r="D1986" s="7"/>
      <c r="E1986" s="7"/>
      <c r="F1986" s="7"/>
      <c r="G1986" s="7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  <c r="AA1986" s="7"/>
      <c r="AB1986" s="7"/>
      <c r="AC1986" s="7"/>
      <c r="AD1986" s="7"/>
      <c r="AE1986" s="7"/>
      <c r="AF1986" s="7"/>
      <c r="AG1986" s="7"/>
      <c r="AH1986" s="7"/>
      <c r="AI1986" s="7"/>
      <c r="AJ1986" s="7"/>
      <c r="AK1986" s="7"/>
      <c r="AL1986" s="7"/>
      <c r="AM1986" s="7"/>
      <c r="AN1986" s="7"/>
      <c r="AO1986" s="7"/>
      <c r="AP1986" s="7"/>
      <c r="AQ1986" s="7"/>
      <c r="AR1986" s="7"/>
      <c r="AS1986" s="7"/>
      <c r="AT1986" s="7"/>
      <c r="AU1986" s="7"/>
      <c r="AV1986" s="7"/>
      <c r="AW1986" s="7"/>
      <c r="AX1986" s="7"/>
      <c r="AY1986" s="7"/>
      <c r="AZ1986" s="7"/>
      <c r="BA1986" s="7"/>
      <c r="BB1986" s="7"/>
      <c r="BC1986" s="7"/>
      <c r="BD1986" s="7"/>
      <c r="BE1986" s="7"/>
      <c r="BF1986" s="7"/>
      <c r="BG1986" s="7"/>
      <c r="BH1986" s="7"/>
      <c r="BI1986" s="7"/>
      <c r="BJ1986" s="7"/>
      <c r="BK1986" s="7"/>
      <c r="BL1986" s="7"/>
      <c r="BM1986" s="7"/>
      <c r="BN1986" s="7"/>
      <c r="BO1986" s="7"/>
      <c r="BP1986" s="7"/>
      <c r="BQ1986" s="7"/>
      <c r="BR1986" s="7"/>
      <c r="BS1986" s="7"/>
      <c r="BT1986" s="7"/>
      <c r="BU1986" s="7"/>
      <c r="BV1986" s="7"/>
      <c r="BW1986" s="7"/>
      <c r="BX1986" s="7"/>
      <c r="BY1986" s="7"/>
      <c r="BZ1986" s="7"/>
      <c r="CA1986" s="7"/>
      <c r="CB1986" s="7"/>
      <c r="CC1986" s="7"/>
      <c r="CD1986" s="7"/>
      <c r="CE1986" s="7"/>
      <c r="CF1986" s="7"/>
      <c r="CG1986" s="7"/>
      <c r="CH1986" s="7"/>
      <c r="CI1986" s="7"/>
      <c r="CJ1986" s="7"/>
      <c r="CK1986" s="7"/>
      <c r="CL1986" s="7"/>
      <c r="CM1986" s="7"/>
      <c r="CN1986" s="7"/>
      <c r="CO1986" s="7"/>
      <c r="CP1986" s="7"/>
      <c r="CQ1986" s="7"/>
      <c r="CR1986" s="7"/>
      <c r="CS1986" s="7"/>
      <c r="CT1986" s="7"/>
      <c r="CU1986" s="7"/>
      <c r="CV1986" s="7"/>
      <c r="CW1986" s="7"/>
      <c r="CX1986" s="7"/>
      <c r="CY1986" s="7"/>
      <c r="CZ1986" s="7"/>
      <c r="DA1986" s="7"/>
      <c r="DB1986" s="7"/>
      <c r="DC1986" s="7"/>
      <c r="DD1986" s="7"/>
      <c r="DE1986" s="7"/>
      <c r="DF1986" s="7"/>
      <c r="DG1986" s="7"/>
      <c r="DH1986" s="7"/>
      <c r="DI1986" s="7"/>
      <c r="DJ1986" s="7"/>
      <c r="DK1986" s="7"/>
      <c r="DL1986" s="7"/>
      <c r="DM1986" s="7"/>
      <c r="DN1986" s="7"/>
      <c r="DO1986" s="7"/>
      <c r="DP1986" s="7"/>
      <c r="DQ1986" s="7"/>
      <c r="DR1986" s="7"/>
      <c r="DS1986" s="7"/>
      <c r="DT1986" s="7"/>
      <c r="DU1986" s="7"/>
      <c r="DV1986" s="7"/>
      <c r="DW1986" s="7"/>
      <c r="DX1986" s="7"/>
      <c r="DY1986" s="7"/>
      <c r="DZ1986" s="7"/>
      <c r="EA1986" s="7"/>
      <c r="EB1986" s="7"/>
      <c r="EC1986" s="7"/>
      <c r="ED1986" s="7"/>
      <c r="EE1986" s="7"/>
      <c r="EF1986" s="7"/>
      <c r="EG1986" s="7"/>
      <c r="EH1986" s="7"/>
      <c r="EI1986" s="7"/>
      <c r="EJ1986" s="7"/>
      <c r="EK1986" s="7"/>
      <c r="EL1986" s="7"/>
      <c r="EM1986" s="7"/>
      <c r="EN1986" s="7"/>
      <c r="EO1986" s="7"/>
      <c r="EP1986" s="7"/>
      <c r="EQ1986" s="7"/>
      <c r="ER1986" s="7"/>
      <c r="ES1986" s="7"/>
      <c r="ET1986" s="7"/>
      <c r="EU1986" s="7"/>
      <c r="EV1986" s="7"/>
      <c r="EW1986" s="7"/>
      <c r="EX1986" s="7"/>
      <c r="EY1986" s="7"/>
      <c r="EZ1986" s="7"/>
      <c r="FA1986" s="7"/>
      <c r="FB1986" s="7"/>
      <c r="FC1986" s="7"/>
      <c r="FD1986" s="7"/>
      <c r="FE1986" s="7"/>
      <c r="FF1986" s="7"/>
      <c r="FG1986" s="7"/>
      <c r="FH1986" s="7"/>
      <c r="FI1986" s="7"/>
      <c r="FJ1986" s="7"/>
      <c r="FK1986" s="7"/>
      <c r="FL1986" s="7"/>
      <c r="FM1986" s="7"/>
      <c r="FN1986" s="7"/>
      <c r="FO1986" s="7"/>
      <c r="FP1986" s="7"/>
      <c r="FQ1986" s="7"/>
      <c r="FR1986" s="7"/>
      <c r="FS1986" s="7"/>
      <c r="FT1986" s="7"/>
      <c r="FU1986" s="7"/>
      <c r="FV1986" s="7"/>
      <c r="FW1986" s="7"/>
      <c r="FX1986" s="7"/>
      <c r="FY1986" s="7"/>
      <c r="FZ1986" s="7"/>
      <c r="GA1986" s="7"/>
      <c r="GB1986" s="7"/>
      <c r="GC1986" s="7"/>
      <c r="GD1986" s="7"/>
      <c r="GE1986" s="7"/>
      <c r="GF1986" s="7"/>
      <c r="GG1986" s="7"/>
      <c r="GH1986" s="7"/>
      <c r="GI1986" s="7"/>
      <c r="GJ1986" s="7"/>
      <c r="GK1986" s="7"/>
      <c r="GL1986" s="7"/>
      <c r="GM1986" s="7"/>
      <c r="GN1986" s="7"/>
      <c r="GO1986" s="7"/>
      <c r="GP1986" s="7"/>
      <c r="GQ1986" s="7"/>
      <c r="GR1986" s="7"/>
      <c r="GS1986" s="7"/>
      <c r="GT1986" s="7"/>
      <c r="GU1986" s="7"/>
      <c r="GV1986" s="7"/>
      <c r="GW1986" s="7"/>
      <c r="GX1986" s="7"/>
      <c r="GY1986" s="7"/>
      <c r="GZ1986" s="7"/>
      <c r="HA1986" s="7"/>
      <c r="HB1986" s="7"/>
      <c r="HC1986" s="7"/>
      <c r="HD1986" s="7"/>
      <c r="HE1986" s="7"/>
      <c r="HF1986" s="7"/>
      <c r="HG1986" s="7"/>
      <c r="HH1986" s="7"/>
      <c r="HI1986" s="7"/>
      <c r="HJ1986" s="7"/>
      <c r="HK1986" s="7"/>
      <c r="HL1986" s="7"/>
      <c r="HM1986" s="7"/>
      <c r="HN1986" s="7"/>
      <c r="HO1986" s="7"/>
      <c r="HP1986" s="7"/>
      <c r="HQ1986" s="7"/>
      <c r="HR1986" s="7"/>
      <c r="HS1986" s="7"/>
      <c r="HT1986" s="7"/>
      <c r="HU1986" s="7"/>
      <c r="HV1986" s="7"/>
      <c r="HW1986" s="7"/>
      <c r="HX1986" s="7"/>
      <c r="HY1986" s="7"/>
      <c r="HZ1986" s="7"/>
      <c r="IA1986" s="7"/>
      <c r="IB1986" s="7"/>
      <c r="IC1986" s="7"/>
      <c r="ID1986" s="7"/>
      <c r="IE1986" s="7"/>
      <c r="IF1986" s="7"/>
      <c r="IG1986" s="7"/>
      <c r="IH1986" s="7"/>
      <c r="II1986" s="7"/>
      <c r="IJ1986" s="7"/>
      <c r="IK1986" s="7"/>
      <c r="IL1986" s="7"/>
      <c r="IM1986" s="7"/>
      <c r="IN1986" s="7"/>
      <c r="IO1986" s="7"/>
      <c r="IP1986" s="7"/>
      <c r="IQ1986" s="7"/>
      <c r="IR1986" s="7"/>
      <c r="IS1986" s="7"/>
      <c r="IT1986" s="7"/>
      <c r="IU1986" s="7"/>
      <c r="IV1986" s="7"/>
      <c r="IW1986" s="7"/>
      <c r="IX1986" s="7"/>
      <c r="IY1986" s="7"/>
      <c r="IZ1986" s="7"/>
      <c r="JA1986" s="7"/>
      <c r="JB1986" s="7"/>
      <c r="JC1986" s="7"/>
      <c r="JD1986" s="7"/>
      <c r="JE1986" s="7"/>
      <c r="JF1986" s="7"/>
      <c r="JG1986" s="7"/>
      <c r="JH1986" s="7"/>
      <c r="JI1986" s="7"/>
      <c r="JJ1986" s="7"/>
      <c r="JK1986" s="7"/>
      <c r="JL1986" s="7"/>
      <c r="JM1986" s="7"/>
      <c r="JN1986" s="7"/>
      <c r="JO1986" s="7"/>
      <c r="JP1986" s="7"/>
      <c r="JQ1986" s="7"/>
      <c r="JR1986" s="7"/>
      <c r="JS1986" s="7"/>
      <c r="JT1986" s="7"/>
    </row>
    <row r="1987" spans="1:280" x14ac:dyDescent="0.25">
      <c r="A1987" s="7"/>
      <c r="B1987" s="7"/>
      <c r="C1987" s="7"/>
      <c r="D1987" s="7"/>
      <c r="E1987" s="7"/>
      <c r="F1987" s="7"/>
      <c r="G1987" s="7"/>
      <c r="H1987" s="7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  <c r="AA1987" s="7"/>
      <c r="AB1987" s="7"/>
      <c r="AC1987" s="7"/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  <c r="AR1987" s="7"/>
      <c r="AS1987" s="7"/>
      <c r="AT1987" s="7"/>
      <c r="AU1987" s="7"/>
      <c r="AV1987" s="7"/>
      <c r="AW1987" s="7"/>
      <c r="AX1987" s="7"/>
      <c r="AY1987" s="7"/>
      <c r="AZ1987" s="7"/>
      <c r="BA1987" s="7"/>
      <c r="BB1987" s="7"/>
      <c r="BC1987" s="7"/>
      <c r="BD1987" s="7"/>
      <c r="BE1987" s="7"/>
      <c r="BF1987" s="7"/>
      <c r="BG1987" s="7"/>
      <c r="BH1987" s="7"/>
      <c r="BI1987" s="7"/>
      <c r="BJ1987" s="7"/>
      <c r="BK1987" s="7"/>
      <c r="BL1987" s="7"/>
      <c r="BM1987" s="7"/>
      <c r="BN1987" s="7"/>
      <c r="BO1987" s="7"/>
      <c r="BP1987" s="7"/>
      <c r="BQ1987" s="7"/>
      <c r="BR1987" s="7"/>
      <c r="BS1987" s="7"/>
      <c r="BT1987" s="7"/>
      <c r="BU1987" s="7"/>
      <c r="BV1987" s="7"/>
      <c r="BW1987" s="7"/>
      <c r="BX1987" s="7"/>
      <c r="BY1987" s="7"/>
      <c r="BZ1987" s="7"/>
      <c r="CA1987" s="7"/>
      <c r="CB1987" s="7"/>
      <c r="CC1987" s="7"/>
      <c r="CD1987" s="7"/>
      <c r="CE1987" s="7"/>
      <c r="CF1987" s="7"/>
      <c r="CG1987" s="7"/>
      <c r="CH1987" s="7"/>
      <c r="CI1987" s="7"/>
      <c r="CJ1987" s="7"/>
      <c r="CK1987" s="7"/>
      <c r="CL1987" s="7"/>
      <c r="CM1987" s="7"/>
      <c r="CN1987" s="7"/>
      <c r="CO1987" s="7"/>
      <c r="CP1987" s="7"/>
      <c r="CQ1987" s="7"/>
      <c r="CR1987" s="7"/>
      <c r="CS1987" s="7"/>
      <c r="CT1987" s="7"/>
      <c r="CU1987" s="7"/>
      <c r="CV1987" s="7"/>
      <c r="CW1987" s="7"/>
      <c r="CX1987" s="7"/>
      <c r="CY1987" s="7"/>
      <c r="CZ1987" s="7"/>
      <c r="DA1987" s="7"/>
      <c r="DB1987" s="7"/>
      <c r="DC1987" s="7"/>
      <c r="DD1987" s="7"/>
      <c r="DE1987" s="7"/>
      <c r="DF1987" s="7"/>
      <c r="DG1987" s="7"/>
      <c r="DH1987" s="7"/>
      <c r="DI1987" s="7"/>
      <c r="DJ1987" s="7"/>
      <c r="DK1987" s="7"/>
      <c r="DL1987" s="7"/>
      <c r="DM1987" s="7"/>
      <c r="DN1987" s="7"/>
      <c r="DO1987" s="7"/>
      <c r="DP1987" s="7"/>
      <c r="DQ1987" s="7"/>
      <c r="DR1987" s="7"/>
      <c r="DS1987" s="7"/>
      <c r="DT1987" s="7"/>
      <c r="DU1987" s="7"/>
      <c r="DV1987" s="7"/>
      <c r="DW1987" s="7"/>
      <c r="DX1987" s="7"/>
      <c r="DY1987" s="7"/>
      <c r="DZ1987" s="7"/>
      <c r="EA1987" s="7"/>
      <c r="EB1987" s="7"/>
      <c r="EC1987" s="7"/>
      <c r="ED1987" s="7"/>
      <c r="EE1987" s="7"/>
      <c r="EF1987" s="7"/>
      <c r="EG1987" s="7"/>
      <c r="EH1987" s="7"/>
      <c r="EI1987" s="7"/>
      <c r="EJ1987" s="7"/>
      <c r="EK1987" s="7"/>
      <c r="EL1987" s="7"/>
      <c r="EM1987" s="7"/>
      <c r="EN1987" s="7"/>
      <c r="EO1987" s="7"/>
      <c r="EP1987" s="7"/>
      <c r="EQ1987" s="7"/>
      <c r="ER1987" s="7"/>
      <c r="ES1987" s="7"/>
      <c r="ET1987" s="7"/>
      <c r="EU1987" s="7"/>
      <c r="EV1987" s="7"/>
      <c r="EW1987" s="7"/>
      <c r="EX1987" s="7"/>
      <c r="EY1987" s="7"/>
      <c r="EZ1987" s="7"/>
      <c r="FA1987" s="7"/>
      <c r="FB1987" s="7"/>
      <c r="FC1987" s="7"/>
      <c r="FD1987" s="7"/>
      <c r="FE1987" s="7"/>
      <c r="FF1987" s="7"/>
      <c r="FG1987" s="7"/>
      <c r="FH1987" s="7"/>
      <c r="FI1987" s="7"/>
      <c r="FJ1987" s="7"/>
      <c r="FK1987" s="7"/>
      <c r="FL1987" s="7"/>
      <c r="FM1987" s="7"/>
      <c r="FN1987" s="7"/>
      <c r="FO1987" s="7"/>
      <c r="FP1987" s="7"/>
      <c r="FQ1987" s="7"/>
      <c r="FR1987" s="7"/>
      <c r="FS1987" s="7"/>
      <c r="FT1987" s="7"/>
      <c r="FU1987" s="7"/>
      <c r="FV1987" s="7"/>
      <c r="FW1987" s="7"/>
      <c r="FX1987" s="7"/>
      <c r="FY1987" s="7"/>
      <c r="FZ1987" s="7"/>
      <c r="GA1987" s="7"/>
      <c r="GB1987" s="7"/>
      <c r="GC1987" s="7"/>
      <c r="GD1987" s="7"/>
      <c r="GE1987" s="7"/>
      <c r="GF1987" s="7"/>
      <c r="GG1987" s="7"/>
      <c r="GH1987" s="7"/>
      <c r="GI1987" s="7"/>
      <c r="GJ1987" s="7"/>
      <c r="GK1987" s="7"/>
      <c r="GL1987" s="7"/>
      <c r="GM1987" s="7"/>
      <c r="GN1987" s="7"/>
      <c r="GO1987" s="7"/>
      <c r="GP1987" s="7"/>
      <c r="GQ1987" s="7"/>
      <c r="GR1987" s="7"/>
      <c r="GS1987" s="7"/>
      <c r="GT1987" s="7"/>
      <c r="GU1987" s="7"/>
      <c r="GV1987" s="7"/>
      <c r="GW1987" s="7"/>
      <c r="GX1987" s="7"/>
      <c r="GY1987" s="7"/>
      <c r="GZ1987" s="7"/>
      <c r="HA1987" s="7"/>
      <c r="HB1987" s="7"/>
      <c r="HC1987" s="7"/>
      <c r="HD1987" s="7"/>
      <c r="HE1987" s="7"/>
      <c r="HF1987" s="7"/>
      <c r="HG1987" s="7"/>
      <c r="HH1987" s="7"/>
      <c r="HI1987" s="7"/>
      <c r="HJ1987" s="7"/>
      <c r="HK1987" s="7"/>
      <c r="HL1987" s="7"/>
      <c r="HM1987" s="7"/>
      <c r="HN1987" s="7"/>
      <c r="HO1987" s="7"/>
      <c r="HP1987" s="7"/>
      <c r="HQ1987" s="7"/>
      <c r="HR1987" s="7"/>
      <c r="HS1987" s="7"/>
      <c r="HT1987" s="7"/>
      <c r="HU1987" s="7"/>
      <c r="HV1987" s="7"/>
      <c r="HW1987" s="7"/>
      <c r="HX1987" s="7"/>
      <c r="HY1987" s="7"/>
      <c r="HZ1987" s="7"/>
      <c r="IA1987" s="7"/>
      <c r="IB1987" s="7"/>
      <c r="IC1987" s="7"/>
      <c r="ID1987" s="7"/>
      <c r="IE1987" s="7"/>
      <c r="IF1987" s="7"/>
      <c r="IG1987" s="7"/>
      <c r="IH1987" s="7"/>
      <c r="II1987" s="7"/>
      <c r="IJ1987" s="7"/>
      <c r="IK1987" s="7"/>
      <c r="IL1987" s="7"/>
      <c r="IM1987" s="7"/>
      <c r="IN1987" s="7"/>
      <c r="IO1987" s="7"/>
      <c r="IP1987" s="7"/>
      <c r="IQ1987" s="7"/>
      <c r="IR1987" s="7"/>
      <c r="IS1987" s="7"/>
      <c r="IT1987" s="7"/>
      <c r="IU1987" s="7"/>
      <c r="IV1987" s="7"/>
      <c r="IW1987" s="7"/>
      <c r="IX1987" s="7"/>
      <c r="IY1987" s="7"/>
      <c r="IZ1987" s="7"/>
      <c r="JA1987" s="7"/>
      <c r="JB1987" s="7"/>
      <c r="JC1987" s="7"/>
      <c r="JD1987" s="7"/>
      <c r="JE1987" s="7"/>
      <c r="JF1987" s="7"/>
      <c r="JG1987" s="7"/>
      <c r="JH1987" s="7"/>
      <c r="JI1987" s="7"/>
      <c r="JJ1987" s="7"/>
      <c r="JK1987" s="7"/>
      <c r="JL1987" s="7"/>
      <c r="JM1987" s="7"/>
      <c r="JN1987" s="7"/>
      <c r="JO1987" s="7"/>
      <c r="JP1987" s="7"/>
      <c r="JQ1987" s="7"/>
      <c r="JR1987" s="7"/>
      <c r="JS1987" s="7"/>
      <c r="JT1987" s="7"/>
    </row>
    <row r="1988" spans="1:280" x14ac:dyDescent="0.25">
      <c r="A1988" s="7"/>
      <c r="B1988" s="7"/>
      <c r="C1988" s="7"/>
      <c r="D1988" s="7"/>
      <c r="E1988" s="7"/>
      <c r="F1988" s="7"/>
      <c r="G1988" s="7"/>
      <c r="H1988" s="7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  <c r="AB1988" s="7"/>
      <c r="AC1988" s="7"/>
      <c r="AD1988" s="7"/>
      <c r="AE1988" s="7"/>
      <c r="AF1988" s="7"/>
      <c r="AG1988" s="7"/>
      <c r="AH1988" s="7"/>
      <c r="AI1988" s="7"/>
      <c r="AJ1988" s="7"/>
      <c r="AK1988" s="7"/>
      <c r="AL1988" s="7"/>
      <c r="AM1988" s="7"/>
      <c r="AN1988" s="7"/>
      <c r="AO1988" s="7"/>
      <c r="AP1988" s="7"/>
      <c r="AQ1988" s="7"/>
      <c r="AR1988" s="7"/>
      <c r="AS1988" s="7"/>
      <c r="AT1988" s="7"/>
      <c r="AU1988" s="7"/>
      <c r="AV1988" s="7"/>
      <c r="AW1988" s="7"/>
      <c r="AX1988" s="7"/>
      <c r="AY1988" s="7"/>
      <c r="AZ1988" s="7"/>
      <c r="BA1988" s="7"/>
      <c r="BB1988" s="7"/>
      <c r="BC1988" s="7"/>
      <c r="BD1988" s="7"/>
      <c r="BE1988" s="7"/>
      <c r="BF1988" s="7"/>
      <c r="BG1988" s="7"/>
      <c r="BH1988" s="7"/>
      <c r="BI1988" s="7"/>
      <c r="BJ1988" s="7"/>
      <c r="BK1988" s="7"/>
      <c r="BL1988" s="7"/>
      <c r="BM1988" s="7"/>
      <c r="BN1988" s="7"/>
      <c r="BO1988" s="7"/>
      <c r="BP1988" s="7"/>
      <c r="BQ1988" s="7"/>
      <c r="BR1988" s="7"/>
      <c r="BS1988" s="7"/>
      <c r="BT1988" s="7"/>
      <c r="BU1988" s="7"/>
      <c r="BV1988" s="7"/>
      <c r="BW1988" s="7"/>
      <c r="BX1988" s="7"/>
      <c r="BY1988" s="7"/>
      <c r="BZ1988" s="7"/>
      <c r="CA1988" s="7"/>
      <c r="CB1988" s="7"/>
      <c r="CC1988" s="7"/>
      <c r="CD1988" s="7"/>
      <c r="CE1988" s="7"/>
      <c r="CF1988" s="7"/>
      <c r="CG1988" s="7"/>
      <c r="CH1988" s="7"/>
      <c r="CI1988" s="7"/>
      <c r="CJ1988" s="7"/>
      <c r="CK1988" s="7"/>
      <c r="CL1988" s="7"/>
      <c r="CM1988" s="7"/>
      <c r="CN1988" s="7"/>
      <c r="CO1988" s="7"/>
      <c r="CP1988" s="7"/>
      <c r="CQ1988" s="7"/>
      <c r="CR1988" s="7"/>
      <c r="CS1988" s="7"/>
      <c r="CT1988" s="7"/>
      <c r="CU1988" s="7"/>
      <c r="CV1988" s="7"/>
      <c r="CW1988" s="7"/>
      <c r="CX1988" s="7"/>
      <c r="CY1988" s="7"/>
      <c r="CZ1988" s="7"/>
      <c r="DA1988" s="7"/>
      <c r="DB1988" s="7"/>
      <c r="DC1988" s="7"/>
      <c r="DD1988" s="7"/>
      <c r="DE1988" s="7"/>
      <c r="DF1988" s="7"/>
      <c r="DG1988" s="7"/>
      <c r="DH1988" s="7"/>
      <c r="DI1988" s="7"/>
      <c r="DJ1988" s="7"/>
      <c r="DK1988" s="7"/>
      <c r="DL1988" s="7"/>
      <c r="DM1988" s="7"/>
      <c r="DN1988" s="7"/>
      <c r="DO1988" s="7"/>
      <c r="DP1988" s="7"/>
      <c r="DQ1988" s="7"/>
      <c r="DR1988" s="7"/>
      <c r="DS1988" s="7"/>
      <c r="DT1988" s="7"/>
      <c r="DU1988" s="7"/>
      <c r="DV1988" s="7"/>
      <c r="DW1988" s="7"/>
      <c r="DX1988" s="7"/>
      <c r="DY1988" s="7"/>
      <c r="DZ1988" s="7"/>
      <c r="EA1988" s="7"/>
      <c r="EB1988" s="7"/>
      <c r="EC1988" s="7"/>
      <c r="ED1988" s="7"/>
      <c r="EE1988" s="7"/>
      <c r="EF1988" s="7"/>
      <c r="EG1988" s="7"/>
      <c r="EH1988" s="7"/>
      <c r="EI1988" s="7"/>
      <c r="EJ1988" s="7"/>
      <c r="EK1988" s="7"/>
      <c r="EL1988" s="7"/>
      <c r="EM1988" s="7"/>
      <c r="EN1988" s="7"/>
      <c r="EO1988" s="7"/>
      <c r="EP1988" s="7"/>
      <c r="EQ1988" s="7"/>
      <c r="ER1988" s="7"/>
      <c r="ES1988" s="7"/>
      <c r="ET1988" s="7"/>
      <c r="EU1988" s="7"/>
      <c r="EV1988" s="7"/>
      <c r="EW1988" s="7"/>
      <c r="EX1988" s="7"/>
      <c r="EY1988" s="7"/>
      <c r="EZ1988" s="7"/>
      <c r="FA1988" s="7"/>
      <c r="FB1988" s="7"/>
      <c r="FC1988" s="7"/>
      <c r="FD1988" s="7"/>
      <c r="FE1988" s="7"/>
      <c r="FF1988" s="7"/>
      <c r="FG1988" s="7"/>
      <c r="FH1988" s="7"/>
      <c r="FI1988" s="7"/>
      <c r="FJ1988" s="7"/>
      <c r="FK1988" s="7"/>
      <c r="FL1988" s="7"/>
      <c r="FM1988" s="7"/>
      <c r="FN1988" s="7"/>
      <c r="FO1988" s="7"/>
      <c r="FP1988" s="7"/>
      <c r="FQ1988" s="7"/>
      <c r="FR1988" s="7"/>
      <c r="FS1988" s="7"/>
      <c r="FT1988" s="7"/>
      <c r="FU1988" s="7"/>
      <c r="FV1988" s="7"/>
      <c r="FW1988" s="7"/>
      <c r="FX1988" s="7"/>
      <c r="FY1988" s="7"/>
      <c r="FZ1988" s="7"/>
      <c r="GA1988" s="7"/>
      <c r="GB1988" s="7"/>
      <c r="GC1988" s="7"/>
      <c r="GD1988" s="7"/>
      <c r="GE1988" s="7"/>
      <c r="GF1988" s="7"/>
      <c r="GG1988" s="7"/>
      <c r="GH1988" s="7"/>
      <c r="GI1988" s="7"/>
      <c r="GJ1988" s="7"/>
      <c r="GK1988" s="7"/>
      <c r="GL1988" s="7"/>
      <c r="GM1988" s="7"/>
      <c r="GN1988" s="7"/>
      <c r="GO1988" s="7"/>
      <c r="GP1988" s="7"/>
      <c r="GQ1988" s="7"/>
      <c r="GR1988" s="7"/>
      <c r="GS1988" s="7"/>
      <c r="GT1988" s="7"/>
      <c r="GU1988" s="7"/>
      <c r="GV1988" s="7"/>
      <c r="GW1988" s="7"/>
      <c r="GX1988" s="7"/>
      <c r="GY1988" s="7"/>
      <c r="GZ1988" s="7"/>
      <c r="HA1988" s="7"/>
      <c r="HB1988" s="7"/>
      <c r="HC1988" s="7"/>
      <c r="HD1988" s="7"/>
      <c r="HE1988" s="7"/>
      <c r="HF1988" s="7"/>
      <c r="HG1988" s="7"/>
      <c r="HH1988" s="7"/>
      <c r="HI1988" s="7"/>
      <c r="HJ1988" s="7"/>
      <c r="HK1988" s="7"/>
      <c r="HL1988" s="7"/>
      <c r="HM1988" s="7"/>
      <c r="HN1988" s="7"/>
      <c r="HO1988" s="7"/>
      <c r="HP1988" s="7"/>
      <c r="HQ1988" s="7"/>
      <c r="HR1988" s="7"/>
      <c r="HS1988" s="7"/>
      <c r="HT1988" s="7"/>
      <c r="HU1988" s="7"/>
      <c r="HV1988" s="7"/>
      <c r="HW1988" s="7"/>
      <c r="HX1988" s="7"/>
      <c r="HY1988" s="7"/>
      <c r="HZ1988" s="7"/>
      <c r="IA1988" s="7"/>
      <c r="IB1988" s="7"/>
      <c r="IC1988" s="7"/>
      <c r="ID1988" s="7"/>
      <c r="IE1988" s="7"/>
      <c r="IF1988" s="7"/>
      <c r="IG1988" s="7"/>
      <c r="IH1988" s="7"/>
      <c r="II1988" s="7"/>
      <c r="IJ1988" s="7"/>
      <c r="IK1988" s="7"/>
      <c r="IL1988" s="7"/>
      <c r="IM1988" s="7"/>
      <c r="IN1988" s="7"/>
      <c r="IO1988" s="7"/>
      <c r="IP1988" s="7"/>
      <c r="IQ1988" s="7"/>
      <c r="IR1988" s="7"/>
      <c r="IS1988" s="7"/>
      <c r="IT1988" s="7"/>
      <c r="IU1988" s="7"/>
      <c r="IV1988" s="7"/>
      <c r="IW1988" s="7"/>
      <c r="IX1988" s="7"/>
      <c r="IY1988" s="7"/>
      <c r="IZ1988" s="7"/>
      <c r="JA1988" s="7"/>
      <c r="JB1988" s="7"/>
      <c r="JC1988" s="7"/>
      <c r="JD1988" s="7"/>
      <c r="JE1988" s="7"/>
      <c r="JF1988" s="7"/>
      <c r="JG1988" s="7"/>
      <c r="JH1988" s="7"/>
      <c r="JI1988" s="7"/>
      <c r="JJ1988" s="7"/>
      <c r="JK1988" s="7"/>
      <c r="JL1988" s="7"/>
      <c r="JM1988" s="7"/>
      <c r="JN1988" s="7"/>
      <c r="JO1988" s="7"/>
      <c r="JP1988" s="7"/>
      <c r="JQ1988" s="7"/>
      <c r="JR1988" s="7"/>
      <c r="JS1988" s="7"/>
      <c r="JT1988" s="7"/>
    </row>
    <row r="1989" spans="1:280" x14ac:dyDescent="0.25">
      <c r="A1989" s="7"/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7"/>
      <c r="AG1989" s="7"/>
      <c r="AH1989" s="7"/>
      <c r="AI1989" s="7"/>
      <c r="AJ1989" s="7"/>
      <c r="AK1989" s="7"/>
      <c r="AL1989" s="7"/>
      <c r="AM1989" s="7"/>
      <c r="AN1989" s="7"/>
      <c r="AO1989" s="7"/>
      <c r="AP1989" s="7"/>
      <c r="AQ1989" s="7"/>
      <c r="AR1989" s="7"/>
      <c r="AS1989" s="7"/>
      <c r="AT1989" s="7"/>
      <c r="AU1989" s="7"/>
      <c r="AV1989" s="7"/>
      <c r="AW1989" s="7"/>
      <c r="AX1989" s="7"/>
      <c r="AY1989" s="7"/>
      <c r="AZ1989" s="7"/>
      <c r="BA1989" s="7"/>
      <c r="BB1989" s="7"/>
      <c r="BC1989" s="7"/>
      <c r="BD1989" s="7"/>
      <c r="BE1989" s="7"/>
      <c r="BF1989" s="7"/>
      <c r="BG1989" s="7"/>
      <c r="BH1989" s="7"/>
      <c r="BI1989" s="7"/>
      <c r="BJ1989" s="7"/>
      <c r="BK1989" s="7"/>
      <c r="BL1989" s="7"/>
      <c r="BM1989" s="7"/>
      <c r="BN1989" s="7"/>
      <c r="BO1989" s="7"/>
      <c r="BP1989" s="7"/>
      <c r="BQ1989" s="7"/>
      <c r="BR1989" s="7"/>
      <c r="BS1989" s="7"/>
      <c r="BT1989" s="7"/>
      <c r="BU1989" s="7"/>
      <c r="BV1989" s="7"/>
      <c r="BW1989" s="7"/>
      <c r="BX1989" s="7"/>
      <c r="BY1989" s="7"/>
      <c r="BZ1989" s="7"/>
      <c r="CA1989" s="7"/>
      <c r="CB1989" s="7"/>
      <c r="CC1989" s="7"/>
      <c r="CD1989" s="7"/>
      <c r="CE1989" s="7"/>
      <c r="CF1989" s="7"/>
      <c r="CG1989" s="7"/>
      <c r="CH1989" s="7"/>
      <c r="CI1989" s="7"/>
      <c r="CJ1989" s="7"/>
      <c r="CK1989" s="7"/>
      <c r="CL1989" s="7"/>
      <c r="CM1989" s="7"/>
      <c r="CN1989" s="7"/>
      <c r="CO1989" s="7"/>
      <c r="CP1989" s="7"/>
      <c r="CQ1989" s="7"/>
      <c r="CR1989" s="7"/>
      <c r="CS1989" s="7"/>
      <c r="CT1989" s="7"/>
      <c r="CU1989" s="7"/>
      <c r="CV1989" s="7"/>
      <c r="CW1989" s="7"/>
      <c r="CX1989" s="7"/>
      <c r="CY1989" s="7"/>
      <c r="CZ1989" s="7"/>
      <c r="DA1989" s="7"/>
      <c r="DB1989" s="7"/>
      <c r="DC1989" s="7"/>
      <c r="DD1989" s="7"/>
      <c r="DE1989" s="7"/>
      <c r="DF1989" s="7"/>
      <c r="DG1989" s="7"/>
      <c r="DH1989" s="7"/>
      <c r="DI1989" s="7"/>
      <c r="DJ1989" s="7"/>
      <c r="DK1989" s="7"/>
      <c r="DL1989" s="7"/>
      <c r="DM1989" s="7"/>
      <c r="DN1989" s="7"/>
      <c r="DO1989" s="7"/>
      <c r="DP1989" s="7"/>
      <c r="DQ1989" s="7"/>
      <c r="DR1989" s="7"/>
      <c r="DS1989" s="7"/>
      <c r="DT1989" s="7"/>
      <c r="DU1989" s="7"/>
      <c r="DV1989" s="7"/>
      <c r="DW1989" s="7"/>
      <c r="DX1989" s="7"/>
      <c r="DY1989" s="7"/>
      <c r="DZ1989" s="7"/>
      <c r="EA1989" s="7"/>
      <c r="EB1989" s="7"/>
      <c r="EC1989" s="7"/>
      <c r="ED1989" s="7"/>
      <c r="EE1989" s="7"/>
      <c r="EF1989" s="7"/>
      <c r="EG1989" s="7"/>
      <c r="EH1989" s="7"/>
      <c r="EI1989" s="7"/>
      <c r="EJ1989" s="7"/>
      <c r="EK1989" s="7"/>
      <c r="EL1989" s="7"/>
      <c r="EM1989" s="7"/>
      <c r="EN1989" s="7"/>
      <c r="EO1989" s="7"/>
      <c r="EP1989" s="7"/>
      <c r="EQ1989" s="7"/>
      <c r="ER1989" s="7"/>
      <c r="ES1989" s="7"/>
      <c r="ET1989" s="7"/>
      <c r="EU1989" s="7"/>
      <c r="EV1989" s="7"/>
      <c r="EW1989" s="7"/>
      <c r="EX1989" s="7"/>
      <c r="EY1989" s="7"/>
      <c r="EZ1989" s="7"/>
      <c r="FA1989" s="7"/>
      <c r="FB1989" s="7"/>
      <c r="FC1989" s="7"/>
      <c r="FD1989" s="7"/>
      <c r="FE1989" s="7"/>
      <c r="FF1989" s="7"/>
      <c r="FG1989" s="7"/>
      <c r="FH1989" s="7"/>
      <c r="FI1989" s="7"/>
      <c r="FJ1989" s="7"/>
      <c r="FK1989" s="7"/>
      <c r="FL1989" s="7"/>
      <c r="FM1989" s="7"/>
      <c r="FN1989" s="7"/>
      <c r="FO1989" s="7"/>
      <c r="FP1989" s="7"/>
      <c r="FQ1989" s="7"/>
      <c r="FR1989" s="7"/>
      <c r="FS1989" s="7"/>
      <c r="FT1989" s="7"/>
      <c r="FU1989" s="7"/>
      <c r="FV1989" s="7"/>
      <c r="FW1989" s="7"/>
      <c r="FX1989" s="7"/>
      <c r="FY1989" s="7"/>
      <c r="FZ1989" s="7"/>
      <c r="GA1989" s="7"/>
      <c r="GB1989" s="7"/>
      <c r="GC1989" s="7"/>
      <c r="GD1989" s="7"/>
      <c r="GE1989" s="7"/>
      <c r="GF1989" s="7"/>
      <c r="GG1989" s="7"/>
      <c r="GH1989" s="7"/>
      <c r="GI1989" s="7"/>
      <c r="GJ1989" s="7"/>
      <c r="GK1989" s="7"/>
      <c r="GL1989" s="7"/>
      <c r="GM1989" s="7"/>
      <c r="GN1989" s="7"/>
      <c r="GO1989" s="7"/>
      <c r="GP1989" s="7"/>
      <c r="GQ1989" s="7"/>
      <c r="GR1989" s="7"/>
      <c r="GS1989" s="7"/>
      <c r="GT1989" s="7"/>
      <c r="GU1989" s="7"/>
      <c r="GV1989" s="7"/>
      <c r="GW1989" s="7"/>
      <c r="GX1989" s="7"/>
      <c r="GY1989" s="7"/>
      <c r="GZ1989" s="7"/>
      <c r="HA1989" s="7"/>
      <c r="HB1989" s="7"/>
      <c r="HC1989" s="7"/>
      <c r="HD1989" s="7"/>
      <c r="HE1989" s="7"/>
      <c r="HF1989" s="7"/>
      <c r="HG1989" s="7"/>
      <c r="HH1989" s="7"/>
      <c r="HI1989" s="7"/>
      <c r="HJ1989" s="7"/>
      <c r="HK1989" s="7"/>
      <c r="HL1989" s="7"/>
      <c r="HM1989" s="7"/>
      <c r="HN1989" s="7"/>
      <c r="HO1989" s="7"/>
      <c r="HP1989" s="7"/>
      <c r="HQ1989" s="7"/>
      <c r="HR1989" s="7"/>
      <c r="HS1989" s="7"/>
      <c r="HT1989" s="7"/>
      <c r="HU1989" s="7"/>
      <c r="HV1989" s="7"/>
      <c r="HW1989" s="7"/>
      <c r="HX1989" s="7"/>
      <c r="HY1989" s="7"/>
      <c r="HZ1989" s="7"/>
      <c r="IA1989" s="7"/>
      <c r="IB1989" s="7"/>
      <c r="IC1989" s="7"/>
      <c r="ID1989" s="7"/>
      <c r="IE1989" s="7"/>
      <c r="IF1989" s="7"/>
      <c r="IG1989" s="7"/>
      <c r="IH1989" s="7"/>
      <c r="II1989" s="7"/>
      <c r="IJ1989" s="7"/>
      <c r="IK1989" s="7"/>
      <c r="IL1989" s="7"/>
      <c r="IM1989" s="7"/>
      <c r="IN1989" s="7"/>
      <c r="IO1989" s="7"/>
      <c r="IP1989" s="7"/>
      <c r="IQ1989" s="7"/>
      <c r="IR1989" s="7"/>
      <c r="IS1989" s="7"/>
      <c r="IT1989" s="7"/>
      <c r="IU1989" s="7"/>
      <c r="IV1989" s="7"/>
      <c r="IW1989" s="7"/>
      <c r="IX1989" s="7"/>
      <c r="IY1989" s="7"/>
      <c r="IZ1989" s="7"/>
      <c r="JA1989" s="7"/>
      <c r="JB1989" s="7"/>
      <c r="JC1989" s="7"/>
      <c r="JD1989" s="7"/>
      <c r="JE1989" s="7"/>
      <c r="JF1989" s="7"/>
      <c r="JG1989" s="7"/>
      <c r="JH1989" s="7"/>
      <c r="JI1989" s="7"/>
      <c r="JJ1989" s="7"/>
      <c r="JK1989" s="7"/>
      <c r="JL1989" s="7"/>
      <c r="JM1989" s="7"/>
      <c r="JN1989" s="7"/>
      <c r="JO1989" s="7"/>
      <c r="JP1989" s="7"/>
      <c r="JQ1989" s="7"/>
      <c r="JR1989" s="7"/>
      <c r="JS1989" s="7"/>
      <c r="JT1989" s="7"/>
    </row>
    <row r="1990" spans="1:280" x14ac:dyDescent="0.25">
      <c r="A1990" s="7"/>
      <c r="B1990" s="7"/>
      <c r="C1990" s="7"/>
      <c r="D1990" s="7"/>
      <c r="E1990" s="7"/>
      <c r="F1990" s="7"/>
      <c r="G1990" s="7"/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  <c r="AA1990" s="7"/>
      <c r="AB1990" s="7"/>
      <c r="AC1990" s="7"/>
      <c r="AD1990" s="7"/>
      <c r="AE1990" s="7"/>
      <c r="AF1990" s="7"/>
      <c r="AG1990" s="7"/>
      <c r="AH1990" s="7"/>
      <c r="AI1990" s="7"/>
      <c r="AJ1990" s="7"/>
      <c r="AK1990" s="7"/>
      <c r="AL1990" s="7"/>
      <c r="AM1990" s="7"/>
      <c r="AN1990" s="7"/>
      <c r="AO1990" s="7"/>
      <c r="AP1990" s="7"/>
      <c r="AQ1990" s="7"/>
      <c r="AR1990" s="7"/>
      <c r="AS1990" s="7"/>
      <c r="AT1990" s="7"/>
      <c r="AU1990" s="7"/>
      <c r="AV1990" s="7"/>
      <c r="AW1990" s="7"/>
      <c r="AX1990" s="7"/>
      <c r="AY1990" s="7"/>
      <c r="AZ1990" s="7"/>
      <c r="BA1990" s="7"/>
      <c r="BB1990" s="7"/>
      <c r="BC1990" s="7"/>
      <c r="BD1990" s="7"/>
      <c r="BE1990" s="7"/>
      <c r="BF1990" s="7"/>
      <c r="BG1990" s="7"/>
      <c r="BH1990" s="7"/>
      <c r="BI1990" s="7"/>
      <c r="BJ1990" s="7"/>
      <c r="BK1990" s="7"/>
      <c r="BL1990" s="7"/>
      <c r="BM1990" s="7"/>
      <c r="BN1990" s="7"/>
      <c r="BO1990" s="7"/>
      <c r="BP1990" s="7"/>
      <c r="BQ1990" s="7"/>
      <c r="BR1990" s="7"/>
      <c r="BS1990" s="7"/>
      <c r="BT1990" s="7"/>
      <c r="BU1990" s="7"/>
      <c r="BV1990" s="7"/>
      <c r="BW1990" s="7"/>
      <c r="BX1990" s="7"/>
      <c r="BY1990" s="7"/>
      <c r="BZ1990" s="7"/>
      <c r="CA1990" s="7"/>
      <c r="CB1990" s="7"/>
      <c r="CC1990" s="7"/>
      <c r="CD1990" s="7"/>
      <c r="CE1990" s="7"/>
      <c r="CF1990" s="7"/>
      <c r="CG1990" s="7"/>
      <c r="CH1990" s="7"/>
      <c r="CI1990" s="7"/>
      <c r="CJ1990" s="7"/>
      <c r="CK1990" s="7"/>
      <c r="CL1990" s="7"/>
      <c r="CM1990" s="7"/>
      <c r="CN1990" s="7"/>
      <c r="CO1990" s="7"/>
      <c r="CP1990" s="7"/>
      <c r="CQ1990" s="7"/>
      <c r="CR1990" s="7"/>
      <c r="CS1990" s="7"/>
      <c r="CT1990" s="7"/>
      <c r="CU1990" s="7"/>
      <c r="CV1990" s="7"/>
      <c r="CW1990" s="7"/>
      <c r="CX1990" s="7"/>
      <c r="CY1990" s="7"/>
      <c r="CZ1990" s="7"/>
      <c r="DA1990" s="7"/>
      <c r="DB1990" s="7"/>
      <c r="DC1990" s="7"/>
      <c r="DD1990" s="7"/>
      <c r="DE1990" s="7"/>
      <c r="DF1990" s="7"/>
      <c r="DG1990" s="7"/>
      <c r="DH1990" s="7"/>
      <c r="DI1990" s="7"/>
      <c r="DJ1990" s="7"/>
      <c r="DK1990" s="7"/>
      <c r="DL1990" s="7"/>
      <c r="DM1990" s="7"/>
      <c r="DN1990" s="7"/>
      <c r="DO1990" s="7"/>
      <c r="DP1990" s="7"/>
      <c r="DQ1990" s="7"/>
      <c r="DR1990" s="7"/>
      <c r="DS1990" s="7"/>
      <c r="DT1990" s="7"/>
      <c r="DU1990" s="7"/>
      <c r="DV1990" s="7"/>
      <c r="DW1990" s="7"/>
      <c r="DX1990" s="7"/>
      <c r="DY1990" s="7"/>
      <c r="DZ1990" s="7"/>
      <c r="EA1990" s="7"/>
      <c r="EB1990" s="7"/>
      <c r="EC1990" s="7"/>
      <c r="ED1990" s="7"/>
      <c r="EE1990" s="7"/>
      <c r="EF1990" s="7"/>
      <c r="EG1990" s="7"/>
      <c r="EH1990" s="7"/>
      <c r="EI1990" s="7"/>
      <c r="EJ1990" s="7"/>
      <c r="EK1990" s="7"/>
      <c r="EL1990" s="7"/>
      <c r="EM1990" s="7"/>
      <c r="EN1990" s="7"/>
      <c r="EO1990" s="7"/>
      <c r="EP1990" s="7"/>
      <c r="EQ1990" s="7"/>
      <c r="ER1990" s="7"/>
      <c r="ES1990" s="7"/>
      <c r="ET1990" s="7"/>
      <c r="EU1990" s="7"/>
      <c r="EV1990" s="7"/>
      <c r="EW1990" s="7"/>
      <c r="EX1990" s="7"/>
      <c r="EY1990" s="7"/>
      <c r="EZ1990" s="7"/>
      <c r="FA1990" s="7"/>
      <c r="FB1990" s="7"/>
      <c r="FC1990" s="7"/>
      <c r="FD1990" s="7"/>
      <c r="FE1990" s="7"/>
      <c r="FF1990" s="7"/>
      <c r="FG1990" s="7"/>
      <c r="FH1990" s="7"/>
      <c r="FI1990" s="7"/>
      <c r="FJ1990" s="7"/>
      <c r="FK1990" s="7"/>
      <c r="FL1990" s="7"/>
      <c r="FM1990" s="7"/>
      <c r="FN1990" s="7"/>
      <c r="FO1990" s="7"/>
      <c r="FP1990" s="7"/>
      <c r="FQ1990" s="7"/>
      <c r="FR1990" s="7"/>
      <c r="FS1990" s="7"/>
      <c r="FT1990" s="7"/>
      <c r="FU1990" s="7"/>
      <c r="FV1990" s="7"/>
      <c r="FW1990" s="7"/>
      <c r="FX1990" s="7"/>
      <c r="FY1990" s="7"/>
      <c r="FZ1990" s="7"/>
      <c r="GA1990" s="7"/>
      <c r="GB1990" s="7"/>
      <c r="GC1990" s="7"/>
      <c r="GD1990" s="7"/>
      <c r="GE1990" s="7"/>
      <c r="GF1990" s="7"/>
      <c r="GG1990" s="7"/>
      <c r="GH1990" s="7"/>
      <c r="GI1990" s="7"/>
      <c r="GJ1990" s="7"/>
      <c r="GK1990" s="7"/>
      <c r="GL1990" s="7"/>
      <c r="GM1990" s="7"/>
      <c r="GN1990" s="7"/>
      <c r="GO1990" s="7"/>
      <c r="GP1990" s="7"/>
      <c r="GQ1990" s="7"/>
      <c r="GR1990" s="7"/>
      <c r="GS1990" s="7"/>
      <c r="GT1990" s="7"/>
      <c r="GU1990" s="7"/>
      <c r="GV1990" s="7"/>
      <c r="GW1990" s="7"/>
      <c r="GX1990" s="7"/>
      <c r="GY1990" s="7"/>
      <c r="GZ1990" s="7"/>
      <c r="HA1990" s="7"/>
      <c r="HB1990" s="7"/>
      <c r="HC1990" s="7"/>
      <c r="HD1990" s="7"/>
      <c r="HE1990" s="7"/>
      <c r="HF1990" s="7"/>
      <c r="HG1990" s="7"/>
      <c r="HH1990" s="7"/>
      <c r="HI1990" s="7"/>
      <c r="HJ1990" s="7"/>
      <c r="HK1990" s="7"/>
      <c r="HL1990" s="7"/>
      <c r="HM1990" s="7"/>
      <c r="HN1990" s="7"/>
      <c r="HO1990" s="7"/>
      <c r="HP1990" s="7"/>
      <c r="HQ1990" s="7"/>
      <c r="HR1990" s="7"/>
      <c r="HS1990" s="7"/>
      <c r="HT1990" s="7"/>
      <c r="HU1990" s="7"/>
      <c r="HV1990" s="7"/>
      <c r="HW1990" s="7"/>
      <c r="HX1990" s="7"/>
      <c r="HY1990" s="7"/>
      <c r="HZ1990" s="7"/>
      <c r="IA1990" s="7"/>
      <c r="IB1990" s="7"/>
      <c r="IC1990" s="7"/>
      <c r="ID1990" s="7"/>
      <c r="IE1990" s="7"/>
      <c r="IF1990" s="7"/>
      <c r="IG1990" s="7"/>
      <c r="IH1990" s="7"/>
      <c r="II1990" s="7"/>
      <c r="IJ1990" s="7"/>
      <c r="IK1990" s="7"/>
      <c r="IL1990" s="7"/>
      <c r="IM1990" s="7"/>
      <c r="IN1990" s="7"/>
      <c r="IO1990" s="7"/>
      <c r="IP1990" s="7"/>
      <c r="IQ1990" s="7"/>
      <c r="IR1990" s="7"/>
      <c r="IS1990" s="7"/>
      <c r="IT1990" s="7"/>
      <c r="IU1990" s="7"/>
      <c r="IV1990" s="7"/>
      <c r="IW1990" s="7"/>
      <c r="IX1990" s="7"/>
      <c r="IY1990" s="7"/>
      <c r="IZ1990" s="7"/>
      <c r="JA1990" s="7"/>
      <c r="JB1990" s="7"/>
      <c r="JC1990" s="7"/>
      <c r="JD1990" s="7"/>
      <c r="JE1990" s="7"/>
      <c r="JF1990" s="7"/>
      <c r="JG1990" s="7"/>
      <c r="JH1990" s="7"/>
      <c r="JI1990" s="7"/>
      <c r="JJ1990" s="7"/>
      <c r="JK1990" s="7"/>
      <c r="JL1990" s="7"/>
      <c r="JM1990" s="7"/>
      <c r="JN1990" s="7"/>
      <c r="JO1990" s="7"/>
      <c r="JP1990" s="7"/>
      <c r="JQ1990" s="7"/>
      <c r="JR1990" s="7"/>
      <c r="JS1990" s="7"/>
      <c r="JT1990" s="7"/>
    </row>
    <row r="1991" spans="1:280" x14ac:dyDescent="0.25">
      <c r="A1991" s="7"/>
      <c r="B1991" s="7"/>
      <c r="C1991" s="7"/>
      <c r="D1991" s="7"/>
      <c r="E1991" s="7"/>
      <c r="F1991" s="7"/>
      <c r="G1991" s="7"/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H1991" s="7"/>
      <c r="AI1991" s="7"/>
      <c r="AJ1991" s="7"/>
      <c r="AK1991" s="7"/>
      <c r="AL1991" s="7"/>
      <c r="AM1991" s="7"/>
      <c r="AN1991" s="7"/>
      <c r="AO1991" s="7"/>
      <c r="AP1991" s="7"/>
      <c r="AQ1991" s="7"/>
      <c r="AR1991" s="7"/>
      <c r="AS1991" s="7"/>
      <c r="AT1991" s="7"/>
      <c r="AU1991" s="7"/>
      <c r="AV1991" s="7"/>
      <c r="AW1991" s="7"/>
      <c r="AX1991" s="7"/>
      <c r="AY1991" s="7"/>
      <c r="AZ1991" s="7"/>
      <c r="BA1991" s="7"/>
      <c r="BB1991" s="7"/>
      <c r="BC1991" s="7"/>
      <c r="BD1991" s="7"/>
      <c r="BE1991" s="7"/>
      <c r="BF1991" s="7"/>
      <c r="BG1991" s="7"/>
      <c r="BH1991" s="7"/>
      <c r="BI1991" s="7"/>
      <c r="BJ1991" s="7"/>
      <c r="BK1991" s="7"/>
      <c r="BL1991" s="7"/>
      <c r="BM1991" s="7"/>
      <c r="BN1991" s="7"/>
      <c r="BO1991" s="7"/>
      <c r="BP1991" s="7"/>
      <c r="BQ1991" s="7"/>
      <c r="BR1991" s="7"/>
      <c r="BS1991" s="7"/>
      <c r="BT1991" s="7"/>
      <c r="BU1991" s="7"/>
      <c r="BV1991" s="7"/>
      <c r="BW1991" s="7"/>
      <c r="BX1991" s="7"/>
      <c r="BY1991" s="7"/>
      <c r="BZ1991" s="7"/>
      <c r="CA1991" s="7"/>
      <c r="CB1991" s="7"/>
      <c r="CC1991" s="7"/>
      <c r="CD1991" s="7"/>
      <c r="CE1991" s="7"/>
      <c r="CF1991" s="7"/>
      <c r="CG1991" s="7"/>
      <c r="CH1991" s="7"/>
      <c r="CI1991" s="7"/>
      <c r="CJ1991" s="7"/>
      <c r="CK1991" s="7"/>
      <c r="CL1991" s="7"/>
      <c r="CM1991" s="7"/>
      <c r="CN1991" s="7"/>
      <c r="CO1991" s="7"/>
      <c r="CP1991" s="7"/>
      <c r="CQ1991" s="7"/>
      <c r="CR1991" s="7"/>
      <c r="CS1991" s="7"/>
      <c r="CT1991" s="7"/>
      <c r="CU1991" s="7"/>
      <c r="CV1991" s="7"/>
      <c r="CW1991" s="7"/>
      <c r="CX1991" s="7"/>
      <c r="CY1991" s="7"/>
      <c r="CZ1991" s="7"/>
      <c r="DA1991" s="7"/>
      <c r="DB1991" s="7"/>
      <c r="DC1991" s="7"/>
      <c r="DD1991" s="7"/>
      <c r="DE1991" s="7"/>
      <c r="DF1991" s="7"/>
      <c r="DG1991" s="7"/>
      <c r="DH1991" s="7"/>
      <c r="DI1991" s="7"/>
      <c r="DJ1991" s="7"/>
      <c r="DK1991" s="7"/>
      <c r="DL1991" s="7"/>
      <c r="DM1991" s="7"/>
      <c r="DN1991" s="7"/>
      <c r="DO1991" s="7"/>
      <c r="DP1991" s="7"/>
      <c r="DQ1991" s="7"/>
      <c r="DR1991" s="7"/>
      <c r="DS1991" s="7"/>
      <c r="DT1991" s="7"/>
      <c r="DU1991" s="7"/>
      <c r="DV1991" s="7"/>
      <c r="DW1991" s="7"/>
      <c r="DX1991" s="7"/>
      <c r="DY1991" s="7"/>
      <c r="DZ1991" s="7"/>
      <c r="EA1991" s="7"/>
      <c r="EB1991" s="7"/>
      <c r="EC1991" s="7"/>
      <c r="ED1991" s="7"/>
      <c r="EE1991" s="7"/>
      <c r="EF1991" s="7"/>
      <c r="EG1991" s="7"/>
      <c r="EH1991" s="7"/>
      <c r="EI1991" s="7"/>
      <c r="EJ1991" s="7"/>
      <c r="EK1991" s="7"/>
      <c r="EL1991" s="7"/>
      <c r="EM1991" s="7"/>
      <c r="EN1991" s="7"/>
      <c r="EO1991" s="7"/>
      <c r="EP1991" s="7"/>
      <c r="EQ1991" s="7"/>
      <c r="ER1991" s="7"/>
      <c r="ES1991" s="7"/>
      <c r="ET1991" s="7"/>
      <c r="EU1991" s="7"/>
      <c r="EV1991" s="7"/>
      <c r="EW1991" s="7"/>
      <c r="EX1991" s="7"/>
      <c r="EY1991" s="7"/>
      <c r="EZ1991" s="7"/>
      <c r="FA1991" s="7"/>
      <c r="FB1991" s="7"/>
      <c r="FC1991" s="7"/>
      <c r="FD1991" s="7"/>
      <c r="FE1991" s="7"/>
      <c r="FF1991" s="7"/>
      <c r="FG1991" s="7"/>
      <c r="FH1991" s="7"/>
      <c r="FI1991" s="7"/>
      <c r="FJ1991" s="7"/>
      <c r="FK1991" s="7"/>
      <c r="FL1991" s="7"/>
      <c r="FM1991" s="7"/>
      <c r="FN1991" s="7"/>
      <c r="FO1991" s="7"/>
      <c r="FP1991" s="7"/>
      <c r="FQ1991" s="7"/>
      <c r="FR1991" s="7"/>
      <c r="FS1991" s="7"/>
      <c r="FT1991" s="7"/>
      <c r="FU1991" s="7"/>
      <c r="FV1991" s="7"/>
      <c r="FW1991" s="7"/>
      <c r="FX1991" s="7"/>
      <c r="FY1991" s="7"/>
      <c r="FZ1991" s="7"/>
      <c r="GA1991" s="7"/>
      <c r="GB1991" s="7"/>
      <c r="GC1991" s="7"/>
      <c r="GD1991" s="7"/>
      <c r="GE1991" s="7"/>
      <c r="GF1991" s="7"/>
      <c r="GG1991" s="7"/>
      <c r="GH1991" s="7"/>
      <c r="GI1991" s="7"/>
      <c r="GJ1991" s="7"/>
      <c r="GK1991" s="7"/>
      <c r="GL1991" s="7"/>
      <c r="GM1991" s="7"/>
      <c r="GN1991" s="7"/>
      <c r="GO1991" s="7"/>
      <c r="GP1991" s="7"/>
      <c r="GQ1991" s="7"/>
      <c r="GR1991" s="7"/>
      <c r="GS1991" s="7"/>
      <c r="GT1991" s="7"/>
      <c r="GU1991" s="7"/>
      <c r="GV1991" s="7"/>
      <c r="GW1991" s="7"/>
      <c r="GX1991" s="7"/>
      <c r="GY1991" s="7"/>
      <c r="GZ1991" s="7"/>
      <c r="HA1991" s="7"/>
      <c r="HB1991" s="7"/>
      <c r="HC1991" s="7"/>
      <c r="HD1991" s="7"/>
      <c r="HE1991" s="7"/>
      <c r="HF1991" s="7"/>
      <c r="HG1991" s="7"/>
      <c r="HH1991" s="7"/>
      <c r="HI1991" s="7"/>
      <c r="HJ1991" s="7"/>
      <c r="HK1991" s="7"/>
      <c r="HL1991" s="7"/>
      <c r="HM1991" s="7"/>
      <c r="HN1991" s="7"/>
      <c r="HO1991" s="7"/>
      <c r="HP1991" s="7"/>
      <c r="HQ1991" s="7"/>
      <c r="HR1991" s="7"/>
      <c r="HS1991" s="7"/>
      <c r="HT1991" s="7"/>
      <c r="HU1991" s="7"/>
      <c r="HV1991" s="7"/>
      <c r="HW1991" s="7"/>
      <c r="HX1991" s="7"/>
      <c r="HY1991" s="7"/>
      <c r="HZ1991" s="7"/>
      <c r="IA1991" s="7"/>
      <c r="IB1991" s="7"/>
      <c r="IC1991" s="7"/>
      <c r="ID1991" s="7"/>
      <c r="IE1991" s="7"/>
      <c r="IF1991" s="7"/>
      <c r="IG1991" s="7"/>
      <c r="IH1991" s="7"/>
      <c r="II1991" s="7"/>
      <c r="IJ1991" s="7"/>
      <c r="IK1991" s="7"/>
      <c r="IL1991" s="7"/>
      <c r="IM1991" s="7"/>
      <c r="IN1991" s="7"/>
      <c r="IO1991" s="7"/>
      <c r="IP1991" s="7"/>
      <c r="IQ1991" s="7"/>
      <c r="IR1991" s="7"/>
      <c r="IS1991" s="7"/>
      <c r="IT1991" s="7"/>
      <c r="IU1991" s="7"/>
      <c r="IV1991" s="7"/>
      <c r="IW1991" s="7"/>
      <c r="IX1991" s="7"/>
      <c r="IY1991" s="7"/>
      <c r="IZ1991" s="7"/>
      <c r="JA1991" s="7"/>
      <c r="JB1991" s="7"/>
      <c r="JC1991" s="7"/>
      <c r="JD1991" s="7"/>
      <c r="JE1991" s="7"/>
      <c r="JF1991" s="7"/>
      <c r="JG1991" s="7"/>
      <c r="JH1991" s="7"/>
      <c r="JI1991" s="7"/>
      <c r="JJ1991" s="7"/>
      <c r="JK1991" s="7"/>
      <c r="JL1991" s="7"/>
      <c r="JM1991" s="7"/>
      <c r="JN1991" s="7"/>
      <c r="JO1991" s="7"/>
      <c r="JP1991" s="7"/>
      <c r="JQ1991" s="7"/>
      <c r="JR1991" s="7"/>
      <c r="JS1991" s="7"/>
      <c r="JT1991" s="7"/>
    </row>
    <row r="1992" spans="1:280" x14ac:dyDescent="0.25">
      <c r="A1992" s="7"/>
      <c r="B1992" s="7"/>
      <c r="C1992" s="7"/>
      <c r="D1992" s="7"/>
      <c r="E1992" s="7"/>
      <c r="F1992" s="7"/>
      <c r="G1992" s="7"/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  <c r="AB1992" s="7"/>
      <c r="AC1992" s="7"/>
      <c r="AD1992" s="7"/>
      <c r="AE1992" s="7"/>
      <c r="AF1992" s="7"/>
      <c r="AG1992" s="7"/>
      <c r="AH1992" s="7"/>
      <c r="AI1992" s="7"/>
      <c r="AJ1992" s="7"/>
      <c r="AK1992" s="7"/>
      <c r="AL1992" s="7"/>
      <c r="AM1992" s="7"/>
      <c r="AN1992" s="7"/>
      <c r="AO1992" s="7"/>
      <c r="AP1992" s="7"/>
      <c r="AQ1992" s="7"/>
      <c r="AR1992" s="7"/>
      <c r="AS1992" s="7"/>
      <c r="AT1992" s="7"/>
      <c r="AU1992" s="7"/>
      <c r="AV1992" s="7"/>
      <c r="AW1992" s="7"/>
      <c r="AX1992" s="7"/>
      <c r="AY1992" s="7"/>
      <c r="AZ1992" s="7"/>
      <c r="BA1992" s="7"/>
      <c r="BB1992" s="7"/>
      <c r="BC1992" s="7"/>
      <c r="BD1992" s="7"/>
      <c r="BE1992" s="7"/>
      <c r="BF1992" s="7"/>
      <c r="BG1992" s="7"/>
      <c r="BH1992" s="7"/>
      <c r="BI1992" s="7"/>
      <c r="BJ1992" s="7"/>
      <c r="BK1992" s="7"/>
      <c r="BL1992" s="7"/>
      <c r="BM1992" s="7"/>
      <c r="BN1992" s="7"/>
      <c r="BO1992" s="7"/>
      <c r="BP1992" s="7"/>
      <c r="BQ1992" s="7"/>
      <c r="BR1992" s="7"/>
      <c r="BS1992" s="7"/>
      <c r="BT1992" s="7"/>
      <c r="BU1992" s="7"/>
      <c r="BV1992" s="7"/>
      <c r="BW1992" s="7"/>
      <c r="BX1992" s="7"/>
      <c r="BY1992" s="7"/>
      <c r="BZ1992" s="7"/>
      <c r="CA1992" s="7"/>
      <c r="CB1992" s="7"/>
      <c r="CC1992" s="7"/>
      <c r="CD1992" s="7"/>
      <c r="CE1992" s="7"/>
      <c r="CF1992" s="7"/>
      <c r="CG1992" s="7"/>
      <c r="CH1992" s="7"/>
      <c r="CI1992" s="7"/>
      <c r="CJ1992" s="7"/>
      <c r="CK1992" s="7"/>
      <c r="CL1992" s="7"/>
      <c r="CM1992" s="7"/>
      <c r="CN1992" s="7"/>
      <c r="CO1992" s="7"/>
      <c r="CP1992" s="7"/>
      <c r="CQ1992" s="7"/>
      <c r="CR1992" s="7"/>
      <c r="CS1992" s="7"/>
      <c r="CT1992" s="7"/>
      <c r="CU1992" s="7"/>
      <c r="CV1992" s="7"/>
      <c r="CW1992" s="7"/>
      <c r="CX1992" s="7"/>
      <c r="CY1992" s="7"/>
      <c r="CZ1992" s="7"/>
      <c r="DA1992" s="7"/>
      <c r="DB1992" s="7"/>
      <c r="DC1992" s="7"/>
      <c r="DD1992" s="7"/>
      <c r="DE1992" s="7"/>
      <c r="DF1992" s="7"/>
      <c r="DG1992" s="7"/>
      <c r="DH1992" s="7"/>
      <c r="DI1992" s="7"/>
      <c r="DJ1992" s="7"/>
      <c r="DK1992" s="7"/>
      <c r="DL1992" s="7"/>
      <c r="DM1992" s="7"/>
      <c r="DN1992" s="7"/>
      <c r="DO1992" s="7"/>
      <c r="DP1992" s="7"/>
      <c r="DQ1992" s="7"/>
      <c r="DR1992" s="7"/>
      <c r="DS1992" s="7"/>
      <c r="DT1992" s="7"/>
      <c r="DU1992" s="7"/>
      <c r="DV1992" s="7"/>
      <c r="DW1992" s="7"/>
      <c r="DX1992" s="7"/>
      <c r="DY1992" s="7"/>
      <c r="DZ1992" s="7"/>
      <c r="EA1992" s="7"/>
      <c r="EB1992" s="7"/>
      <c r="EC1992" s="7"/>
      <c r="ED1992" s="7"/>
      <c r="EE1992" s="7"/>
      <c r="EF1992" s="7"/>
      <c r="EG1992" s="7"/>
      <c r="EH1992" s="7"/>
      <c r="EI1992" s="7"/>
      <c r="EJ1992" s="7"/>
      <c r="EK1992" s="7"/>
      <c r="EL1992" s="7"/>
      <c r="EM1992" s="7"/>
      <c r="EN1992" s="7"/>
      <c r="EO1992" s="7"/>
      <c r="EP1992" s="7"/>
      <c r="EQ1992" s="7"/>
      <c r="ER1992" s="7"/>
      <c r="ES1992" s="7"/>
      <c r="ET1992" s="7"/>
      <c r="EU1992" s="7"/>
      <c r="EV1992" s="7"/>
      <c r="EW1992" s="7"/>
      <c r="EX1992" s="7"/>
      <c r="EY1992" s="7"/>
      <c r="EZ1992" s="7"/>
      <c r="FA1992" s="7"/>
      <c r="FB1992" s="7"/>
      <c r="FC1992" s="7"/>
      <c r="FD1992" s="7"/>
      <c r="FE1992" s="7"/>
      <c r="FF1992" s="7"/>
      <c r="FG1992" s="7"/>
      <c r="FH1992" s="7"/>
      <c r="FI1992" s="7"/>
      <c r="FJ1992" s="7"/>
      <c r="FK1992" s="7"/>
      <c r="FL1992" s="7"/>
      <c r="FM1992" s="7"/>
      <c r="FN1992" s="7"/>
      <c r="FO1992" s="7"/>
      <c r="FP1992" s="7"/>
      <c r="FQ1992" s="7"/>
      <c r="FR1992" s="7"/>
      <c r="FS1992" s="7"/>
      <c r="FT1992" s="7"/>
      <c r="FU1992" s="7"/>
      <c r="FV1992" s="7"/>
      <c r="FW1992" s="7"/>
      <c r="FX1992" s="7"/>
      <c r="FY1992" s="7"/>
      <c r="FZ1992" s="7"/>
      <c r="GA1992" s="7"/>
      <c r="GB1992" s="7"/>
      <c r="GC1992" s="7"/>
      <c r="GD1992" s="7"/>
      <c r="GE1992" s="7"/>
      <c r="GF1992" s="7"/>
      <c r="GG1992" s="7"/>
      <c r="GH1992" s="7"/>
      <c r="GI1992" s="7"/>
      <c r="GJ1992" s="7"/>
      <c r="GK1992" s="7"/>
      <c r="GL1992" s="7"/>
      <c r="GM1992" s="7"/>
      <c r="GN1992" s="7"/>
      <c r="GO1992" s="7"/>
      <c r="GP1992" s="7"/>
      <c r="GQ1992" s="7"/>
      <c r="GR1992" s="7"/>
      <c r="GS1992" s="7"/>
      <c r="GT1992" s="7"/>
      <c r="GU1992" s="7"/>
      <c r="GV1992" s="7"/>
      <c r="GW1992" s="7"/>
      <c r="GX1992" s="7"/>
      <c r="GY1992" s="7"/>
      <c r="GZ1992" s="7"/>
      <c r="HA1992" s="7"/>
      <c r="HB1992" s="7"/>
      <c r="HC1992" s="7"/>
      <c r="HD1992" s="7"/>
      <c r="HE1992" s="7"/>
      <c r="HF1992" s="7"/>
      <c r="HG1992" s="7"/>
      <c r="HH1992" s="7"/>
      <c r="HI1992" s="7"/>
      <c r="HJ1992" s="7"/>
      <c r="HK1992" s="7"/>
      <c r="HL1992" s="7"/>
      <c r="HM1992" s="7"/>
      <c r="HN1992" s="7"/>
      <c r="HO1992" s="7"/>
      <c r="HP1992" s="7"/>
      <c r="HQ1992" s="7"/>
      <c r="HR1992" s="7"/>
      <c r="HS1992" s="7"/>
      <c r="HT1992" s="7"/>
      <c r="HU1992" s="7"/>
      <c r="HV1992" s="7"/>
      <c r="HW1992" s="7"/>
      <c r="HX1992" s="7"/>
      <c r="HY1992" s="7"/>
      <c r="HZ1992" s="7"/>
      <c r="IA1992" s="7"/>
      <c r="IB1992" s="7"/>
      <c r="IC1992" s="7"/>
      <c r="ID1992" s="7"/>
      <c r="IE1992" s="7"/>
      <c r="IF1992" s="7"/>
      <c r="IG1992" s="7"/>
      <c r="IH1992" s="7"/>
      <c r="II1992" s="7"/>
      <c r="IJ1992" s="7"/>
      <c r="IK1992" s="7"/>
      <c r="IL1992" s="7"/>
      <c r="IM1992" s="7"/>
      <c r="IN1992" s="7"/>
      <c r="IO1992" s="7"/>
      <c r="IP1992" s="7"/>
      <c r="IQ1992" s="7"/>
      <c r="IR1992" s="7"/>
      <c r="IS1992" s="7"/>
      <c r="IT1992" s="7"/>
      <c r="IU1992" s="7"/>
      <c r="IV1992" s="7"/>
      <c r="IW1992" s="7"/>
      <c r="IX1992" s="7"/>
      <c r="IY1992" s="7"/>
      <c r="IZ1992" s="7"/>
      <c r="JA1992" s="7"/>
      <c r="JB1992" s="7"/>
      <c r="JC1992" s="7"/>
      <c r="JD1992" s="7"/>
      <c r="JE1992" s="7"/>
      <c r="JF1992" s="7"/>
      <c r="JG1992" s="7"/>
      <c r="JH1992" s="7"/>
      <c r="JI1992" s="7"/>
      <c r="JJ1992" s="7"/>
      <c r="JK1992" s="7"/>
      <c r="JL1992" s="7"/>
      <c r="JM1992" s="7"/>
      <c r="JN1992" s="7"/>
      <c r="JO1992" s="7"/>
      <c r="JP1992" s="7"/>
      <c r="JQ1992" s="7"/>
      <c r="JR1992" s="7"/>
      <c r="JS1992" s="7"/>
      <c r="JT1992" s="7"/>
    </row>
    <row r="1993" spans="1:280" x14ac:dyDescent="0.25">
      <c r="A1993" s="7"/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  <c r="AB1993" s="7"/>
      <c r="AC1993" s="7"/>
      <c r="AD1993" s="7"/>
      <c r="AE1993" s="7"/>
      <c r="AF1993" s="7"/>
      <c r="AG1993" s="7"/>
      <c r="AH1993" s="7"/>
      <c r="AI1993" s="7"/>
      <c r="AJ1993" s="7"/>
      <c r="AK1993" s="7"/>
      <c r="AL1993" s="7"/>
      <c r="AM1993" s="7"/>
      <c r="AN1993" s="7"/>
      <c r="AO1993" s="7"/>
      <c r="AP1993" s="7"/>
      <c r="AQ1993" s="7"/>
      <c r="AR1993" s="7"/>
      <c r="AS1993" s="7"/>
      <c r="AT1993" s="7"/>
      <c r="AU1993" s="7"/>
      <c r="AV1993" s="7"/>
      <c r="AW1993" s="7"/>
      <c r="AX1993" s="7"/>
      <c r="AY1993" s="7"/>
      <c r="AZ1993" s="7"/>
      <c r="BA1993" s="7"/>
      <c r="BB1993" s="7"/>
      <c r="BC1993" s="7"/>
      <c r="BD1993" s="7"/>
      <c r="BE1993" s="7"/>
      <c r="BF1993" s="7"/>
      <c r="BG1993" s="7"/>
      <c r="BH1993" s="7"/>
      <c r="BI1993" s="7"/>
      <c r="BJ1993" s="7"/>
      <c r="BK1993" s="7"/>
      <c r="BL1993" s="7"/>
      <c r="BM1993" s="7"/>
      <c r="BN1993" s="7"/>
      <c r="BO1993" s="7"/>
      <c r="BP1993" s="7"/>
      <c r="BQ1993" s="7"/>
      <c r="BR1993" s="7"/>
      <c r="BS1993" s="7"/>
      <c r="BT1993" s="7"/>
      <c r="BU1993" s="7"/>
      <c r="BV1993" s="7"/>
      <c r="BW1993" s="7"/>
      <c r="BX1993" s="7"/>
      <c r="BY1993" s="7"/>
      <c r="BZ1993" s="7"/>
      <c r="CA1993" s="7"/>
      <c r="CB1993" s="7"/>
      <c r="CC1993" s="7"/>
      <c r="CD1993" s="7"/>
      <c r="CE1993" s="7"/>
      <c r="CF1993" s="7"/>
      <c r="CG1993" s="7"/>
      <c r="CH1993" s="7"/>
      <c r="CI1993" s="7"/>
      <c r="CJ1993" s="7"/>
      <c r="CK1993" s="7"/>
      <c r="CL1993" s="7"/>
      <c r="CM1993" s="7"/>
      <c r="CN1993" s="7"/>
      <c r="CO1993" s="7"/>
      <c r="CP1993" s="7"/>
      <c r="CQ1993" s="7"/>
      <c r="CR1993" s="7"/>
      <c r="CS1993" s="7"/>
      <c r="CT1993" s="7"/>
      <c r="CU1993" s="7"/>
      <c r="CV1993" s="7"/>
      <c r="CW1993" s="7"/>
      <c r="CX1993" s="7"/>
      <c r="CY1993" s="7"/>
      <c r="CZ1993" s="7"/>
      <c r="DA1993" s="7"/>
      <c r="DB1993" s="7"/>
      <c r="DC1993" s="7"/>
      <c r="DD1993" s="7"/>
      <c r="DE1993" s="7"/>
      <c r="DF1993" s="7"/>
      <c r="DG1993" s="7"/>
      <c r="DH1993" s="7"/>
      <c r="DI1993" s="7"/>
      <c r="DJ1993" s="7"/>
      <c r="DK1993" s="7"/>
      <c r="DL1993" s="7"/>
      <c r="DM1993" s="7"/>
      <c r="DN1993" s="7"/>
      <c r="DO1993" s="7"/>
      <c r="DP1993" s="7"/>
      <c r="DQ1993" s="7"/>
      <c r="DR1993" s="7"/>
      <c r="DS1993" s="7"/>
      <c r="DT1993" s="7"/>
      <c r="DU1993" s="7"/>
      <c r="DV1993" s="7"/>
      <c r="DW1993" s="7"/>
      <c r="DX1993" s="7"/>
      <c r="DY1993" s="7"/>
      <c r="DZ1993" s="7"/>
      <c r="EA1993" s="7"/>
      <c r="EB1993" s="7"/>
      <c r="EC1993" s="7"/>
      <c r="ED1993" s="7"/>
      <c r="EE1993" s="7"/>
      <c r="EF1993" s="7"/>
      <c r="EG1993" s="7"/>
      <c r="EH1993" s="7"/>
      <c r="EI1993" s="7"/>
      <c r="EJ1993" s="7"/>
      <c r="EK1993" s="7"/>
      <c r="EL1993" s="7"/>
      <c r="EM1993" s="7"/>
      <c r="EN1993" s="7"/>
      <c r="EO1993" s="7"/>
      <c r="EP1993" s="7"/>
      <c r="EQ1993" s="7"/>
      <c r="ER1993" s="7"/>
      <c r="ES1993" s="7"/>
      <c r="ET1993" s="7"/>
      <c r="EU1993" s="7"/>
      <c r="EV1993" s="7"/>
      <c r="EW1993" s="7"/>
      <c r="EX1993" s="7"/>
      <c r="EY1993" s="7"/>
      <c r="EZ1993" s="7"/>
      <c r="FA1993" s="7"/>
      <c r="FB1993" s="7"/>
      <c r="FC1993" s="7"/>
      <c r="FD1993" s="7"/>
      <c r="FE1993" s="7"/>
      <c r="FF1993" s="7"/>
      <c r="FG1993" s="7"/>
      <c r="FH1993" s="7"/>
      <c r="FI1993" s="7"/>
      <c r="FJ1993" s="7"/>
      <c r="FK1993" s="7"/>
      <c r="FL1993" s="7"/>
      <c r="FM1993" s="7"/>
      <c r="FN1993" s="7"/>
      <c r="FO1993" s="7"/>
      <c r="FP1993" s="7"/>
      <c r="FQ1993" s="7"/>
      <c r="FR1993" s="7"/>
      <c r="FS1993" s="7"/>
      <c r="FT1993" s="7"/>
      <c r="FU1993" s="7"/>
      <c r="FV1993" s="7"/>
      <c r="FW1993" s="7"/>
      <c r="FX1993" s="7"/>
      <c r="FY1993" s="7"/>
      <c r="FZ1993" s="7"/>
      <c r="GA1993" s="7"/>
      <c r="GB1993" s="7"/>
      <c r="GC1993" s="7"/>
      <c r="GD1993" s="7"/>
      <c r="GE1993" s="7"/>
      <c r="GF1993" s="7"/>
      <c r="GG1993" s="7"/>
      <c r="GH1993" s="7"/>
      <c r="GI1993" s="7"/>
      <c r="GJ1993" s="7"/>
      <c r="GK1993" s="7"/>
      <c r="GL1993" s="7"/>
      <c r="GM1993" s="7"/>
      <c r="GN1993" s="7"/>
      <c r="GO1993" s="7"/>
      <c r="GP1993" s="7"/>
      <c r="GQ1993" s="7"/>
      <c r="GR1993" s="7"/>
      <c r="GS1993" s="7"/>
      <c r="GT1993" s="7"/>
      <c r="GU1993" s="7"/>
      <c r="GV1993" s="7"/>
      <c r="GW1993" s="7"/>
      <c r="GX1993" s="7"/>
      <c r="GY1993" s="7"/>
      <c r="GZ1993" s="7"/>
      <c r="HA1993" s="7"/>
      <c r="HB1993" s="7"/>
      <c r="HC1993" s="7"/>
      <c r="HD1993" s="7"/>
      <c r="HE1993" s="7"/>
      <c r="HF1993" s="7"/>
      <c r="HG1993" s="7"/>
      <c r="HH1993" s="7"/>
      <c r="HI1993" s="7"/>
      <c r="HJ1993" s="7"/>
      <c r="HK1993" s="7"/>
      <c r="HL1993" s="7"/>
      <c r="HM1993" s="7"/>
      <c r="HN1993" s="7"/>
      <c r="HO1993" s="7"/>
      <c r="HP1993" s="7"/>
      <c r="HQ1993" s="7"/>
      <c r="HR1993" s="7"/>
      <c r="HS1993" s="7"/>
      <c r="HT1993" s="7"/>
      <c r="HU1993" s="7"/>
      <c r="HV1993" s="7"/>
      <c r="HW1993" s="7"/>
      <c r="HX1993" s="7"/>
      <c r="HY1993" s="7"/>
      <c r="HZ1993" s="7"/>
      <c r="IA1993" s="7"/>
      <c r="IB1993" s="7"/>
      <c r="IC1993" s="7"/>
      <c r="ID1993" s="7"/>
      <c r="IE1993" s="7"/>
      <c r="IF1993" s="7"/>
      <c r="IG1993" s="7"/>
      <c r="IH1993" s="7"/>
      <c r="II1993" s="7"/>
      <c r="IJ1993" s="7"/>
      <c r="IK1993" s="7"/>
      <c r="IL1993" s="7"/>
      <c r="IM1993" s="7"/>
      <c r="IN1993" s="7"/>
      <c r="IO1993" s="7"/>
      <c r="IP1993" s="7"/>
      <c r="IQ1993" s="7"/>
      <c r="IR1993" s="7"/>
      <c r="IS1993" s="7"/>
      <c r="IT1993" s="7"/>
      <c r="IU1993" s="7"/>
      <c r="IV1993" s="7"/>
      <c r="IW1993" s="7"/>
      <c r="IX1993" s="7"/>
      <c r="IY1993" s="7"/>
      <c r="IZ1993" s="7"/>
      <c r="JA1993" s="7"/>
      <c r="JB1993" s="7"/>
      <c r="JC1993" s="7"/>
      <c r="JD1993" s="7"/>
      <c r="JE1993" s="7"/>
      <c r="JF1993" s="7"/>
      <c r="JG1993" s="7"/>
      <c r="JH1993" s="7"/>
      <c r="JI1993" s="7"/>
      <c r="JJ1993" s="7"/>
      <c r="JK1993" s="7"/>
      <c r="JL1993" s="7"/>
      <c r="JM1993" s="7"/>
      <c r="JN1993" s="7"/>
      <c r="JO1993" s="7"/>
      <c r="JP1993" s="7"/>
      <c r="JQ1993" s="7"/>
      <c r="JR1993" s="7"/>
      <c r="JS1993" s="7"/>
      <c r="JT1993" s="7"/>
    </row>
    <row r="1994" spans="1:280" x14ac:dyDescent="0.25">
      <c r="A1994" s="7"/>
      <c r="B1994" s="7"/>
      <c r="C1994" s="7"/>
      <c r="D1994" s="7"/>
      <c r="E1994" s="7"/>
      <c r="F1994" s="7"/>
      <c r="G1994" s="7"/>
      <c r="H1994" s="7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  <c r="AD1994" s="7"/>
      <c r="AE1994" s="7"/>
      <c r="AF1994" s="7"/>
      <c r="AG1994" s="7"/>
      <c r="AH1994" s="7"/>
      <c r="AI1994" s="7"/>
      <c r="AJ1994" s="7"/>
      <c r="AK1994" s="7"/>
      <c r="AL1994" s="7"/>
      <c r="AM1994" s="7"/>
      <c r="AN1994" s="7"/>
      <c r="AO1994" s="7"/>
      <c r="AP1994" s="7"/>
      <c r="AQ1994" s="7"/>
      <c r="AR1994" s="7"/>
      <c r="AS1994" s="7"/>
      <c r="AT1994" s="7"/>
      <c r="AU1994" s="7"/>
      <c r="AV1994" s="7"/>
      <c r="AW1994" s="7"/>
      <c r="AX1994" s="7"/>
      <c r="AY1994" s="7"/>
      <c r="AZ1994" s="7"/>
      <c r="BA1994" s="7"/>
      <c r="BB1994" s="7"/>
      <c r="BC1994" s="7"/>
      <c r="BD1994" s="7"/>
      <c r="BE1994" s="7"/>
      <c r="BF1994" s="7"/>
      <c r="BG1994" s="7"/>
      <c r="BH1994" s="7"/>
      <c r="BI1994" s="7"/>
      <c r="BJ1994" s="7"/>
      <c r="BK1994" s="7"/>
      <c r="BL1994" s="7"/>
      <c r="BM1994" s="7"/>
      <c r="BN1994" s="7"/>
      <c r="BO1994" s="7"/>
      <c r="BP1994" s="7"/>
      <c r="BQ1994" s="7"/>
      <c r="BR1994" s="7"/>
      <c r="BS1994" s="7"/>
      <c r="BT1994" s="7"/>
      <c r="BU1994" s="7"/>
      <c r="BV1994" s="7"/>
      <c r="BW1994" s="7"/>
      <c r="BX1994" s="7"/>
      <c r="BY1994" s="7"/>
      <c r="BZ1994" s="7"/>
      <c r="CA1994" s="7"/>
      <c r="CB1994" s="7"/>
      <c r="CC1994" s="7"/>
      <c r="CD1994" s="7"/>
      <c r="CE1994" s="7"/>
      <c r="CF1994" s="7"/>
      <c r="CG1994" s="7"/>
      <c r="CH1994" s="7"/>
      <c r="CI1994" s="7"/>
      <c r="CJ1994" s="7"/>
      <c r="CK1994" s="7"/>
      <c r="CL1994" s="7"/>
      <c r="CM1994" s="7"/>
      <c r="CN1994" s="7"/>
      <c r="CO1994" s="7"/>
      <c r="CP1994" s="7"/>
      <c r="CQ1994" s="7"/>
      <c r="CR1994" s="7"/>
      <c r="CS1994" s="7"/>
      <c r="CT1994" s="7"/>
      <c r="CU1994" s="7"/>
      <c r="CV1994" s="7"/>
      <c r="CW1994" s="7"/>
      <c r="CX1994" s="7"/>
      <c r="CY1994" s="7"/>
      <c r="CZ1994" s="7"/>
      <c r="DA1994" s="7"/>
      <c r="DB1994" s="7"/>
      <c r="DC1994" s="7"/>
      <c r="DD1994" s="7"/>
      <c r="DE1994" s="7"/>
      <c r="DF1994" s="7"/>
      <c r="DG1994" s="7"/>
      <c r="DH1994" s="7"/>
      <c r="DI1994" s="7"/>
      <c r="DJ1994" s="7"/>
      <c r="DK1994" s="7"/>
      <c r="DL1994" s="7"/>
      <c r="DM1994" s="7"/>
      <c r="DN1994" s="7"/>
      <c r="DO1994" s="7"/>
      <c r="DP1994" s="7"/>
      <c r="DQ1994" s="7"/>
      <c r="DR1994" s="7"/>
      <c r="DS1994" s="7"/>
      <c r="DT1994" s="7"/>
      <c r="DU1994" s="7"/>
      <c r="DV1994" s="7"/>
      <c r="DW1994" s="7"/>
      <c r="DX1994" s="7"/>
      <c r="DY1994" s="7"/>
      <c r="DZ1994" s="7"/>
      <c r="EA1994" s="7"/>
      <c r="EB1994" s="7"/>
      <c r="EC1994" s="7"/>
      <c r="ED1994" s="7"/>
      <c r="EE1994" s="7"/>
      <c r="EF1994" s="7"/>
      <c r="EG1994" s="7"/>
      <c r="EH1994" s="7"/>
      <c r="EI1994" s="7"/>
      <c r="EJ1994" s="7"/>
      <c r="EK1994" s="7"/>
      <c r="EL1994" s="7"/>
      <c r="EM1994" s="7"/>
      <c r="EN1994" s="7"/>
      <c r="EO1994" s="7"/>
      <c r="EP1994" s="7"/>
      <c r="EQ1994" s="7"/>
      <c r="ER1994" s="7"/>
      <c r="ES1994" s="7"/>
      <c r="ET1994" s="7"/>
      <c r="EU1994" s="7"/>
      <c r="EV1994" s="7"/>
      <c r="EW1994" s="7"/>
      <c r="EX1994" s="7"/>
      <c r="EY1994" s="7"/>
      <c r="EZ1994" s="7"/>
      <c r="FA1994" s="7"/>
      <c r="FB1994" s="7"/>
      <c r="FC1994" s="7"/>
      <c r="FD1994" s="7"/>
      <c r="FE1994" s="7"/>
      <c r="FF1994" s="7"/>
      <c r="FG1994" s="7"/>
      <c r="FH1994" s="7"/>
      <c r="FI1994" s="7"/>
      <c r="FJ1994" s="7"/>
      <c r="FK1994" s="7"/>
      <c r="FL1994" s="7"/>
      <c r="FM1994" s="7"/>
      <c r="FN1994" s="7"/>
      <c r="FO1994" s="7"/>
      <c r="FP1994" s="7"/>
      <c r="FQ1994" s="7"/>
      <c r="FR1994" s="7"/>
      <c r="FS1994" s="7"/>
      <c r="FT1994" s="7"/>
      <c r="FU1994" s="7"/>
      <c r="FV1994" s="7"/>
      <c r="FW1994" s="7"/>
      <c r="FX1994" s="7"/>
      <c r="FY1994" s="7"/>
      <c r="FZ1994" s="7"/>
      <c r="GA1994" s="7"/>
      <c r="GB1994" s="7"/>
      <c r="GC1994" s="7"/>
      <c r="GD1994" s="7"/>
      <c r="GE1994" s="7"/>
      <c r="GF1994" s="7"/>
      <c r="GG1994" s="7"/>
      <c r="GH1994" s="7"/>
      <c r="GI1994" s="7"/>
      <c r="GJ1994" s="7"/>
      <c r="GK1994" s="7"/>
      <c r="GL1994" s="7"/>
      <c r="GM1994" s="7"/>
      <c r="GN1994" s="7"/>
      <c r="GO1994" s="7"/>
      <c r="GP1994" s="7"/>
      <c r="GQ1994" s="7"/>
      <c r="GR1994" s="7"/>
      <c r="GS1994" s="7"/>
      <c r="GT1994" s="7"/>
      <c r="GU1994" s="7"/>
      <c r="GV1994" s="7"/>
      <c r="GW1994" s="7"/>
      <c r="GX1994" s="7"/>
      <c r="GY1994" s="7"/>
      <c r="GZ1994" s="7"/>
      <c r="HA1994" s="7"/>
      <c r="HB1994" s="7"/>
      <c r="HC1994" s="7"/>
      <c r="HD1994" s="7"/>
      <c r="HE1994" s="7"/>
      <c r="HF1994" s="7"/>
      <c r="HG1994" s="7"/>
      <c r="HH1994" s="7"/>
      <c r="HI1994" s="7"/>
      <c r="HJ1994" s="7"/>
      <c r="HK1994" s="7"/>
      <c r="HL1994" s="7"/>
      <c r="HM1994" s="7"/>
      <c r="HN1994" s="7"/>
      <c r="HO1994" s="7"/>
      <c r="HP1994" s="7"/>
      <c r="HQ1994" s="7"/>
      <c r="HR1994" s="7"/>
      <c r="HS1994" s="7"/>
      <c r="HT1994" s="7"/>
      <c r="HU1994" s="7"/>
      <c r="HV1994" s="7"/>
      <c r="HW1994" s="7"/>
      <c r="HX1994" s="7"/>
      <c r="HY1994" s="7"/>
      <c r="HZ1994" s="7"/>
      <c r="IA1994" s="7"/>
      <c r="IB1994" s="7"/>
      <c r="IC1994" s="7"/>
      <c r="ID1994" s="7"/>
      <c r="IE1994" s="7"/>
      <c r="IF1994" s="7"/>
      <c r="IG1994" s="7"/>
      <c r="IH1994" s="7"/>
      <c r="II1994" s="7"/>
      <c r="IJ1994" s="7"/>
      <c r="IK1994" s="7"/>
      <c r="IL1994" s="7"/>
      <c r="IM1994" s="7"/>
      <c r="IN1994" s="7"/>
      <c r="IO1994" s="7"/>
      <c r="IP1994" s="7"/>
      <c r="IQ1994" s="7"/>
      <c r="IR1994" s="7"/>
      <c r="IS1994" s="7"/>
      <c r="IT1994" s="7"/>
      <c r="IU1994" s="7"/>
      <c r="IV1994" s="7"/>
      <c r="IW1994" s="7"/>
      <c r="IX1994" s="7"/>
      <c r="IY1994" s="7"/>
      <c r="IZ1994" s="7"/>
      <c r="JA1994" s="7"/>
      <c r="JB1994" s="7"/>
      <c r="JC1994" s="7"/>
      <c r="JD1994" s="7"/>
      <c r="JE1994" s="7"/>
      <c r="JF1994" s="7"/>
      <c r="JG1994" s="7"/>
      <c r="JH1994" s="7"/>
      <c r="JI1994" s="7"/>
      <c r="JJ1994" s="7"/>
      <c r="JK1994" s="7"/>
      <c r="JL1994" s="7"/>
      <c r="JM1994" s="7"/>
      <c r="JN1994" s="7"/>
      <c r="JO1994" s="7"/>
      <c r="JP1994" s="7"/>
      <c r="JQ1994" s="7"/>
      <c r="JR1994" s="7"/>
      <c r="JS1994" s="7"/>
      <c r="JT1994" s="7"/>
    </row>
    <row r="1995" spans="1:280" x14ac:dyDescent="0.25">
      <c r="A1995" s="7"/>
      <c r="B1995" s="7"/>
      <c r="C1995" s="7"/>
      <c r="D1995" s="7"/>
      <c r="E1995" s="7"/>
      <c r="F1995" s="7"/>
      <c r="G1995" s="7"/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  <c r="AF1995" s="7"/>
      <c r="AG1995" s="7"/>
      <c r="AH1995" s="7"/>
      <c r="AI1995" s="7"/>
      <c r="AJ1995" s="7"/>
      <c r="AK1995" s="7"/>
      <c r="AL1995" s="7"/>
      <c r="AM1995" s="7"/>
      <c r="AN1995" s="7"/>
      <c r="AO1995" s="7"/>
      <c r="AP1995" s="7"/>
      <c r="AQ1995" s="7"/>
      <c r="AR1995" s="7"/>
      <c r="AS1995" s="7"/>
      <c r="AT1995" s="7"/>
      <c r="AU1995" s="7"/>
      <c r="AV1995" s="7"/>
      <c r="AW1995" s="7"/>
      <c r="AX1995" s="7"/>
      <c r="AY1995" s="7"/>
      <c r="AZ1995" s="7"/>
      <c r="BA1995" s="7"/>
      <c r="BB1995" s="7"/>
      <c r="BC1995" s="7"/>
      <c r="BD1995" s="7"/>
      <c r="BE1995" s="7"/>
      <c r="BF1995" s="7"/>
      <c r="BG1995" s="7"/>
      <c r="BH1995" s="7"/>
      <c r="BI1995" s="7"/>
      <c r="BJ1995" s="7"/>
      <c r="BK1995" s="7"/>
      <c r="BL1995" s="7"/>
      <c r="BM1995" s="7"/>
      <c r="BN1995" s="7"/>
      <c r="BO1995" s="7"/>
      <c r="BP1995" s="7"/>
      <c r="BQ1995" s="7"/>
      <c r="BR1995" s="7"/>
      <c r="BS1995" s="7"/>
      <c r="BT1995" s="7"/>
      <c r="BU1995" s="7"/>
      <c r="BV1995" s="7"/>
      <c r="BW1995" s="7"/>
      <c r="BX1995" s="7"/>
      <c r="BY1995" s="7"/>
      <c r="BZ1995" s="7"/>
      <c r="CA1995" s="7"/>
      <c r="CB1995" s="7"/>
      <c r="CC1995" s="7"/>
      <c r="CD1995" s="7"/>
      <c r="CE1995" s="7"/>
      <c r="CF1995" s="7"/>
      <c r="CG1995" s="7"/>
      <c r="CH1995" s="7"/>
      <c r="CI1995" s="7"/>
      <c r="CJ1995" s="7"/>
      <c r="CK1995" s="7"/>
      <c r="CL1995" s="7"/>
      <c r="CM1995" s="7"/>
      <c r="CN1995" s="7"/>
      <c r="CO1995" s="7"/>
      <c r="CP1995" s="7"/>
      <c r="CQ1995" s="7"/>
      <c r="CR1995" s="7"/>
      <c r="CS1995" s="7"/>
      <c r="CT1995" s="7"/>
      <c r="CU1995" s="7"/>
      <c r="CV1995" s="7"/>
      <c r="CW1995" s="7"/>
      <c r="CX1995" s="7"/>
      <c r="CY1995" s="7"/>
      <c r="CZ1995" s="7"/>
      <c r="DA1995" s="7"/>
      <c r="DB1995" s="7"/>
      <c r="DC1995" s="7"/>
      <c r="DD1995" s="7"/>
      <c r="DE1995" s="7"/>
      <c r="DF1995" s="7"/>
      <c r="DG1995" s="7"/>
      <c r="DH1995" s="7"/>
      <c r="DI1995" s="7"/>
      <c r="DJ1995" s="7"/>
      <c r="DK1995" s="7"/>
      <c r="DL1995" s="7"/>
      <c r="DM1995" s="7"/>
      <c r="DN1995" s="7"/>
      <c r="DO1995" s="7"/>
      <c r="DP1995" s="7"/>
      <c r="DQ1995" s="7"/>
      <c r="DR1995" s="7"/>
      <c r="DS1995" s="7"/>
      <c r="DT1995" s="7"/>
      <c r="DU1995" s="7"/>
      <c r="DV1995" s="7"/>
      <c r="DW1995" s="7"/>
      <c r="DX1995" s="7"/>
      <c r="DY1995" s="7"/>
      <c r="DZ1995" s="7"/>
      <c r="EA1995" s="7"/>
      <c r="EB1995" s="7"/>
      <c r="EC1995" s="7"/>
      <c r="ED1995" s="7"/>
      <c r="EE1995" s="7"/>
      <c r="EF1995" s="7"/>
      <c r="EG1995" s="7"/>
      <c r="EH1995" s="7"/>
      <c r="EI1995" s="7"/>
      <c r="EJ1995" s="7"/>
      <c r="EK1995" s="7"/>
      <c r="EL1995" s="7"/>
      <c r="EM1995" s="7"/>
      <c r="EN1995" s="7"/>
      <c r="EO1995" s="7"/>
      <c r="EP1995" s="7"/>
      <c r="EQ1995" s="7"/>
      <c r="ER1995" s="7"/>
      <c r="ES1995" s="7"/>
      <c r="ET1995" s="7"/>
      <c r="EU1995" s="7"/>
      <c r="EV1995" s="7"/>
      <c r="EW1995" s="7"/>
      <c r="EX1995" s="7"/>
      <c r="EY1995" s="7"/>
      <c r="EZ1995" s="7"/>
      <c r="FA1995" s="7"/>
      <c r="FB1995" s="7"/>
      <c r="FC1995" s="7"/>
      <c r="FD1995" s="7"/>
      <c r="FE1995" s="7"/>
      <c r="FF1995" s="7"/>
      <c r="FG1995" s="7"/>
      <c r="FH1995" s="7"/>
      <c r="FI1995" s="7"/>
      <c r="FJ1995" s="7"/>
      <c r="FK1995" s="7"/>
      <c r="FL1995" s="7"/>
      <c r="FM1995" s="7"/>
      <c r="FN1995" s="7"/>
      <c r="FO1995" s="7"/>
      <c r="FP1995" s="7"/>
      <c r="FQ1995" s="7"/>
      <c r="FR1995" s="7"/>
      <c r="FS1995" s="7"/>
      <c r="FT1995" s="7"/>
      <c r="FU1995" s="7"/>
      <c r="FV1995" s="7"/>
      <c r="FW1995" s="7"/>
      <c r="FX1995" s="7"/>
      <c r="FY1995" s="7"/>
      <c r="FZ1995" s="7"/>
      <c r="GA1995" s="7"/>
      <c r="GB1995" s="7"/>
      <c r="GC1995" s="7"/>
      <c r="GD1995" s="7"/>
      <c r="GE1995" s="7"/>
      <c r="GF1995" s="7"/>
      <c r="GG1995" s="7"/>
      <c r="GH1995" s="7"/>
      <c r="GI1995" s="7"/>
      <c r="GJ1995" s="7"/>
      <c r="GK1995" s="7"/>
      <c r="GL1995" s="7"/>
      <c r="GM1995" s="7"/>
      <c r="GN1995" s="7"/>
      <c r="GO1995" s="7"/>
      <c r="GP1995" s="7"/>
      <c r="GQ1995" s="7"/>
      <c r="GR1995" s="7"/>
      <c r="GS1995" s="7"/>
      <c r="GT1995" s="7"/>
      <c r="GU1995" s="7"/>
      <c r="GV1995" s="7"/>
      <c r="GW1995" s="7"/>
      <c r="GX1995" s="7"/>
      <c r="GY1995" s="7"/>
      <c r="GZ1995" s="7"/>
      <c r="HA1995" s="7"/>
      <c r="HB1995" s="7"/>
      <c r="HC1995" s="7"/>
      <c r="HD1995" s="7"/>
      <c r="HE1995" s="7"/>
      <c r="HF1995" s="7"/>
      <c r="HG1995" s="7"/>
      <c r="HH1995" s="7"/>
      <c r="HI1995" s="7"/>
      <c r="HJ1995" s="7"/>
      <c r="HK1995" s="7"/>
      <c r="HL1995" s="7"/>
      <c r="HM1995" s="7"/>
      <c r="HN1995" s="7"/>
      <c r="HO1995" s="7"/>
      <c r="HP1995" s="7"/>
      <c r="HQ1995" s="7"/>
      <c r="HR1995" s="7"/>
      <c r="HS1995" s="7"/>
      <c r="HT1995" s="7"/>
      <c r="HU1995" s="7"/>
      <c r="HV1995" s="7"/>
      <c r="HW1995" s="7"/>
      <c r="HX1995" s="7"/>
      <c r="HY1995" s="7"/>
      <c r="HZ1995" s="7"/>
      <c r="IA1995" s="7"/>
      <c r="IB1995" s="7"/>
      <c r="IC1995" s="7"/>
      <c r="ID1995" s="7"/>
      <c r="IE1995" s="7"/>
      <c r="IF1995" s="7"/>
      <c r="IG1995" s="7"/>
      <c r="IH1995" s="7"/>
      <c r="II1995" s="7"/>
      <c r="IJ1995" s="7"/>
      <c r="IK1995" s="7"/>
      <c r="IL1995" s="7"/>
      <c r="IM1995" s="7"/>
      <c r="IN1995" s="7"/>
      <c r="IO1995" s="7"/>
      <c r="IP1995" s="7"/>
      <c r="IQ1995" s="7"/>
      <c r="IR1995" s="7"/>
      <c r="IS1995" s="7"/>
      <c r="IT1995" s="7"/>
      <c r="IU1995" s="7"/>
      <c r="IV1995" s="7"/>
      <c r="IW1995" s="7"/>
      <c r="IX1995" s="7"/>
      <c r="IY1995" s="7"/>
      <c r="IZ1995" s="7"/>
      <c r="JA1995" s="7"/>
      <c r="JB1995" s="7"/>
      <c r="JC1995" s="7"/>
      <c r="JD1995" s="7"/>
      <c r="JE1995" s="7"/>
      <c r="JF1995" s="7"/>
      <c r="JG1995" s="7"/>
      <c r="JH1995" s="7"/>
      <c r="JI1995" s="7"/>
      <c r="JJ1995" s="7"/>
      <c r="JK1995" s="7"/>
      <c r="JL1995" s="7"/>
      <c r="JM1995" s="7"/>
      <c r="JN1995" s="7"/>
      <c r="JO1995" s="7"/>
      <c r="JP1995" s="7"/>
      <c r="JQ1995" s="7"/>
      <c r="JR1995" s="7"/>
      <c r="JS1995" s="7"/>
      <c r="JT1995" s="7"/>
    </row>
    <row r="1996" spans="1:280" x14ac:dyDescent="0.25">
      <c r="A1996" s="7"/>
      <c r="B1996" s="7"/>
      <c r="C1996" s="7"/>
      <c r="D1996" s="7"/>
      <c r="E1996" s="7"/>
      <c r="F1996" s="7"/>
      <c r="G1996" s="7"/>
      <c r="H1996" s="7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7"/>
      <c r="AG1996" s="7"/>
      <c r="AH1996" s="7"/>
      <c r="AI1996" s="7"/>
      <c r="AJ1996" s="7"/>
      <c r="AK1996" s="7"/>
      <c r="AL1996" s="7"/>
      <c r="AM1996" s="7"/>
      <c r="AN1996" s="7"/>
      <c r="AO1996" s="7"/>
      <c r="AP1996" s="7"/>
      <c r="AQ1996" s="7"/>
      <c r="AR1996" s="7"/>
      <c r="AS1996" s="7"/>
      <c r="AT1996" s="7"/>
      <c r="AU1996" s="7"/>
      <c r="AV1996" s="7"/>
      <c r="AW1996" s="7"/>
      <c r="AX1996" s="7"/>
      <c r="AY1996" s="7"/>
      <c r="AZ1996" s="7"/>
      <c r="BA1996" s="7"/>
      <c r="BB1996" s="7"/>
      <c r="BC1996" s="7"/>
      <c r="BD1996" s="7"/>
      <c r="BE1996" s="7"/>
      <c r="BF1996" s="7"/>
      <c r="BG1996" s="7"/>
      <c r="BH1996" s="7"/>
      <c r="BI1996" s="7"/>
      <c r="BJ1996" s="7"/>
      <c r="BK1996" s="7"/>
      <c r="BL1996" s="7"/>
      <c r="BM1996" s="7"/>
      <c r="BN1996" s="7"/>
      <c r="BO1996" s="7"/>
      <c r="BP1996" s="7"/>
      <c r="BQ1996" s="7"/>
      <c r="BR1996" s="7"/>
      <c r="BS1996" s="7"/>
      <c r="BT1996" s="7"/>
      <c r="BU1996" s="7"/>
      <c r="BV1996" s="7"/>
      <c r="BW1996" s="7"/>
      <c r="BX1996" s="7"/>
      <c r="BY1996" s="7"/>
      <c r="BZ1996" s="7"/>
      <c r="CA1996" s="7"/>
      <c r="CB1996" s="7"/>
      <c r="CC1996" s="7"/>
      <c r="CD1996" s="7"/>
      <c r="CE1996" s="7"/>
      <c r="CF1996" s="7"/>
      <c r="CG1996" s="7"/>
      <c r="CH1996" s="7"/>
      <c r="CI1996" s="7"/>
      <c r="CJ1996" s="7"/>
      <c r="CK1996" s="7"/>
      <c r="CL1996" s="7"/>
      <c r="CM1996" s="7"/>
      <c r="CN1996" s="7"/>
      <c r="CO1996" s="7"/>
      <c r="CP1996" s="7"/>
      <c r="CQ1996" s="7"/>
      <c r="CR1996" s="7"/>
      <c r="CS1996" s="7"/>
      <c r="CT1996" s="7"/>
      <c r="CU1996" s="7"/>
      <c r="CV1996" s="7"/>
      <c r="CW1996" s="7"/>
      <c r="CX1996" s="7"/>
      <c r="CY1996" s="7"/>
      <c r="CZ1996" s="7"/>
      <c r="DA1996" s="7"/>
      <c r="DB1996" s="7"/>
      <c r="DC1996" s="7"/>
      <c r="DD1996" s="7"/>
      <c r="DE1996" s="7"/>
      <c r="DF1996" s="7"/>
      <c r="DG1996" s="7"/>
      <c r="DH1996" s="7"/>
      <c r="DI1996" s="7"/>
      <c r="DJ1996" s="7"/>
      <c r="DK1996" s="7"/>
      <c r="DL1996" s="7"/>
      <c r="DM1996" s="7"/>
      <c r="DN1996" s="7"/>
      <c r="DO1996" s="7"/>
      <c r="DP1996" s="7"/>
      <c r="DQ1996" s="7"/>
      <c r="DR1996" s="7"/>
      <c r="DS1996" s="7"/>
      <c r="DT1996" s="7"/>
      <c r="DU1996" s="7"/>
      <c r="DV1996" s="7"/>
      <c r="DW1996" s="7"/>
      <c r="DX1996" s="7"/>
      <c r="DY1996" s="7"/>
      <c r="DZ1996" s="7"/>
      <c r="EA1996" s="7"/>
      <c r="EB1996" s="7"/>
      <c r="EC1996" s="7"/>
      <c r="ED1996" s="7"/>
      <c r="EE1996" s="7"/>
      <c r="EF1996" s="7"/>
      <c r="EG1996" s="7"/>
      <c r="EH1996" s="7"/>
      <c r="EI1996" s="7"/>
      <c r="EJ1996" s="7"/>
      <c r="EK1996" s="7"/>
      <c r="EL1996" s="7"/>
      <c r="EM1996" s="7"/>
      <c r="EN1996" s="7"/>
      <c r="EO1996" s="7"/>
      <c r="EP1996" s="7"/>
      <c r="EQ1996" s="7"/>
      <c r="ER1996" s="7"/>
      <c r="ES1996" s="7"/>
      <c r="ET1996" s="7"/>
      <c r="EU1996" s="7"/>
      <c r="EV1996" s="7"/>
      <c r="EW1996" s="7"/>
      <c r="EX1996" s="7"/>
      <c r="EY1996" s="7"/>
      <c r="EZ1996" s="7"/>
      <c r="FA1996" s="7"/>
      <c r="FB1996" s="7"/>
      <c r="FC1996" s="7"/>
      <c r="FD1996" s="7"/>
      <c r="FE1996" s="7"/>
      <c r="FF1996" s="7"/>
      <c r="FG1996" s="7"/>
      <c r="FH1996" s="7"/>
      <c r="FI1996" s="7"/>
      <c r="FJ1996" s="7"/>
      <c r="FK1996" s="7"/>
      <c r="FL1996" s="7"/>
      <c r="FM1996" s="7"/>
      <c r="FN1996" s="7"/>
      <c r="FO1996" s="7"/>
      <c r="FP1996" s="7"/>
      <c r="FQ1996" s="7"/>
      <c r="FR1996" s="7"/>
      <c r="FS1996" s="7"/>
      <c r="FT1996" s="7"/>
      <c r="FU1996" s="7"/>
      <c r="FV1996" s="7"/>
      <c r="FW1996" s="7"/>
      <c r="FX1996" s="7"/>
      <c r="FY1996" s="7"/>
      <c r="FZ1996" s="7"/>
      <c r="GA1996" s="7"/>
      <c r="GB1996" s="7"/>
      <c r="GC1996" s="7"/>
      <c r="GD1996" s="7"/>
      <c r="GE1996" s="7"/>
      <c r="GF1996" s="7"/>
      <c r="GG1996" s="7"/>
      <c r="GH1996" s="7"/>
      <c r="GI1996" s="7"/>
      <c r="GJ1996" s="7"/>
      <c r="GK1996" s="7"/>
      <c r="GL1996" s="7"/>
      <c r="GM1996" s="7"/>
      <c r="GN1996" s="7"/>
      <c r="GO1996" s="7"/>
      <c r="GP1996" s="7"/>
      <c r="GQ1996" s="7"/>
      <c r="GR1996" s="7"/>
      <c r="GS1996" s="7"/>
      <c r="GT1996" s="7"/>
      <c r="GU1996" s="7"/>
      <c r="GV1996" s="7"/>
      <c r="GW1996" s="7"/>
      <c r="GX1996" s="7"/>
      <c r="GY1996" s="7"/>
      <c r="GZ1996" s="7"/>
      <c r="HA1996" s="7"/>
      <c r="HB1996" s="7"/>
      <c r="HC1996" s="7"/>
      <c r="HD1996" s="7"/>
      <c r="HE1996" s="7"/>
      <c r="HF1996" s="7"/>
      <c r="HG1996" s="7"/>
      <c r="HH1996" s="7"/>
      <c r="HI1996" s="7"/>
      <c r="HJ1996" s="7"/>
      <c r="HK1996" s="7"/>
      <c r="HL1996" s="7"/>
      <c r="HM1996" s="7"/>
      <c r="HN1996" s="7"/>
      <c r="HO1996" s="7"/>
      <c r="HP1996" s="7"/>
      <c r="HQ1996" s="7"/>
      <c r="HR1996" s="7"/>
      <c r="HS1996" s="7"/>
      <c r="HT1996" s="7"/>
      <c r="HU1996" s="7"/>
      <c r="HV1996" s="7"/>
      <c r="HW1996" s="7"/>
      <c r="HX1996" s="7"/>
      <c r="HY1996" s="7"/>
      <c r="HZ1996" s="7"/>
      <c r="IA1996" s="7"/>
      <c r="IB1996" s="7"/>
      <c r="IC1996" s="7"/>
      <c r="ID1996" s="7"/>
      <c r="IE1996" s="7"/>
      <c r="IF1996" s="7"/>
      <c r="IG1996" s="7"/>
      <c r="IH1996" s="7"/>
      <c r="II1996" s="7"/>
      <c r="IJ1996" s="7"/>
      <c r="IK1996" s="7"/>
      <c r="IL1996" s="7"/>
      <c r="IM1996" s="7"/>
      <c r="IN1996" s="7"/>
      <c r="IO1996" s="7"/>
      <c r="IP1996" s="7"/>
      <c r="IQ1996" s="7"/>
      <c r="IR1996" s="7"/>
      <c r="IS1996" s="7"/>
      <c r="IT1996" s="7"/>
      <c r="IU1996" s="7"/>
      <c r="IV1996" s="7"/>
      <c r="IW1996" s="7"/>
      <c r="IX1996" s="7"/>
      <c r="IY1996" s="7"/>
      <c r="IZ1996" s="7"/>
      <c r="JA1996" s="7"/>
      <c r="JB1996" s="7"/>
      <c r="JC1996" s="7"/>
      <c r="JD1996" s="7"/>
      <c r="JE1996" s="7"/>
      <c r="JF1996" s="7"/>
      <c r="JG1996" s="7"/>
      <c r="JH1996" s="7"/>
      <c r="JI1996" s="7"/>
      <c r="JJ1996" s="7"/>
      <c r="JK1996" s="7"/>
      <c r="JL1996" s="7"/>
      <c r="JM1996" s="7"/>
      <c r="JN1996" s="7"/>
      <c r="JO1996" s="7"/>
      <c r="JP1996" s="7"/>
      <c r="JQ1996" s="7"/>
      <c r="JR1996" s="7"/>
      <c r="JS1996" s="7"/>
      <c r="JT1996" s="7"/>
    </row>
    <row r="1997" spans="1:280" x14ac:dyDescent="0.25">
      <c r="A1997" s="7"/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  <c r="AA1997" s="7"/>
      <c r="AB1997" s="7"/>
      <c r="AC1997" s="7"/>
      <c r="AD1997" s="7"/>
      <c r="AE1997" s="7"/>
      <c r="AF1997" s="7"/>
      <c r="AG1997" s="7"/>
      <c r="AH1997" s="7"/>
      <c r="AI1997" s="7"/>
      <c r="AJ1997" s="7"/>
      <c r="AK1997" s="7"/>
      <c r="AL1997" s="7"/>
      <c r="AM1997" s="7"/>
      <c r="AN1997" s="7"/>
      <c r="AO1997" s="7"/>
      <c r="AP1997" s="7"/>
      <c r="AQ1997" s="7"/>
      <c r="AR1997" s="7"/>
      <c r="AS1997" s="7"/>
      <c r="AT1997" s="7"/>
      <c r="AU1997" s="7"/>
      <c r="AV1997" s="7"/>
      <c r="AW1997" s="7"/>
      <c r="AX1997" s="7"/>
      <c r="AY1997" s="7"/>
      <c r="AZ1997" s="7"/>
      <c r="BA1997" s="7"/>
      <c r="BB1997" s="7"/>
      <c r="BC1997" s="7"/>
      <c r="BD1997" s="7"/>
      <c r="BE1997" s="7"/>
      <c r="BF1997" s="7"/>
      <c r="BG1997" s="7"/>
      <c r="BH1997" s="7"/>
      <c r="BI1997" s="7"/>
      <c r="BJ1997" s="7"/>
      <c r="BK1997" s="7"/>
      <c r="BL1997" s="7"/>
      <c r="BM1997" s="7"/>
      <c r="BN1997" s="7"/>
      <c r="BO1997" s="7"/>
      <c r="BP1997" s="7"/>
      <c r="BQ1997" s="7"/>
      <c r="BR1997" s="7"/>
      <c r="BS1997" s="7"/>
      <c r="BT1997" s="7"/>
      <c r="BU1997" s="7"/>
      <c r="BV1997" s="7"/>
      <c r="BW1997" s="7"/>
      <c r="BX1997" s="7"/>
      <c r="BY1997" s="7"/>
      <c r="BZ1997" s="7"/>
      <c r="CA1997" s="7"/>
      <c r="CB1997" s="7"/>
      <c r="CC1997" s="7"/>
      <c r="CD1997" s="7"/>
      <c r="CE1997" s="7"/>
      <c r="CF1997" s="7"/>
      <c r="CG1997" s="7"/>
      <c r="CH1997" s="7"/>
      <c r="CI1997" s="7"/>
      <c r="CJ1997" s="7"/>
      <c r="CK1997" s="7"/>
      <c r="CL1997" s="7"/>
      <c r="CM1997" s="7"/>
      <c r="CN1997" s="7"/>
      <c r="CO1997" s="7"/>
      <c r="CP1997" s="7"/>
      <c r="CQ1997" s="7"/>
      <c r="CR1997" s="7"/>
      <c r="CS1997" s="7"/>
      <c r="CT1997" s="7"/>
      <c r="CU1997" s="7"/>
      <c r="CV1997" s="7"/>
      <c r="CW1997" s="7"/>
      <c r="CX1997" s="7"/>
      <c r="CY1997" s="7"/>
      <c r="CZ1997" s="7"/>
      <c r="DA1997" s="7"/>
      <c r="DB1997" s="7"/>
      <c r="DC1997" s="7"/>
      <c r="DD1997" s="7"/>
      <c r="DE1997" s="7"/>
      <c r="DF1997" s="7"/>
      <c r="DG1997" s="7"/>
      <c r="DH1997" s="7"/>
      <c r="DI1997" s="7"/>
      <c r="DJ1997" s="7"/>
      <c r="DK1997" s="7"/>
      <c r="DL1997" s="7"/>
      <c r="DM1997" s="7"/>
      <c r="DN1997" s="7"/>
      <c r="DO1997" s="7"/>
      <c r="DP1997" s="7"/>
      <c r="DQ1997" s="7"/>
      <c r="DR1997" s="7"/>
      <c r="DS1997" s="7"/>
      <c r="DT1997" s="7"/>
      <c r="DU1997" s="7"/>
      <c r="DV1997" s="7"/>
      <c r="DW1997" s="7"/>
      <c r="DX1997" s="7"/>
      <c r="DY1997" s="7"/>
      <c r="DZ1997" s="7"/>
      <c r="EA1997" s="7"/>
      <c r="EB1997" s="7"/>
      <c r="EC1997" s="7"/>
      <c r="ED1997" s="7"/>
      <c r="EE1997" s="7"/>
      <c r="EF1997" s="7"/>
      <c r="EG1997" s="7"/>
      <c r="EH1997" s="7"/>
      <c r="EI1997" s="7"/>
      <c r="EJ1997" s="7"/>
      <c r="EK1997" s="7"/>
      <c r="EL1997" s="7"/>
      <c r="EM1997" s="7"/>
      <c r="EN1997" s="7"/>
      <c r="EO1997" s="7"/>
      <c r="EP1997" s="7"/>
      <c r="EQ1997" s="7"/>
      <c r="ER1997" s="7"/>
      <c r="ES1997" s="7"/>
      <c r="ET1997" s="7"/>
      <c r="EU1997" s="7"/>
      <c r="EV1997" s="7"/>
      <c r="EW1997" s="7"/>
      <c r="EX1997" s="7"/>
      <c r="EY1997" s="7"/>
      <c r="EZ1997" s="7"/>
      <c r="FA1997" s="7"/>
      <c r="FB1997" s="7"/>
      <c r="FC1997" s="7"/>
      <c r="FD1997" s="7"/>
      <c r="FE1997" s="7"/>
      <c r="FF1997" s="7"/>
      <c r="FG1997" s="7"/>
      <c r="FH1997" s="7"/>
      <c r="FI1997" s="7"/>
      <c r="FJ1997" s="7"/>
      <c r="FK1997" s="7"/>
      <c r="FL1997" s="7"/>
      <c r="FM1997" s="7"/>
      <c r="FN1997" s="7"/>
      <c r="FO1997" s="7"/>
      <c r="FP1997" s="7"/>
      <c r="FQ1997" s="7"/>
      <c r="FR1997" s="7"/>
      <c r="FS1997" s="7"/>
      <c r="FT1997" s="7"/>
      <c r="FU1997" s="7"/>
      <c r="FV1997" s="7"/>
      <c r="FW1997" s="7"/>
      <c r="FX1997" s="7"/>
      <c r="FY1997" s="7"/>
      <c r="FZ1997" s="7"/>
      <c r="GA1997" s="7"/>
      <c r="GB1997" s="7"/>
      <c r="GC1997" s="7"/>
      <c r="GD1997" s="7"/>
      <c r="GE1997" s="7"/>
      <c r="GF1997" s="7"/>
      <c r="GG1997" s="7"/>
      <c r="GH1997" s="7"/>
      <c r="GI1997" s="7"/>
      <c r="GJ1997" s="7"/>
      <c r="GK1997" s="7"/>
      <c r="GL1997" s="7"/>
      <c r="GM1997" s="7"/>
      <c r="GN1997" s="7"/>
      <c r="GO1997" s="7"/>
      <c r="GP1997" s="7"/>
      <c r="GQ1997" s="7"/>
      <c r="GR1997" s="7"/>
      <c r="GS1997" s="7"/>
      <c r="GT1997" s="7"/>
      <c r="GU1997" s="7"/>
      <c r="GV1997" s="7"/>
      <c r="GW1997" s="7"/>
      <c r="GX1997" s="7"/>
      <c r="GY1997" s="7"/>
      <c r="GZ1997" s="7"/>
      <c r="HA1997" s="7"/>
      <c r="HB1997" s="7"/>
      <c r="HC1997" s="7"/>
      <c r="HD1997" s="7"/>
      <c r="HE1997" s="7"/>
      <c r="HF1997" s="7"/>
      <c r="HG1997" s="7"/>
      <c r="HH1997" s="7"/>
      <c r="HI1997" s="7"/>
      <c r="HJ1997" s="7"/>
      <c r="HK1997" s="7"/>
      <c r="HL1997" s="7"/>
      <c r="HM1997" s="7"/>
      <c r="HN1997" s="7"/>
      <c r="HO1997" s="7"/>
      <c r="HP1997" s="7"/>
      <c r="HQ1997" s="7"/>
      <c r="HR1997" s="7"/>
      <c r="HS1997" s="7"/>
      <c r="HT1997" s="7"/>
      <c r="HU1997" s="7"/>
      <c r="HV1997" s="7"/>
      <c r="HW1997" s="7"/>
      <c r="HX1997" s="7"/>
      <c r="HY1997" s="7"/>
      <c r="HZ1997" s="7"/>
      <c r="IA1997" s="7"/>
      <c r="IB1997" s="7"/>
      <c r="IC1997" s="7"/>
      <c r="ID1997" s="7"/>
      <c r="IE1997" s="7"/>
      <c r="IF1997" s="7"/>
      <c r="IG1997" s="7"/>
      <c r="IH1997" s="7"/>
      <c r="II1997" s="7"/>
      <c r="IJ1997" s="7"/>
      <c r="IK1997" s="7"/>
      <c r="IL1997" s="7"/>
      <c r="IM1997" s="7"/>
      <c r="IN1997" s="7"/>
      <c r="IO1997" s="7"/>
      <c r="IP1997" s="7"/>
      <c r="IQ1997" s="7"/>
      <c r="IR1997" s="7"/>
      <c r="IS1997" s="7"/>
      <c r="IT1997" s="7"/>
      <c r="IU1997" s="7"/>
      <c r="IV1997" s="7"/>
      <c r="IW1997" s="7"/>
      <c r="IX1997" s="7"/>
      <c r="IY1997" s="7"/>
      <c r="IZ1997" s="7"/>
      <c r="JA1997" s="7"/>
      <c r="JB1997" s="7"/>
      <c r="JC1997" s="7"/>
      <c r="JD1997" s="7"/>
      <c r="JE1997" s="7"/>
      <c r="JF1997" s="7"/>
      <c r="JG1997" s="7"/>
      <c r="JH1997" s="7"/>
      <c r="JI1997" s="7"/>
      <c r="JJ1997" s="7"/>
      <c r="JK1997" s="7"/>
      <c r="JL1997" s="7"/>
      <c r="JM1997" s="7"/>
      <c r="JN1997" s="7"/>
      <c r="JO1997" s="7"/>
      <c r="JP1997" s="7"/>
      <c r="JQ1997" s="7"/>
      <c r="JR1997" s="7"/>
      <c r="JS1997" s="7"/>
      <c r="JT1997" s="7"/>
    </row>
    <row r="1998" spans="1:280" x14ac:dyDescent="0.25">
      <c r="A1998" s="7"/>
      <c r="B1998" s="7"/>
      <c r="C1998" s="7"/>
      <c r="D1998" s="7"/>
      <c r="E1998" s="7"/>
      <c r="F1998" s="7"/>
      <c r="G1998" s="7"/>
      <c r="H1998" s="7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/>
      <c r="AD1998" s="7"/>
      <c r="AE1998" s="7"/>
      <c r="AF1998" s="7"/>
      <c r="AG1998" s="7"/>
      <c r="AH1998" s="7"/>
      <c r="AI1998" s="7"/>
      <c r="AJ1998" s="7"/>
      <c r="AK1998" s="7"/>
      <c r="AL1998" s="7"/>
      <c r="AM1998" s="7"/>
      <c r="AN1998" s="7"/>
      <c r="AO1998" s="7"/>
      <c r="AP1998" s="7"/>
      <c r="AQ1998" s="7"/>
      <c r="AR1998" s="7"/>
      <c r="AS1998" s="7"/>
      <c r="AT1998" s="7"/>
      <c r="AU1998" s="7"/>
      <c r="AV1998" s="7"/>
      <c r="AW1998" s="7"/>
      <c r="AX1998" s="7"/>
      <c r="AY1998" s="7"/>
      <c r="AZ1998" s="7"/>
      <c r="BA1998" s="7"/>
      <c r="BB1998" s="7"/>
      <c r="BC1998" s="7"/>
      <c r="BD1998" s="7"/>
      <c r="BE1998" s="7"/>
      <c r="BF1998" s="7"/>
      <c r="BG1998" s="7"/>
      <c r="BH1998" s="7"/>
      <c r="BI1998" s="7"/>
      <c r="BJ1998" s="7"/>
      <c r="BK1998" s="7"/>
      <c r="BL1998" s="7"/>
      <c r="BM1998" s="7"/>
      <c r="BN1998" s="7"/>
      <c r="BO1998" s="7"/>
      <c r="BP1998" s="7"/>
      <c r="BQ1998" s="7"/>
      <c r="BR1998" s="7"/>
      <c r="BS1998" s="7"/>
      <c r="BT1998" s="7"/>
      <c r="BU1998" s="7"/>
      <c r="BV1998" s="7"/>
      <c r="BW1998" s="7"/>
      <c r="BX1998" s="7"/>
      <c r="BY1998" s="7"/>
      <c r="BZ1998" s="7"/>
      <c r="CA1998" s="7"/>
      <c r="CB1998" s="7"/>
      <c r="CC1998" s="7"/>
      <c r="CD1998" s="7"/>
      <c r="CE1998" s="7"/>
      <c r="CF1998" s="7"/>
      <c r="CG1998" s="7"/>
      <c r="CH1998" s="7"/>
      <c r="CI1998" s="7"/>
      <c r="CJ1998" s="7"/>
      <c r="CK1998" s="7"/>
      <c r="CL1998" s="7"/>
      <c r="CM1998" s="7"/>
      <c r="CN1998" s="7"/>
      <c r="CO1998" s="7"/>
      <c r="CP1998" s="7"/>
      <c r="CQ1998" s="7"/>
      <c r="CR1998" s="7"/>
      <c r="CS1998" s="7"/>
      <c r="CT1998" s="7"/>
      <c r="CU1998" s="7"/>
      <c r="CV1998" s="7"/>
      <c r="CW1998" s="7"/>
      <c r="CX1998" s="7"/>
      <c r="CY1998" s="7"/>
      <c r="CZ1998" s="7"/>
      <c r="DA1998" s="7"/>
      <c r="DB1998" s="7"/>
      <c r="DC1998" s="7"/>
      <c r="DD1998" s="7"/>
      <c r="DE1998" s="7"/>
      <c r="DF1998" s="7"/>
      <c r="DG1998" s="7"/>
      <c r="DH1998" s="7"/>
      <c r="DI1998" s="7"/>
      <c r="DJ1998" s="7"/>
      <c r="DK1998" s="7"/>
      <c r="DL1998" s="7"/>
      <c r="DM1998" s="7"/>
      <c r="DN1998" s="7"/>
      <c r="DO1998" s="7"/>
      <c r="DP1998" s="7"/>
      <c r="DQ1998" s="7"/>
      <c r="DR1998" s="7"/>
      <c r="DS1998" s="7"/>
      <c r="DT1998" s="7"/>
      <c r="DU1998" s="7"/>
      <c r="DV1998" s="7"/>
      <c r="DW1998" s="7"/>
      <c r="DX1998" s="7"/>
      <c r="DY1998" s="7"/>
      <c r="DZ1998" s="7"/>
      <c r="EA1998" s="7"/>
      <c r="EB1998" s="7"/>
      <c r="EC1998" s="7"/>
      <c r="ED1998" s="7"/>
      <c r="EE1998" s="7"/>
      <c r="EF1998" s="7"/>
      <c r="EG1998" s="7"/>
      <c r="EH1998" s="7"/>
      <c r="EI1998" s="7"/>
      <c r="EJ1998" s="7"/>
      <c r="EK1998" s="7"/>
      <c r="EL1998" s="7"/>
      <c r="EM1998" s="7"/>
      <c r="EN1998" s="7"/>
      <c r="EO1998" s="7"/>
      <c r="EP1998" s="7"/>
      <c r="EQ1998" s="7"/>
      <c r="ER1998" s="7"/>
      <c r="ES1998" s="7"/>
      <c r="ET1998" s="7"/>
      <c r="EU1998" s="7"/>
      <c r="EV1998" s="7"/>
      <c r="EW1998" s="7"/>
      <c r="EX1998" s="7"/>
      <c r="EY1998" s="7"/>
      <c r="EZ1998" s="7"/>
      <c r="FA1998" s="7"/>
      <c r="FB1998" s="7"/>
      <c r="FC1998" s="7"/>
      <c r="FD1998" s="7"/>
      <c r="FE1998" s="7"/>
      <c r="FF1998" s="7"/>
      <c r="FG1998" s="7"/>
      <c r="FH1998" s="7"/>
      <c r="FI1998" s="7"/>
      <c r="FJ1998" s="7"/>
      <c r="FK1998" s="7"/>
      <c r="FL1998" s="7"/>
      <c r="FM1998" s="7"/>
      <c r="FN1998" s="7"/>
      <c r="FO1998" s="7"/>
      <c r="FP1998" s="7"/>
      <c r="FQ1998" s="7"/>
      <c r="FR1998" s="7"/>
      <c r="FS1998" s="7"/>
      <c r="FT1998" s="7"/>
      <c r="FU1998" s="7"/>
      <c r="FV1998" s="7"/>
      <c r="FW1998" s="7"/>
      <c r="FX1998" s="7"/>
      <c r="FY1998" s="7"/>
      <c r="FZ1998" s="7"/>
      <c r="GA1998" s="7"/>
      <c r="GB1998" s="7"/>
      <c r="GC1998" s="7"/>
      <c r="GD1998" s="7"/>
      <c r="GE1998" s="7"/>
      <c r="GF1998" s="7"/>
      <c r="GG1998" s="7"/>
      <c r="GH1998" s="7"/>
      <c r="GI1998" s="7"/>
      <c r="GJ1998" s="7"/>
      <c r="GK1998" s="7"/>
      <c r="GL1998" s="7"/>
      <c r="GM1998" s="7"/>
      <c r="GN1998" s="7"/>
      <c r="GO1998" s="7"/>
      <c r="GP1998" s="7"/>
      <c r="GQ1998" s="7"/>
      <c r="GR1998" s="7"/>
      <c r="GS1998" s="7"/>
      <c r="GT1998" s="7"/>
      <c r="GU1998" s="7"/>
      <c r="GV1998" s="7"/>
      <c r="GW1998" s="7"/>
      <c r="GX1998" s="7"/>
      <c r="GY1998" s="7"/>
      <c r="GZ1998" s="7"/>
      <c r="HA1998" s="7"/>
      <c r="HB1998" s="7"/>
      <c r="HC1998" s="7"/>
      <c r="HD1998" s="7"/>
      <c r="HE1998" s="7"/>
      <c r="HF1998" s="7"/>
      <c r="HG1998" s="7"/>
      <c r="HH1998" s="7"/>
      <c r="HI1998" s="7"/>
      <c r="HJ1998" s="7"/>
      <c r="HK1998" s="7"/>
      <c r="HL1998" s="7"/>
      <c r="HM1998" s="7"/>
      <c r="HN1998" s="7"/>
      <c r="HO1998" s="7"/>
      <c r="HP1998" s="7"/>
      <c r="HQ1998" s="7"/>
      <c r="HR1998" s="7"/>
      <c r="HS1998" s="7"/>
      <c r="HT1998" s="7"/>
      <c r="HU1998" s="7"/>
      <c r="HV1998" s="7"/>
      <c r="HW1998" s="7"/>
      <c r="HX1998" s="7"/>
      <c r="HY1998" s="7"/>
      <c r="HZ1998" s="7"/>
      <c r="IA1998" s="7"/>
      <c r="IB1998" s="7"/>
      <c r="IC1998" s="7"/>
      <c r="ID1998" s="7"/>
      <c r="IE1998" s="7"/>
      <c r="IF1998" s="7"/>
      <c r="IG1998" s="7"/>
      <c r="IH1998" s="7"/>
      <c r="II1998" s="7"/>
      <c r="IJ1998" s="7"/>
      <c r="IK1998" s="7"/>
      <c r="IL1998" s="7"/>
      <c r="IM1998" s="7"/>
      <c r="IN1998" s="7"/>
      <c r="IO1998" s="7"/>
      <c r="IP1998" s="7"/>
      <c r="IQ1998" s="7"/>
      <c r="IR1998" s="7"/>
      <c r="IS1998" s="7"/>
      <c r="IT1998" s="7"/>
      <c r="IU1998" s="7"/>
      <c r="IV1998" s="7"/>
      <c r="IW1998" s="7"/>
      <c r="IX1998" s="7"/>
      <c r="IY1998" s="7"/>
      <c r="IZ1998" s="7"/>
      <c r="JA1998" s="7"/>
      <c r="JB1998" s="7"/>
      <c r="JC1998" s="7"/>
      <c r="JD1998" s="7"/>
      <c r="JE1998" s="7"/>
      <c r="JF1998" s="7"/>
      <c r="JG1998" s="7"/>
      <c r="JH1998" s="7"/>
      <c r="JI1998" s="7"/>
      <c r="JJ1998" s="7"/>
      <c r="JK1998" s="7"/>
      <c r="JL1998" s="7"/>
      <c r="JM1998" s="7"/>
      <c r="JN1998" s="7"/>
      <c r="JO1998" s="7"/>
      <c r="JP1998" s="7"/>
      <c r="JQ1998" s="7"/>
      <c r="JR1998" s="7"/>
      <c r="JS1998" s="7"/>
      <c r="JT1998" s="7"/>
    </row>
    <row r="1999" spans="1:280" x14ac:dyDescent="0.25">
      <c r="A1999" s="7"/>
      <c r="B1999" s="7"/>
      <c r="C1999" s="7"/>
      <c r="D1999" s="7"/>
      <c r="E1999" s="7"/>
      <c r="F1999" s="7"/>
      <c r="G1999" s="7"/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  <c r="AB1999" s="7"/>
      <c r="AC1999" s="7"/>
      <c r="AD1999" s="7"/>
      <c r="AE1999" s="7"/>
      <c r="AF1999" s="7"/>
      <c r="AG1999" s="7"/>
      <c r="AH1999" s="7"/>
      <c r="AI1999" s="7"/>
      <c r="AJ1999" s="7"/>
      <c r="AK1999" s="7"/>
      <c r="AL1999" s="7"/>
      <c r="AM1999" s="7"/>
      <c r="AN1999" s="7"/>
      <c r="AO1999" s="7"/>
      <c r="AP1999" s="7"/>
      <c r="AQ1999" s="7"/>
      <c r="AR1999" s="7"/>
      <c r="AS1999" s="7"/>
      <c r="AT1999" s="7"/>
      <c r="AU1999" s="7"/>
      <c r="AV1999" s="7"/>
      <c r="AW1999" s="7"/>
      <c r="AX1999" s="7"/>
      <c r="AY1999" s="7"/>
      <c r="AZ1999" s="7"/>
      <c r="BA1999" s="7"/>
      <c r="BB1999" s="7"/>
      <c r="BC1999" s="7"/>
      <c r="BD1999" s="7"/>
      <c r="BE1999" s="7"/>
      <c r="BF1999" s="7"/>
      <c r="BG1999" s="7"/>
      <c r="BH1999" s="7"/>
      <c r="BI1999" s="7"/>
      <c r="BJ1999" s="7"/>
      <c r="BK1999" s="7"/>
      <c r="BL1999" s="7"/>
      <c r="BM1999" s="7"/>
      <c r="BN1999" s="7"/>
      <c r="BO1999" s="7"/>
      <c r="BP1999" s="7"/>
      <c r="BQ1999" s="7"/>
      <c r="BR1999" s="7"/>
      <c r="BS1999" s="7"/>
      <c r="BT1999" s="7"/>
      <c r="BU1999" s="7"/>
      <c r="BV1999" s="7"/>
      <c r="BW1999" s="7"/>
      <c r="BX1999" s="7"/>
      <c r="BY1999" s="7"/>
      <c r="BZ1999" s="7"/>
      <c r="CA1999" s="7"/>
      <c r="CB1999" s="7"/>
      <c r="CC1999" s="7"/>
      <c r="CD1999" s="7"/>
      <c r="CE1999" s="7"/>
      <c r="CF1999" s="7"/>
      <c r="CG1999" s="7"/>
      <c r="CH1999" s="7"/>
      <c r="CI1999" s="7"/>
      <c r="CJ1999" s="7"/>
      <c r="CK1999" s="7"/>
      <c r="CL1999" s="7"/>
      <c r="CM1999" s="7"/>
      <c r="CN1999" s="7"/>
      <c r="CO1999" s="7"/>
      <c r="CP1999" s="7"/>
      <c r="CQ1999" s="7"/>
      <c r="CR1999" s="7"/>
      <c r="CS1999" s="7"/>
      <c r="CT1999" s="7"/>
      <c r="CU1999" s="7"/>
      <c r="CV1999" s="7"/>
      <c r="CW1999" s="7"/>
      <c r="CX1999" s="7"/>
      <c r="CY1999" s="7"/>
      <c r="CZ1999" s="7"/>
      <c r="DA1999" s="7"/>
      <c r="DB1999" s="7"/>
      <c r="DC1999" s="7"/>
      <c r="DD1999" s="7"/>
      <c r="DE1999" s="7"/>
      <c r="DF1999" s="7"/>
      <c r="DG1999" s="7"/>
      <c r="DH1999" s="7"/>
      <c r="DI1999" s="7"/>
      <c r="DJ1999" s="7"/>
      <c r="DK1999" s="7"/>
      <c r="DL1999" s="7"/>
      <c r="DM1999" s="7"/>
      <c r="DN1999" s="7"/>
      <c r="DO1999" s="7"/>
      <c r="DP1999" s="7"/>
      <c r="DQ1999" s="7"/>
      <c r="DR1999" s="7"/>
      <c r="DS1999" s="7"/>
      <c r="DT1999" s="7"/>
      <c r="DU1999" s="7"/>
      <c r="DV1999" s="7"/>
      <c r="DW1999" s="7"/>
      <c r="DX1999" s="7"/>
      <c r="DY1999" s="7"/>
      <c r="DZ1999" s="7"/>
      <c r="EA1999" s="7"/>
      <c r="EB1999" s="7"/>
      <c r="EC1999" s="7"/>
      <c r="ED1999" s="7"/>
      <c r="EE1999" s="7"/>
      <c r="EF1999" s="7"/>
      <c r="EG1999" s="7"/>
      <c r="EH1999" s="7"/>
      <c r="EI1999" s="7"/>
      <c r="EJ1999" s="7"/>
      <c r="EK1999" s="7"/>
      <c r="EL1999" s="7"/>
      <c r="EM1999" s="7"/>
      <c r="EN1999" s="7"/>
      <c r="EO1999" s="7"/>
      <c r="EP1999" s="7"/>
      <c r="EQ1999" s="7"/>
      <c r="ER1999" s="7"/>
      <c r="ES1999" s="7"/>
      <c r="ET1999" s="7"/>
      <c r="EU1999" s="7"/>
      <c r="EV1999" s="7"/>
      <c r="EW1999" s="7"/>
      <c r="EX1999" s="7"/>
      <c r="EY1999" s="7"/>
      <c r="EZ1999" s="7"/>
      <c r="FA1999" s="7"/>
      <c r="FB1999" s="7"/>
      <c r="FC1999" s="7"/>
      <c r="FD1999" s="7"/>
      <c r="FE1999" s="7"/>
      <c r="FF1999" s="7"/>
      <c r="FG1999" s="7"/>
      <c r="FH1999" s="7"/>
      <c r="FI1999" s="7"/>
      <c r="FJ1999" s="7"/>
      <c r="FK1999" s="7"/>
      <c r="FL1999" s="7"/>
      <c r="FM1999" s="7"/>
      <c r="FN1999" s="7"/>
      <c r="FO1999" s="7"/>
      <c r="FP1999" s="7"/>
      <c r="FQ1999" s="7"/>
      <c r="FR1999" s="7"/>
      <c r="FS1999" s="7"/>
      <c r="FT1999" s="7"/>
      <c r="FU1999" s="7"/>
      <c r="FV1999" s="7"/>
      <c r="FW1999" s="7"/>
      <c r="FX1999" s="7"/>
      <c r="FY1999" s="7"/>
      <c r="FZ1999" s="7"/>
      <c r="GA1999" s="7"/>
      <c r="GB1999" s="7"/>
      <c r="GC1999" s="7"/>
      <c r="GD1999" s="7"/>
      <c r="GE1999" s="7"/>
      <c r="GF1999" s="7"/>
      <c r="GG1999" s="7"/>
      <c r="GH1999" s="7"/>
      <c r="GI1999" s="7"/>
      <c r="GJ1999" s="7"/>
      <c r="GK1999" s="7"/>
      <c r="GL1999" s="7"/>
      <c r="GM1999" s="7"/>
      <c r="GN1999" s="7"/>
      <c r="GO1999" s="7"/>
      <c r="GP1999" s="7"/>
      <c r="GQ1999" s="7"/>
      <c r="GR1999" s="7"/>
      <c r="GS1999" s="7"/>
      <c r="GT1999" s="7"/>
      <c r="GU1999" s="7"/>
      <c r="GV1999" s="7"/>
      <c r="GW1999" s="7"/>
      <c r="GX1999" s="7"/>
      <c r="GY1999" s="7"/>
      <c r="GZ1999" s="7"/>
      <c r="HA1999" s="7"/>
      <c r="HB1999" s="7"/>
      <c r="HC1999" s="7"/>
      <c r="HD1999" s="7"/>
      <c r="HE1999" s="7"/>
      <c r="HF1999" s="7"/>
      <c r="HG1999" s="7"/>
      <c r="HH1999" s="7"/>
      <c r="HI1999" s="7"/>
      <c r="HJ1999" s="7"/>
      <c r="HK1999" s="7"/>
      <c r="HL1999" s="7"/>
      <c r="HM1999" s="7"/>
      <c r="HN1999" s="7"/>
      <c r="HO1999" s="7"/>
      <c r="HP1999" s="7"/>
      <c r="HQ1999" s="7"/>
      <c r="HR1999" s="7"/>
      <c r="HS1999" s="7"/>
      <c r="HT1999" s="7"/>
      <c r="HU1999" s="7"/>
      <c r="HV1999" s="7"/>
      <c r="HW1999" s="7"/>
      <c r="HX1999" s="7"/>
      <c r="HY1999" s="7"/>
      <c r="HZ1999" s="7"/>
      <c r="IA1999" s="7"/>
      <c r="IB1999" s="7"/>
      <c r="IC1999" s="7"/>
      <c r="ID1999" s="7"/>
      <c r="IE1999" s="7"/>
      <c r="IF1999" s="7"/>
      <c r="IG1999" s="7"/>
      <c r="IH1999" s="7"/>
      <c r="II1999" s="7"/>
      <c r="IJ1999" s="7"/>
      <c r="IK1999" s="7"/>
      <c r="IL1999" s="7"/>
      <c r="IM1999" s="7"/>
      <c r="IN1999" s="7"/>
      <c r="IO1999" s="7"/>
      <c r="IP1999" s="7"/>
      <c r="IQ1999" s="7"/>
      <c r="IR1999" s="7"/>
      <c r="IS1999" s="7"/>
      <c r="IT1999" s="7"/>
      <c r="IU1999" s="7"/>
      <c r="IV1999" s="7"/>
      <c r="IW1999" s="7"/>
      <c r="IX1999" s="7"/>
      <c r="IY1999" s="7"/>
      <c r="IZ1999" s="7"/>
      <c r="JA1999" s="7"/>
      <c r="JB1999" s="7"/>
      <c r="JC1999" s="7"/>
      <c r="JD1999" s="7"/>
      <c r="JE1999" s="7"/>
      <c r="JF1999" s="7"/>
      <c r="JG1999" s="7"/>
      <c r="JH1999" s="7"/>
      <c r="JI1999" s="7"/>
      <c r="JJ1999" s="7"/>
      <c r="JK1999" s="7"/>
      <c r="JL1999" s="7"/>
      <c r="JM1999" s="7"/>
      <c r="JN1999" s="7"/>
      <c r="JO1999" s="7"/>
      <c r="JP1999" s="7"/>
      <c r="JQ1999" s="7"/>
      <c r="JR1999" s="7"/>
      <c r="JS1999" s="7"/>
      <c r="JT1999" s="7"/>
    </row>
    <row r="2000" spans="1:280" x14ac:dyDescent="0.25">
      <c r="A2000" s="7"/>
      <c r="B2000" s="7"/>
      <c r="C2000" s="7"/>
      <c r="D2000" s="7"/>
      <c r="E2000" s="7"/>
      <c r="F2000" s="7"/>
      <c r="G2000" s="7"/>
      <c r="H2000" s="7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  <c r="AA2000" s="7"/>
      <c r="AB2000" s="7"/>
      <c r="AC2000" s="7"/>
      <c r="AD2000" s="7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P2000" s="7"/>
      <c r="AQ2000" s="7"/>
      <c r="AR2000" s="7"/>
      <c r="AS2000" s="7"/>
      <c r="AT2000" s="7"/>
      <c r="AU2000" s="7"/>
      <c r="AV2000" s="7"/>
      <c r="AW2000" s="7"/>
      <c r="AX2000" s="7"/>
      <c r="AY2000" s="7"/>
      <c r="AZ2000" s="7"/>
      <c r="BA2000" s="7"/>
      <c r="BB2000" s="7"/>
      <c r="BC2000" s="7"/>
      <c r="BD2000" s="7"/>
      <c r="BE2000" s="7"/>
      <c r="BF2000" s="7"/>
      <c r="BG2000" s="7"/>
      <c r="BH2000" s="7"/>
      <c r="BI2000" s="7"/>
      <c r="BJ2000" s="7"/>
      <c r="BK2000" s="7"/>
      <c r="BL2000" s="7"/>
      <c r="BM2000" s="7"/>
      <c r="BN2000" s="7"/>
      <c r="BO2000" s="7"/>
      <c r="BP2000" s="7"/>
      <c r="BQ2000" s="7"/>
      <c r="BR2000" s="7"/>
      <c r="BS2000" s="7"/>
      <c r="BT2000" s="7"/>
      <c r="BU2000" s="7"/>
      <c r="BV2000" s="7"/>
      <c r="BW2000" s="7"/>
      <c r="BX2000" s="7"/>
      <c r="BY2000" s="7"/>
      <c r="BZ2000" s="7"/>
      <c r="CA2000" s="7"/>
      <c r="CB2000" s="7"/>
      <c r="CC2000" s="7"/>
      <c r="CD2000" s="7"/>
      <c r="CE2000" s="7"/>
      <c r="CF2000" s="7"/>
      <c r="CG2000" s="7"/>
      <c r="CH2000" s="7"/>
      <c r="CI2000" s="7"/>
      <c r="CJ2000" s="7"/>
      <c r="CK2000" s="7"/>
      <c r="CL2000" s="7"/>
      <c r="CM2000" s="7"/>
      <c r="CN2000" s="7"/>
      <c r="CO2000" s="7"/>
      <c r="CP2000" s="7"/>
      <c r="CQ2000" s="7"/>
      <c r="CR2000" s="7"/>
      <c r="CS2000" s="7"/>
      <c r="CT2000" s="7"/>
      <c r="CU2000" s="7"/>
      <c r="CV2000" s="7"/>
      <c r="CW2000" s="7"/>
      <c r="CX2000" s="7"/>
      <c r="CY2000" s="7"/>
      <c r="CZ2000" s="7"/>
      <c r="DA2000" s="7"/>
      <c r="DB2000" s="7"/>
      <c r="DC2000" s="7"/>
      <c r="DD2000" s="7"/>
      <c r="DE2000" s="7"/>
      <c r="DF2000" s="7"/>
      <c r="DG2000" s="7"/>
      <c r="DH2000" s="7"/>
      <c r="DI2000" s="7"/>
      <c r="DJ2000" s="7"/>
      <c r="DK2000" s="7"/>
      <c r="DL2000" s="7"/>
      <c r="DM2000" s="7"/>
      <c r="DN2000" s="7"/>
      <c r="DO2000" s="7"/>
      <c r="DP2000" s="7"/>
      <c r="DQ2000" s="7"/>
      <c r="DR2000" s="7"/>
      <c r="DS2000" s="7"/>
      <c r="DT2000" s="7"/>
      <c r="DU2000" s="7"/>
      <c r="DV2000" s="7"/>
      <c r="DW2000" s="7"/>
      <c r="DX2000" s="7"/>
      <c r="DY2000" s="7"/>
      <c r="DZ2000" s="7"/>
      <c r="EA2000" s="7"/>
      <c r="EB2000" s="7"/>
      <c r="EC2000" s="7"/>
      <c r="ED2000" s="7"/>
      <c r="EE2000" s="7"/>
      <c r="EF2000" s="7"/>
      <c r="EG2000" s="7"/>
      <c r="EH2000" s="7"/>
      <c r="EI2000" s="7"/>
      <c r="EJ2000" s="7"/>
      <c r="EK2000" s="7"/>
      <c r="EL2000" s="7"/>
      <c r="EM2000" s="7"/>
      <c r="EN2000" s="7"/>
      <c r="EO2000" s="7"/>
      <c r="EP2000" s="7"/>
      <c r="EQ2000" s="7"/>
      <c r="ER2000" s="7"/>
      <c r="ES2000" s="7"/>
      <c r="ET2000" s="7"/>
      <c r="EU2000" s="7"/>
      <c r="EV2000" s="7"/>
      <c r="EW2000" s="7"/>
      <c r="EX2000" s="7"/>
      <c r="EY2000" s="7"/>
      <c r="EZ2000" s="7"/>
      <c r="FA2000" s="7"/>
      <c r="FB2000" s="7"/>
      <c r="FC2000" s="7"/>
      <c r="FD2000" s="7"/>
      <c r="FE2000" s="7"/>
      <c r="FF2000" s="7"/>
      <c r="FG2000" s="7"/>
      <c r="FH2000" s="7"/>
      <c r="FI2000" s="7"/>
      <c r="FJ2000" s="7"/>
      <c r="FK2000" s="7"/>
      <c r="FL2000" s="7"/>
      <c r="FM2000" s="7"/>
      <c r="FN2000" s="7"/>
      <c r="FO2000" s="7"/>
      <c r="FP2000" s="7"/>
      <c r="FQ2000" s="7"/>
      <c r="FR2000" s="7"/>
      <c r="FS2000" s="7"/>
      <c r="FT2000" s="7"/>
      <c r="FU2000" s="7"/>
      <c r="FV2000" s="7"/>
      <c r="FW2000" s="7"/>
      <c r="FX2000" s="7"/>
      <c r="FY2000" s="7"/>
      <c r="FZ2000" s="7"/>
      <c r="GA2000" s="7"/>
      <c r="GB2000" s="7"/>
      <c r="GC2000" s="7"/>
      <c r="GD2000" s="7"/>
      <c r="GE2000" s="7"/>
      <c r="GF2000" s="7"/>
      <c r="GG2000" s="7"/>
      <c r="GH2000" s="7"/>
      <c r="GI2000" s="7"/>
      <c r="GJ2000" s="7"/>
      <c r="GK2000" s="7"/>
      <c r="GL2000" s="7"/>
      <c r="GM2000" s="7"/>
      <c r="GN2000" s="7"/>
      <c r="GO2000" s="7"/>
      <c r="GP2000" s="7"/>
      <c r="GQ2000" s="7"/>
      <c r="GR2000" s="7"/>
      <c r="GS2000" s="7"/>
      <c r="GT2000" s="7"/>
      <c r="GU2000" s="7"/>
      <c r="GV2000" s="7"/>
      <c r="GW2000" s="7"/>
      <c r="GX2000" s="7"/>
      <c r="GY2000" s="7"/>
      <c r="GZ2000" s="7"/>
      <c r="HA2000" s="7"/>
      <c r="HB2000" s="7"/>
      <c r="HC2000" s="7"/>
      <c r="HD2000" s="7"/>
      <c r="HE2000" s="7"/>
      <c r="HF2000" s="7"/>
      <c r="HG2000" s="7"/>
      <c r="HH2000" s="7"/>
      <c r="HI2000" s="7"/>
      <c r="HJ2000" s="7"/>
      <c r="HK2000" s="7"/>
      <c r="HL2000" s="7"/>
      <c r="HM2000" s="7"/>
      <c r="HN2000" s="7"/>
      <c r="HO2000" s="7"/>
      <c r="HP2000" s="7"/>
      <c r="HQ2000" s="7"/>
      <c r="HR2000" s="7"/>
      <c r="HS2000" s="7"/>
      <c r="HT2000" s="7"/>
      <c r="HU2000" s="7"/>
      <c r="HV2000" s="7"/>
      <c r="HW2000" s="7"/>
      <c r="HX2000" s="7"/>
      <c r="HY2000" s="7"/>
      <c r="HZ2000" s="7"/>
      <c r="IA2000" s="7"/>
      <c r="IB2000" s="7"/>
      <c r="IC2000" s="7"/>
      <c r="ID2000" s="7"/>
      <c r="IE2000" s="7"/>
      <c r="IF2000" s="7"/>
      <c r="IG2000" s="7"/>
      <c r="IH2000" s="7"/>
      <c r="II2000" s="7"/>
      <c r="IJ2000" s="7"/>
      <c r="IK2000" s="7"/>
      <c r="IL2000" s="7"/>
      <c r="IM2000" s="7"/>
      <c r="IN2000" s="7"/>
      <c r="IO2000" s="7"/>
      <c r="IP2000" s="7"/>
      <c r="IQ2000" s="7"/>
      <c r="IR2000" s="7"/>
      <c r="IS2000" s="7"/>
      <c r="IT2000" s="7"/>
      <c r="IU2000" s="7"/>
      <c r="IV2000" s="7"/>
      <c r="IW2000" s="7"/>
      <c r="IX2000" s="7"/>
      <c r="IY2000" s="7"/>
      <c r="IZ2000" s="7"/>
      <c r="JA2000" s="7"/>
      <c r="JB2000" s="7"/>
      <c r="JC2000" s="7"/>
      <c r="JD2000" s="7"/>
      <c r="JE2000" s="7"/>
      <c r="JF2000" s="7"/>
      <c r="JG2000" s="7"/>
      <c r="JH2000" s="7"/>
      <c r="JI2000" s="7"/>
      <c r="JJ2000" s="7"/>
      <c r="JK2000" s="7"/>
      <c r="JL2000" s="7"/>
      <c r="JM2000" s="7"/>
      <c r="JN2000" s="7"/>
      <c r="JO2000" s="7"/>
      <c r="JP2000" s="7"/>
      <c r="JQ2000" s="7"/>
      <c r="JR2000" s="7"/>
      <c r="JS2000" s="7"/>
      <c r="JT2000" s="7"/>
    </row>
    <row r="2001" spans="1:280" x14ac:dyDescent="0.25">
      <c r="A2001" s="7"/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  <c r="AA2001" s="7"/>
      <c r="AB2001" s="7"/>
      <c r="AC2001" s="7"/>
      <c r="AD2001" s="7"/>
      <c r="AE2001" s="7"/>
      <c r="AF2001" s="7"/>
      <c r="AG2001" s="7"/>
      <c r="AH2001" s="7"/>
      <c r="AI2001" s="7"/>
      <c r="AJ2001" s="7"/>
      <c r="AK2001" s="7"/>
      <c r="AL2001" s="7"/>
      <c r="AM2001" s="7"/>
      <c r="AN2001" s="7"/>
      <c r="AO2001" s="7"/>
      <c r="AP2001" s="7"/>
      <c r="AQ2001" s="7"/>
      <c r="AR2001" s="7"/>
      <c r="AS2001" s="7"/>
      <c r="AT2001" s="7"/>
      <c r="AU2001" s="7"/>
      <c r="AV2001" s="7"/>
      <c r="AW2001" s="7"/>
      <c r="AX2001" s="7"/>
      <c r="AY2001" s="7"/>
      <c r="AZ2001" s="7"/>
      <c r="BA2001" s="7"/>
      <c r="BB2001" s="7"/>
      <c r="BC2001" s="7"/>
      <c r="BD2001" s="7"/>
      <c r="BE2001" s="7"/>
      <c r="BF2001" s="7"/>
      <c r="BG2001" s="7"/>
      <c r="BH2001" s="7"/>
      <c r="BI2001" s="7"/>
      <c r="BJ2001" s="7"/>
      <c r="BK2001" s="7"/>
      <c r="BL2001" s="7"/>
      <c r="BM2001" s="7"/>
      <c r="BN2001" s="7"/>
      <c r="BO2001" s="7"/>
      <c r="BP2001" s="7"/>
      <c r="BQ2001" s="7"/>
      <c r="BR2001" s="7"/>
      <c r="BS2001" s="7"/>
      <c r="BT2001" s="7"/>
      <c r="BU2001" s="7"/>
      <c r="BV2001" s="7"/>
      <c r="BW2001" s="7"/>
      <c r="BX2001" s="7"/>
      <c r="BY2001" s="7"/>
      <c r="BZ2001" s="7"/>
      <c r="CA2001" s="7"/>
      <c r="CB2001" s="7"/>
      <c r="CC2001" s="7"/>
      <c r="CD2001" s="7"/>
      <c r="CE2001" s="7"/>
      <c r="CF2001" s="7"/>
      <c r="CG2001" s="7"/>
      <c r="CH2001" s="7"/>
      <c r="CI2001" s="7"/>
      <c r="CJ2001" s="7"/>
      <c r="CK2001" s="7"/>
      <c r="CL2001" s="7"/>
      <c r="CM2001" s="7"/>
      <c r="CN2001" s="7"/>
      <c r="CO2001" s="7"/>
      <c r="CP2001" s="7"/>
      <c r="CQ2001" s="7"/>
      <c r="CR2001" s="7"/>
      <c r="CS2001" s="7"/>
      <c r="CT2001" s="7"/>
      <c r="CU2001" s="7"/>
      <c r="CV2001" s="7"/>
      <c r="CW2001" s="7"/>
      <c r="CX2001" s="7"/>
      <c r="CY2001" s="7"/>
      <c r="CZ2001" s="7"/>
      <c r="DA2001" s="7"/>
      <c r="DB2001" s="7"/>
      <c r="DC2001" s="7"/>
      <c r="DD2001" s="7"/>
      <c r="DE2001" s="7"/>
      <c r="DF2001" s="7"/>
      <c r="DG2001" s="7"/>
      <c r="DH2001" s="7"/>
      <c r="DI2001" s="7"/>
      <c r="DJ2001" s="7"/>
      <c r="DK2001" s="7"/>
      <c r="DL2001" s="7"/>
      <c r="DM2001" s="7"/>
      <c r="DN2001" s="7"/>
      <c r="DO2001" s="7"/>
      <c r="DP2001" s="7"/>
      <c r="DQ2001" s="7"/>
      <c r="DR2001" s="7"/>
      <c r="DS2001" s="7"/>
      <c r="DT2001" s="7"/>
      <c r="DU2001" s="7"/>
      <c r="DV2001" s="7"/>
      <c r="DW2001" s="7"/>
      <c r="DX2001" s="7"/>
      <c r="DY2001" s="7"/>
      <c r="DZ2001" s="7"/>
      <c r="EA2001" s="7"/>
      <c r="EB2001" s="7"/>
      <c r="EC2001" s="7"/>
      <c r="ED2001" s="7"/>
      <c r="EE2001" s="7"/>
      <c r="EF2001" s="7"/>
      <c r="EG2001" s="7"/>
      <c r="EH2001" s="7"/>
      <c r="EI2001" s="7"/>
      <c r="EJ2001" s="7"/>
      <c r="EK2001" s="7"/>
      <c r="EL2001" s="7"/>
      <c r="EM2001" s="7"/>
      <c r="EN2001" s="7"/>
      <c r="EO2001" s="7"/>
      <c r="EP2001" s="7"/>
      <c r="EQ2001" s="7"/>
      <c r="ER2001" s="7"/>
      <c r="ES2001" s="7"/>
      <c r="ET2001" s="7"/>
      <c r="EU2001" s="7"/>
      <c r="EV2001" s="7"/>
      <c r="EW2001" s="7"/>
      <c r="EX2001" s="7"/>
      <c r="EY2001" s="7"/>
      <c r="EZ2001" s="7"/>
      <c r="FA2001" s="7"/>
      <c r="FB2001" s="7"/>
      <c r="FC2001" s="7"/>
      <c r="FD2001" s="7"/>
      <c r="FE2001" s="7"/>
      <c r="FF2001" s="7"/>
      <c r="FG2001" s="7"/>
      <c r="FH2001" s="7"/>
      <c r="FI2001" s="7"/>
      <c r="FJ2001" s="7"/>
      <c r="FK2001" s="7"/>
      <c r="FL2001" s="7"/>
      <c r="FM2001" s="7"/>
      <c r="FN2001" s="7"/>
      <c r="FO2001" s="7"/>
      <c r="FP2001" s="7"/>
      <c r="FQ2001" s="7"/>
      <c r="FR2001" s="7"/>
      <c r="FS2001" s="7"/>
      <c r="FT2001" s="7"/>
      <c r="FU2001" s="7"/>
      <c r="FV2001" s="7"/>
      <c r="FW2001" s="7"/>
      <c r="FX2001" s="7"/>
      <c r="FY2001" s="7"/>
      <c r="FZ2001" s="7"/>
      <c r="GA2001" s="7"/>
      <c r="GB2001" s="7"/>
      <c r="GC2001" s="7"/>
      <c r="GD2001" s="7"/>
      <c r="GE2001" s="7"/>
      <c r="GF2001" s="7"/>
      <c r="GG2001" s="7"/>
      <c r="GH2001" s="7"/>
      <c r="GI2001" s="7"/>
      <c r="GJ2001" s="7"/>
      <c r="GK2001" s="7"/>
      <c r="GL2001" s="7"/>
      <c r="GM2001" s="7"/>
      <c r="GN2001" s="7"/>
      <c r="GO2001" s="7"/>
      <c r="GP2001" s="7"/>
      <c r="GQ2001" s="7"/>
      <c r="GR2001" s="7"/>
      <c r="GS2001" s="7"/>
      <c r="GT2001" s="7"/>
      <c r="GU2001" s="7"/>
      <c r="GV2001" s="7"/>
      <c r="GW2001" s="7"/>
      <c r="GX2001" s="7"/>
      <c r="GY2001" s="7"/>
      <c r="GZ2001" s="7"/>
      <c r="HA2001" s="7"/>
      <c r="HB2001" s="7"/>
      <c r="HC2001" s="7"/>
      <c r="HD2001" s="7"/>
      <c r="HE2001" s="7"/>
      <c r="HF2001" s="7"/>
      <c r="HG2001" s="7"/>
      <c r="HH2001" s="7"/>
      <c r="HI2001" s="7"/>
      <c r="HJ2001" s="7"/>
      <c r="HK2001" s="7"/>
      <c r="HL2001" s="7"/>
      <c r="HM2001" s="7"/>
      <c r="HN2001" s="7"/>
      <c r="HO2001" s="7"/>
      <c r="HP2001" s="7"/>
      <c r="HQ2001" s="7"/>
      <c r="HR2001" s="7"/>
      <c r="HS2001" s="7"/>
      <c r="HT2001" s="7"/>
      <c r="HU2001" s="7"/>
      <c r="HV2001" s="7"/>
      <c r="HW2001" s="7"/>
      <c r="HX2001" s="7"/>
      <c r="HY2001" s="7"/>
      <c r="HZ2001" s="7"/>
      <c r="IA2001" s="7"/>
      <c r="IB2001" s="7"/>
      <c r="IC2001" s="7"/>
      <c r="ID2001" s="7"/>
      <c r="IE2001" s="7"/>
      <c r="IF2001" s="7"/>
      <c r="IG2001" s="7"/>
      <c r="IH2001" s="7"/>
      <c r="II2001" s="7"/>
      <c r="IJ2001" s="7"/>
      <c r="IK2001" s="7"/>
      <c r="IL2001" s="7"/>
      <c r="IM2001" s="7"/>
      <c r="IN2001" s="7"/>
      <c r="IO2001" s="7"/>
      <c r="IP2001" s="7"/>
      <c r="IQ2001" s="7"/>
      <c r="IR2001" s="7"/>
      <c r="IS2001" s="7"/>
      <c r="IT2001" s="7"/>
      <c r="IU2001" s="7"/>
      <c r="IV2001" s="7"/>
      <c r="IW2001" s="7"/>
      <c r="IX2001" s="7"/>
      <c r="IY2001" s="7"/>
      <c r="IZ2001" s="7"/>
      <c r="JA2001" s="7"/>
      <c r="JB2001" s="7"/>
      <c r="JC2001" s="7"/>
      <c r="JD2001" s="7"/>
      <c r="JE2001" s="7"/>
      <c r="JF2001" s="7"/>
      <c r="JG2001" s="7"/>
      <c r="JH2001" s="7"/>
      <c r="JI2001" s="7"/>
      <c r="JJ2001" s="7"/>
      <c r="JK2001" s="7"/>
      <c r="JL2001" s="7"/>
      <c r="JM2001" s="7"/>
      <c r="JN2001" s="7"/>
      <c r="JO2001" s="7"/>
      <c r="JP2001" s="7"/>
      <c r="JQ2001" s="7"/>
      <c r="JR2001" s="7"/>
      <c r="JS2001" s="7"/>
      <c r="JT2001" s="7"/>
    </row>
    <row r="2002" spans="1:280" x14ac:dyDescent="0.25">
      <c r="A2002" s="7"/>
      <c r="B2002" s="7"/>
      <c r="C2002" s="7"/>
      <c r="D2002" s="7"/>
      <c r="E2002" s="7"/>
      <c r="F2002" s="7"/>
      <c r="G2002" s="7"/>
      <c r="H2002" s="7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  <c r="Z2002" s="7"/>
      <c r="AA2002" s="7"/>
      <c r="AB2002" s="7"/>
      <c r="AC2002" s="7"/>
      <c r="AD2002" s="7"/>
      <c r="AE2002" s="7"/>
      <c r="AF2002" s="7"/>
      <c r="AG2002" s="7"/>
      <c r="AH2002" s="7"/>
      <c r="AI2002" s="7"/>
      <c r="AJ2002" s="7"/>
      <c r="AK2002" s="7"/>
      <c r="AL2002" s="7"/>
      <c r="AM2002" s="7"/>
      <c r="AN2002" s="7"/>
      <c r="AO2002" s="7"/>
      <c r="AP2002" s="7"/>
      <c r="AQ2002" s="7"/>
      <c r="AR2002" s="7"/>
      <c r="AS2002" s="7"/>
      <c r="AT2002" s="7"/>
      <c r="AU2002" s="7"/>
      <c r="AV2002" s="7"/>
      <c r="AW2002" s="7"/>
      <c r="AX2002" s="7"/>
      <c r="AY2002" s="7"/>
      <c r="AZ2002" s="7"/>
      <c r="BA2002" s="7"/>
      <c r="BB2002" s="7"/>
      <c r="BC2002" s="7"/>
      <c r="BD2002" s="7"/>
      <c r="BE2002" s="7"/>
      <c r="BF2002" s="7"/>
      <c r="BG2002" s="7"/>
      <c r="BH2002" s="7"/>
      <c r="BI2002" s="7"/>
      <c r="BJ2002" s="7"/>
      <c r="BK2002" s="7"/>
      <c r="BL2002" s="7"/>
      <c r="BM2002" s="7"/>
      <c r="BN2002" s="7"/>
      <c r="BO2002" s="7"/>
      <c r="BP2002" s="7"/>
      <c r="BQ2002" s="7"/>
      <c r="BR2002" s="7"/>
      <c r="BS2002" s="7"/>
      <c r="BT2002" s="7"/>
      <c r="BU2002" s="7"/>
      <c r="BV2002" s="7"/>
      <c r="BW2002" s="7"/>
      <c r="BX2002" s="7"/>
      <c r="BY2002" s="7"/>
      <c r="BZ2002" s="7"/>
      <c r="CA2002" s="7"/>
      <c r="CB2002" s="7"/>
      <c r="CC2002" s="7"/>
      <c r="CD2002" s="7"/>
      <c r="CE2002" s="7"/>
      <c r="CF2002" s="7"/>
      <c r="CG2002" s="7"/>
      <c r="CH2002" s="7"/>
      <c r="CI2002" s="7"/>
      <c r="CJ2002" s="7"/>
      <c r="CK2002" s="7"/>
      <c r="CL2002" s="7"/>
      <c r="CM2002" s="7"/>
      <c r="CN2002" s="7"/>
      <c r="CO2002" s="7"/>
      <c r="CP2002" s="7"/>
      <c r="CQ2002" s="7"/>
      <c r="CR2002" s="7"/>
      <c r="CS2002" s="7"/>
      <c r="CT2002" s="7"/>
      <c r="CU2002" s="7"/>
      <c r="CV2002" s="7"/>
      <c r="CW2002" s="7"/>
      <c r="CX2002" s="7"/>
      <c r="CY2002" s="7"/>
      <c r="CZ2002" s="7"/>
      <c r="DA2002" s="7"/>
      <c r="DB2002" s="7"/>
      <c r="DC2002" s="7"/>
      <c r="DD2002" s="7"/>
      <c r="DE2002" s="7"/>
      <c r="DF2002" s="7"/>
      <c r="DG2002" s="7"/>
      <c r="DH2002" s="7"/>
      <c r="DI2002" s="7"/>
      <c r="DJ2002" s="7"/>
      <c r="DK2002" s="7"/>
      <c r="DL2002" s="7"/>
      <c r="DM2002" s="7"/>
      <c r="DN2002" s="7"/>
      <c r="DO2002" s="7"/>
      <c r="DP2002" s="7"/>
      <c r="DQ2002" s="7"/>
      <c r="DR2002" s="7"/>
      <c r="DS2002" s="7"/>
      <c r="DT2002" s="7"/>
      <c r="DU2002" s="7"/>
      <c r="DV2002" s="7"/>
      <c r="DW2002" s="7"/>
      <c r="DX2002" s="7"/>
      <c r="DY2002" s="7"/>
      <c r="DZ2002" s="7"/>
      <c r="EA2002" s="7"/>
      <c r="EB2002" s="7"/>
      <c r="EC2002" s="7"/>
      <c r="ED2002" s="7"/>
      <c r="EE2002" s="7"/>
      <c r="EF2002" s="7"/>
      <c r="EG2002" s="7"/>
      <c r="EH2002" s="7"/>
      <c r="EI2002" s="7"/>
      <c r="EJ2002" s="7"/>
      <c r="EK2002" s="7"/>
      <c r="EL2002" s="7"/>
      <c r="EM2002" s="7"/>
      <c r="EN2002" s="7"/>
      <c r="EO2002" s="7"/>
      <c r="EP2002" s="7"/>
      <c r="EQ2002" s="7"/>
      <c r="ER2002" s="7"/>
      <c r="ES2002" s="7"/>
      <c r="ET2002" s="7"/>
      <c r="EU2002" s="7"/>
      <c r="EV2002" s="7"/>
      <c r="EW2002" s="7"/>
      <c r="EX2002" s="7"/>
      <c r="EY2002" s="7"/>
      <c r="EZ2002" s="7"/>
      <c r="FA2002" s="7"/>
      <c r="FB2002" s="7"/>
      <c r="FC2002" s="7"/>
      <c r="FD2002" s="7"/>
      <c r="FE2002" s="7"/>
      <c r="FF2002" s="7"/>
      <c r="FG2002" s="7"/>
      <c r="FH2002" s="7"/>
      <c r="FI2002" s="7"/>
      <c r="FJ2002" s="7"/>
      <c r="FK2002" s="7"/>
      <c r="FL2002" s="7"/>
      <c r="FM2002" s="7"/>
      <c r="FN2002" s="7"/>
      <c r="FO2002" s="7"/>
      <c r="FP2002" s="7"/>
      <c r="FQ2002" s="7"/>
      <c r="FR2002" s="7"/>
      <c r="FS2002" s="7"/>
      <c r="FT2002" s="7"/>
      <c r="FU2002" s="7"/>
      <c r="FV2002" s="7"/>
      <c r="FW2002" s="7"/>
      <c r="FX2002" s="7"/>
      <c r="FY2002" s="7"/>
      <c r="FZ2002" s="7"/>
      <c r="GA2002" s="7"/>
      <c r="GB2002" s="7"/>
      <c r="GC2002" s="7"/>
      <c r="GD2002" s="7"/>
      <c r="GE2002" s="7"/>
      <c r="GF2002" s="7"/>
      <c r="GG2002" s="7"/>
      <c r="GH2002" s="7"/>
      <c r="GI2002" s="7"/>
      <c r="GJ2002" s="7"/>
      <c r="GK2002" s="7"/>
      <c r="GL2002" s="7"/>
      <c r="GM2002" s="7"/>
      <c r="GN2002" s="7"/>
      <c r="GO2002" s="7"/>
      <c r="GP2002" s="7"/>
      <c r="GQ2002" s="7"/>
      <c r="GR2002" s="7"/>
      <c r="GS2002" s="7"/>
      <c r="GT2002" s="7"/>
      <c r="GU2002" s="7"/>
      <c r="GV2002" s="7"/>
      <c r="GW2002" s="7"/>
      <c r="GX2002" s="7"/>
      <c r="GY2002" s="7"/>
      <c r="GZ2002" s="7"/>
      <c r="HA2002" s="7"/>
      <c r="HB2002" s="7"/>
      <c r="HC2002" s="7"/>
      <c r="HD2002" s="7"/>
      <c r="HE2002" s="7"/>
      <c r="HF2002" s="7"/>
      <c r="HG2002" s="7"/>
      <c r="HH2002" s="7"/>
      <c r="HI2002" s="7"/>
      <c r="HJ2002" s="7"/>
      <c r="HK2002" s="7"/>
      <c r="HL2002" s="7"/>
      <c r="HM2002" s="7"/>
      <c r="HN2002" s="7"/>
      <c r="HO2002" s="7"/>
      <c r="HP2002" s="7"/>
      <c r="HQ2002" s="7"/>
      <c r="HR2002" s="7"/>
      <c r="HS2002" s="7"/>
      <c r="HT2002" s="7"/>
      <c r="HU2002" s="7"/>
      <c r="HV2002" s="7"/>
      <c r="HW2002" s="7"/>
      <c r="HX2002" s="7"/>
      <c r="HY2002" s="7"/>
      <c r="HZ2002" s="7"/>
      <c r="IA2002" s="7"/>
      <c r="IB2002" s="7"/>
      <c r="IC2002" s="7"/>
      <c r="ID2002" s="7"/>
      <c r="IE2002" s="7"/>
      <c r="IF2002" s="7"/>
      <c r="IG2002" s="7"/>
      <c r="IH2002" s="7"/>
      <c r="II2002" s="7"/>
      <c r="IJ2002" s="7"/>
      <c r="IK2002" s="7"/>
      <c r="IL2002" s="7"/>
      <c r="IM2002" s="7"/>
      <c r="IN2002" s="7"/>
      <c r="IO2002" s="7"/>
      <c r="IP2002" s="7"/>
      <c r="IQ2002" s="7"/>
      <c r="IR2002" s="7"/>
      <c r="IS2002" s="7"/>
      <c r="IT2002" s="7"/>
      <c r="IU2002" s="7"/>
      <c r="IV2002" s="7"/>
      <c r="IW2002" s="7"/>
      <c r="IX2002" s="7"/>
      <c r="IY2002" s="7"/>
      <c r="IZ2002" s="7"/>
      <c r="JA2002" s="7"/>
      <c r="JB2002" s="7"/>
      <c r="JC2002" s="7"/>
      <c r="JD2002" s="7"/>
      <c r="JE2002" s="7"/>
      <c r="JF2002" s="7"/>
      <c r="JG2002" s="7"/>
      <c r="JH2002" s="7"/>
      <c r="JI2002" s="7"/>
      <c r="JJ2002" s="7"/>
      <c r="JK2002" s="7"/>
      <c r="JL2002" s="7"/>
      <c r="JM2002" s="7"/>
      <c r="JN2002" s="7"/>
      <c r="JO2002" s="7"/>
      <c r="JP2002" s="7"/>
      <c r="JQ2002" s="7"/>
      <c r="JR2002" s="7"/>
      <c r="JS2002" s="7"/>
      <c r="JT2002" s="7"/>
    </row>
    <row r="2003" spans="1:280" x14ac:dyDescent="0.25">
      <c r="A2003" s="7"/>
      <c r="B2003" s="7"/>
      <c r="C2003" s="7"/>
      <c r="D2003" s="7"/>
      <c r="E2003" s="7"/>
      <c r="F2003" s="7"/>
      <c r="G2003" s="7"/>
      <c r="H2003" s="7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  <c r="AD2003" s="7"/>
      <c r="AE2003" s="7"/>
      <c r="AF2003" s="7"/>
      <c r="AG2003" s="7"/>
      <c r="AH2003" s="7"/>
      <c r="AI2003" s="7"/>
      <c r="AJ2003" s="7"/>
      <c r="AK2003" s="7"/>
      <c r="AL2003" s="7"/>
      <c r="AM2003" s="7"/>
      <c r="AN2003" s="7"/>
      <c r="AO2003" s="7"/>
      <c r="AP2003" s="7"/>
      <c r="AQ2003" s="7"/>
      <c r="AR2003" s="7"/>
      <c r="AS2003" s="7"/>
      <c r="AT2003" s="7"/>
      <c r="AU2003" s="7"/>
      <c r="AV2003" s="7"/>
      <c r="AW2003" s="7"/>
      <c r="AX2003" s="7"/>
      <c r="AY2003" s="7"/>
      <c r="AZ2003" s="7"/>
      <c r="BA2003" s="7"/>
      <c r="BB2003" s="7"/>
      <c r="BC2003" s="7"/>
      <c r="BD2003" s="7"/>
      <c r="BE2003" s="7"/>
      <c r="BF2003" s="7"/>
      <c r="BG2003" s="7"/>
      <c r="BH2003" s="7"/>
      <c r="BI2003" s="7"/>
      <c r="BJ2003" s="7"/>
      <c r="BK2003" s="7"/>
      <c r="BL2003" s="7"/>
      <c r="BM2003" s="7"/>
      <c r="BN2003" s="7"/>
      <c r="BO2003" s="7"/>
      <c r="BP2003" s="7"/>
      <c r="BQ2003" s="7"/>
      <c r="BR2003" s="7"/>
      <c r="BS2003" s="7"/>
      <c r="BT2003" s="7"/>
      <c r="BU2003" s="7"/>
      <c r="BV2003" s="7"/>
      <c r="BW2003" s="7"/>
      <c r="BX2003" s="7"/>
      <c r="BY2003" s="7"/>
      <c r="BZ2003" s="7"/>
      <c r="CA2003" s="7"/>
      <c r="CB2003" s="7"/>
      <c r="CC2003" s="7"/>
      <c r="CD2003" s="7"/>
      <c r="CE2003" s="7"/>
      <c r="CF2003" s="7"/>
      <c r="CG2003" s="7"/>
      <c r="CH2003" s="7"/>
      <c r="CI2003" s="7"/>
      <c r="CJ2003" s="7"/>
      <c r="CK2003" s="7"/>
      <c r="CL2003" s="7"/>
      <c r="CM2003" s="7"/>
      <c r="CN2003" s="7"/>
      <c r="CO2003" s="7"/>
      <c r="CP2003" s="7"/>
      <c r="CQ2003" s="7"/>
      <c r="CR2003" s="7"/>
      <c r="CS2003" s="7"/>
      <c r="CT2003" s="7"/>
      <c r="CU2003" s="7"/>
      <c r="CV2003" s="7"/>
      <c r="CW2003" s="7"/>
      <c r="CX2003" s="7"/>
      <c r="CY2003" s="7"/>
      <c r="CZ2003" s="7"/>
      <c r="DA2003" s="7"/>
      <c r="DB2003" s="7"/>
      <c r="DC2003" s="7"/>
      <c r="DD2003" s="7"/>
      <c r="DE2003" s="7"/>
      <c r="DF2003" s="7"/>
      <c r="DG2003" s="7"/>
      <c r="DH2003" s="7"/>
      <c r="DI2003" s="7"/>
      <c r="DJ2003" s="7"/>
      <c r="DK2003" s="7"/>
      <c r="DL2003" s="7"/>
      <c r="DM2003" s="7"/>
      <c r="DN2003" s="7"/>
      <c r="DO2003" s="7"/>
      <c r="DP2003" s="7"/>
      <c r="DQ2003" s="7"/>
      <c r="DR2003" s="7"/>
      <c r="DS2003" s="7"/>
      <c r="DT2003" s="7"/>
      <c r="DU2003" s="7"/>
      <c r="DV2003" s="7"/>
      <c r="DW2003" s="7"/>
      <c r="DX2003" s="7"/>
      <c r="DY2003" s="7"/>
      <c r="DZ2003" s="7"/>
      <c r="EA2003" s="7"/>
      <c r="EB2003" s="7"/>
      <c r="EC2003" s="7"/>
      <c r="ED2003" s="7"/>
      <c r="EE2003" s="7"/>
      <c r="EF2003" s="7"/>
      <c r="EG2003" s="7"/>
      <c r="EH2003" s="7"/>
      <c r="EI2003" s="7"/>
      <c r="EJ2003" s="7"/>
      <c r="EK2003" s="7"/>
      <c r="EL2003" s="7"/>
      <c r="EM2003" s="7"/>
      <c r="EN2003" s="7"/>
      <c r="EO2003" s="7"/>
      <c r="EP2003" s="7"/>
      <c r="EQ2003" s="7"/>
      <c r="ER2003" s="7"/>
      <c r="ES2003" s="7"/>
      <c r="ET2003" s="7"/>
      <c r="EU2003" s="7"/>
      <c r="EV2003" s="7"/>
      <c r="EW2003" s="7"/>
      <c r="EX2003" s="7"/>
      <c r="EY2003" s="7"/>
      <c r="EZ2003" s="7"/>
      <c r="FA2003" s="7"/>
      <c r="FB2003" s="7"/>
      <c r="FC2003" s="7"/>
      <c r="FD2003" s="7"/>
      <c r="FE2003" s="7"/>
      <c r="FF2003" s="7"/>
      <c r="FG2003" s="7"/>
      <c r="FH2003" s="7"/>
      <c r="FI2003" s="7"/>
      <c r="FJ2003" s="7"/>
      <c r="FK2003" s="7"/>
      <c r="FL2003" s="7"/>
      <c r="FM2003" s="7"/>
      <c r="FN2003" s="7"/>
      <c r="FO2003" s="7"/>
      <c r="FP2003" s="7"/>
      <c r="FQ2003" s="7"/>
      <c r="FR2003" s="7"/>
      <c r="FS2003" s="7"/>
      <c r="FT2003" s="7"/>
      <c r="FU2003" s="7"/>
      <c r="FV2003" s="7"/>
      <c r="FW2003" s="7"/>
      <c r="FX2003" s="7"/>
      <c r="FY2003" s="7"/>
      <c r="FZ2003" s="7"/>
      <c r="GA2003" s="7"/>
      <c r="GB2003" s="7"/>
      <c r="GC2003" s="7"/>
      <c r="GD2003" s="7"/>
      <c r="GE2003" s="7"/>
      <c r="GF2003" s="7"/>
      <c r="GG2003" s="7"/>
      <c r="GH2003" s="7"/>
      <c r="GI2003" s="7"/>
      <c r="GJ2003" s="7"/>
      <c r="GK2003" s="7"/>
      <c r="GL2003" s="7"/>
      <c r="GM2003" s="7"/>
      <c r="GN2003" s="7"/>
      <c r="GO2003" s="7"/>
      <c r="GP2003" s="7"/>
      <c r="GQ2003" s="7"/>
      <c r="GR2003" s="7"/>
      <c r="GS2003" s="7"/>
      <c r="GT2003" s="7"/>
      <c r="GU2003" s="7"/>
      <c r="GV2003" s="7"/>
      <c r="GW2003" s="7"/>
      <c r="GX2003" s="7"/>
      <c r="GY2003" s="7"/>
      <c r="GZ2003" s="7"/>
      <c r="HA2003" s="7"/>
      <c r="HB2003" s="7"/>
      <c r="HC2003" s="7"/>
      <c r="HD2003" s="7"/>
      <c r="HE2003" s="7"/>
      <c r="HF2003" s="7"/>
      <c r="HG2003" s="7"/>
      <c r="HH2003" s="7"/>
      <c r="HI2003" s="7"/>
      <c r="HJ2003" s="7"/>
      <c r="HK2003" s="7"/>
      <c r="HL2003" s="7"/>
      <c r="HM2003" s="7"/>
      <c r="HN2003" s="7"/>
      <c r="HO2003" s="7"/>
      <c r="HP2003" s="7"/>
      <c r="HQ2003" s="7"/>
      <c r="HR2003" s="7"/>
      <c r="HS2003" s="7"/>
      <c r="HT2003" s="7"/>
      <c r="HU2003" s="7"/>
      <c r="HV2003" s="7"/>
      <c r="HW2003" s="7"/>
      <c r="HX2003" s="7"/>
      <c r="HY2003" s="7"/>
      <c r="HZ2003" s="7"/>
      <c r="IA2003" s="7"/>
      <c r="IB2003" s="7"/>
      <c r="IC2003" s="7"/>
      <c r="ID2003" s="7"/>
      <c r="IE2003" s="7"/>
      <c r="IF2003" s="7"/>
      <c r="IG2003" s="7"/>
      <c r="IH2003" s="7"/>
      <c r="II2003" s="7"/>
      <c r="IJ2003" s="7"/>
      <c r="IK2003" s="7"/>
      <c r="IL2003" s="7"/>
      <c r="IM2003" s="7"/>
      <c r="IN2003" s="7"/>
      <c r="IO2003" s="7"/>
      <c r="IP2003" s="7"/>
      <c r="IQ2003" s="7"/>
      <c r="IR2003" s="7"/>
      <c r="IS2003" s="7"/>
      <c r="IT2003" s="7"/>
      <c r="IU2003" s="7"/>
      <c r="IV2003" s="7"/>
      <c r="IW2003" s="7"/>
      <c r="IX2003" s="7"/>
      <c r="IY2003" s="7"/>
      <c r="IZ2003" s="7"/>
      <c r="JA2003" s="7"/>
      <c r="JB2003" s="7"/>
      <c r="JC2003" s="7"/>
      <c r="JD2003" s="7"/>
      <c r="JE2003" s="7"/>
      <c r="JF2003" s="7"/>
      <c r="JG2003" s="7"/>
      <c r="JH2003" s="7"/>
      <c r="JI2003" s="7"/>
      <c r="JJ2003" s="7"/>
      <c r="JK2003" s="7"/>
      <c r="JL2003" s="7"/>
      <c r="JM2003" s="7"/>
      <c r="JN2003" s="7"/>
      <c r="JO2003" s="7"/>
      <c r="JP2003" s="7"/>
      <c r="JQ2003" s="7"/>
      <c r="JR2003" s="7"/>
      <c r="JS2003" s="7"/>
      <c r="JT2003" s="7"/>
    </row>
    <row r="2004" spans="1:280" x14ac:dyDescent="0.25">
      <c r="A2004" s="7"/>
      <c r="B2004" s="7"/>
      <c r="C2004" s="7"/>
      <c r="D2004" s="7"/>
      <c r="E2004" s="7"/>
      <c r="F2004" s="7"/>
      <c r="G2004" s="7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7"/>
      <c r="AG2004" s="7"/>
      <c r="AH2004" s="7"/>
      <c r="AI2004" s="7"/>
      <c r="AJ2004" s="7"/>
      <c r="AK2004" s="7"/>
      <c r="AL2004" s="7"/>
      <c r="AM2004" s="7"/>
      <c r="AN2004" s="7"/>
      <c r="AO2004" s="7"/>
      <c r="AP2004" s="7"/>
      <c r="AQ2004" s="7"/>
      <c r="AR2004" s="7"/>
      <c r="AS2004" s="7"/>
      <c r="AT2004" s="7"/>
      <c r="AU2004" s="7"/>
      <c r="AV2004" s="7"/>
      <c r="AW2004" s="7"/>
      <c r="AX2004" s="7"/>
      <c r="AY2004" s="7"/>
      <c r="AZ2004" s="7"/>
      <c r="BA2004" s="7"/>
      <c r="BB2004" s="7"/>
      <c r="BC2004" s="7"/>
      <c r="BD2004" s="7"/>
      <c r="BE2004" s="7"/>
      <c r="BF2004" s="7"/>
      <c r="BG2004" s="7"/>
      <c r="BH2004" s="7"/>
      <c r="BI2004" s="7"/>
      <c r="BJ2004" s="7"/>
      <c r="BK2004" s="7"/>
      <c r="BL2004" s="7"/>
      <c r="BM2004" s="7"/>
      <c r="BN2004" s="7"/>
      <c r="BO2004" s="7"/>
      <c r="BP2004" s="7"/>
      <c r="BQ2004" s="7"/>
      <c r="BR2004" s="7"/>
      <c r="BS2004" s="7"/>
      <c r="BT2004" s="7"/>
      <c r="BU2004" s="7"/>
      <c r="BV2004" s="7"/>
      <c r="BW2004" s="7"/>
      <c r="BX2004" s="7"/>
      <c r="BY2004" s="7"/>
      <c r="BZ2004" s="7"/>
      <c r="CA2004" s="7"/>
      <c r="CB2004" s="7"/>
      <c r="CC2004" s="7"/>
      <c r="CD2004" s="7"/>
      <c r="CE2004" s="7"/>
      <c r="CF2004" s="7"/>
      <c r="CG2004" s="7"/>
      <c r="CH2004" s="7"/>
      <c r="CI2004" s="7"/>
      <c r="CJ2004" s="7"/>
      <c r="CK2004" s="7"/>
      <c r="CL2004" s="7"/>
      <c r="CM2004" s="7"/>
      <c r="CN2004" s="7"/>
      <c r="CO2004" s="7"/>
      <c r="CP2004" s="7"/>
      <c r="CQ2004" s="7"/>
      <c r="CR2004" s="7"/>
      <c r="CS2004" s="7"/>
      <c r="CT2004" s="7"/>
      <c r="CU2004" s="7"/>
      <c r="CV2004" s="7"/>
      <c r="CW2004" s="7"/>
      <c r="CX2004" s="7"/>
      <c r="CY2004" s="7"/>
      <c r="CZ2004" s="7"/>
      <c r="DA2004" s="7"/>
      <c r="DB2004" s="7"/>
      <c r="DC2004" s="7"/>
      <c r="DD2004" s="7"/>
      <c r="DE2004" s="7"/>
      <c r="DF2004" s="7"/>
      <c r="DG2004" s="7"/>
      <c r="DH2004" s="7"/>
      <c r="DI2004" s="7"/>
      <c r="DJ2004" s="7"/>
      <c r="DK2004" s="7"/>
      <c r="DL2004" s="7"/>
      <c r="DM2004" s="7"/>
      <c r="DN2004" s="7"/>
      <c r="DO2004" s="7"/>
      <c r="DP2004" s="7"/>
      <c r="DQ2004" s="7"/>
      <c r="DR2004" s="7"/>
      <c r="DS2004" s="7"/>
      <c r="DT2004" s="7"/>
      <c r="DU2004" s="7"/>
      <c r="DV2004" s="7"/>
      <c r="DW2004" s="7"/>
      <c r="DX2004" s="7"/>
      <c r="DY2004" s="7"/>
      <c r="DZ2004" s="7"/>
      <c r="EA2004" s="7"/>
      <c r="EB2004" s="7"/>
      <c r="EC2004" s="7"/>
      <c r="ED2004" s="7"/>
      <c r="EE2004" s="7"/>
      <c r="EF2004" s="7"/>
      <c r="EG2004" s="7"/>
      <c r="EH2004" s="7"/>
      <c r="EI2004" s="7"/>
      <c r="EJ2004" s="7"/>
      <c r="EK2004" s="7"/>
      <c r="EL2004" s="7"/>
      <c r="EM2004" s="7"/>
      <c r="EN2004" s="7"/>
      <c r="EO2004" s="7"/>
      <c r="EP2004" s="7"/>
      <c r="EQ2004" s="7"/>
      <c r="ER2004" s="7"/>
      <c r="ES2004" s="7"/>
      <c r="ET2004" s="7"/>
      <c r="EU2004" s="7"/>
      <c r="EV2004" s="7"/>
      <c r="EW2004" s="7"/>
      <c r="EX2004" s="7"/>
      <c r="EY2004" s="7"/>
      <c r="EZ2004" s="7"/>
      <c r="FA2004" s="7"/>
      <c r="FB2004" s="7"/>
      <c r="FC2004" s="7"/>
      <c r="FD2004" s="7"/>
      <c r="FE2004" s="7"/>
      <c r="FF2004" s="7"/>
      <c r="FG2004" s="7"/>
      <c r="FH2004" s="7"/>
      <c r="FI2004" s="7"/>
      <c r="FJ2004" s="7"/>
      <c r="FK2004" s="7"/>
      <c r="FL2004" s="7"/>
      <c r="FM2004" s="7"/>
      <c r="FN2004" s="7"/>
      <c r="FO2004" s="7"/>
      <c r="FP2004" s="7"/>
      <c r="FQ2004" s="7"/>
      <c r="FR2004" s="7"/>
      <c r="FS2004" s="7"/>
      <c r="FT2004" s="7"/>
      <c r="FU2004" s="7"/>
      <c r="FV2004" s="7"/>
      <c r="FW2004" s="7"/>
      <c r="FX2004" s="7"/>
      <c r="FY2004" s="7"/>
      <c r="FZ2004" s="7"/>
      <c r="GA2004" s="7"/>
      <c r="GB2004" s="7"/>
      <c r="GC2004" s="7"/>
      <c r="GD2004" s="7"/>
      <c r="GE2004" s="7"/>
      <c r="GF2004" s="7"/>
      <c r="GG2004" s="7"/>
      <c r="GH2004" s="7"/>
      <c r="GI2004" s="7"/>
      <c r="GJ2004" s="7"/>
      <c r="GK2004" s="7"/>
      <c r="GL2004" s="7"/>
      <c r="GM2004" s="7"/>
      <c r="GN2004" s="7"/>
      <c r="GO2004" s="7"/>
      <c r="GP2004" s="7"/>
      <c r="GQ2004" s="7"/>
      <c r="GR2004" s="7"/>
      <c r="GS2004" s="7"/>
      <c r="GT2004" s="7"/>
      <c r="GU2004" s="7"/>
      <c r="GV2004" s="7"/>
      <c r="GW2004" s="7"/>
      <c r="GX2004" s="7"/>
      <c r="GY2004" s="7"/>
      <c r="GZ2004" s="7"/>
      <c r="HA2004" s="7"/>
      <c r="HB2004" s="7"/>
      <c r="HC2004" s="7"/>
      <c r="HD2004" s="7"/>
      <c r="HE2004" s="7"/>
      <c r="HF2004" s="7"/>
      <c r="HG2004" s="7"/>
      <c r="HH2004" s="7"/>
      <c r="HI2004" s="7"/>
      <c r="HJ2004" s="7"/>
      <c r="HK2004" s="7"/>
      <c r="HL2004" s="7"/>
      <c r="HM2004" s="7"/>
      <c r="HN2004" s="7"/>
      <c r="HO2004" s="7"/>
      <c r="HP2004" s="7"/>
      <c r="HQ2004" s="7"/>
      <c r="HR2004" s="7"/>
      <c r="HS2004" s="7"/>
      <c r="HT2004" s="7"/>
      <c r="HU2004" s="7"/>
      <c r="HV2004" s="7"/>
      <c r="HW2004" s="7"/>
      <c r="HX2004" s="7"/>
      <c r="HY2004" s="7"/>
      <c r="HZ2004" s="7"/>
      <c r="IA2004" s="7"/>
      <c r="IB2004" s="7"/>
      <c r="IC2004" s="7"/>
      <c r="ID2004" s="7"/>
      <c r="IE2004" s="7"/>
      <c r="IF2004" s="7"/>
      <c r="IG2004" s="7"/>
      <c r="IH2004" s="7"/>
      <c r="II2004" s="7"/>
      <c r="IJ2004" s="7"/>
      <c r="IK2004" s="7"/>
      <c r="IL2004" s="7"/>
      <c r="IM2004" s="7"/>
      <c r="IN2004" s="7"/>
      <c r="IO2004" s="7"/>
      <c r="IP2004" s="7"/>
      <c r="IQ2004" s="7"/>
      <c r="IR2004" s="7"/>
      <c r="IS2004" s="7"/>
      <c r="IT2004" s="7"/>
      <c r="IU2004" s="7"/>
      <c r="IV2004" s="7"/>
      <c r="IW2004" s="7"/>
      <c r="IX2004" s="7"/>
      <c r="IY2004" s="7"/>
      <c r="IZ2004" s="7"/>
      <c r="JA2004" s="7"/>
      <c r="JB2004" s="7"/>
      <c r="JC2004" s="7"/>
      <c r="JD2004" s="7"/>
      <c r="JE2004" s="7"/>
      <c r="JF2004" s="7"/>
      <c r="JG2004" s="7"/>
      <c r="JH2004" s="7"/>
      <c r="JI2004" s="7"/>
      <c r="JJ2004" s="7"/>
      <c r="JK2004" s="7"/>
      <c r="JL2004" s="7"/>
      <c r="JM2004" s="7"/>
      <c r="JN2004" s="7"/>
      <c r="JO2004" s="7"/>
      <c r="JP2004" s="7"/>
      <c r="JQ2004" s="7"/>
      <c r="JR2004" s="7"/>
      <c r="JS2004" s="7"/>
      <c r="JT2004" s="7"/>
    </row>
    <row r="2005" spans="1:280" x14ac:dyDescent="0.25">
      <c r="A2005" s="7"/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  <c r="AA2005" s="7"/>
      <c r="AB2005" s="7"/>
      <c r="AC2005" s="7"/>
      <c r="AD2005" s="7"/>
      <c r="AE2005" s="7"/>
      <c r="AF2005" s="7"/>
      <c r="AG2005" s="7"/>
      <c r="AH2005" s="7"/>
      <c r="AI2005" s="7"/>
      <c r="AJ2005" s="7"/>
      <c r="AK2005" s="7"/>
      <c r="AL2005" s="7"/>
      <c r="AM2005" s="7"/>
      <c r="AN2005" s="7"/>
      <c r="AO2005" s="7"/>
      <c r="AP2005" s="7"/>
      <c r="AQ2005" s="7"/>
      <c r="AR2005" s="7"/>
      <c r="AS2005" s="7"/>
      <c r="AT2005" s="7"/>
      <c r="AU2005" s="7"/>
      <c r="AV2005" s="7"/>
      <c r="AW2005" s="7"/>
      <c r="AX2005" s="7"/>
      <c r="AY2005" s="7"/>
      <c r="AZ2005" s="7"/>
      <c r="BA2005" s="7"/>
      <c r="BB2005" s="7"/>
      <c r="BC2005" s="7"/>
      <c r="BD2005" s="7"/>
      <c r="BE2005" s="7"/>
      <c r="BF2005" s="7"/>
      <c r="BG2005" s="7"/>
      <c r="BH2005" s="7"/>
      <c r="BI2005" s="7"/>
      <c r="BJ2005" s="7"/>
      <c r="BK2005" s="7"/>
      <c r="BL2005" s="7"/>
      <c r="BM2005" s="7"/>
      <c r="BN2005" s="7"/>
      <c r="BO2005" s="7"/>
      <c r="BP2005" s="7"/>
      <c r="BQ2005" s="7"/>
      <c r="BR2005" s="7"/>
      <c r="BS2005" s="7"/>
      <c r="BT2005" s="7"/>
      <c r="BU2005" s="7"/>
      <c r="BV2005" s="7"/>
      <c r="BW2005" s="7"/>
      <c r="BX2005" s="7"/>
      <c r="BY2005" s="7"/>
      <c r="BZ2005" s="7"/>
      <c r="CA2005" s="7"/>
      <c r="CB2005" s="7"/>
      <c r="CC2005" s="7"/>
      <c r="CD2005" s="7"/>
      <c r="CE2005" s="7"/>
      <c r="CF2005" s="7"/>
      <c r="CG2005" s="7"/>
      <c r="CH2005" s="7"/>
      <c r="CI2005" s="7"/>
      <c r="CJ2005" s="7"/>
      <c r="CK2005" s="7"/>
      <c r="CL2005" s="7"/>
      <c r="CM2005" s="7"/>
      <c r="CN2005" s="7"/>
      <c r="CO2005" s="7"/>
      <c r="CP2005" s="7"/>
      <c r="CQ2005" s="7"/>
      <c r="CR2005" s="7"/>
      <c r="CS2005" s="7"/>
      <c r="CT2005" s="7"/>
      <c r="CU2005" s="7"/>
      <c r="CV2005" s="7"/>
      <c r="CW2005" s="7"/>
      <c r="CX2005" s="7"/>
      <c r="CY2005" s="7"/>
      <c r="CZ2005" s="7"/>
      <c r="DA2005" s="7"/>
      <c r="DB2005" s="7"/>
      <c r="DC2005" s="7"/>
      <c r="DD2005" s="7"/>
      <c r="DE2005" s="7"/>
      <c r="DF2005" s="7"/>
      <c r="DG2005" s="7"/>
      <c r="DH2005" s="7"/>
      <c r="DI2005" s="7"/>
      <c r="DJ2005" s="7"/>
      <c r="DK2005" s="7"/>
      <c r="DL2005" s="7"/>
      <c r="DM2005" s="7"/>
      <c r="DN2005" s="7"/>
      <c r="DO2005" s="7"/>
      <c r="DP2005" s="7"/>
      <c r="DQ2005" s="7"/>
      <c r="DR2005" s="7"/>
      <c r="DS2005" s="7"/>
      <c r="DT2005" s="7"/>
      <c r="DU2005" s="7"/>
      <c r="DV2005" s="7"/>
      <c r="DW2005" s="7"/>
      <c r="DX2005" s="7"/>
      <c r="DY2005" s="7"/>
      <c r="DZ2005" s="7"/>
      <c r="EA2005" s="7"/>
      <c r="EB2005" s="7"/>
      <c r="EC2005" s="7"/>
      <c r="ED2005" s="7"/>
      <c r="EE2005" s="7"/>
      <c r="EF2005" s="7"/>
      <c r="EG2005" s="7"/>
      <c r="EH2005" s="7"/>
      <c r="EI2005" s="7"/>
      <c r="EJ2005" s="7"/>
      <c r="EK2005" s="7"/>
      <c r="EL2005" s="7"/>
      <c r="EM2005" s="7"/>
      <c r="EN2005" s="7"/>
      <c r="EO2005" s="7"/>
      <c r="EP2005" s="7"/>
      <c r="EQ2005" s="7"/>
      <c r="ER2005" s="7"/>
      <c r="ES2005" s="7"/>
      <c r="ET2005" s="7"/>
      <c r="EU2005" s="7"/>
      <c r="EV2005" s="7"/>
      <c r="EW2005" s="7"/>
      <c r="EX2005" s="7"/>
      <c r="EY2005" s="7"/>
      <c r="EZ2005" s="7"/>
      <c r="FA2005" s="7"/>
      <c r="FB2005" s="7"/>
      <c r="FC2005" s="7"/>
      <c r="FD2005" s="7"/>
      <c r="FE2005" s="7"/>
      <c r="FF2005" s="7"/>
      <c r="FG2005" s="7"/>
      <c r="FH2005" s="7"/>
      <c r="FI2005" s="7"/>
      <c r="FJ2005" s="7"/>
      <c r="FK2005" s="7"/>
      <c r="FL2005" s="7"/>
      <c r="FM2005" s="7"/>
      <c r="FN2005" s="7"/>
      <c r="FO2005" s="7"/>
      <c r="FP2005" s="7"/>
      <c r="FQ2005" s="7"/>
      <c r="FR2005" s="7"/>
      <c r="FS2005" s="7"/>
      <c r="FT2005" s="7"/>
      <c r="FU2005" s="7"/>
      <c r="FV2005" s="7"/>
      <c r="FW2005" s="7"/>
      <c r="FX2005" s="7"/>
      <c r="FY2005" s="7"/>
      <c r="FZ2005" s="7"/>
      <c r="GA2005" s="7"/>
      <c r="GB2005" s="7"/>
      <c r="GC2005" s="7"/>
      <c r="GD2005" s="7"/>
      <c r="GE2005" s="7"/>
      <c r="GF2005" s="7"/>
      <c r="GG2005" s="7"/>
      <c r="GH2005" s="7"/>
      <c r="GI2005" s="7"/>
      <c r="GJ2005" s="7"/>
      <c r="GK2005" s="7"/>
      <c r="GL2005" s="7"/>
      <c r="GM2005" s="7"/>
      <c r="GN2005" s="7"/>
      <c r="GO2005" s="7"/>
      <c r="GP2005" s="7"/>
      <c r="GQ2005" s="7"/>
      <c r="GR2005" s="7"/>
      <c r="GS2005" s="7"/>
      <c r="GT2005" s="7"/>
      <c r="GU2005" s="7"/>
      <c r="GV2005" s="7"/>
      <c r="GW2005" s="7"/>
      <c r="GX2005" s="7"/>
      <c r="GY2005" s="7"/>
      <c r="GZ2005" s="7"/>
      <c r="HA2005" s="7"/>
      <c r="HB2005" s="7"/>
      <c r="HC2005" s="7"/>
      <c r="HD2005" s="7"/>
      <c r="HE2005" s="7"/>
      <c r="HF2005" s="7"/>
      <c r="HG2005" s="7"/>
      <c r="HH2005" s="7"/>
      <c r="HI2005" s="7"/>
      <c r="HJ2005" s="7"/>
      <c r="HK2005" s="7"/>
      <c r="HL2005" s="7"/>
      <c r="HM2005" s="7"/>
      <c r="HN2005" s="7"/>
      <c r="HO2005" s="7"/>
      <c r="HP2005" s="7"/>
      <c r="HQ2005" s="7"/>
      <c r="HR2005" s="7"/>
      <c r="HS2005" s="7"/>
      <c r="HT2005" s="7"/>
      <c r="HU2005" s="7"/>
      <c r="HV2005" s="7"/>
      <c r="HW2005" s="7"/>
      <c r="HX2005" s="7"/>
      <c r="HY2005" s="7"/>
      <c r="HZ2005" s="7"/>
      <c r="IA2005" s="7"/>
      <c r="IB2005" s="7"/>
      <c r="IC2005" s="7"/>
      <c r="ID2005" s="7"/>
      <c r="IE2005" s="7"/>
      <c r="IF2005" s="7"/>
      <c r="IG2005" s="7"/>
      <c r="IH2005" s="7"/>
      <c r="II2005" s="7"/>
      <c r="IJ2005" s="7"/>
      <c r="IK2005" s="7"/>
      <c r="IL2005" s="7"/>
      <c r="IM2005" s="7"/>
      <c r="IN2005" s="7"/>
      <c r="IO2005" s="7"/>
      <c r="IP2005" s="7"/>
      <c r="IQ2005" s="7"/>
      <c r="IR2005" s="7"/>
      <c r="IS2005" s="7"/>
      <c r="IT2005" s="7"/>
      <c r="IU2005" s="7"/>
      <c r="IV2005" s="7"/>
      <c r="IW2005" s="7"/>
      <c r="IX2005" s="7"/>
      <c r="IY2005" s="7"/>
      <c r="IZ2005" s="7"/>
      <c r="JA2005" s="7"/>
      <c r="JB2005" s="7"/>
      <c r="JC2005" s="7"/>
      <c r="JD2005" s="7"/>
      <c r="JE2005" s="7"/>
      <c r="JF2005" s="7"/>
      <c r="JG2005" s="7"/>
      <c r="JH2005" s="7"/>
      <c r="JI2005" s="7"/>
      <c r="JJ2005" s="7"/>
      <c r="JK2005" s="7"/>
      <c r="JL2005" s="7"/>
      <c r="JM2005" s="7"/>
      <c r="JN2005" s="7"/>
      <c r="JO2005" s="7"/>
      <c r="JP2005" s="7"/>
      <c r="JQ2005" s="7"/>
      <c r="JR2005" s="7"/>
      <c r="JS2005" s="7"/>
      <c r="JT2005" s="7"/>
    </row>
    <row r="2006" spans="1:280" x14ac:dyDescent="0.25">
      <c r="A2006" s="7"/>
      <c r="B2006" s="7"/>
      <c r="C2006" s="7"/>
      <c r="D2006" s="7"/>
      <c r="E2006" s="7"/>
      <c r="F2006" s="7"/>
      <c r="G2006" s="7"/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/>
      <c r="AD2006" s="7"/>
      <c r="AE2006" s="7"/>
      <c r="AF2006" s="7"/>
      <c r="AG2006" s="7"/>
      <c r="AH2006" s="7"/>
      <c r="AI2006" s="7"/>
      <c r="AJ2006" s="7"/>
      <c r="AK2006" s="7"/>
      <c r="AL2006" s="7"/>
      <c r="AM2006" s="7"/>
      <c r="AN2006" s="7"/>
      <c r="AO2006" s="7"/>
      <c r="AP2006" s="7"/>
      <c r="AQ2006" s="7"/>
      <c r="AR2006" s="7"/>
      <c r="AS2006" s="7"/>
      <c r="AT2006" s="7"/>
      <c r="AU2006" s="7"/>
      <c r="AV2006" s="7"/>
      <c r="AW2006" s="7"/>
      <c r="AX2006" s="7"/>
      <c r="AY2006" s="7"/>
      <c r="AZ2006" s="7"/>
      <c r="BA2006" s="7"/>
      <c r="BB2006" s="7"/>
      <c r="BC2006" s="7"/>
      <c r="BD2006" s="7"/>
      <c r="BE2006" s="7"/>
      <c r="BF2006" s="7"/>
      <c r="BG2006" s="7"/>
      <c r="BH2006" s="7"/>
      <c r="BI2006" s="7"/>
      <c r="BJ2006" s="7"/>
      <c r="BK2006" s="7"/>
      <c r="BL2006" s="7"/>
      <c r="BM2006" s="7"/>
      <c r="BN2006" s="7"/>
      <c r="BO2006" s="7"/>
      <c r="BP2006" s="7"/>
      <c r="BQ2006" s="7"/>
      <c r="BR2006" s="7"/>
      <c r="BS2006" s="7"/>
      <c r="BT2006" s="7"/>
      <c r="BU2006" s="7"/>
      <c r="BV2006" s="7"/>
      <c r="BW2006" s="7"/>
      <c r="BX2006" s="7"/>
      <c r="BY2006" s="7"/>
      <c r="BZ2006" s="7"/>
      <c r="CA2006" s="7"/>
      <c r="CB2006" s="7"/>
      <c r="CC2006" s="7"/>
      <c r="CD2006" s="7"/>
      <c r="CE2006" s="7"/>
      <c r="CF2006" s="7"/>
      <c r="CG2006" s="7"/>
      <c r="CH2006" s="7"/>
      <c r="CI2006" s="7"/>
      <c r="CJ2006" s="7"/>
      <c r="CK2006" s="7"/>
      <c r="CL2006" s="7"/>
      <c r="CM2006" s="7"/>
      <c r="CN2006" s="7"/>
      <c r="CO2006" s="7"/>
      <c r="CP2006" s="7"/>
      <c r="CQ2006" s="7"/>
      <c r="CR2006" s="7"/>
      <c r="CS2006" s="7"/>
      <c r="CT2006" s="7"/>
      <c r="CU2006" s="7"/>
      <c r="CV2006" s="7"/>
      <c r="CW2006" s="7"/>
      <c r="CX2006" s="7"/>
      <c r="CY2006" s="7"/>
      <c r="CZ2006" s="7"/>
      <c r="DA2006" s="7"/>
      <c r="DB2006" s="7"/>
      <c r="DC2006" s="7"/>
      <c r="DD2006" s="7"/>
      <c r="DE2006" s="7"/>
      <c r="DF2006" s="7"/>
      <c r="DG2006" s="7"/>
      <c r="DH2006" s="7"/>
      <c r="DI2006" s="7"/>
      <c r="DJ2006" s="7"/>
      <c r="DK2006" s="7"/>
      <c r="DL2006" s="7"/>
      <c r="DM2006" s="7"/>
      <c r="DN2006" s="7"/>
      <c r="DO2006" s="7"/>
      <c r="DP2006" s="7"/>
      <c r="DQ2006" s="7"/>
      <c r="DR2006" s="7"/>
      <c r="DS2006" s="7"/>
      <c r="DT2006" s="7"/>
      <c r="DU2006" s="7"/>
      <c r="DV2006" s="7"/>
      <c r="DW2006" s="7"/>
      <c r="DX2006" s="7"/>
      <c r="DY2006" s="7"/>
      <c r="DZ2006" s="7"/>
      <c r="EA2006" s="7"/>
      <c r="EB2006" s="7"/>
      <c r="EC2006" s="7"/>
      <c r="ED2006" s="7"/>
      <c r="EE2006" s="7"/>
      <c r="EF2006" s="7"/>
      <c r="EG2006" s="7"/>
      <c r="EH2006" s="7"/>
      <c r="EI2006" s="7"/>
      <c r="EJ2006" s="7"/>
      <c r="EK2006" s="7"/>
      <c r="EL2006" s="7"/>
      <c r="EM2006" s="7"/>
      <c r="EN2006" s="7"/>
      <c r="EO2006" s="7"/>
      <c r="EP2006" s="7"/>
      <c r="EQ2006" s="7"/>
      <c r="ER2006" s="7"/>
      <c r="ES2006" s="7"/>
      <c r="ET2006" s="7"/>
      <c r="EU2006" s="7"/>
      <c r="EV2006" s="7"/>
      <c r="EW2006" s="7"/>
      <c r="EX2006" s="7"/>
      <c r="EY2006" s="7"/>
      <c r="EZ2006" s="7"/>
      <c r="FA2006" s="7"/>
      <c r="FB2006" s="7"/>
      <c r="FC2006" s="7"/>
      <c r="FD2006" s="7"/>
      <c r="FE2006" s="7"/>
      <c r="FF2006" s="7"/>
      <c r="FG2006" s="7"/>
      <c r="FH2006" s="7"/>
      <c r="FI2006" s="7"/>
      <c r="FJ2006" s="7"/>
      <c r="FK2006" s="7"/>
      <c r="FL2006" s="7"/>
      <c r="FM2006" s="7"/>
      <c r="FN2006" s="7"/>
      <c r="FO2006" s="7"/>
      <c r="FP2006" s="7"/>
      <c r="FQ2006" s="7"/>
      <c r="FR2006" s="7"/>
      <c r="FS2006" s="7"/>
      <c r="FT2006" s="7"/>
      <c r="FU2006" s="7"/>
      <c r="FV2006" s="7"/>
      <c r="FW2006" s="7"/>
      <c r="FX2006" s="7"/>
      <c r="FY2006" s="7"/>
      <c r="FZ2006" s="7"/>
      <c r="GA2006" s="7"/>
      <c r="GB2006" s="7"/>
      <c r="GC2006" s="7"/>
      <c r="GD2006" s="7"/>
      <c r="GE2006" s="7"/>
      <c r="GF2006" s="7"/>
      <c r="GG2006" s="7"/>
      <c r="GH2006" s="7"/>
      <c r="GI2006" s="7"/>
      <c r="GJ2006" s="7"/>
      <c r="GK2006" s="7"/>
      <c r="GL2006" s="7"/>
      <c r="GM2006" s="7"/>
      <c r="GN2006" s="7"/>
      <c r="GO2006" s="7"/>
      <c r="GP2006" s="7"/>
      <c r="GQ2006" s="7"/>
      <c r="GR2006" s="7"/>
      <c r="GS2006" s="7"/>
      <c r="GT2006" s="7"/>
      <c r="GU2006" s="7"/>
      <c r="GV2006" s="7"/>
      <c r="GW2006" s="7"/>
      <c r="GX2006" s="7"/>
      <c r="GY2006" s="7"/>
      <c r="GZ2006" s="7"/>
      <c r="HA2006" s="7"/>
      <c r="HB2006" s="7"/>
      <c r="HC2006" s="7"/>
      <c r="HD2006" s="7"/>
      <c r="HE2006" s="7"/>
      <c r="HF2006" s="7"/>
      <c r="HG2006" s="7"/>
      <c r="HH2006" s="7"/>
      <c r="HI2006" s="7"/>
      <c r="HJ2006" s="7"/>
      <c r="HK2006" s="7"/>
      <c r="HL2006" s="7"/>
      <c r="HM2006" s="7"/>
      <c r="HN2006" s="7"/>
      <c r="HO2006" s="7"/>
      <c r="HP2006" s="7"/>
      <c r="HQ2006" s="7"/>
      <c r="HR2006" s="7"/>
      <c r="HS2006" s="7"/>
      <c r="HT2006" s="7"/>
      <c r="HU2006" s="7"/>
      <c r="HV2006" s="7"/>
      <c r="HW2006" s="7"/>
      <c r="HX2006" s="7"/>
      <c r="HY2006" s="7"/>
      <c r="HZ2006" s="7"/>
      <c r="IA2006" s="7"/>
      <c r="IB2006" s="7"/>
      <c r="IC2006" s="7"/>
      <c r="ID2006" s="7"/>
      <c r="IE2006" s="7"/>
      <c r="IF2006" s="7"/>
      <c r="IG2006" s="7"/>
      <c r="IH2006" s="7"/>
      <c r="II2006" s="7"/>
      <c r="IJ2006" s="7"/>
      <c r="IK2006" s="7"/>
      <c r="IL2006" s="7"/>
      <c r="IM2006" s="7"/>
      <c r="IN2006" s="7"/>
      <c r="IO2006" s="7"/>
      <c r="IP2006" s="7"/>
      <c r="IQ2006" s="7"/>
      <c r="IR2006" s="7"/>
      <c r="IS2006" s="7"/>
      <c r="IT2006" s="7"/>
      <c r="IU2006" s="7"/>
      <c r="IV2006" s="7"/>
      <c r="IW2006" s="7"/>
      <c r="IX2006" s="7"/>
      <c r="IY2006" s="7"/>
      <c r="IZ2006" s="7"/>
      <c r="JA2006" s="7"/>
      <c r="JB2006" s="7"/>
      <c r="JC2006" s="7"/>
      <c r="JD2006" s="7"/>
      <c r="JE2006" s="7"/>
      <c r="JF2006" s="7"/>
      <c r="JG2006" s="7"/>
      <c r="JH2006" s="7"/>
      <c r="JI2006" s="7"/>
      <c r="JJ2006" s="7"/>
      <c r="JK2006" s="7"/>
      <c r="JL2006" s="7"/>
      <c r="JM2006" s="7"/>
      <c r="JN2006" s="7"/>
      <c r="JO2006" s="7"/>
      <c r="JP2006" s="7"/>
      <c r="JQ2006" s="7"/>
      <c r="JR2006" s="7"/>
      <c r="JS2006" s="7"/>
      <c r="JT2006" s="7"/>
    </row>
    <row r="2007" spans="1:280" x14ac:dyDescent="0.25">
      <c r="A2007" s="7"/>
      <c r="B2007" s="7"/>
      <c r="C2007" s="7"/>
      <c r="D2007" s="7"/>
      <c r="E2007" s="7"/>
      <c r="F2007" s="7"/>
      <c r="G2007" s="7"/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  <c r="AB2007" s="7"/>
      <c r="AC2007" s="7"/>
      <c r="AD2007" s="7"/>
      <c r="AE2007" s="7"/>
      <c r="AF2007" s="7"/>
      <c r="AG2007" s="7"/>
      <c r="AH2007" s="7"/>
      <c r="AI2007" s="7"/>
      <c r="AJ2007" s="7"/>
      <c r="AK2007" s="7"/>
      <c r="AL2007" s="7"/>
      <c r="AM2007" s="7"/>
      <c r="AN2007" s="7"/>
      <c r="AO2007" s="7"/>
      <c r="AP2007" s="7"/>
      <c r="AQ2007" s="7"/>
      <c r="AR2007" s="7"/>
      <c r="AS2007" s="7"/>
      <c r="AT2007" s="7"/>
      <c r="AU2007" s="7"/>
      <c r="AV2007" s="7"/>
      <c r="AW2007" s="7"/>
      <c r="AX2007" s="7"/>
      <c r="AY2007" s="7"/>
      <c r="AZ2007" s="7"/>
      <c r="BA2007" s="7"/>
      <c r="BB2007" s="7"/>
      <c r="BC2007" s="7"/>
      <c r="BD2007" s="7"/>
      <c r="BE2007" s="7"/>
      <c r="BF2007" s="7"/>
      <c r="BG2007" s="7"/>
      <c r="BH2007" s="7"/>
      <c r="BI2007" s="7"/>
      <c r="BJ2007" s="7"/>
      <c r="BK2007" s="7"/>
      <c r="BL2007" s="7"/>
      <c r="BM2007" s="7"/>
      <c r="BN2007" s="7"/>
      <c r="BO2007" s="7"/>
      <c r="BP2007" s="7"/>
      <c r="BQ2007" s="7"/>
      <c r="BR2007" s="7"/>
      <c r="BS2007" s="7"/>
      <c r="BT2007" s="7"/>
      <c r="BU2007" s="7"/>
      <c r="BV2007" s="7"/>
      <c r="BW2007" s="7"/>
      <c r="BX2007" s="7"/>
      <c r="BY2007" s="7"/>
      <c r="BZ2007" s="7"/>
      <c r="CA2007" s="7"/>
      <c r="CB2007" s="7"/>
      <c r="CC2007" s="7"/>
      <c r="CD2007" s="7"/>
      <c r="CE2007" s="7"/>
      <c r="CF2007" s="7"/>
      <c r="CG2007" s="7"/>
      <c r="CH2007" s="7"/>
      <c r="CI2007" s="7"/>
      <c r="CJ2007" s="7"/>
      <c r="CK2007" s="7"/>
      <c r="CL2007" s="7"/>
      <c r="CM2007" s="7"/>
      <c r="CN2007" s="7"/>
      <c r="CO2007" s="7"/>
      <c r="CP2007" s="7"/>
      <c r="CQ2007" s="7"/>
      <c r="CR2007" s="7"/>
      <c r="CS2007" s="7"/>
      <c r="CT2007" s="7"/>
      <c r="CU2007" s="7"/>
      <c r="CV2007" s="7"/>
      <c r="CW2007" s="7"/>
      <c r="CX2007" s="7"/>
      <c r="CY2007" s="7"/>
      <c r="CZ2007" s="7"/>
      <c r="DA2007" s="7"/>
      <c r="DB2007" s="7"/>
      <c r="DC2007" s="7"/>
      <c r="DD2007" s="7"/>
      <c r="DE2007" s="7"/>
      <c r="DF2007" s="7"/>
      <c r="DG2007" s="7"/>
      <c r="DH2007" s="7"/>
      <c r="DI2007" s="7"/>
      <c r="DJ2007" s="7"/>
      <c r="DK2007" s="7"/>
      <c r="DL2007" s="7"/>
      <c r="DM2007" s="7"/>
      <c r="DN2007" s="7"/>
      <c r="DO2007" s="7"/>
      <c r="DP2007" s="7"/>
      <c r="DQ2007" s="7"/>
      <c r="DR2007" s="7"/>
      <c r="DS2007" s="7"/>
      <c r="DT2007" s="7"/>
      <c r="DU2007" s="7"/>
      <c r="DV2007" s="7"/>
      <c r="DW2007" s="7"/>
      <c r="DX2007" s="7"/>
      <c r="DY2007" s="7"/>
      <c r="DZ2007" s="7"/>
      <c r="EA2007" s="7"/>
      <c r="EB2007" s="7"/>
      <c r="EC2007" s="7"/>
      <c r="ED2007" s="7"/>
      <c r="EE2007" s="7"/>
      <c r="EF2007" s="7"/>
      <c r="EG2007" s="7"/>
      <c r="EH2007" s="7"/>
      <c r="EI2007" s="7"/>
      <c r="EJ2007" s="7"/>
      <c r="EK2007" s="7"/>
      <c r="EL2007" s="7"/>
      <c r="EM2007" s="7"/>
      <c r="EN2007" s="7"/>
      <c r="EO2007" s="7"/>
      <c r="EP2007" s="7"/>
      <c r="EQ2007" s="7"/>
      <c r="ER2007" s="7"/>
      <c r="ES2007" s="7"/>
      <c r="ET2007" s="7"/>
      <c r="EU2007" s="7"/>
      <c r="EV2007" s="7"/>
      <c r="EW2007" s="7"/>
      <c r="EX2007" s="7"/>
      <c r="EY2007" s="7"/>
      <c r="EZ2007" s="7"/>
      <c r="FA2007" s="7"/>
      <c r="FB2007" s="7"/>
      <c r="FC2007" s="7"/>
      <c r="FD2007" s="7"/>
      <c r="FE2007" s="7"/>
      <c r="FF2007" s="7"/>
      <c r="FG2007" s="7"/>
      <c r="FH2007" s="7"/>
      <c r="FI2007" s="7"/>
      <c r="FJ2007" s="7"/>
      <c r="FK2007" s="7"/>
      <c r="FL2007" s="7"/>
      <c r="FM2007" s="7"/>
      <c r="FN2007" s="7"/>
      <c r="FO2007" s="7"/>
      <c r="FP2007" s="7"/>
      <c r="FQ2007" s="7"/>
      <c r="FR2007" s="7"/>
      <c r="FS2007" s="7"/>
      <c r="FT2007" s="7"/>
      <c r="FU2007" s="7"/>
      <c r="FV2007" s="7"/>
      <c r="FW2007" s="7"/>
      <c r="FX2007" s="7"/>
      <c r="FY2007" s="7"/>
      <c r="FZ2007" s="7"/>
      <c r="GA2007" s="7"/>
      <c r="GB2007" s="7"/>
      <c r="GC2007" s="7"/>
      <c r="GD2007" s="7"/>
      <c r="GE2007" s="7"/>
      <c r="GF2007" s="7"/>
      <c r="GG2007" s="7"/>
      <c r="GH2007" s="7"/>
      <c r="GI2007" s="7"/>
      <c r="GJ2007" s="7"/>
      <c r="GK2007" s="7"/>
      <c r="GL2007" s="7"/>
      <c r="GM2007" s="7"/>
      <c r="GN2007" s="7"/>
      <c r="GO2007" s="7"/>
      <c r="GP2007" s="7"/>
      <c r="GQ2007" s="7"/>
      <c r="GR2007" s="7"/>
      <c r="GS2007" s="7"/>
      <c r="GT2007" s="7"/>
      <c r="GU2007" s="7"/>
      <c r="GV2007" s="7"/>
      <c r="GW2007" s="7"/>
      <c r="GX2007" s="7"/>
      <c r="GY2007" s="7"/>
      <c r="GZ2007" s="7"/>
      <c r="HA2007" s="7"/>
      <c r="HB2007" s="7"/>
      <c r="HC2007" s="7"/>
      <c r="HD2007" s="7"/>
      <c r="HE2007" s="7"/>
      <c r="HF2007" s="7"/>
      <c r="HG2007" s="7"/>
      <c r="HH2007" s="7"/>
      <c r="HI2007" s="7"/>
      <c r="HJ2007" s="7"/>
      <c r="HK2007" s="7"/>
      <c r="HL2007" s="7"/>
      <c r="HM2007" s="7"/>
      <c r="HN2007" s="7"/>
      <c r="HO2007" s="7"/>
      <c r="HP2007" s="7"/>
      <c r="HQ2007" s="7"/>
      <c r="HR2007" s="7"/>
      <c r="HS2007" s="7"/>
      <c r="HT2007" s="7"/>
      <c r="HU2007" s="7"/>
      <c r="HV2007" s="7"/>
      <c r="HW2007" s="7"/>
      <c r="HX2007" s="7"/>
      <c r="HY2007" s="7"/>
      <c r="HZ2007" s="7"/>
      <c r="IA2007" s="7"/>
      <c r="IB2007" s="7"/>
      <c r="IC2007" s="7"/>
      <c r="ID2007" s="7"/>
      <c r="IE2007" s="7"/>
      <c r="IF2007" s="7"/>
      <c r="IG2007" s="7"/>
      <c r="IH2007" s="7"/>
      <c r="II2007" s="7"/>
      <c r="IJ2007" s="7"/>
      <c r="IK2007" s="7"/>
      <c r="IL2007" s="7"/>
      <c r="IM2007" s="7"/>
      <c r="IN2007" s="7"/>
      <c r="IO2007" s="7"/>
      <c r="IP2007" s="7"/>
      <c r="IQ2007" s="7"/>
      <c r="IR2007" s="7"/>
      <c r="IS2007" s="7"/>
      <c r="IT2007" s="7"/>
      <c r="IU2007" s="7"/>
      <c r="IV2007" s="7"/>
      <c r="IW2007" s="7"/>
      <c r="IX2007" s="7"/>
      <c r="IY2007" s="7"/>
      <c r="IZ2007" s="7"/>
      <c r="JA2007" s="7"/>
      <c r="JB2007" s="7"/>
      <c r="JC2007" s="7"/>
      <c r="JD2007" s="7"/>
      <c r="JE2007" s="7"/>
      <c r="JF2007" s="7"/>
      <c r="JG2007" s="7"/>
      <c r="JH2007" s="7"/>
      <c r="JI2007" s="7"/>
      <c r="JJ2007" s="7"/>
      <c r="JK2007" s="7"/>
      <c r="JL2007" s="7"/>
      <c r="JM2007" s="7"/>
      <c r="JN2007" s="7"/>
      <c r="JO2007" s="7"/>
      <c r="JP2007" s="7"/>
      <c r="JQ2007" s="7"/>
      <c r="JR2007" s="7"/>
      <c r="JS2007" s="7"/>
      <c r="JT2007" s="7"/>
    </row>
    <row r="2008" spans="1:280" x14ac:dyDescent="0.25">
      <c r="A2008" s="7"/>
      <c r="B2008" s="7"/>
      <c r="C2008" s="7"/>
      <c r="D2008" s="7"/>
      <c r="E2008" s="7"/>
      <c r="F2008" s="7"/>
      <c r="G2008" s="7"/>
      <c r="H2008" s="7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7"/>
      <c r="AG2008" s="7"/>
      <c r="AH2008" s="7"/>
      <c r="AI2008" s="7"/>
      <c r="AJ2008" s="7"/>
      <c r="AK2008" s="7"/>
      <c r="AL2008" s="7"/>
      <c r="AM2008" s="7"/>
      <c r="AN2008" s="7"/>
      <c r="AO2008" s="7"/>
      <c r="AP2008" s="7"/>
      <c r="AQ2008" s="7"/>
      <c r="AR2008" s="7"/>
      <c r="AS2008" s="7"/>
      <c r="AT2008" s="7"/>
      <c r="AU2008" s="7"/>
      <c r="AV2008" s="7"/>
      <c r="AW2008" s="7"/>
      <c r="AX2008" s="7"/>
      <c r="AY2008" s="7"/>
      <c r="AZ2008" s="7"/>
      <c r="BA2008" s="7"/>
      <c r="BB2008" s="7"/>
      <c r="BC2008" s="7"/>
      <c r="BD2008" s="7"/>
      <c r="BE2008" s="7"/>
      <c r="BF2008" s="7"/>
      <c r="BG2008" s="7"/>
      <c r="BH2008" s="7"/>
      <c r="BI2008" s="7"/>
      <c r="BJ2008" s="7"/>
      <c r="BK2008" s="7"/>
      <c r="BL2008" s="7"/>
      <c r="BM2008" s="7"/>
      <c r="BN2008" s="7"/>
      <c r="BO2008" s="7"/>
      <c r="BP2008" s="7"/>
      <c r="BQ2008" s="7"/>
      <c r="BR2008" s="7"/>
      <c r="BS2008" s="7"/>
      <c r="BT2008" s="7"/>
      <c r="BU2008" s="7"/>
      <c r="BV2008" s="7"/>
      <c r="BW2008" s="7"/>
      <c r="BX2008" s="7"/>
      <c r="BY2008" s="7"/>
      <c r="BZ2008" s="7"/>
      <c r="CA2008" s="7"/>
      <c r="CB2008" s="7"/>
      <c r="CC2008" s="7"/>
      <c r="CD2008" s="7"/>
      <c r="CE2008" s="7"/>
      <c r="CF2008" s="7"/>
      <c r="CG2008" s="7"/>
      <c r="CH2008" s="7"/>
      <c r="CI2008" s="7"/>
      <c r="CJ2008" s="7"/>
      <c r="CK2008" s="7"/>
      <c r="CL2008" s="7"/>
      <c r="CM2008" s="7"/>
      <c r="CN2008" s="7"/>
      <c r="CO2008" s="7"/>
      <c r="CP2008" s="7"/>
      <c r="CQ2008" s="7"/>
      <c r="CR2008" s="7"/>
      <c r="CS2008" s="7"/>
      <c r="CT2008" s="7"/>
      <c r="CU2008" s="7"/>
      <c r="CV2008" s="7"/>
      <c r="CW2008" s="7"/>
      <c r="CX2008" s="7"/>
      <c r="CY2008" s="7"/>
      <c r="CZ2008" s="7"/>
      <c r="DA2008" s="7"/>
      <c r="DB2008" s="7"/>
      <c r="DC2008" s="7"/>
      <c r="DD2008" s="7"/>
      <c r="DE2008" s="7"/>
      <c r="DF2008" s="7"/>
      <c r="DG2008" s="7"/>
      <c r="DH2008" s="7"/>
      <c r="DI2008" s="7"/>
      <c r="DJ2008" s="7"/>
      <c r="DK2008" s="7"/>
      <c r="DL2008" s="7"/>
      <c r="DM2008" s="7"/>
      <c r="DN2008" s="7"/>
      <c r="DO2008" s="7"/>
      <c r="DP2008" s="7"/>
      <c r="DQ2008" s="7"/>
      <c r="DR2008" s="7"/>
      <c r="DS2008" s="7"/>
      <c r="DT2008" s="7"/>
      <c r="DU2008" s="7"/>
      <c r="DV2008" s="7"/>
      <c r="DW2008" s="7"/>
      <c r="DX2008" s="7"/>
      <c r="DY2008" s="7"/>
      <c r="DZ2008" s="7"/>
      <c r="EA2008" s="7"/>
      <c r="EB2008" s="7"/>
      <c r="EC2008" s="7"/>
      <c r="ED2008" s="7"/>
      <c r="EE2008" s="7"/>
      <c r="EF2008" s="7"/>
      <c r="EG2008" s="7"/>
      <c r="EH2008" s="7"/>
      <c r="EI2008" s="7"/>
      <c r="EJ2008" s="7"/>
      <c r="EK2008" s="7"/>
      <c r="EL2008" s="7"/>
      <c r="EM2008" s="7"/>
      <c r="EN2008" s="7"/>
      <c r="EO2008" s="7"/>
      <c r="EP2008" s="7"/>
      <c r="EQ2008" s="7"/>
      <c r="ER2008" s="7"/>
      <c r="ES2008" s="7"/>
      <c r="ET2008" s="7"/>
      <c r="EU2008" s="7"/>
      <c r="EV2008" s="7"/>
      <c r="EW2008" s="7"/>
      <c r="EX2008" s="7"/>
      <c r="EY2008" s="7"/>
      <c r="EZ2008" s="7"/>
      <c r="FA2008" s="7"/>
      <c r="FB2008" s="7"/>
      <c r="FC2008" s="7"/>
      <c r="FD2008" s="7"/>
      <c r="FE2008" s="7"/>
      <c r="FF2008" s="7"/>
      <c r="FG2008" s="7"/>
      <c r="FH2008" s="7"/>
      <c r="FI2008" s="7"/>
      <c r="FJ2008" s="7"/>
      <c r="FK2008" s="7"/>
      <c r="FL2008" s="7"/>
      <c r="FM2008" s="7"/>
      <c r="FN2008" s="7"/>
      <c r="FO2008" s="7"/>
      <c r="FP2008" s="7"/>
      <c r="FQ2008" s="7"/>
      <c r="FR2008" s="7"/>
      <c r="FS2008" s="7"/>
      <c r="FT2008" s="7"/>
      <c r="FU2008" s="7"/>
      <c r="FV2008" s="7"/>
      <c r="FW2008" s="7"/>
      <c r="FX2008" s="7"/>
      <c r="FY2008" s="7"/>
      <c r="FZ2008" s="7"/>
      <c r="GA2008" s="7"/>
      <c r="GB2008" s="7"/>
      <c r="GC2008" s="7"/>
      <c r="GD2008" s="7"/>
      <c r="GE2008" s="7"/>
      <c r="GF2008" s="7"/>
      <c r="GG2008" s="7"/>
      <c r="GH2008" s="7"/>
      <c r="GI2008" s="7"/>
      <c r="GJ2008" s="7"/>
      <c r="GK2008" s="7"/>
      <c r="GL2008" s="7"/>
      <c r="GM2008" s="7"/>
      <c r="GN2008" s="7"/>
      <c r="GO2008" s="7"/>
      <c r="GP2008" s="7"/>
      <c r="GQ2008" s="7"/>
      <c r="GR2008" s="7"/>
      <c r="GS2008" s="7"/>
      <c r="GT2008" s="7"/>
      <c r="GU2008" s="7"/>
      <c r="GV2008" s="7"/>
      <c r="GW2008" s="7"/>
      <c r="GX2008" s="7"/>
      <c r="GY2008" s="7"/>
      <c r="GZ2008" s="7"/>
      <c r="HA2008" s="7"/>
      <c r="HB2008" s="7"/>
      <c r="HC2008" s="7"/>
      <c r="HD2008" s="7"/>
      <c r="HE2008" s="7"/>
      <c r="HF2008" s="7"/>
      <c r="HG2008" s="7"/>
      <c r="HH2008" s="7"/>
      <c r="HI2008" s="7"/>
      <c r="HJ2008" s="7"/>
      <c r="HK2008" s="7"/>
      <c r="HL2008" s="7"/>
      <c r="HM2008" s="7"/>
      <c r="HN2008" s="7"/>
      <c r="HO2008" s="7"/>
      <c r="HP2008" s="7"/>
      <c r="HQ2008" s="7"/>
      <c r="HR2008" s="7"/>
      <c r="HS2008" s="7"/>
      <c r="HT2008" s="7"/>
      <c r="HU2008" s="7"/>
      <c r="HV2008" s="7"/>
      <c r="HW2008" s="7"/>
      <c r="HX2008" s="7"/>
      <c r="HY2008" s="7"/>
      <c r="HZ2008" s="7"/>
      <c r="IA2008" s="7"/>
      <c r="IB2008" s="7"/>
      <c r="IC2008" s="7"/>
      <c r="ID2008" s="7"/>
      <c r="IE2008" s="7"/>
      <c r="IF2008" s="7"/>
      <c r="IG2008" s="7"/>
      <c r="IH2008" s="7"/>
      <c r="II2008" s="7"/>
      <c r="IJ2008" s="7"/>
      <c r="IK2008" s="7"/>
      <c r="IL2008" s="7"/>
      <c r="IM2008" s="7"/>
      <c r="IN2008" s="7"/>
      <c r="IO2008" s="7"/>
      <c r="IP2008" s="7"/>
      <c r="IQ2008" s="7"/>
      <c r="IR2008" s="7"/>
      <c r="IS2008" s="7"/>
      <c r="IT2008" s="7"/>
      <c r="IU2008" s="7"/>
      <c r="IV2008" s="7"/>
      <c r="IW2008" s="7"/>
      <c r="IX2008" s="7"/>
      <c r="IY2008" s="7"/>
      <c r="IZ2008" s="7"/>
      <c r="JA2008" s="7"/>
      <c r="JB2008" s="7"/>
      <c r="JC2008" s="7"/>
      <c r="JD2008" s="7"/>
      <c r="JE2008" s="7"/>
      <c r="JF2008" s="7"/>
      <c r="JG2008" s="7"/>
      <c r="JH2008" s="7"/>
      <c r="JI2008" s="7"/>
      <c r="JJ2008" s="7"/>
      <c r="JK2008" s="7"/>
      <c r="JL2008" s="7"/>
      <c r="JM2008" s="7"/>
      <c r="JN2008" s="7"/>
      <c r="JO2008" s="7"/>
      <c r="JP2008" s="7"/>
      <c r="JQ2008" s="7"/>
      <c r="JR2008" s="7"/>
      <c r="JS2008" s="7"/>
      <c r="JT2008" s="7"/>
    </row>
    <row r="2009" spans="1:280" x14ac:dyDescent="0.25">
      <c r="A2009" s="7"/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7"/>
      <c r="AG2009" s="7"/>
      <c r="AH2009" s="7"/>
      <c r="AI2009" s="7"/>
      <c r="AJ2009" s="7"/>
      <c r="AK2009" s="7"/>
      <c r="AL2009" s="7"/>
      <c r="AM2009" s="7"/>
      <c r="AN2009" s="7"/>
      <c r="AO2009" s="7"/>
      <c r="AP2009" s="7"/>
      <c r="AQ2009" s="7"/>
      <c r="AR2009" s="7"/>
      <c r="AS2009" s="7"/>
      <c r="AT2009" s="7"/>
      <c r="AU2009" s="7"/>
      <c r="AV2009" s="7"/>
      <c r="AW2009" s="7"/>
      <c r="AX2009" s="7"/>
      <c r="AY2009" s="7"/>
      <c r="AZ2009" s="7"/>
      <c r="BA2009" s="7"/>
      <c r="BB2009" s="7"/>
      <c r="BC2009" s="7"/>
      <c r="BD2009" s="7"/>
      <c r="BE2009" s="7"/>
      <c r="BF2009" s="7"/>
      <c r="BG2009" s="7"/>
      <c r="BH2009" s="7"/>
      <c r="BI2009" s="7"/>
      <c r="BJ2009" s="7"/>
      <c r="BK2009" s="7"/>
      <c r="BL2009" s="7"/>
      <c r="BM2009" s="7"/>
      <c r="BN2009" s="7"/>
      <c r="BO2009" s="7"/>
      <c r="BP2009" s="7"/>
      <c r="BQ2009" s="7"/>
      <c r="BR2009" s="7"/>
      <c r="BS2009" s="7"/>
      <c r="BT2009" s="7"/>
      <c r="BU2009" s="7"/>
      <c r="BV2009" s="7"/>
      <c r="BW2009" s="7"/>
      <c r="BX2009" s="7"/>
      <c r="BY2009" s="7"/>
      <c r="BZ2009" s="7"/>
      <c r="CA2009" s="7"/>
      <c r="CB2009" s="7"/>
      <c r="CC2009" s="7"/>
      <c r="CD2009" s="7"/>
      <c r="CE2009" s="7"/>
      <c r="CF2009" s="7"/>
      <c r="CG2009" s="7"/>
      <c r="CH2009" s="7"/>
      <c r="CI2009" s="7"/>
      <c r="CJ2009" s="7"/>
      <c r="CK2009" s="7"/>
      <c r="CL2009" s="7"/>
      <c r="CM2009" s="7"/>
      <c r="CN2009" s="7"/>
      <c r="CO2009" s="7"/>
      <c r="CP2009" s="7"/>
      <c r="CQ2009" s="7"/>
      <c r="CR2009" s="7"/>
      <c r="CS2009" s="7"/>
      <c r="CT2009" s="7"/>
      <c r="CU2009" s="7"/>
      <c r="CV2009" s="7"/>
      <c r="CW2009" s="7"/>
      <c r="CX2009" s="7"/>
      <c r="CY2009" s="7"/>
      <c r="CZ2009" s="7"/>
      <c r="DA2009" s="7"/>
      <c r="DB2009" s="7"/>
      <c r="DC2009" s="7"/>
      <c r="DD2009" s="7"/>
      <c r="DE2009" s="7"/>
      <c r="DF2009" s="7"/>
      <c r="DG2009" s="7"/>
      <c r="DH2009" s="7"/>
      <c r="DI2009" s="7"/>
      <c r="DJ2009" s="7"/>
      <c r="DK2009" s="7"/>
      <c r="DL2009" s="7"/>
      <c r="DM2009" s="7"/>
      <c r="DN2009" s="7"/>
      <c r="DO2009" s="7"/>
      <c r="DP2009" s="7"/>
      <c r="DQ2009" s="7"/>
      <c r="DR2009" s="7"/>
      <c r="DS2009" s="7"/>
      <c r="DT2009" s="7"/>
      <c r="DU2009" s="7"/>
      <c r="DV2009" s="7"/>
      <c r="DW2009" s="7"/>
      <c r="DX2009" s="7"/>
      <c r="DY2009" s="7"/>
      <c r="DZ2009" s="7"/>
      <c r="EA2009" s="7"/>
      <c r="EB2009" s="7"/>
      <c r="EC2009" s="7"/>
      <c r="ED2009" s="7"/>
      <c r="EE2009" s="7"/>
      <c r="EF2009" s="7"/>
      <c r="EG2009" s="7"/>
      <c r="EH2009" s="7"/>
      <c r="EI2009" s="7"/>
      <c r="EJ2009" s="7"/>
      <c r="EK2009" s="7"/>
      <c r="EL2009" s="7"/>
      <c r="EM2009" s="7"/>
      <c r="EN2009" s="7"/>
      <c r="EO2009" s="7"/>
      <c r="EP2009" s="7"/>
      <c r="EQ2009" s="7"/>
      <c r="ER2009" s="7"/>
      <c r="ES2009" s="7"/>
      <c r="ET2009" s="7"/>
      <c r="EU2009" s="7"/>
      <c r="EV2009" s="7"/>
      <c r="EW2009" s="7"/>
      <c r="EX2009" s="7"/>
      <c r="EY2009" s="7"/>
      <c r="EZ2009" s="7"/>
      <c r="FA2009" s="7"/>
      <c r="FB2009" s="7"/>
      <c r="FC2009" s="7"/>
      <c r="FD2009" s="7"/>
      <c r="FE2009" s="7"/>
      <c r="FF2009" s="7"/>
      <c r="FG2009" s="7"/>
      <c r="FH2009" s="7"/>
      <c r="FI2009" s="7"/>
      <c r="FJ2009" s="7"/>
      <c r="FK2009" s="7"/>
      <c r="FL2009" s="7"/>
      <c r="FM2009" s="7"/>
      <c r="FN2009" s="7"/>
      <c r="FO2009" s="7"/>
      <c r="FP2009" s="7"/>
      <c r="FQ2009" s="7"/>
      <c r="FR2009" s="7"/>
      <c r="FS2009" s="7"/>
      <c r="FT2009" s="7"/>
      <c r="FU2009" s="7"/>
      <c r="FV2009" s="7"/>
      <c r="FW2009" s="7"/>
      <c r="FX2009" s="7"/>
      <c r="FY2009" s="7"/>
      <c r="FZ2009" s="7"/>
      <c r="GA2009" s="7"/>
      <c r="GB2009" s="7"/>
      <c r="GC2009" s="7"/>
      <c r="GD2009" s="7"/>
      <c r="GE2009" s="7"/>
      <c r="GF2009" s="7"/>
      <c r="GG2009" s="7"/>
      <c r="GH2009" s="7"/>
      <c r="GI2009" s="7"/>
      <c r="GJ2009" s="7"/>
      <c r="GK2009" s="7"/>
      <c r="GL2009" s="7"/>
      <c r="GM2009" s="7"/>
      <c r="GN2009" s="7"/>
      <c r="GO2009" s="7"/>
      <c r="GP2009" s="7"/>
      <c r="GQ2009" s="7"/>
      <c r="GR2009" s="7"/>
      <c r="GS2009" s="7"/>
      <c r="GT2009" s="7"/>
      <c r="GU2009" s="7"/>
      <c r="GV2009" s="7"/>
      <c r="GW2009" s="7"/>
      <c r="GX2009" s="7"/>
      <c r="GY2009" s="7"/>
      <c r="GZ2009" s="7"/>
      <c r="HA2009" s="7"/>
      <c r="HB2009" s="7"/>
      <c r="HC2009" s="7"/>
      <c r="HD2009" s="7"/>
      <c r="HE2009" s="7"/>
      <c r="HF2009" s="7"/>
      <c r="HG2009" s="7"/>
      <c r="HH2009" s="7"/>
      <c r="HI2009" s="7"/>
      <c r="HJ2009" s="7"/>
      <c r="HK2009" s="7"/>
      <c r="HL2009" s="7"/>
      <c r="HM2009" s="7"/>
      <c r="HN2009" s="7"/>
      <c r="HO2009" s="7"/>
      <c r="HP2009" s="7"/>
      <c r="HQ2009" s="7"/>
      <c r="HR2009" s="7"/>
      <c r="HS2009" s="7"/>
      <c r="HT2009" s="7"/>
      <c r="HU2009" s="7"/>
      <c r="HV2009" s="7"/>
      <c r="HW2009" s="7"/>
      <c r="HX2009" s="7"/>
      <c r="HY2009" s="7"/>
      <c r="HZ2009" s="7"/>
      <c r="IA2009" s="7"/>
      <c r="IB2009" s="7"/>
      <c r="IC2009" s="7"/>
      <c r="ID2009" s="7"/>
      <c r="IE2009" s="7"/>
      <c r="IF2009" s="7"/>
      <c r="IG2009" s="7"/>
      <c r="IH2009" s="7"/>
      <c r="II2009" s="7"/>
      <c r="IJ2009" s="7"/>
      <c r="IK2009" s="7"/>
      <c r="IL2009" s="7"/>
      <c r="IM2009" s="7"/>
      <c r="IN2009" s="7"/>
      <c r="IO2009" s="7"/>
      <c r="IP2009" s="7"/>
      <c r="IQ2009" s="7"/>
      <c r="IR2009" s="7"/>
      <c r="IS2009" s="7"/>
      <c r="IT2009" s="7"/>
      <c r="IU2009" s="7"/>
      <c r="IV2009" s="7"/>
      <c r="IW2009" s="7"/>
      <c r="IX2009" s="7"/>
      <c r="IY2009" s="7"/>
      <c r="IZ2009" s="7"/>
      <c r="JA2009" s="7"/>
      <c r="JB2009" s="7"/>
      <c r="JC2009" s="7"/>
      <c r="JD2009" s="7"/>
      <c r="JE2009" s="7"/>
      <c r="JF2009" s="7"/>
      <c r="JG2009" s="7"/>
      <c r="JH2009" s="7"/>
      <c r="JI2009" s="7"/>
      <c r="JJ2009" s="7"/>
      <c r="JK2009" s="7"/>
      <c r="JL2009" s="7"/>
      <c r="JM2009" s="7"/>
      <c r="JN2009" s="7"/>
      <c r="JO2009" s="7"/>
      <c r="JP2009" s="7"/>
      <c r="JQ2009" s="7"/>
      <c r="JR2009" s="7"/>
      <c r="JS2009" s="7"/>
      <c r="JT2009" s="7"/>
    </row>
    <row r="2010" spans="1:280" x14ac:dyDescent="0.25">
      <c r="A2010" s="7"/>
      <c r="B2010" s="7"/>
      <c r="C2010" s="7"/>
      <c r="D2010" s="7"/>
      <c r="E2010" s="7"/>
      <c r="F2010" s="7"/>
      <c r="G2010" s="7"/>
      <c r="H2010" s="7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7"/>
      <c r="AQ2010" s="7"/>
      <c r="AR2010" s="7"/>
      <c r="AS2010" s="7"/>
      <c r="AT2010" s="7"/>
      <c r="AU2010" s="7"/>
      <c r="AV2010" s="7"/>
      <c r="AW2010" s="7"/>
      <c r="AX2010" s="7"/>
      <c r="AY2010" s="7"/>
      <c r="AZ2010" s="7"/>
      <c r="BA2010" s="7"/>
      <c r="BB2010" s="7"/>
      <c r="BC2010" s="7"/>
      <c r="BD2010" s="7"/>
      <c r="BE2010" s="7"/>
      <c r="BF2010" s="7"/>
      <c r="BG2010" s="7"/>
      <c r="BH2010" s="7"/>
      <c r="BI2010" s="7"/>
      <c r="BJ2010" s="7"/>
      <c r="BK2010" s="7"/>
      <c r="BL2010" s="7"/>
      <c r="BM2010" s="7"/>
      <c r="BN2010" s="7"/>
      <c r="BO2010" s="7"/>
      <c r="BP2010" s="7"/>
      <c r="BQ2010" s="7"/>
      <c r="BR2010" s="7"/>
      <c r="BS2010" s="7"/>
      <c r="BT2010" s="7"/>
      <c r="BU2010" s="7"/>
      <c r="BV2010" s="7"/>
      <c r="BW2010" s="7"/>
      <c r="BX2010" s="7"/>
      <c r="BY2010" s="7"/>
      <c r="BZ2010" s="7"/>
      <c r="CA2010" s="7"/>
      <c r="CB2010" s="7"/>
      <c r="CC2010" s="7"/>
      <c r="CD2010" s="7"/>
      <c r="CE2010" s="7"/>
      <c r="CF2010" s="7"/>
      <c r="CG2010" s="7"/>
      <c r="CH2010" s="7"/>
      <c r="CI2010" s="7"/>
      <c r="CJ2010" s="7"/>
      <c r="CK2010" s="7"/>
      <c r="CL2010" s="7"/>
      <c r="CM2010" s="7"/>
      <c r="CN2010" s="7"/>
      <c r="CO2010" s="7"/>
      <c r="CP2010" s="7"/>
      <c r="CQ2010" s="7"/>
      <c r="CR2010" s="7"/>
      <c r="CS2010" s="7"/>
      <c r="CT2010" s="7"/>
      <c r="CU2010" s="7"/>
      <c r="CV2010" s="7"/>
      <c r="CW2010" s="7"/>
      <c r="CX2010" s="7"/>
      <c r="CY2010" s="7"/>
      <c r="CZ2010" s="7"/>
      <c r="DA2010" s="7"/>
      <c r="DB2010" s="7"/>
      <c r="DC2010" s="7"/>
      <c r="DD2010" s="7"/>
      <c r="DE2010" s="7"/>
      <c r="DF2010" s="7"/>
      <c r="DG2010" s="7"/>
      <c r="DH2010" s="7"/>
      <c r="DI2010" s="7"/>
      <c r="DJ2010" s="7"/>
      <c r="DK2010" s="7"/>
      <c r="DL2010" s="7"/>
      <c r="DM2010" s="7"/>
      <c r="DN2010" s="7"/>
      <c r="DO2010" s="7"/>
      <c r="DP2010" s="7"/>
      <c r="DQ2010" s="7"/>
      <c r="DR2010" s="7"/>
      <c r="DS2010" s="7"/>
      <c r="DT2010" s="7"/>
      <c r="DU2010" s="7"/>
      <c r="DV2010" s="7"/>
      <c r="DW2010" s="7"/>
      <c r="DX2010" s="7"/>
      <c r="DY2010" s="7"/>
      <c r="DZ2010" s="7"/>
      <c r="EA2010" s="7"/>
      <c r="EB2010" s="7"/>
      <c r="EC2010" s="7"/>
      <c r="ED2010" s="7"/>
      <c r="EE2010" s="7"/>
      <c r="EF2010" s="7"/>
      <c r="EG2010" s="7"/>
      <c r="EH2010" s="7"/>
      <c r="EI2010" s="7"/>
      <c r="EJ2010" s="7"/>
      <c r="EK2010" s="7"/>
      <c r="EL2010" s="7"/>
      <c r="EM2010" s="7"/>
      <c r="EN2010" s="7"/>
      <c r="EO2010" s="7"/>
      <c r="EP2010" s="7"/>
      <c r="EQ2010" s="7"/>
      <c r="ER2010" s="7"/>
      <c r="ES2010" s="7"/>
      <c r="ET2010" s="7"/>
      <c r="EU2010" s="7"/>
      <c r="EV2010" s="7"/>
      <c r="EW2010" s="7"/>
      <c r="EX2010" s="7"/>
      <c r="EY2010" s="7"/>
      <c r="EZ2010" s="7"/>
      <c r="FA2010" s="7"/>
      <c r="FB2010" s="7"/>
      <c r="FC2010" s="7"/>
      <c r="FD2010" s="7"/>
      <c r="FE2010" s="7"/>
      <c r="FF2010" s="7"/>
      <c r="FG2010" s="7"/>
      <c r="FH2010" s="7"/>
      <c r="FI2010" s="7"/>
      <c r="FJ2010" s="7"/>
      <c r="FK2010" s="7"/>
      <c r="FL2010" s="7"/>
      <c r="FM2010" s="7"/>
      <c r="FN2010" s="7"/>
      <c r="FO2010" s="7"/>
      <c r="FP2010" s="7"/>
      <c r="FQ2010" s="7"/>
      <c r="FR2010" s="7"/>
      <c r="FS2010" s="7"/>
      <c r="FT2010" s="7"/>
      <c r="FU2010" s="7"/>
      <c r="FV2010" s="7"/>
      <c r="FW2010" s="7"/>
      <c r="FX2010" s="7"/>
      <c r="FY2010" s="7"/>
      <c r="FZ2010" s="7"/>
      <c r="GA2010" s="7"/>
      <c r="GB2010" s="7"/>
      <c r="GC2010" s="7"/>
      <c r="GD2010" s="7"/>
      <c r="GE2010" s="7"/>
      <c r="GF2010" s="7"/>
      <c r="GG2010" s="7"/>
      <c r="GH2010" s="7"/>
      <c r="GI2010" s="7"/>
      <c r="GJ2010" s="7"/>
      <c r="GK2010" s="7"/>
      <c r="GL2010" s="7"/>
      <c r="GM2010" s="7"/>
      <c r="GN2010" s="7"/>
      <c r="GO2010" s="7"/>
      <c r="GP2010" s="7"/>
      <c r="GQ2010" s="7"/>
      <c r="GR2010" s="7"/>
      <c r="GS2010" s="7"/>
      <c r="GT2010" s="7"/>
      <c r="GU2010" s="7"/>
      <c r="GV2010" s="7"/>
      <c r="GW2010" s="7"/>
      <c r="GX2010" s="7"/>
      <c r="GY2010" s="7"/>
      <c r="GZ2010" s="7"/>
      <c r="HA2010" s="7"/>
      <c r="HB2010" s="7"/>
      <c r="HC2010" s="7"/>
      <c r="HD2010" s="7"/>
      <c r="HE2010" s="7"/>
      <c r="HF2010" s="7"/>
      <c r="HG2010" s="7"/>
      <c r="HH2010" s="7"/>
      <c r="HI2010" s="7"/>
      <c r="HJ2010" s="7"/>
      <c r="HK2010" s="7"/>
      <c r="HL2010" s="7"/>
      <c r="HM2010" s="7"/>
      <c r="HN2010" s="7"/>
      <c r="HO2010" s="7"/>
      <c r="HP2010" s="7"/>
      <c r="HQ2010" s="7"/>
      <c r="HR2010" s="7"/>
      <c r="HS2010" s="7"/>
      <c r="HT2010" s="7"/>
      <c r="HU2010" s="7"/>
      <c r="HV2010" s="7"/>
      <c r="HW2010" s="7"/>
      <c r="HX2010" s="7"/>
      <c r="HY2010" s="7"/>
      <c r="HZ2010" s="7"/>
      <c r="IA2010" s="7"/>
      <c r="IB2010" s="7"/>
      <c r="IC2010" s="7"/>
      <c r="ID2010" s="7"/>
      <c r="IE2010" s="7"/>
      <c r="IF2010" s="7"/>
      <c r="IG2010" s="7"/>
      <c r="IH2010" s="7"/>
      <c r="II2010" s="7"/>
      <c r="IJ2010" s="7"/>
      <c r="IK2010" s="7"/>
      <c r="IL2010" s="7"/>
      <c r="IM2010" s="7"/>
      <c r="IN2010" s="7"/>
      <c r="IO2010" s="7"/>
      <c r="IP2010" s="7"/>
      <c r="IQ2010" s="7"/>
      <c r="IR2010" s="7"/>
      <c r="IS2010" s="7"/>
      <c r="IT2010" s="7"/>
      <c r="IU2010" s="7"/>
      <c r="IV2010" s="7"/>
      <c r="IW2010" s="7"/>
      <c r="IX2010" s="7"/>
      <c r="IY2010" s="7"/>
      <c r="IZ2010" s="7"/>
      <c r="JA2010" s="7"/>
      <c r="JB2010" s="7"/>
      <c r="JC2010" s="7"/>
      <c r="JD2010" s="7"/>
      <c r="JE2010" s="7"/>
      <c r="JF2010" s="7"/>
      <c r="JG2010" s="7"/>
      <c r="JH2010" s="7"/>
      <c r="JI2010" s="7"/>
      <c r="JJ2010" s="7"/>
      <c r="JK2010" s="7"/>
      <c r="JL2010" s="7"/>
      <c r="JM2010" s="7"/>
      <c r="JN2010" s="7"/>
      <c r="JO2010" s="7"/>
      <c r="JP2010" s="7"/>
      <c r="JQ2010" s="7"/>
      <c r="JR2010" s="7"/>
      <c r="JS2010" s="7"/>
      <c r="JT2010" s="7"/>
    </row>
    <row r="2011" spans="1:280" x14ac:dyDescent="0.25">
      <c r="A2011" s="7"/>
      <c r="B2011" s="7"/>
      <c r="C2011" s="7"/>
      <c r="D2011" s="7"/>
      <c r="E2011" s="7"/>
      <c r="F2011" s="7"/>
      <c r="G2011" s="7"/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  <c r="AA2011" s="7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/>
      <c r="AL2011" s="7"/>
      <c r="AM2011" s="7"/>
      <c r="AN2011" s="7"/>
      <c r="AO2011" s="7"/>
      <c r="AP2011" s="7"/>
      <c r="AQ2011" s="7"/>
      <c r="AR2011" s="7"/>
      <c r="AS2011" s="7"/>
      <c r="AT2011" s="7"/>
      <c r="AU2011" s="7"/>
      <c r="AV2011" s="7"/>
      <c r="AW2011" s="7"/>
      <c r="AX2011" s="7"/>
      <c r="AY2011" s="7"/>
      <c r="AZ2011" s="7"/>
      <c r="BA2011" s="7"/>
      <c r="BB2011" s="7"/>
      <c r="BC2011" s="7"/>
      <c r="BD2011" s="7"/>
      <c r="BE2011" s="7"/>
      <c r="BF2011" s="7"/>
      <c r="BG2011" s="7"/>
      <c r="BH2011" s="7"/>
      <c r="BI2011" s="7"/>
      <c r="BJ2011" s="7"/>
      <c r="BK2011" s="7"/>
      <c r="BL2011" s="7"/>
      <c r="BM2011" s="7"/>
      <c r="BN2011" s="7"/>
      <c r="BO2011" s="7"/>
      <c r="BP2011" s="7"/>
      <c r="BQ2011" s="7"/>
      <c r="BR2011" s="7"/>
      <c r="BS2011" s="7"/>
      <c r="BT2011" s="7"/>
      <c r="BU2011" s="7"/>
      <c r="BV2011" s="7"/>
      <c r="BW2011" s="7"/>
      <c r="BX2011" s="7"/>
      <c r="BY2011" s="7"/>
      <c r="BZ2011" s="7"/>
      <c r="CA2011" s="7"/>
      <c r="CB2011" s="7"/>
      <c r="CC2011" s="7"/>
      <c r="CD2011" s="7"/>
      <c r="CE2011" s="7"/>
      <c r="CF2011" s="7"/>
      <c r="CG2011" s="7"/>
      <c r="CH2011" s="7"/>
      <c r="CI2011" s="7"/>
      <c r="CJ2011" s="7"/>
      <c r="CK2011" s="7"/>
      <c r="CL2011" s="7"/>
      <c r="CM2011" s="7"/>
      <c r="CN2011" s="7"/>
      <c r="CO2011" s="7"/>
      <c r="CP2011" s="7"/>
      <c r="CQ2011" s="7"/>
      <c r="CR2011" s="7"/>
      <c r="CS2011" s="7"/>
      <c r="CT2011" s="7"/>
      <c r="CU2011" s="7"/>
      <c r="CV2011" s="7"/>
      <c r="CW2011" s="7"/>
      <c r="CX2011" s="7"/>
      <c r="CY2011" s="7"/>
      <c r="CZ2011" s="7"/>
      <c r="DA2011" s="7"/>
      <c r="DB2011" s="7"/>
      <c r="DC2011" s="7"/>
      <c r="DD2011" s="7"/>
      <c r="DE2011" s="7"/>
      <c r="DF2011" s="7"/>
      <c r="DG2011" s="7"/>
      <c r="DH2011" s="7"/>
      <c r="DI2011" s="7"/>
      <c r="DJ2011" s="7"/>
      <c r="DK2011" s="7"/>
      <c r="DL2011" s="7"/>
      <c r="DM2011" s="7"/>
      <c r="DN2011" s="7"/>
      <c r="DO2011" s="7"/>
      <c r="DP2011" s="7"/>
      <c r="DQ2011" s="7"/>
      <c r="DR2011" s="7"/>
      <c r="DS2011" s="7"/>
      <c r="DT2011" s="7"/>
      <c r="DU2011" s="7"/>
      <c r="DV2011" s="7"/>
      <c r="DW2011" s="7"/>
      <c r="DX2011" s="7"/>
      <c r="DY2011" s="7"/>
      <c r="DZ2011" s="7"/>
      <c r="EA2011" s="7"/>
      <c r="EB2011" s="7"/>
      <c r="EC2011" s="7"/>
      <c r="ED2011" s="7"/>
      <c r="EE2011" s="7"/>
      <c r="EF2011" s="7"/>
      <c r="EG2011" s="7"/>
      <c r="EH2011" s="7"/>
      <c r="EI2011" s="7"/>
      <c r="EJ2011" s="7"/>
      <c r="EK2011" s="7"/>
      <c r="EL2011" s="7"/>
      <c r="EM2011" s="7"/>
      <c r="EN2011" s="7"/>
      <c r="EO2011" s="7"/>
      <c r="EP2011" s="7"/>
      <c r="EQ2011" s="7"/>
      <c r="ER2011" s="7"/>
      <c r="ES2011" s="7"/>
      <c r="ET2011" s="7"/>
      <c r="EU2011" s="7"/>
      <c r="EV2011" s="7"/>
      <c r="EW2011" s="7"/>
      <c r="EX2011" s="7"/>
      <c r="EY2011" s="7"/>
      <c r="EZ2011" s="7"/>
      <c r="FA2011" s="7"/>
      <c r="FB2011" s="7"/>
      <c r="FC2011" s="7"/>
      <c r="FD2011" s="7"/>
      <c r="FE2011" s="7"/>
      <c r="FF2011" s="7"/>
      <c r="FG2011" s="7"/>
      <c r="FH2011" s="7"/>
      <c r="FI2011" s="7"/>
      <c r="FJ2011" s="7"/>
      <c r="FK2011" s="7"/>
      <c r="FL2011" s="7"/>
      <c r="FM2011" s="7"/>
      <c r="FN2011" s="7"/>
      <c r="FO2011" s="7"/>
      <c r="FP2011" s="7"/>
      <c r="FQ2011" s="7"/>
      <c r="FR2011" s="7"/>
      <c r="FS2011" s="7"/>
      <c r="FT2011" s="7"/>
      <c r="FU2011" s="7"/>
      <c r="FV2011" s="7"/>
      <c r="FW2011" s="7"/>
      <c r="FX2011" s="7"/>
      <c r="FY2011" s="7"/>
      <c r="FZ2011" s="7"/>
      <c r="GA2011" s="7"/>
      <c r="GB2011" s="7"/>
      <c r="GC2011" s="7"/>
      <c r="GD2011" s="7"/>
      <c r="GE2011" s="7"/>
      <c r="GF2011" s="7"/>
      <c r="GG2011" s="7"/>
      <c r="GH2011" s="7"/>
      <c r="GI2011" s="7"/>
      <c r="GJ2011" s="7"/>
      <c r="GK2011" s="7"/>
      <c r="GL2011" s="7"/>
      <c r="GM2011" s="7"/>
      <c r="GN2011" s="7"/>
      <c r="GO2011" s="7"/>
      <c r="GP2011" s="7"/>
      <c r="GQ2011" s="7"/>
      <c r="GR2011" s="7"/>
      <c r="GS2011" s="7"/>
      <c r="GT2011" s="7"/>
      <c r="GU2011" s="7"/>
      <c r="GV2011" s="7"/>
      <c r="GW2011" s="7"/>
      <c r="GX2011" s="7"/>
      <c r="GY2011" s="7"/>
      <c r="GZ2011" s="7"/>
      <c r="HA2011" s="7"/>
      <c r="HB2011" s="7"/>
      <c r="HC2011" s="7"/>
      <c r="HD2011" s="7"/>
      <c r="HE2011" s="7"/>
      <c r="HF2011" s="7"/>
      <c r="HG2011" s="7"/>
      <c r="HH2011" s="7"/>
      <c r="HI2011" s="7"/>
      <c r="HJ2011" s="7"/>
      <c r="HK2011" s="7"/>
      <c r="HL2011" s="7"/>
      <c r="HM2011" s="7"/>
      <c r="HN2011" s="7"/>
      <c r="HO2011" s="7"/>
      <c r="HP2011" s="7"/>
      <c r="HQ2011" s="7"/>
      <c r="HR2011" s="7"/>
      <c r="HS2011" s="7"/>
      <c r="HT2011" s="7"/>
      <c r="HU2011" s="7"/>
      <c r="HV2011" s="7"/>
      <c r="HW2011" s="7"/>
      <c r="HX2011" s="7"/>
      <c r="HY2011" s="7"/>
      <c r="HZ2011" s="7"/>
      <c r="IA2011" s="7"/>
      <c r="IB2011" s="7"/>
      <c r="IC2011" s="7"/>
      <c r="ID2011" s="7"/>
      <c r="IE2011" s="7"/>
      <c r="IF2011" s="7"/>
      <c r="IG2011" s="7"/>
      <c r="IH2011" s="7"/>
      <c r="II2011" s="7"/>
      <c r="IJ2011" s="7"/>
      <c r="IK2011" s="7"/>
      <c r="IL2011" s="7"/>
      <c r="IM2011" s="7"/>
      <c r="IN2011" s="7"/>
      <c r="IO2011" s="7"/>
      <c r="IP2011" s="7"/>
      <c r="IQ2011" s="7"/>
      <c r="IR2011" s="7"/>
      <c r="IS2011" s="7"/>
      <c r="IT2011" s="7"/>
      <c r="IU2011" s="7"/>
      <c r="IV2011" s="7"/>
      <c r="IW2011" s="7"/>
      <c r="IX2011" s="7"/>
      <c r="IY2011" s="7"/>
      <c r="IZ2011" s="7"/>
      <c r="JA2011" s="7"/>
      <c r="JB2011" s="7"/>
      <c r="JC2011" s="7"/>
      <c r="JD2011" s="7"/>
      <c r="JE2011" s="7"/>
      <c r="JF2011" s="7"/>
      <c r="JG2011" s="7"/>
      <c r="JH2011" s="7"/>
      <c r="JI2011" s="7"/>
      <c r="JJ2011" s="7"/>
      <c r="JK2011" s="7"/>
      <c r="JL2011" s="7"/>
      <c r="JM2011" s="7"/>
      <c r="JN2011" s="7"/>
      <c r="JO2011" s="7"/>
      <c r="JP2011" s="7"/>
      <c r="JQ2011" s="7"/>
      <c r="JR2011" s="7"/>
      <c r="JS2011" s="7"/>
      <c r="JT2011" s="7"/>
    </row>
    <row r="2012" spans="1:280" x14ac:dyDescent="0.25">
      <c r="A2012" s="7"/>
      <c r="B2012" s="7"/>
      <c r="C2012" s="7"/>
      <c r="D2012" s="7"/>
      <c r="E2012" s="7"/>
      <c r="F2012" s="7"/>
      <c r="G2012" s="7"/>
      <c r="H2012" s="7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7"/>
      <c r="AG2012" s="7"/>
      <c r="AH2012" s="7"/>
      <c r="AI2012" s="7"/>
      <c r="AJ2012" s="7"/>
      <c r="AK2012" s="7"/>
      <c r="AL2012" s="7"/>
      <c r="AM2012" s="7"/>
      <c r="AN2012" s="7"/>
      <c r="AO2012" s="7"/>
      <c r="AP2012" s="7"/>
      <c r="AQ2012" s="7"/>
      <c r="AR2012" s="7"/>
      <c r="AS2012" s="7"/>
      <c r="AT2012" s="7"/>
      <c r="AU2012" s="7"/>
      <c r="AV2012" s="7"/>
      <c r="AW2012" s="7"/>
      <c r="AX2012" s="7"/>
      <c r="AY2012" s="7"/>
      <c r="AZ2012" s="7"/>
      <c r="BA2012" s="7"/>
      <c r="BB2012" s="7"/>
      <c r="BC2012" s="7"/>
      <c r="BD2012" s="7"/>
      <c r="BE2012" s="7"/>
      <c r="BF2012" s="7"/>
      <c r="BG2012" s="7"/>
      <c r="BH2012" s="7"/>
      <c r="BI2012" s="7"/>
      <c r="BJ2012" s="7"/>
      <c r="BK2012" s="7"/>
      <c r="BL2012" s="7"/>
      <c r="BM2012" s="7"/>
      <c r="BN2012" s="7"/>
      <c r="BO2012" s="7"/>
      <c r="BP2012" s="7"/>
      <c r="BQ2012" s="7"/>
      <c r="BR2012" s="7"/>
      <c r="BS2012" s="7"/>
      <c r="BT2012" s="7"/>
      <c r="BU2012" s="7"/>
      <c r="BV2012" s="7"/>
      <c r="BW2012" s="7"/>
      <c r="BX2012" s="7"/>
      <c r="BY2012" s="7"/>
      <c r="BZ2012" s="7"/>
      <c r="CA2012" s="7"/>
      <c r="CB2012" s="7"/>
      <c r="CC2012" s="7"/>
      <c r="CD2012" s="7"/>
      <c r="CE2012" s="7"/>
      <c r="CF2012" s="7"/>
      <c r="CG2012" s="7"/>
      <c r="CH2012" s="7"/>
      <c r="CI2012" s="7"/>
      <c r="CJ2012" s="7"/>
      <c r="CK2012" s="7"/>
      <c r="CL2012" s="7"/>
      <c r="CM2012" s="7"/>
      <c r="CN2012" s="7"/>
      <c r="CO2012" s="7"/>
      <c r="CP2012" s="7"/>
      <c r="CQ2012" s="7"/>
      <c r="CR2012" s="7"/>
      <c r="CS2012" s="7"/>
      <c r="CT2012" s="7"/>
      <c r="CU2012" s="7"/>
      <c r="CV2012" s="7"/>
      <c r="CW2012" s="7"/>
      <c r="CX2012" s="7"/>
      <c r="CY2012" s="7"/>
      <c r="CZ2012" s="7"/>
      <c r="DA2012" s="7"/>
      <c r="DB2012" s="7"/>
      <c r="DC2012" s="7"/>
      <c r="DD2012" s="7"/>
      <c r="DE2012" s="7"/>
      <c r="DF2012" s="7"/>
      <c r="DG2012" s="7"/>
      <c r="DH2012" s="7"/>
      <c r="DI2012" s="7"/>
      <c r="DJ2012" s="7"/>
      <c r="DK2012" s="7"/>
      <c r="DL2012" s="7"/>
      <c r="DM2012" s="7"/>
      <c r="DN2012" s="7"/>
      <c r="DO2012" s="7"/>
      <c r="DP2012" s="7"/>
      <c r="DQ2012" s="7"/>
      <c r="DR2012" s="7"/>
      <c r="DS2012" s="7"/>
      <c r="DT2012" s="7"/>
      <c r="DU2012" s="7"/>
      <c r="DV2012" s="7"/>
      <c r="DW2012" s="7"/>
      <c r="DX2012" s="7"/>
      <c r="DY2012" s="7"/>
      <c r="DZ2012" s="7"/>
      <c r="EA2012" s="7"/>
      <c r="EB2012" s="7"/>
      <c r="EC2012" s="7"/>
      <c r="ED2012" s="7"/>
      <c r="EE2012" s="7"/>
      <c r="EF2012" s="7"/>
      <c r="EG2012" s="7"/>
      <c r="EH2012" s="7"/>
      <c r="EI2012" s="7"/>
      <c r="EJ2012" s="7"/>
      <c r="EK2012" s="7"/>
      <c r="EL2012" s="7"/>
      <c r="EM2012" s="7"/>
      <c r="EN2012" s="7"/>
      <c r="EO2012" s="7"/>
      <c r="EP2012" s="7"/>
      <c r="EQ2012" s="7"/>
      <c r="ER2012" s="7"/>
      <c r="ES2012" s="7"/>
      <c r="ET2012" s="7"/>
      <c r="EU2012" s="7"/>
      <c r="EV2012" s="7"/>
      <c r="EW2012" s="7"/>
      <c r="EX2012" s="7"/>
      <c r="EY2012" s="7"/>
      <c r="EZ2012" s="7"/>
      <c r="FA2012" s="7"/>
      <c r="FB2012" s="7"/>
      <c r="FC2012" s="7"/>
      <c r="FD2012" s="7"/>
      <c r="FE2012" s="7"/>
      <c r="FF2012" s="7"/>
      <c r="FG2012" s="7"/>
      <c r="FH2012" s="7"/>
      <c r="FI2012" s="7"/>
      <c r="FJ2012" s="7"/>
      <c r="FK2012" s="7"/>
      <c r="FL2012" s="7"/>
      <c r="FM2012" s="7"/>
      <c r="FN2012" s="7"/>
      <c r="FO2012" s="7"/>
      <c r="FP2012" s="7"/>
      <c r="FQ2012" s="7"/>
      <c r="FR2012" s="7"/>
      <c r="FS2012" s="7"/>
      <c r="FT2012" s="7"/>
      <c r="FU2012" s="7"/>
      <c r="FV2012" s="7"/>
      <c r="FW2012" s="7"/>
      <c r="FX2012" s="7"/>
      <c r="FY2012" s="7"/>
      <c r="FZ2012" s="7"/>
      <c r="GA2012" s="7"/>
      <c r="GB2012" s="7"/>
      <c r="GC2012" s="7"/>
      <c r="GD2012" s="7"/>
      <c r="GE2012" s="7"/>
      <c r="GF2012" s="7"/>
      <c r="GG2012" s="7"/>
      <c r="GH2012" s="7"/>
      <c r="GI2012" s="7"/>
      <c r="GJ2012" s="7"/>
      <c r="GK2012" s="7"/>
      <c r="GL2012" s="7"/>
      <c r="GM2012" s="7"/>
      <c r="GN2012" s="7"/>
      <c r="GO2012" s="7"/>
      <c r="GP2012" s="7"/>
      <c r="GQ2012" s="7"/>
      <c r="GR2012" s="7"/>
      <c r="GS2012" s="7"/>
      <c r="GT2012" s="7"/>
      <c r="GU2012" s="7"/>
      <c r="GV2012" s="7"/>
      <c r="GW2012" s="7"/>
      <c r="GX2012" s="7"/>
      <c r="GY2012" s="7"/>
      <c r="GZ2012" s="7"/>
      <c r="HA2012" s="7"/>
      <c r="HB2012" s="7"/>
      <c r="HC2012" s="7"/>
      <c r="HD2012" s="7"/>
      <c r="HE2012" s="7"/>
      <c r="HF2012" s="7"/>
      <c r="HG2012" s="7"/>
      <c r="HH2012" s="7"/>
      <c r="HI2012" s="7"/>
      <c r="HJ2012" s="7"/>
      <c r="HK2012" s="7"/>
      <c r="HL2012" s="7"/>
      <c r="HM2012" s="7"/>
      <c r="HN2012" s="7"/>
      <c r="HO2012" s="7"/>
      <c r="HP2012" s="7"/>
      <c r="HQ2012" s="7"/>
      <c r="HR2012" s="7"/>
      <c r="HS2012" s="7"/>
      <c r="HT2012" s="7"/>
      <c r="HU2012" s="7"/>
      <c r="HV2012" s="7"/>
      <c r="HW2012" s="7"/>
      <c r="HX2012" s="7"/>
      <c r="HY2012" s="7"/>
      <c r="HZ2012" s="7"/>
      <c r="IA2012" s="7"/>
      <c r="IB2012" s="7"/>
      <c r="IC2012" s="7"/>
      <c r="ID2012" s="7"/>
      <c r="IE2012" s="7"/>
      <c r="IF2012" s="7"/>
      <c r="IG2012" s="7"/>
      <c r="IH2012" s="7"/>
      <c r="II2012" s="7"/>
      <c r="IJ2012" s="7"/>
      <c r="IK2012" s="7"/>
      <c r="IL2012" s="7"/>
      <c r="IM2012" s="7"/>
      <c r="IN2012" s="7"/>
      <c r="IO2012" s="7"/>
      <c r="IP2012" s="7"/>
      <c r="IQ2012" s="7"/>
      <c r="IR2012" s="7"/>
      <c r="IS2012" s="7"/>
      <c r="IT2012" s="7"/>
      <c r="IU2012" s="7"/>
      <c r="IV2012" s="7"/>
      <c r="IW2012" s="7"/>
      <c r="IX2012" s="7"/>
      <c r="IY2012" s="7"/>
      <c r="IZ2012" s="7"/>
      <c r="JA2012" s="7"/>
      <c r="JB2012" s="7"/>
      <c r="JC2012" s="7"/>
      <c r="JD2012" s="7"/>
      <c r="JE2012" s="7"/>
      <c r="JF2012" s="7"/>
      <c r="JG2012" s="7"/>
      <c r="JH2012" s="7"/>
      <c r="JI2012" s="7"/>
      <c r="JJ2012" s="7"/>
      <c r="JK2012" s="7"/>
      <c r="JL2012" s="7"/>
      <c r="JM2012" s="7"/>
      <c r="JN2012" s="7"/>
      <c r="JO2012" s="7"/>
      <c r="JP2012" s="7"/>
      <c r="JQ2012" s="7"/>
      <c r="JR2012" s="7"/>
      <c r="JS2012" s="7"/>
      <c r="JT2012" s="7"/>
    </row>
    <row r="2013" spans="1:280" x14ac:dyDescent="0.25">
      <c r="A2013" s="7"/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/>
      <c r="AP2013" s="7"/>
      <c r="AQ2013" s="7"/>
      <c r="AR2013" s="7"/>
      <c r="AS2013" s="7"/>
      <c r="AT2013" s="7"/>
      <c r="AU2013" s="7"/>
      <c r="AV2013" s="7"/>
      <c r="AW2013" s="7"/>
      <c r="AX2013" s="7"/>
      <c r="AY2013" s="7"/>
      <c r="AZ2013" s="7"/>
      <c r="BA2013" s="7"/>
      <c r="BB2013" s="7"/>
      <c r="BC2013" s="7"/>
      <c r="BD2013" s="7"/>
      <c r="BE2013" s="7"/>
      <c r="BF2013" s="7"/>
      <c r="BG2013" s="7"/>
      <c r="BH2013" s="7"/>
      <c r="BI2013" s="7"/>
      <c r="BJ2013" s="7"/>
      <c r="BK2013" s="7"/>
      <c r="BL2013" s="7"/>
      <c r="BM2013" s="7"/>
      <c r="BN2013" s="7"/>
      <c r="BO2013" s="7"/>
      <c r="BP2013" s="7"/>
      <c r="BQ2013" s="7"/>
      <c r="BR2013" s="7"/>
      <c r="BS2013" s="7"/>
      <c r="BT2013" s="7"/>
      <c r="BU2013" s="7"/>
      <c r="BV2013" s="7"/>
      <c r="BW2013" s="7"/>
      <c r="BX2013" s="7"/>
      <c r="BY2013" s="7"/>
      <c r="BZ2013" s="7"/>
      <c r="CA2013" s="7"/>
      <c r="CB2013" s="7"/>
      <c r="CC2013" s="7"/>
      <c r="CD2013" s="7"/>
      <c r="CE2013" s="7"/>
      <c r="CF2013" s="7"/>
      <c r="CG2013" s="7"/>
      <c r="CH2013" s="7"/>
      <c r="CI2013" s="7"/>
      <c r="CJ2013" s="7"/>
      <c r="CK2013" s="7"/>
      <c r="CL2013" s="7"/>
      <c r="CM2013" s="7"/>
      <c r="CN2013" s="7"/>
      <c r="CO2013" s="7"/>
      <c r="CP2013" s="7"/>
      <c r="CQ2013" s="7"/>
      <c r="CR2013" s="7"/>
      <c r="CS2013" s="7"/>
      <c r="CT2013" s="7"/>
      <c r="CU2013" s="7"/>
      <c r="CV2013" s="7"/>
      <c r="CW2013" s="7"/>
      <c r="CX2013" s="7"/>
      <c r="CY2013" s="7"/>
      <c r="CZ2013" s="7"/>
      <c r="DA2013" s="7"/>
      <c r="DB2013" s="7"/>
      <c r="DC2013" s="7"/>
      <c r="DD2013" s="7"/>
      <c r="DE2013" s="7"/>
      <c r="DF2013" s="7"/>
      <c r="DG2013" s="7"/>
      <c r="DH2013" s="7"/>
      <c r="DI2013" s="7"/>
      <c r="DJ2013" s="7"/>
      <c r="DK2013" s="7"/>
      <c r="DL2013" s="7"/>
      <c r="DM2013" s="7"/>
      <c r="DN2013" s="7"/>
      <c r="DO2013" s="7"/>
      <c r="DP2013" s="7"/>
      <c r="DQ2013" s="7"/>
      <c r="DR2013" s="7"/>
      <c r="DS2013" s="7"/>
      <c r="DT2013" s="7"/>
      <c r="DU2013" s="7"/>
      <c r="DV2013" s="7"/>
      <c r="DW2013" s="7"/>
      <c r="DX2013" s="7"/>
      <c r="DY2013" s="7"/>
      <c r="DZ2013" s="7"/>
      <c r="EA2013" s="7"/>
      <c r="EB2013" s="7"/>
      <c r="EC2013" s="7"/>
      <c r="ED2013" s="7"/>
      <c r="EE2013" s="7"/>
      <c r="EF2013" s="7"/>
      <c r="EG2013" s="7"/>
      <c r="EH2013" s="7"/>
      <c r="EI2013" s="7"/>
      <c r="EJ2013" s="7"/>
      <c r="EK2013" s="7"/>
      <c r="EL2013" s="7"/>
      <c r="EM2013" s="7"/>
      <c r="EN2013" s="7"/>
      <c r="EO2013" s="7"/>
      <c r="EP2013" s="7"/>
      <c r="EQ2013" s="7"/>
      <c r="ER2013" s="7"/>
      <c r="ES2013" s="7"/>
      <c r="ET2013" s="7"/>
      <c r="EU2013" s="7"/>
      <c r="EV2013" s="7"/>
      <c r="EW2013" s="7"/>
      <c r="EX2013" s="7"/>
      <c r="EY2013" s="7"/>
      <c r="EZ2013" s="7"/>
      <c r="FA2013" s="7"/>
      <c r="FB2013" s="7"/>
      <c r="FC2013" s="7"/>
      <c r="FD2013" s="7"/>
      <c r="FE2013" s="7"/>
      <c r="FF2013" s="7"/>
      <c r="FG2013" s="7"/>
      <c r="FH2013" s="7"/>
      <c r="FI2013" s="7"/>
      <c r="FJ2013" s="7"/>
      <c r="FK2013" s="7"/>
      <c r="FL2013" s="7"/>
      <c r="FM2013" s="7"/>
      <c r="FN2013" s="7"/>
      <c r="FO2013" s="7"/>
      <c r="FP2013" s="7"/>
      <c r="FQ2013" s="7"/>
      <c r="FR2013" s="7"/>
      <c r="FS2013" s="7"/>
      <c r="FT2013" s="7"/>
      <c r="FU2013" s="7"/>
      <c r="FV2013" s="7"/>
      <c r="FW2013" s="7"/>
      <c r="FX2013" s="7"/>
      <c r="FY2013" s="7"/>
      <c r="FZ2013" s="7"/>
      <c r="GA2013" s="7"/>
      <c r="GB2013" s="7"/>
      <c r="GC2013" s="7"/>
      <c r="GD2013" s="7"/>
      <c r="GE2013" s="7"/>
      <c r="GF2013" s="7"/>
      <c r="GG2013" s="7"/>
      <c r="GH2013" s="7"/>
      <c r="GI2013" s="7"/>
      <c r="GJ2013" s="7"/>
      <c r="GK2013" s="7"/>
      <c r="GL2013" s="7"/>
      <c r="GM2013" s="7"/>
      <c r="GN2013" s="7"/>
      <c r="GO2013" s="7"/>
      <c r="GP2013" s="7"/>
      <c r="GQ2013" s="7"/>
      <c r="GR2013" s="7"/>
      <c r="GS2013" s="7"/>
      <c r="GT2013" s="7"/>
      <c r="GU2013" s="7"/>
      <c r="GV2013" s="7"/>
      <c r="GW2013" s="7"/>
      <c r="GX2013" s="7"/>
      <c r="GY2013" s="7"/>
      <c r="GZ2013" s="7"/>
      <c r="HA2013" s="7"/>
      <c r="HB2013" s="7"/>
      <c r="HC2013" s="7"/>
      <c r="HD2013" s="7"/>
      <c r="HE2013" s="7"/>
      <c r="HF2013" s="7"/>
      <c r="HG2013" s="7"/>
      <c r="HH2013" s="7"/>
      <c r="HI2013" s="7"/>
      <c r="HJ2013" s="7"/>
      <c r="HK2013" s="7"/>
      <c r="HL2013" s="7"/>
      <c r="HM2013" s="7"/>
      <c r="HN2013" s="7"/>
      <c r="HO2013" s="7"/>
      <c r="HP2013" s="7"/>
      <c r="HQ2013" s="7"/>
      <c r="HR2013" s="7"/>
      <c r="HS2013" s="7"/>
      <c r="HT2013" s="7"/>
      <c r="HU2013" s="7"/>
      <c r="HV2013" s="7"/>
      <c r="HW2013" s="7"/>
      <c r="HX2013" s="7"/>
      <c r="HY2013" s="7"/>
      <c r="HZ2013" s="7"/>
      <c r="IA2013" s="7"/>
      <c r="IB2013" s="7"/>
      <c r="IC2013" s="7"/>
      <c r="ID2013" s="7"/>
      <c r="IE2013" s="7"/>
      <c r="IF2013" s="7"/>
      <c r="IG2013" s="7"/>
      <c r="IH2013" s="7"/>
      <c r="II2013" s="7"/>
      <c r="IJ2013" s="7"/>
      <c r="IK2013" s="7"/>
      <c r="IL2013" s="7"/>
      <c r="IM2013" s="7"/>
      <c r="IN2013" s="7"/>
      <c r="IO2013" s="7"/>
      <c r="IP2013" s="7"/>
      <c r="IQ2013" s="7"/>
      <c r="IR2013" s="7"/>
      <c r="IS2013" s="7"/>
      <c r="IT2013" s="7"/>
      <c r="IU2013" s="7"/>
      <c r="IV2013" s="7"/>
      <c r="IW2013" s="7"/>
      <c r="IX2013" s="7"/>
      <c r="IY2013" s="7"/>
      <c r="IZ2013" s="7"/>
      <c r="JA2013" s="7"/>
      <c r="JB2013" s="7"/>
      <c r="JC2013" s="7"/>
      <c r="JD2013" s="7"/>
      <c r="JE2013" s="7"/>
      <c r="JF2013" s="7"/>
      <c r="JG2013" s="7"/>
      <c r="JH2013" s="7"/>
      <c r="JI2013" s="7"/>
      <c r="JJ2013" s="7"/>
      <c r="JK2013" s="7"/>
      <c r="JL2013" s="7"/>
      <c r="JM2013" s="7"/>
      <c r="JN2013" s="7"/>
      <c r="JO2013" s="7"/>
      <c r="JP2013" s="7"/>
      <c r="JQ2013" s="7"/>
      <c r="JR2013" s="7"/>
      <c r="JS2013" s="7"/>
      <c r="JT2013" s="7"/>
    </row>
    <row r="2014" spans="1:280" x14ac:dyDescent="0.25">
      <c r="A2014" s="7"/>
      <c r="B2014" s="7"/>
      <c r="C2014" s="7"/>
      <c r="D2014" s="7"/>
      <c r="E2014" s="7"/>
      <c r="F2014" s="7"/>
      <c r="G2014" s="7"/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/>
      <c r="AB2014" s="7"/>
      <c r="AC2014" s="7"/>
      <c r="AD2014" s="7"/>
      <c r="AE2014" s="7"/>
      <c r="AF2014" s="7"/>
      <c r="AG2014" s="7"/>
      <c r="AH2014" s="7"/>
      <c r="AI2014" s="7"/>
      <c r="AJ2014" s="7"/>
      <c r="AK2014" s="7"/>
      <c r="AL2014" s="7"/>
      <c r="AM2014" s="7"/>
      <c r="AN2014" s="7"/>
      <c r="AO2014" s="7"/>
      <c r="AP2014" s="7"/>
      <c r="AQ2014" s="7"/>
      <c r="AR2014" s="7"/>
      <c r="AS2014" s="7"/>
      <c r="AT2014" s="7"/>
      <c r="AU2014" s="7"/>
      <c r="AV2014" s="7"/>
      <c r="AW2014" s="7"/>
      <c r="AX2014" s="7"/>
      <c r="AY2014" s="7"/>
      <c r="AZ2014" s="7"/>
      <c r="BA2014" s="7"/>
      <c r="BB2014" s="7"/>
      <c r="BC2014" s="7"/>
      <c r="BD2014" s="7"/>
      <c r="BE2014" s="7"/>
      <c r="BF2014" s="7"/>
      <c r="BG2014" s="7"/>
      <c r="BH2014" s="7"/>
      <c r="BI2014" s="7"/>
      <c r="BJ2014" s="7"/>
      <c r="BK2014" s="7"/>
      <c r="BL2014" s="7"/>
      <c r="BM2014" s="7"/>
      <c r="BN2014" s="7"/>
      <c r="BO2014" s="7"/>
      <c r="BP2014" s="7"/>
      <c r="BQ2014" s="7"/>
      <c r="BR2014" s="7"/>
      <c r="BS2014" s="7"/>
      <c r="BT2014" s="7"/>
      <c r="BU2014" s="7"/>
      <c r="BV2014" s="7"/>
      <c r="BW2014" s="7"/>
      <c r="BX2014" s="7"/>
      <c r="BY2014" s="7"/>
      <c r="BZ2014" s="7"/>
      <c r="CA2014" s="7"/>
      <c r="CB2014" s="7"/>
      <c r="CC2014" s="7"/>
      <c r="CD2014" s="7"/>
      <c r="CE2014" s="7"/>
      <c r="CF2014" s="7"/>
      <c r="CG2014" s="7"/>
      <c r="CH2014" s="7"/>
      <c r="CI2014" s="7"/>
      <c r="CJ2014" s="7"/>
      <c r="CK2014" s="7"/>
      <c r="CL2014" s="7"/>
      <c r="CM2014" s="7"/>
      <c r="CN2014" s="7"/>
      <c r="CO2014" s="7"/>
      <c r="CP2014" s="7"/>
      <c r="CQ2014" s="7"/>
      <c r="CR2014" s="7"/>
      <c r="CS2014" s="7"/>
      <c r="CT2014" s="7"/>
      <c r="CU2014" s="7"/>
      <c r="CV2014" s="7"/>
      <c r="CW2014" s="7"/>
      <c r="CX2014" s="7"/>
      <c r="CY2014" s="7"/>
      <c r="CZ2014" s="7"/>
      <c r="DA2014" s="7"/>
      <c r="DB2014" s="7"/>
      <c r="DC2014" s="7"/>
      <c r="DD2014" s="7"/>
      <c r="DE2014" s="7"/>
      <c r="DF2014" s="7"/>
      <c r="DG2014" s="7"/>
      <c r="DH2014" s="7"/>
      <c r="DI2014" s="7"/>
      <c r="DJ2014" s="7"/>
      <c r="DK2014" s="7"/>
      <c r="DL2014" s="7"/>
      <c r="DM2014" s="7"/>
      <c r="DN2014" s="7"/>
      <c r="DO2014" s="7"/>
      <c r="DP2014" s="7"/>
      <c r="DQ2014" s="7"/>
      <c r="DR2014" s="7"/>
      <c r="DS2014" s="7"/>
      <c r="DT2014" s="7"/>
      <c r="DU2014" s="7"/>
      <c r="DV2014" s="7"/>
      <c r="DW2014" s="7"/>
      <c r="DX2014" s="7"/>
      <c r="DY2014" s="7"/>
      <c r="DZ2014" s="7"/>
      <c r="EA2014" s="7"/>
      <c r="EB2014" s="7"/>
      <c r="EC2014" s="7"/>
      <c r="ED2014" s="7"/>
      <c r="EE2014" s="7"/>
      <c r="EF2014" s="7"/>
      <c r="EG2014" s="7"/>
      <c r="EH2014" s="7"/>
      <c r="EI2014" s="7"/>
      <c r="EJ2014" s="7"/>
      <c r="EK2014" s="7"/>
      <c r="EL2014" s="7"/>
      <c r="EM2014" s="7"/>
      <c r="EN2014" s="7"/>
      <c r="EO2014" s="7"/>
      <c r="EP2014" s="7"/>
      <c r="EQ2014" s="7"/>
      <c r="ER2014" s="7"/>
      <c r="ES2014" s="7"/>
      <c r="ET2014" s="7"/>
      <c r="EU2014" s="7"/>
      <c r="EV2014" s="7"/>
      <c r="EW2014" s="7"/>
      <c r="EX2014" s="7"/>
      <c r="EY2014" s="7"/>
      <c r="EZ2014" s="7"/>
      <c r="FA2014" s="7"/>
      <c r="FB2014" s="7"/>
      <c r="FC2014" s="7"/>
      <c r="FD2014" s="7"/>
      <c r="FE2014" s="7"/>
      <c r="FF2014" s="7"/>
      <c r="FG2014" s="7"/>
      <c r="FH2014" s="7"/>
      <c r="FI2014" s="7"/>
      <c r="FJ2014" s="7"/>
      <c r="FK2014" s="7"/>
      <c r="FL2014" s="7"/>
      <c r="FM2014" s="7"/>
      <c r="FN2014" s="7"/>
      <c r="FO2014" s="7"/>
      <c r="FP2014" s="7"/>
      <c r="FQ2014" s="7"/>
      <c r="FR2014" s="7"/>
      <c r="FS2014" s="7"/>
      <c r="FT2014" s="7"/>
      <c r="FU2014" s="7"/>
      <c r="FV2014" s="7"/>
      <c r="FW2014" s="7"/>
      <c r="FX2014" s="7"/>
      <c r="FY2014" s="7"/>
      <c r="FZ2014" s="7"/>
      <c r="GA2014" s="7"/>
      <c r="GB2014" s="7"/>
      <c r="GC2014" s="7"/>
      <c r="GD2014" s="7"/>
      <c r="GE2014" s="7"/>
      <c r="GF2014" s="7"/>
      <c r="GG2014" s="7"/>
      <c r="GH2014" s="7"/>
      <c r="GI2014" s="7"/>
      <c r="GJ2014" s="7"/>
      <c r="GK2014" s="7"/>
      <c r="GL2014" s="7"/>
      <c r="GM2014" s="7"/>
      <c r="GN2014" s="7"/>
      <c r="GO2014" s="7"/>
      <c r="GP2014" s="7"/>
      <c r="GQ2014" s="7"/>
      <c r="GR2014" s="7"/>
      <c r="GS2014" s="7"/>
      <c r="GT2014" s="7"/>
      <c r="GU2014" s="7"/>
      <c r="GV2014" s="7"/>
      <c r="GW2014" s="7"/>
      <c r="GX2014" s="7"/>
      <c r="GY2014" s="7"/>
      <c r="GZ2014" s="7"/>
      <c r="HA2014" s="7"/>
      <c r="HB2014" s="7"/>
      <c r="HC2014" s="7"/>
      <c r="HD2014" s="7"/>
      <c r="HE2014" s="7"/>
      <c r="HF2014" s="7"/>
      <c r="HG2014" s="7"/>
      <c r="HH2014" s="7"/>
      <c r="HI2014" s="7"/>
      <c r="HJ2014" s="7"/>
      <c r="HK2014" s="7"/>
      <c r="HL2014" s="7"/>
      <c r="HM2014" s="7"/>
      <c r="HN2014" s="7"/>
      <c r="HO2014" s="7"/>
      <c r="HP2014" s="7"/>
      <c r="HQ2014" s="7"/>
      <c r="HR2014" s="7"/>
      <c r="HS2014" s="7"/>
      <c r="HT2014" s="7"/>
      <c r="HU2014" s="7"/>
      <c r="HV2014" s="7"/>
      <c r="HW2014" s="7"/>
      <c r="HX2014" s="7"/>
      <c r="HY2014" s="7"/>
      <c r="HZ2014" s="7"/>
      <c r="IA2014" s="7"/>
      <c r="IB2014" s="7"/>
      <c r="IC2014" s="7"/>
      <c r="ID2014" s="7"/>
      <c r="IE2014" s="7"/>
      <c r="IF2014" s="7"/>
      <c r="IG2014" s="7"/>
      <c r="IH2014" s="7"/>
      <c r="II2014" s="7"/>
      <c r="IJ2014" s="7"/>
      <c r="IK2014" s="7"/>
      <c r="IL2014" s="7"/>
      <c r="IM2014" s="7"/>
      <c r="IN2014" s="7"/>
      <c r="IO2014" s="7"/>
      <c r="IP2014" s="7"/>
      <c r="IQ2014" s="7"/>
      <c r="IR2014" s="7"/>
      <c r="IS2014" s="7"/>
      <c r="IT2014" s="7"/>
      <c r="IU2014" s="7"/>
      <c r="IV2014" s="7"/>
      <c r="IW2014" s="7"/>
      <c r="IX2014" s="7"/>
      <c r="IY2014" s="7"/>
      <c r="IZ2014" s="7"/>
      <c r="JA2014" s="7"/>
      <c r="JB2014" s="7"/>
      <c r="JC2014" s="7"/>
      <c r="JD2014" s="7"/>
      <c r="JE2014" s="7"/>
      <c r="JF2014" s="7"/>
      <c r="JG2014" s="7"/>
      <c r="JH2014" s="7"/>
      <c r="JI2014" s="7"/>
      <c r="JJ2014" s="7"/>
      <c r="JK2014" s="7"/>
      <c r="JL2014" s="7"/>
      <c r="JM2014" s="7"/>
      <c r="JN2014" s="7"/>
      <c r="JO2014" s="7"/>
      <c r="JP2014" s="7"/>
      <c r="JQ2014" s="7"/>
      <c r="JR2014" s="7"/>
      <c r="JS2014" s="7"/>
      <c r="JT2014" s="7"/>
    </row>
    <row r="2015" spans="1:280" x14ac:dyDescent="0.25">
      <c r="A2015" s="7"/>
      <c r="B2015" s="7"/>
      <c r="C2015" s="7"/>
      <c r="D2015" s="7"/>
      <c r="E2015" s="7"/>
      <c r="F2015" s="7"/>
      <c r="G2015" s="7"/>
      <c r="H2015" s="7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  <c r="AB2015" s="7"/>
      <c r="AC2015" s="7"/>
      <c r="AD2015" s="7"/>
      <c r="AE2015" s="7"/>
      <c r="AF2015" s="7"/>
      <c r="AG2015" s="7"/>
      <c r="AH2015" s="7"/>
      <c r="AI2015" s="7"/>
      <c r="AJ2015" s="7"/>
      <c r="AK2015" s="7"/>
      <c r="AL2015" s="7"/>
      <c r="AM2015" s="7"/>
      <c r="AN2015" s="7"/>
      <c r="AO2015" s="7"/>
      <c r="AP2015" s="7"/>
      <c r="AQ2015" s="7"/>
      <c r="AR2015" s="7"/>
      <c r="AS2015" s="7"/>
      <c r="AT2015" s="7"/>
      <c r="AU2015" s="7"/>
      <c r="AV2015" s="7"/>
      <c r="AW2015" s="7"/>
      <c r="AX2015" s="7"/>
      <c r="AY2015" s="7"/>
      <c r="AZ2015" s="7"/>
      <c r="BA2015" s="7"/>
      <c r="BB2015" s="7"/>
      <c r="BC2015" s="7"/>
      <c r="BD2015" s="7"/>
      <c r="BE2015" s="7"/>
      <c r="BF2015" s="7"/>
      <c r="BG2015" s="7"/>
      <c r="BH2015" s="7"/>
      <c r="BI2015" s="7"/>
      <c r="BJ2015" s="7"/>
      <c r="BK2015" s="7"/>
      <c r="BL2015" s="7"/>
      <c r="BM2015" s="7"/>
      <c r="BN2015" s="7"/>
      <c r="BO2015" s="7"/>
      <c r="BP2015" s="7"/>
      <c r="BQ2015" s="7"/>
      <c r="BR2015" s="7"/>
      <c r="BS2015" s="7"/>
      <c r="BT2015" s="7"/>
      <c r="BU2015" s="7"/>
      <c r="BV2015" s="7"/>
      <c r="BW2015" s="7"/>
      <c r="BX2015" s="7"/>
      <c r="BY2015" s="7"/>
      <c r="BZ2015" s="7"/>
      <c r="CA2015" s="7"/>
      <c r="CB2015" s="7"/>
      <c r="CC2015" s="7"/>
      <c r="CD2015" s="7"/>
      <c r="CE2015" s="7"/>
      <c r="CF2015" s="7"/>
      <c r="CG2015" s="7"/>
      <c r="CH2015" s="7"/>
      <c r="CI2015" s="7"/>
      <c r="CJ2015" s="7"/>
      <c r="CK2015" s="7"/>
      <c r="CL2015" s="7"/>
      <c r="CM2015" s="7"/>
      <c r="CN2015" s="7"/>
      <c r="CO2015" s="7"/>
      <c r="CP2015" s="7"/>
      <c r="CQ2015" s="7"/>
      <c r="CR2015" s="7"/>
      <c r="CS2015" s="7"/>
      <c r="CT2015" s="7"/>
      <c r="CU2015" s="7"/>
      <c r="CV2015" s="7"/>
      <c r="CW2015" s="7"/>
      <c r="CX2015" s="7"/>
      <c r="CY2015" s="7"/>
      <c r="CZ2015" s="7"/>
      <c r="DA2015" s="7"/>
      <c r="DB2015" s="7"/>
      <c r="DC2015" s="7"/>
      <c r="DD2015" s="7"/>
      <c r="DE2015" s="7"/>
      <c r="DF2015" s="7"/>
      <c r="DG2015" s="7"/>
      <c r="DH2015" s="7"/>
      <c r="DI2015" s="7"/>
      <c r="DJ2015" s="7"/>
      <c r="DK2015" s="7"/>
      <c r="DL2015" s="7"/>
      <c r="DM2015" s="7"/>
      <c r="DN2015" s="7"/>
      <c r="DO2015" s="7"/>
      <c r="DP2015" s="7"/>
      <c r="DQ2015" s="7"/>
      <c r="DR2015" s="7"/>
      <c r="DS2015" s="7"/>
      <c r="DT2015" s="7"/>
      <c r="DU2015" s="7"/>
      <c r="DV2015" s="7"/>
      <c r="DW2015" s="7"/>
      <c r="DX2015" s="7"/>
      <c r="DY2015" s="7"/>
      <c r="DZ2015" s="7"/>
      <c r="EA2015" s="7"/>
      <c r="EB2015" s="7"/>
      <c r="EC2015" s="7"/>
      <c r="ED2015" s="7"/>
      <c r="EE2015" s="7"/>
      <c r="EF2015" s="7"/>
      <c r="EG2015" s="7"/>
      <c r="EH2015" s="7"/>
      <c r="EI2015" s="7"/>
      <c r="EJ2015" s="7"/>
      <c r="EK2015" s="7"/>
      <c r="EL2015" s="7"/>
      <c r="EM2015" s="7"/>
      <c r="EN2015" s="7"/>
      <c r="EO2015" s="7"/>
      <c r="EP2015" s="7"/>
      <c r="EQ2015" s="7"/>
      <c r="ER2015" s="7"/>
      <c r="ES2015" s="7"/>
      <c r="ET2015" s="7"/>
      <c r="EU2015" s="7"/>
      <c r="EV2015" s="7"/>
      <c r="EW2015" s="7"/>
      <c r="EX2015" s="7"/>
      <c r="EY2015" s="7"/>
      <c r="EZ2015" s="7"/>
      <c r="FA2015" s="7"/>
      <c r="FB2015" s="7"/>
      <c r="FC2015" s="7"/>
      <c r="FD2015" s="7"/>
      <c r="FE2015" s="7"/>
      <c r="FF2015" s="7"/>
      <c r="FG2015" s="7"/>
      <c r="FH2015" s="7"/>
      <c r="FI2015" s="7"/>
      <c r="FJ2015" s="7"/>
      <c r="FK2015" s="7"/>
      <c r="FL2015" s="7"/>
      <c r="FM2015" s="7"/>
      <c r="FN2015" s="7"/>
      <c r="FO2015" s="7"/>
      <c r="FP2015" s="7"/>
      <c r="FQ2015" s="7"/>
      <c r="FR2015" s="7"/>
      <c r="FS2015" s="7"/>
      <c r="FT2015" s="7"/>
      <c r="FU2015" s="7"/>
      <c r="FV2015" s="7"/>
      <c r="FW2015" s="7"/>
      <c r="FX2015" s="7"/>
      <c r="FY2015" s="7"/>
      <c r="FZ2015" s="7"/>
      <c r="GA2015" s="7"/>
      <c r="GB2015" s="7"/>
      <c r="GC2015" s="7"/>
      <c r="GD2015" s="7"/>
      <c r="GE2015" s="7"/>
      <c r="GF2015" s="7"/>
      <c r="GG2015" s="7"/>
      <c r="GH2015" s="7"/>
      <c r="GI2015" s="7"/>
      <c r="GJ2015" s="7"/>
      <c r="GK2015" s="7"/>
      <c r="GL2015" s="7"/>
      <c r="GM2015" s="7"/>
      <c r="GN2015" s="7"/>
      <c r="GO2015" s="7"/>
      <c r="GP2015" s="7"/>
      <c r="GQ2015" s="7"/>
      <c r="GR2015" s="7"/>
      <c r="GS2015" s="7"/>
      <c r="GT2015" s="7"/>
      <c r="GU2015" s="7"/>
      <c r="GV2015" s="7"/>
      <c r="GW2015" s="7"/>
      <c r="GX2015" s="7"/>
      <c r="GY2015" s="7"/>
      <c r="GZ2015" s="7"/>
      <c r="HA2015" s="7"/>
      <c r="HB2015" s="7"/>
      <c r="HC2015" s="7"/>
      <c r="HD2015" s="7"/>
      <c r="HE2015" s="7"/>
      <c r="HF2015" s="7"/>
      <c r="HG2015" s="7"/>
      <c r="HH2015" s="7"/>
      <c r="HI2015" s="7"/>
      <c r="HJ2015" s="7"/>
      <c r="HK2015" s="7"/>
      <c r="HL2015" s="7"/>
      <c r="HM2015" s="7"/>
      <c r="HN2015" s="7"/>
      <c r="HO2015" s="7"/>
      <c r="HP2015" s="7"/>
      <c r="HQ2015" s="7"/>
      <c r="HR2015" s="7"/>
      <c r="HS2015" s="7"/>
      <c r="HT2015" s="7"/>
      <c r="HU2015" s="7"/>
      <c r="HV2015" s="7"/>
      <c r="HW2015" s="7"/>
      <c r="HX2015" s="7"/>
      <c r="HY2015" s="7"/>
      <c r="HZ2015" s="7"/>
      <c r="IA2015" s="7"/>
      <c r="IB2015" s="7"/>
      <c r="IC2015" s="7"/>
      <c r="ID2015" s="7"/>
      <c r="IE2015" s="7"/>
      <c r="IF2015" s="7"/>
      <c r="IG2015" s="7"/>
      <c r="IH2015" s="7"/>
      <c r="II2015" s="7"/>
      <c r="IJ2015" s="7"/>
      <c r="IK2015" s="7"/>
      <c r="IL2015" s="7"/>
      <c r="IM2015" s="7"/>
      <c r="IN2015" s="7"/>
      <c r="IO2015" s="7"/>
      <c r="IP2015" s="7"/>
      <c r="IQ2015" s="7"/>
      <c r="IR2015" s="7"/>
      <c r="IS2015" s="7"/>
      <c r="IT2015" s="7"/>
      <c r="IU2015" s="7"/>
      <c r="IV2015" s="7"/>
      <c r="IW2015" s="7"/>
      <c r="IX2015" s="7"/>
      <c r="IY2015" s="7"/>
      <c r="IZ2015" s="7"/>
      <c r="JA2015" s="7"/>
      <c r="JB2015" s="7"/>
      <c r="JC2015" s="7"/>
      <c r="JD2015" s="7"/>
      <c r="JE2015" s="7"/>
      <c r="JF2015" s="7"/>
      <c r="JG2015" s="7"/>
      <c r="JH2015" s="7"/>
      <c r="JI2015" s="7"/>
      <c r="JJ2015" s="7"/>
      <c r="JK2015" s="7"/>
      <c r="JL2015" s="7"/>
      <c r="JM2015" s="7"/>
      <c r="JN2015" s="7"/>
      <c r="JO2015" s="7"/>
      <c r="JP2015" s="7"/>
      <c r="JQ2015" s="7"/>
      <c r="JR2015" s="7"/>
      <c r="JS2015" s="7"/>
      <c r="JT2015" s="7"/>
    </row>
    <row r="2016" spans="1:280" x14ac:dyDescent="0.25">
      <c r="A2016" s="7"/>
      <c r="B2016" s="7"/>
      <c r="C2016" s="7"/>
      <c r="D2016" s="7"/>
      <c r="E2016" s="7"/>
      <c r="F2016" s="7"/>
      <c r="G2016" s="7"/>
      <c r="H2016" s="7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  <c r="AA2016" s="7"/>
      <c r="AB2016" s="7"/>
      <c r="AC2016" s="7"/>
      <c r="AD2016" s="7"/>
      <c r="AE2016" s="7"/>
      <c r="AF2016" s="7"/>
      <c r="AG2016" s="7"/>
      <c r="AH2016" s="7"/>
      <c r="AI2016" s="7"/>
      <c r="AJ2016" s="7"/>
      <c r="AK2016" s="7"/>
      <c r="AL2016" s="7"/>
      <c r="AM2016" s="7"/>
      <c r="AN2016" s="7"/>
      <c r="AO2016" s="7"/>
      <c r="AP2016" s="7"/>
      <c r="AQ2016" s="7"/>
      <c r="AR2016" s="7"/>
      <c r="AS2016" s="7"/>
      <c r="AT2016" s="7"/>
      <c r="AU2016" s="7"/>
      <c r="AV2016" s="7"/>
      <c r="AW2016" s="7"/>
      <c r="AX2016" s="7"/>
      <c r="AY2016" s="7"/>
      <c r="AZ2016" s="7"/>
      <c r="BA2016" s="7"/>
      <c r="BB2016" s="7"/>
      <c r="BC2016" s="7"/>
      <c r="BD2016" s="7"/>
      <c r="BE2016" s="7"/>
      <c r="BF2016" s="7"/>
      <c r="BG2016" s="7"/>
      <c r="BH2016" s="7"/>
      <c r="BI2016" s="7"/>
      <c r="BJ2016" s="7"/>
      <c r="BK2016" s="7"/>
      <c r="BL2016" s="7"/>
      <c r="BM2016" s="7"/>
      <c r="BN2016" s="7"/>
      <c r="BO2016" s="7"/>
      <c r="BP2016" s="7"/>
      <c r="BQ2016" s="7"/>
      <c r="BR2016" s="7"/>
      <c r="BS2016" s="7"/>
      <c r="BT2016" s="7"/>
      <c r="BU2016" s="7"/>
      <c r="BV2016" s="7"/>
      <c r="BW2016" s="7"/>
      <c r="BX2016" s="7"/>
      <c r="BY2016" s="7"/>
      <c r="BZ2016" s="7"/>
      <c r="CA2016" s="7"/>
      <c r="CB2016" s="7"/>
      <c r="CC2016" s="7"/>
      <c r="CD2016" s="7"/>
      <c r="CE2016" s="7"/>
      <c r="CF2016" s="7"/>
      <c r="CG2016" s="7"/>
      <c r="CH2016" s="7"/>
      <c r="CI2016" s="7"/>
      <c r="CJ2016" s="7"/>
      <c r="CK2016" s="7"/>
      <c r="CL2016" s="7"/>
      <c r="CM2016" s="7"/>
      <c r="CN2016" s="7"/>
      <c r="CO2016" s="7"/>
      <c r="CP2016" s="7"/>
      <c r="CQ2016" s="7"/>
      <c r="CR2016" s="7"/>
      <c r="CS2016" s="7"/>
      <c r="CT2016" s="7"/>
      <c r="CU2016" s="7"/>
      <c r="CV2016" s="7"/>
      <c r="CW2016" s="7"/>
      <c r="CX2016" s="7"/>
      <c r="CY2016" s="7"/>
      <c r="CZ2016" s="7"/>
      <c r="DA2016" s="7"/>
      <c r="DB2016" s="7"/>
      <c r="DC2016" s="7"/>
      <c r="DD2016" s="7"/>
      <c r="DE2016" s="7"/>
      <c r="DF2016" s="7"/>
      <c r="DG2016" s="7"/>
      <c r="DH2016" s="7"/>
      <c r="DI2016" s="7"/>
      <c r="DJ2016" s="7"/>
      <c r="DK2016" s="7"/>
      <c r="DL2016" s="7"/>
      <c r="DM2016" s="7"/>
      <c r="DN2016" s="7"/>
      <c r="DO2016" s="7"/>
      <c r="DP2016" s="7"/>
      <c r="DQ2016" s="7"/>
      <c r="DR2016" s="7"/>
      <c r="DS2016" s="7"/>
      <c r="DT2016" s="7"/>
      <c r="DU2016" s="7"/>
      <c r="DV2016" s="7"/>
      <c r="DW2016" s="7"/>
      <c r="DX2016" s="7"/>
      <c r="DY2016" s="7"/>
      <c r="DZ2016" s="7"/>
      <c r="EA2016" s="7"/>
      <c r="EB2016" s="7"/>
      <c r="EC2016" s="7"/>
      <c r="ED2016" s="7"/>
      <c r="EE2016" s="7"/>
      <c r="EF2016" s="7"/>
      <c r="EG2016" s="7"/>
      <c r="EH2016" s="7"/>
      <c r="EI2016" s="7"/>
      <c r="EJ2016" s="7"/>
      <c r="EK2016" s="7"/>
      <c r="EL2016" s="7"/>
      <c r="EM2016" s="7"/>
      <c r="EN2016" s="7"/>
      <c r="EO2016" s="7"/>
      <c r="EP2016" s="7"/>
      <c r="EQ2016" s="7"/>
      <c r="ER2016" s="7"/>
      <c r="ES2016" s="7"/>
      <c r="ET2016" s="7"/>
      <c r="EU2016" s="7"/>
      <c r="EV2016" s="7"/>
      <c r="EW2016" s="7"/>
      <c r="EX2016" s="7"/>
      <c r="EY2016" s="7"/>
      <c r="EZ2016" s="7"/>
      <c r="FA2016" s="7"/>
      <c r="FB2016" s="7"/>
      <c r="FC2016" s="7"/>
      <c r="FD2016" s="7"/>
      <c r="FE2016" s="7"/>
      <c r="FF2016" s="7"/>
      <c r="FG2016" s="7"/>
      <c r="FH2016" s="7"/>
      <c r="FI2016" s="7"/>
      <c r="FJ2016" s="7"/>
      <c r="FK2016" s="7"/>
      <c r="FL2016" s="7"/>
      <c r="FM2016" s="7"/>
      <c r="FN2016" s="7"/>
      <c r="FO2016" s="7"/>
      <c r="FP2016" s="7"/>
      <c r="FQ2016" s="7"/>
      <c r="FR2016" s="7"/>
      <c r="FS2016" s="7"/>
      <c r="FT2016" s="7"/>
      <c r="FU2016" s="7"/>
      <c r="FV2016" s="7"/>
      <c r="FW2016" s="7"/>
      <c r="FX2016" s="7"/>
      <c r="FY2016" s="7"/>
      <c r="FZ2016" s="7"/>
      <c r="GA2016" s="7"/>
      <c r="GB2016" s="7"/>
      <c r="GC2016" s="7"/>
      <c r="GD2016" s="7"/>
      <c r="GE2016" s="7"/>
      <c r="GF2016" s="7"/>
      <c r="GG2016" s="7"/>
      <c r="GH2016" s="7"/>
      <c r="GI2016" s="7"/>
      <c r="GJ2016" s="7"/>
      <c r="GK2016" s="7"/>
      <c r="GL2016" s="7"/>
      <c r="GM2016" s="7"/>
      <c r="GN2016" s="7"/>
      <c r="GO2016" s="7"/>
      <c r="GP2016" s="7"/>
      <c r="GQ2016" s="7"/>
      <c r="GR2016" s="7"/>
      <c r="GS2016" s="7"/>
      <c r="GT2016" s="7"/>
      <c r="GU2016" s="7"/>
      <c r="GV2016" s="7"/>
      <c r="GW2016" s="7"/>
      <c r="GX2016" s="7"/>
      <c r="GY2016" s="7"/>
      <c r="GZ2016" s="7"/>
      <c r="HA2016" s="7"/>
      <c r="HB2016" s="7"/>
      <c r="HC2016" s="7"/>
      <c r="HD2016" s="7"/>
      <c r="HE2016" s="7"/>
      <c r="HF2016" s="7"/>
      <c r="HG2016" s="7"/>
      <c r="HH2016" s="7"/>
      <c r="HI2016" s="7"/>
      <c r="HJ2016" s="7"/>
      <c r="HK2016" s="7"/>
      <c r="HL2016" s="7"/>
      <c r="HM2016" s="7"/>
      <c r="HN2016" s="7"/>
      <c r="HO2016" s="7"/>
      <c r="HP2016" s="7"/>
      <c r="HQ2016" s="7"/>
      <c r="HR2016" s="7"/>
      <c r="HS2016" s="7"/>
      <c r="HT2016" s="7"/>
      <c r="HU2016" s="7"/>
      <c r="HV2016" s="7"/>
      <c r="HW2016" s="7"/>
      <c r="HX2016" s="7"/>
      <c r="HY2016" s="7"/>
      <c r="HZ2016" s="7"/>
      <c r="IA2016" s="7"/>
      <c r="IB2016" s="7"/>
      <c r="IC2016" s="7"/>
      <c r="ID2016" s="7"/>
      <c r="IE2016" s="7"/>
      <c r="IF2016" s="7"/>
      <c r="IG2016" s="7"/>
      <c r="IH2016" s="7"/>
      <c r="II2016" s="7"/>
      <c r="IJ2016" s="7"/>
      <c r="IK2016" s="7"/>
      <c r="IL2016" s="7"/>
      <c r="IM2016" s="7"/>
      <c r="IN2016" s="7"/>
      <c r="IO2016" s="7"/>
      <c r="IP2016" s="7"/>
      <c r="IQ2016" s="7"/>
      <c r="IR2016" s="7"/>
      <c r="IS2016" s="7"/>
      <c r="IT2016" s="7"/>
      <c r="IU2016" s="7"/>
      <c r="IV2016" s="7"/>
      <c r="IW2016" s="7"/>
      <c r="IX2016" s="7"/>
      <c r="IY2016" s="7"/>
      <c r="IZ2016" s="7"/>
      <c r="JA2016" s="7"/>
      <c r="JB2016" s="7"/>
      <c r="JC2016" s="7"/>
      <c r="JD2016" s="7"/>
      <c r="JE2016" s="7"/>
      <c r="JF2016" s="7"/>
      <c r="JG2016" s="7"/>
      <c r="JH2016" s="7"/>
      <c r="JI2016" s="7"/>
      <c r="JJ2016" s="7"/>
      <c r="JK2016" s="7"/>
      <c r="JL2016" s="7"/>
      <c r="JM2016" s="7"/>
      <c r="JN2016" s="7"/>
      <c r="JO2016" s="7"/>
      <c r="JP2016" s="7"/>
      <c r="JQ2016" s="7"/>
      <c r="JR2016" s="7"/>
      <c r="JS2016" s="7"/>
      <c r="JT2016" s="7"/>
    </row>
    <row r="2017" spans="1:280" x14ac:dyDescent="0.25">
      <c r="A2017" s="7"/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  <c r="AA2017" s="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/>
      <c r="AL2017" s="7"/>
      <c r="AM2017" s="7"/>
      <c r="AN2017" s="7"/>
      <c r="AO2017" s="7"/>
      <c r="AP2017" s="7"/>
      <c r="AQ2017" s="7"/>
      <c r="AR2017" s="7"/>
      <c r="AS2017" s="7"/>
      <c r="AT2017" s="7"/>
      <c r="AU2017" s="7"/>
      <c r="AV2017" s="7"/>
      <c r="AW2017" s="7"/>
      <c r="AX2017" s="7"/>
      <c r="AY2017" s="7"/>
      <c r="AZ2017" s="7"/>
      <c r="BA2017" s="7"/>
      <c r="BB2017" s="7"/>
      <c r="BC2017" s="7"/>
      <c r="BD2017" s="7"/>
      <c r="BE2017" s="7"/>
      <c r="BF2017" s="7"/>
      <c r="BG2017" s="7"/>
      <c r="BH2017" s="7"/>
      <c r="BI2017" s="7"/>
      <c r="BJ2017" s="7"/>
      <c r="BK2017" s="7"/>
      <c r="BL2017" s="7"/>
      <c r="BM2017" s="7"/>
      <c r="BN2017" s="7"/>
      <c r="BO2017" s="7"/>
      <c r="BP2017" s="7"/>
      <c r="BQ2017" s="7"/>
      <c r="BR2017" s="7"/>
      <c r="BS2017" s="7"/>
      <c r="BT2017" s="7"/>
      <c r="BU2017" s="7"/>
      <c r="BV2017" s="7"/>
      <c r="BW2017" s="7"/>
      <c r="BX2017" s="7"/>
      <c r="BY2017" s="7"/>
      <c r="BZ2017" s="7"/>
      <c r="CA2017" s="7"/>
      <c r="CB2017" s="7"/>
      <c r="CC2017" s="7"/>
      <c r="CD2017" s="7"/>
      <c r="CE2017" s="7"/>
      <c r="CF2017" s="7"/>
      <c r="CG2017" s="7"/>
      <c r="CH2017" s="7"/>
      <c r="CI2017" s="7"/>
      <c r="CJ2017" s="7"/>
      <c r="CK2017" s="7"/>
      <c r="CL2017" s="7"/>
      <c r="CM2017" s="7"/>
      <c r="CN2017" s="7"/>
      <c r="CO2017" s="7"/>
      <c r="CP2017" s="7"/>
      <c r="CQ2017" s="7"/>
      <c r="CR2017" s="7"/>
      <c r="CS2017" s="7"/>
      <c r="CT2017" s="7"/>
      <c r="CU2017" s="7"/>
      <c r="CV2017" s="7"/>
      <c r="CW2017" s="7"/>
      <c r="CX2017" s="7"/>
      <c r="CY2017" s="7"/>
      <c r="CZ2017" s="7"/>
      <c r="DA2017" s="7"/>
      <c r="DB2017" s="7"/>
      <c r="DC2017" s="7"/>
      <c r="DD2017" s="7"/>
      <c r="DE2017" s="7"/>
      <c r="DF2017" s="7"/>
      <c r="DG2017" s="7"/>
      <c r="DH2017" s="7"/>
      <c r="DI2017" s="7"/>
      <c r="DJ2017" s="7"/>
      <c r="DK2017" s="7"/>
      <c r="DL2017" s="7"/>
      <c r="DM2017" s="7"/>
      <c r="DN2017" s="7"/>
      <c r="DO2017" s="7"/>
      <c r="DP2017" s="7"/>
      <c r="DQ2017" s="7"/>
      <c r="DR2017" s="7"/>
      <c r="DS2017" s="7"/>
      <c r="DT2017" s="7"/>
      <c r="DU2017" s="7"/>
      <c r="DV2017" s="7"/>
      <c r="DW2017" s="7"/>
      <c r="DX2017" s="7"/>
      <c r="DY2017" s="7"/>
      <c r="DZ2017" s="7"/>
      <c r="EA2017" s="7"/>
      <c r="EB2017" s="7"/>
      <c r="EC2017" s="7"/>
      <c r="ED2017" s="7"/>
      <c r="EE2017" s="7"/>
      <c r="EF2017" s="7"/>
      <c r="EG2017" s="7"/>
      <c r="EH2017" s="7"/>
      <c r="EI2017" s="7"/>
      <c r="EJ2017" s="7"/>
      <c r="EK2017" s="7"/>
      <c r="EL2017" s="7"/>
      <c r="EM2017" s="7"/>
      <c r="EN2017" s="7"/>
      <c r="EO2017" s="7"/>
      <c r="EP2017" s="7"/>
      <c r="EQ2017" s="7"/>
      <c r="ER2017" s="7"/>
      <c r="ES2017" s="7"/>
      <c r="ET2017" s="7"/>
      <c r="EU2017" s="7"/>
      <c r="EV2017" s="7"/>
      <c r="EW2017" s="7"/>
      <c r="EX2017" s="7"/>
      <c r="EY2017" s="7"/>
      <c r="EZ2017" s="7"/>
      <c r="FA2017" s="7"/>
      <c r="FB2017" s="7"/>
      <c r="FC2017" s="7"/>
      <c r="FD2017" s="7"/>
      <c r="FE2017" s="7"/>
      <c r="FF2017" s="7"/>
      <c r="FG2017" s="7"/>
      <c r="FH2017" s="7"/>
      <c r="FI2017" s="7"/>
      <c r="FJ2017" s="7"/>
      <c r="FK2017" s="7"/>
      <c r="FL2017" s="7"/>
      <c r="FM2017" s="7"/>
      <c r="FN2017" s="7"/>
      <c r="FO2017" s="7"/>
      <c r="FP2017" s="7"/>
      <c r="FQ2017" s="7"/>
      <c r="FR2017" s="7"/>
      <c r="FS2017" s="7"/>
      <c r="FT2017" s="7"/>
      <c r="FU2017" s="7"/>
      <c r="FV2017" s="7"/>
      <c r="FW2017" s="7"/>
      <c r="FX2017" s="7"/>
      <c r="FY2017" s="7"/>
      <c r="FZ2017" s="7"/>
      <c r="GA2017" s="7"/>
      <c r="GB2017" s="7"/>
      <c r="GC2017" s="7"/>
      <c r="GD2017" s="7"/>
      <c r="GE2017" s="7"/>
      <c r="GF2017" s="7"/>
      <c r="GG2017" s="7"/>
      <c r="GH2017" s="7"/>
      <c r="GI2017" s="7"/>
      <c r="GJ2017" s="7"/>
      <c r="GK2017" s="7"/>
      <c r="GL2017" s="7"/>
      <c r="GM2017" s="7"/>
      <c r="GN2017" s="7"/>
      <c r="GO2017" s="7"/>
      <c r="GP2017" s="7"/>
      <c r="GQ2017" s="7"/>
      <c r="GR2017" s="7"/>
      <c r="GS2017" s="7"/>
      <c r="GT2017" s="7"/>
      <c r="GU2017" s="7"/>
      <c r="GV2017" s="7"/>
      <c r="GW2017" s="7"/>
      <c r="GX2017" s="7"/>
      <c r="GY2017" s="7"/>
      <c r="GZ2017" s="7"/>
      <c r="HA2017" s="7"/>
      <c r="HB2017" s="7"/>
      <c r="HC2017" s="7"/>
      <c r="HD2017" s="7"/>
      <c r="HE2017" s="7"/>
      <c r="HF2017" s="7"/>
      <c r="HG2017" s="7"/>
      <c r="HH2017" s="7"/>
      <c r="HI2017" s="7"/>
      <c r="HJ2017" s="7"/>
      <c r="HK2017" s="7"/>
      <c r="HL2017" s="7"/>
      <c r="HM2017" s="7"/>
      <c r="HN2017" s="7"/>
      <c r="HO2017" s="7"/>
      <c r="HP2017" s="7"/>
      <c r="HQ2017" s="7"/>
      <c r="HR2017" s="7"/>
      <c r="HS2017" s="7"/>
      <c r="HT2017" s="7"/>
      <c r="HU2017" s="7"/>
      <c r="HV2017" s="7"/>
      <c r="HW2017" s="7"/>
      <c r="HX2017" s="7"/>
      <c r="HY2017" s="7"/>
      <c r="HZ2017" s="7"/>
      <c r="IA2017" s="7"/>
      <c r="IB2017" s="7"/>
      <c r="IC2017" s="7"/>
      <c r="ID2017" s="7"/>
      <c r="IE2017" s="7"/>
      <c r="IF2017" s="7"/>
      <c r="IG2017" s="7"/>
      <c r="IH2017" s="7"/>
      <c r="II2017" s="7"/>
      <c r="IJ2017" s="7"/>
      <c r="IK2017" s="7"/>
      <c r="IL2017" s="7"/>
      <c r="IM2017" s="7"/>
      <c r="IN2017" s="7"/>
      <c r="IO2017" s="7"/>
      <c r="IP2017" s="7"/>
      <c r="IQ2017" s="7"/>
      <c r="IR2017" s="7"/>
      <c r="IS2017" s="7"/>
      <c r="IT2017" s="7"/>
      <c r="IU2017" s="7"/>
      <c r="IV2017" s="7"/>
      <c r="IW2017" s="7"/>
      <c r="IX2017" s="7"/>
      <c r="IY2017" s="7"/>
      <c r="IZ2017" s="7"/>
      <c r="JA2017" s="7"/>
      <c r="JB2017" s="7"/>
      <c r="JC2017" s="7"/>
      <c r="JD2017" s="7"/>
      <c r="JE2017" s="7"/>
      <c r="JF2017" s="7"/>
      <c r="JG2017" s="7"/>
      <c r="JH2017" s="7"/>
      <c r="JI2017" s="7"/>
      <c r="JJ2017" s="7"/>
      <c r="JK2017" s="7"/>
      <c r="JL2017" s="7"/>
      <c r="JM2017" s="7"/>
      <c r="JN2017" s="7"/>
      <c r="JO2017" s="7"/>
      <c r="JP2017" s="7"/>
      <c r="JQ2017" s="7"/>
      <c r="JR2017" s="7"/>
      <c r="JS2017" s="7"/>
      <c r="JT2017" s="7"/>
    </row>
    <row r="2018" spans="1:280" x14ac:dyDescent="0.25">
      <c r="A2018" s="7"/>
      <c r="B2018" s="7"/>
      <c r="C2018" s="7"/>
      <c r="D2018" s="7"/>
      <c r="E2018" s="7"/>
      <c r="F2018" s="7"/>
      <c r="G2018" s="7"/>
      <c r="H2018" s="7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  <c r="AA2018" s="7"/>
      <c r="AB2018" s="7"/>
      <c r="AC2018" s="7"/>
      <c r="AD2018" s="7"/>
      <c r="AE2018" s="7"/>
      <c r="AF2018" s="7"/>
      <c r="AG2018" s="7"/>
      <c r="AH2018" s="7"/>
      <c r="AI2018" s="7"/>
      <c r="AJ2018" s="7"/>
      <c r="AK2018" s="7"/>
      <c r="AL2018" s="7"/>
      <c r="AM2018" s="7"/>
      <c r="AN2018" s="7"/>
      <c r="AO2018" s="7"/>
      <c r="AP2018" s="7"/>
      <c r="AQ2018" s="7"/>
      <c r="AR2018" s="7"/>
      <c r="AS2018" s="7"/>
      <c r="AT2018" s="7"/>
      <c r="AU2018" s="7"/>
      <c r="AV2018" s="7"/>
      <c r="AW2018" s="7"/>
      <c r="AX2018" s="7"/>
      <c r="AY2018" s="7"/>
      <c r="AZ2018" s="7"/>
      <c r="BA2018" s="7"/>
      <c r="BB2018" s="7"/>
      <c r="BC2018" s="7"/>
      <c r="BD2018" s="7"/>
      <c r="BE2018" s="7"/>
      <c r="BF2018" s="7"/>
      <c r="BG2018" s="7"/>
      <c r="BH2018" s="7"/>
      <c r="BI2018" s="7"/>
      <c r="BJ2018" s="7"/>
      <c r="BK2018" s="7"/>
      <c r="BL2018" s="7"/>
      <c r="BM2018" s="7"/>
      <c r="BN2018" s="7"/>
      <c r="BO2018" s="7"/>
      <c r="BP2018" s="7"/>
      <c r="BQ2018" s="7"/>
      <c r="BR2018" s="7"/>
      <c r="BS2018" s="7"/>
      <c r="BT2018" s="7"/>
      <c r="BU2018" s="7"/>
      <c r="BV2018" s="7"/>
      <c r="BW2018" s="7"/>
      <c r="BX2018" s="7"/>
      <c r="BY2018" s="7"/>
      <c r="BZ2018" s="7"/>
      <c r="CA2018" s="7"/>
      <c r="CB2018" s="7"/>
      <c r="CC2018" s="7"/>
      <c r="CD2018" s="7"/>
      <c r="CE2018" s="7"/>
      <c r="CF2018" s="7"/>
      <c r="CG2018" s="7"/>
      <c r="CH2018" s="7"/>
      <c r="CI2018" s="7"/>
      <c r="CJ2018" s="7"/>
      <c r="CK2018" s="7"/>
      <c r="CL2018" s="7"/>
      <c r="CM2018" s="7"/>
      <c r="CN2018" s="7"/>
      <c r="CO2018" s="7"/>
      <c r="CP2018" s="7"/>
      <c r="CQ2018" s="7"/>
      <c r="CR2018" s="7"/>
      <c r="CS2018" s="7"/>
      <c r="CT2018" s="7"/>
      <c r="CU2018" s="7"/>
      <c r="CV2018" s="7"/>
      <c r="CW2018" s="7"/>
      <c r="CX2018" s="7"/>
      <c r="CY2018" s="7"/>
      <c r="CZ2018" s="7"/>
      <c r="DA2018" s="7"/>
      <c r="DB2018" s="7"/>
      <c r="DC2018" s="7"/>
      <c r="DD2018" s="7"/>
      <c r="DE2018" s="7"/>
      <c r="DF2018" s="7"/>
      <c r="DG2018" s="7"/>
      <c r="DH2018" s="7"/>
      <c r="DI2018" s="7"/>
      <c r="DJ2018" s="7"/>
      <c r="DK2018" s="7"/>
      <c r="DL2018" s="7"/>
      <c r="DM2018" s="7"/>
      <c r="DN2018" s="7"/>
      <c r="DO2018" s="7"/>
      <c r="DP2018" s="7"/>
      <c r="DQ2018" s="7"/>
      <c r="DR2018" s="7"/>
      <c r="DS2018" s="7"/>
      <c r="DT2018" s="7"/>
      <c r="DU2018" s="7"/>
      <c r="DV2018" s="7"/>
      <c r="DW2018" s="7"/>
      <c r="DX2018" s="7"/>
      <c r="DY2018" s="7"/>
      <c r="DZ2018" s="7"/>
      <c r="EA2018" s="7"/>
      <c r="EB2018" s="7"/>
      <c r="EC2018" s="7"/>
      <c r="ED2018" s="7"/>
      <c r="EE2018" s="7"/>
      <c r="EF2018" s="7"/>
      <c r="EG2018" s="7"/>
      <c r="EH2018" s="7"/>
      <c r="EI2018" s="7"/>
      <c r="EJ2018" s="7"/>
      <c r="EK2018" s="7"/>
      <c r="EL2018" s="7"/>
      <c r="EM2018" s="7"/>
      <c r="EN2018" s="7"/>
      <c r="EO2018" s="7"/>
      <c r="EP2018" s="7"/>
      <c r="EQ2018" s="7"/>
      <c r="ER2018" s="7"/>
      <c r="ES2018" s="7"/>
      <c r="ET2018" s="7"/>
      <c r="EU2018" s="7"/>
      <c r="EV2018" s="7"/>
      <c r="EW2018" s="7"/>
      <c r="EX2018" s="7"/>
      <c r="EY2018" s="7"/>
      <c r="EZ2018" s="7"/>
      <c r="FA2018" s="7"/>
      <c r="FB2018" s="7"/>
      <c r="FC2018" s="7"/>
      <c r="FD2018" s="7"/>
      <c r="FE2018" s="7"/>
      <c r="FF2018" s="7"/>
      <c r="FG2018" s="7"/>
      <c r="FH2018" s="7"/>
      <c r="FI2018" s="7"/>
      <c r="FJ2018" s="7"/>
      <c r="FK2018" s="7"/>
      <c r="FL2018" s="7"/>
      <c r="FM2018" s="7"/>
      <c r="FN2018" s="7"/>
      <c r="FO2018" s="7"/>
      <c r="FP2018" s="7"/>
      <c r="FQ2018" s="7"/>
      <c r="FR2018" s="7"/>
      <c r="FS2018" s="7"/>
      <c r="FT2018" s="7"/>
      <c r="FU2018" s="7"/>
      <c r="FV2018" s="7"/>
      <c r="FW2018" s="7"/>
      <c r="FX2018" s="7"/>
      <c r="FY2018" s="7"/>
      <c r="FZ2018" s="7"/>
      <c r="GA2018" s="7"/>
      <c r="GB2018" s="7"/>
      <c r="GC2018" s="7"/>
      <c r="GD2018" s="7"/>
      <c r="GE2018" s="7"/>
      <c r="GF2018" s="7"/>
      <c r="GG2018" s="7"/>
      <c r="GH2018" s="7"/>
      <c r="GI2018" s="7"/>
      <c r="GJ2018" s="7"/>
      <c r="GK2018" s="7"/>
      <c r="GL2018" s="7"/>
      <c r="GM2018" s="7"/>
      <c r="GN2018" s="7"/>
      <c r="GO2018" s="7"/>
      <c r="GP2018" s="7"/>
      <c r="GQ2018" s="7"/>
      <c r="GR2018" s="7"/>
      <c r="GS2018" s="7"/>
      <c r="GT2018" s="7"/>
      <c r="GU2018" s="7"/>
      <c r="GV2018" s="7"/>
      <c r="GW2018" s="7"/>
      <c r="GX2018" s="7"/>
      <c r="GY2018" s="7"/>
      <c r="GZ2018" s="7"/>
      <c r="HA2018" s="7"/>
      <c r="HB2018" s="7"/>
      <c r="HC2018" s="7"/>
      <c r="HD2018" s="7"/>
      <c r="HE2018" s="7"/>
      <c r="HF2018" s="7"/>
      <c r="HG2018" s="7"/>
      <c r="HH2018" s="7"/>
      <c r="HI2018" s="7"/>
      <c r="HJ2018" s="7"/>
      <c r="HK2018" s="7"/>
      <c r="HL2018" s="7"/>
      <c r="HM2018" s="7"/>
      <c r="HN2018" s="7"/>
      <c r="HO2018" s="7"/>
      <c r="HP2018" s="7"/>
      <c r="HQ2018" s="7"/>
      <c r="HR2018" s="7"/>
      <c r="HS2018" s="7"/>
      <c r="HT2018" s="7"/>
      <c r="HU2018" s="7"/>
      <c r="HV2018" s="7"/>
      <c r="HW2018" s="7"/>
      <c r="HX2018" s="7"/>
      <c r="HY2018" s="7"/>
      <c r="HZ2018" s="7"/>
      <c r="IA2018" s="7"/>
      <c r="IB2018" s="7"/>
      <c r="IC2018" s="7"/>
      <c r="ID2018" s="7"/>
      <c r="IE2018" s="7"/>
      <c r="IF2018" s="7"/>
      <c r="IG2018" s="7"/>
      <c r="IH2018" s="7"/>
      <c r="II2018" s="7"/>
      <c r="IJ2018" s="7"/>
      <c r="IK2018" s="7"/>
      <c r="IL2018" s="7"/>
      <c r="IM2018" s="7"/>
      <c r="IN2018" s="7"/>
      <c r="IO2018" s="7"/>
      <c r="IP2018" s="7"/>
      <c r="IQ2018" s="7"/>
      <c r="IR2018" s="7"/>
      <c r="IS2018" s="7"/>
      <c r="IT2018" s="7"/>
      <c r="IU2018" s="7"/>
      <c r="IV2018" s="7"/>
      <c r="IW2018" s="7"/>
      <c r="IX2018" s="7"/>
      <c r="IY2018" s="7"/>
      <c r="IZ2018" s="7"/>
      <c r="JA2018" s="7"/>
      <c r="JB2018" s="7"/>
      <c r="JC2018" s="7"/>
      <c r="JD2018" s="7"/>
      <c r="JE2018" s="7"/>
      <c r="JF2018" s="7"/>
      <c r="JG2018" s="7"/>
      <c r="JH2018" s="7"/>
      <c r="JI2018" s="7"/>
      <c r="JJ2018" s="7"/>
      <c r="JK2018" s="7"/>
      <c r="JL2018" s="7"/>
      <c r="JM2018" s="7"/>
      <c r="JN2018" s="7"/>
      <c r="JO2018" s="7"/>
      <c r="JP2018" s="7"/>
      <c r="JQ2018" s="7"/>
      <c r="JR2018" s="7"/>
      <c r="JS2018" s="7"/>
      <c r="JT2018" s="7"/>
    </row>
    <row r="2019" spans="1:280" x14ac:dyDescent="0.25">
      <c r="A2019" s="7"/>
      <c r="B2019" s="7"/>
      <c r="C2019" s="7"/>
      <c r="D2019" s="7"/>
      <c r="E2019" s="7"/>
      <c r="F2019" s="7"/>
      <c r="G2019" s="7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  <c r="AA2019" s="7"/>
      <c r="AB2019" s="7"/>
      <c r="AC2019" s="7"/>
      <c r="AD2019" s="7"/>
      <c r="AE2019" s="7"/>
      <c r="AF2019" s="7"/>
      <c r="AG2019" s="7"/>
      <c r="AH2019" s="7"/>
      <c r="AI2019" s="7"/>
      <c r="AJ2019" s="7"/>
      <c r="AK2019" s="7"/>
      <c r="AL2019" s="7"/>
      <c r="AM2019" s="7"/>
      <c r="AN2019" s="7"/>
      <c r="AO2019" s="7"/>
      <c r="AP2019" s="7"/>
      <c r="AQ2019" s="7"/>
      <c r="AR2019" s="7"/>
      <c r="AS2019" s="7"/>
      <c r="AT2019" s="7"/>
      <c r="AU2019" s="7"/>
      <c r="AV2019" s="7"/>
      <c r="AW2019" s="7"/>
      <c r="AX2019" s="7"/>
      <c r="AY2019" s="7"/>
      <c r="AZ2019" s="7"/>
      <c r="BA2019" s="7"/>
      <c r="BB2019" s="7"/>
      <c r="BC2019" s="7"/>
      <c r="BD2019" s="7"/>
      <c r="BE2019" s="7"/>
      <c r="BF2019" s="7"/>
      <c r="BG2019" s="7"/>
      <c r="BH2019" s="7"/>
      <c r="BI2019" s="7"/>
      <c r="BJ2019" s="7"/>
      <c r="BK2019" s="7"/>
      <c r="BL2019" s="7"/>
      <c r="BM2019" s="7"/>
      <c r="BN2019" s="7"/>
      <c r="BO2019" s="7"/>
      <c r="BP2019" s="7"/>
      <c r="BQ2019" s="7"/>
      <c r="BR2019" s="7"/>
      <c r="BS2019" s="7"/>
      <c r="BT2019" s="7"/>
      <c r="BU2019" s="7"/>
      <c r="BV2019" s="7"/>
      <c r="BW2019" s="7"/>
      <c r="BX2019" s="7"/>
      <c r="BY2019" s="7"/>
      <c r="BZ2019" s="7"/>
      <c r="CA2019" s="7"/>
      <c r="CB2019" s="7"/>
      <c r="CC2019" s="7"/>
      <c r="CD2019" s="7"/>
      <c r="CE2019" s="7"/>
      <c r="CF2019" s="7"/>
      <c r="CG2019" s="7"/>
      <c r="CH2019" s="7"/>
      <c r="CI2019" s="7"/>
      <c r="CJ2019" s="7"/>
      <c r="CK2019" s="7"/>
      <c r="CL2019" s="7"/>
      <c r="CM2019" s="7"/>
      <c r="CN2019" s="7"/>
      <c r="CO2019" s="7"/>
      <c r="CP2019" s="7"/>
      <c r="CQ2019" s="7"/>
      <c r="CR2019" s="7"/>
      <c r="CS2019" s="7"/>
      <c r="CT2019" s="7"/>
      <c r="CU2019" s="7"/>
      <c r="CV2019" s="7"/>
      <c r="CW2019" s="7"/>
      <c r="CX2019" s="7"/>
      <c r="CY2019" s="7"/>
      <c r="CZ2019" s="7"/>
      <c r="DA2019" s="7"/>
      <c r="DB2019" s="7"/>
      <c r="DC2019" s="7"/>
      <c r="DD2019" s="7"/>
      <c r="DE2019" s="7"/>
      <c r="DF2019" s="7"/>
      <c r="DG2019" s="7"/>
      <c r="DH2019" s="7"/>
      <c r="DI2019" s="7"/>
      <c r="DJ2019" s="7"/>
      <c r="DK2019" s="7"/>
      <c r="DL2019" s="7"/>
      <c r="DM2019" s="7"/>
      <c r="DN2019" s="7"/>
      <c r="DO2019" s="7"/>
      <c r="DP2019" s="7"/>
      <c r="DQ2019" s="7"/>
      <c r="DR2019" s="7"/>
      <c r="DS2019" s="7"/>
      <c r="DT2019" s="7"/>
      <c r="DU2019" s="7"/>
      <c r="DV2019" s="7"/>
      <c r="DW2019" s="7"/>
      <c r="DX2019" s="7"/>
      <c r="DY2019" s="7"/>
      <c r="DZ2019" s="7"/>
      <c r="EA2019" s="7"/>
      <c r="EB2019" s="7"/>
      <c r="EC2019" s="7"/>
      <c r="ED2019" s="7"/>
      <c r="EE2019" s="7"/>
      <c r="EF2019" s="7"/>
      <c r="EG2019" s="7"/>
      <c r="EH2019" s="7"/>
      <c r="EI2019" s="7"/>
      <c r="EJ2019" s="7"/>
      <c r="EK2019" s="7"/>
      <c r="EL2019" s="7"/>
      <c r="EM2019" s="7"/>
      <c r="EN2019" s="7"/>
      <c r="EO2019" s="7"/>
      <c r="EP2019" s="7"/>
      <c r="EQ2019" s="7"/>
      <c r="ER2019" s="7"/>
      <c r="ES2019" s="7"/>
      <c r="ET2019" s="7"/>
      <c r="EU2019" s="7"/>
      <c r="EV2019" s="7"/>
      <c r="EW2019" s="7"/>
      <c r="EX2019" s="7"/>
      <c r="EY2019" s="7"/>
      <c r="EZ2019" s="7"/>
      <c r="FA2019" s="7"/>
      <c r="FB2019" s="7"/>
      <c r="FC2019" s="7"/>
      <c r="FD2019" s="7"/>
      <c r="FE2019" s="7"/>
      <c r="FF2019" s="7"/>
      <c r="FG2019" s="7"/>
      <c r="FH2019" s="7"/>
      <c r="FI2019" s="7"/>
      <c r="FJ2019" s="7"/>
      <c r="FK2019" s="7"/>
      <c r="FL2019" s="7"/>
      <c r="FM2019" s="7"/>
      <c r="FN2019" s="7"/>
      <c r="FO2019" s="7"/>
      <c r="FP2019" s="7"/>
      <c r="FQ2019" s="7"/>
      <c r="FR2019" s="7"/>
      <c r="FS2019" s="7"/>
      <c r="FT2019" s="7"/>
      <c r="FU2019" s="7"/>
      <c r="FV2019" s="7"/>
      <c r="FW2019" s="7"/>
      <c r="FX2019" s="7"/>
      <c r="FY2019" s="7"/>
      <c r="FZ2019" s="7"/>
      <c r="GA2019" s="7"/>
      <c r="GB2019" s="7"/>
      <c r="GC2019" s="7"/>
      <c r="GD2019" s="7"/>
      <c r="GE2019" s="7"/>
      <c r="GF2019" s="7"/>
      <c r="GG2019" s="7"/>
      <c r="GH2019" s="7"/>
      <c r="GI2019" s="7"/>
      <c r="GJ2019" s="7"/>
      <c r="GK2019" s="7"/>
      <c r="GL2019" s="7"/>
      <c r="GM2019" s="7"/>
      <c r="GN2019" s="7"/>
      <c r="GO2019" s="7"/>
      <c r="GP2019" s="7"/>
      <c r="GQ2019" s="7"/>
      <c r="GR2019" s="7"/>
      <c r="GS2019" s="7"/>
      <c r="GT2019" s="7"/>
      <c r="GU2019" s="7"/>
      <c r="GV2019" s="7"/>
      <c r="GW2019" s="7"/>
      <c r="GX2019" s="7"/>
      <c r="GY2019" s="7"/>
      <c r="GZ2019" s="7"/>
      <c r="HA2019" s="7"/>
      <c r="HB2019" s="7"/>
      <c r="HC2019" s="7"/>
      <c r="HD2019" s="7"/>
      <c r="HE2019" s="7"/>
      <c r="HF2019" s="7"/>
      <c r="HG2019" s="7"/>
      <c r="HH2019" s="7"/>
      <c r="HI2019" s="7"/>
      <c r="HJ2019" s="7"/>
      <c r="HK2019" s="7"/>
      <c r="HL2019" s="7"/>
      <c r="HM2019" s="7"/>
      <c r="HN2019" s="7"/>
      <c r="HO2019" s="7"/>
      <c r="HP2019" s="7"/>
      <c r="HQ2019" s="7"/>
      <c r="HR2019" s="7"/>
      <c r="HS2019" s="7"/>
      <c r="HT2019" s="7"/>
      <c r="HU2019" s="7"/>
      <c r="HV2019" s="7"/>
      <c r="HW2019" s="7"/>
      <c r="HX2019" s="7"/>
      <c r="HY2019" s="7"/>
      <c r="HZ2019" s="7"/>
      <c r="IA2019" s="7"/>
      <c r="IB2019" s="7"/>
      <c r="IC2019" s="7"/>
      <c r="ID2019" s="7"/>
      <c r="IE2019" s="7"/>
      <c r="IF2019" s="7"/>
      <c r="IG2019" s="7"/>
      <c r="IH2019" s="7"/>
      <c r="II2019" s="7"/>
      <c r="IJ2019" s="7"/>
      <c r="IK2019" s="7"/>
      <c r="IL2019" s="7"/>
      <c r="IM2019" s="7"/>
      <c r="IN2019" s="7"/>
      <c r="IO2019" s="7"/>
      <c r="IP2019" s="7"/>
      <c r="IQ2019" s="7"/>
      <c r="IR2019" s="7"/>
      <c r="IS2019" s="7"/>
      <c r="IT2019" s="7"/>
      <c r="IU2019" s="7"/>
      <c r="IV2019" s="7"/>
      <c r="IW2019" s="7"/>
      <c r="IX2019" s="7"/>
      <c r="IY2019" s="7"/>
      <c r="IZ2019" s="7"/>
      <c r="JA2019" s="7"/>
      <c r="JB2019" s="7"/>
      <c r="JC2019" s="7"/>
      <c r="JD2019" s="7"/>
      <c r="JE2019" s="7"/>
      <c r="JF2019" s="7"/>
      <c r="JG2019" s="7"/>
      <c r="JH2019" s="7"/>
      <c r="JI2019" s="7"/>
      <c r="JJ2019" s="7"/>
      <c r="JK2019" s="7"/>
      <c r="JL2019" s="7"/>
      <c r="JM2019" s="7"/>
      <c r="JN2019" s="7"/>
      <c r="JO2019" s="7"/>
      <c r="JP2019" s="7"/>
      <c r="JQ2019" s="7"/>
      <c r="JR2019" s="7"/>
      <c r="JS2019" s="7"/>
      <c r="JT2019" s="7"/>
    </row>
    <row r="2020" spans="1:280" x14ac:dyDescent="0.25">
      <c r="A2020" s="7"/>
      <c r="B2020" s="7"/>
      <c r="C2020" s="7"/>
      <c r="D2020" s="7"/>
      <c r="E2020" s="7"/>
      <c r="F2020" s="7"/>
      <c r="G2020" s="7"/>
      <c r="H2020" s="7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7"/>
      <c r="Y2020" s="7"/>
      <c r="Z2020" s="7"/>
      <c r="AA2020" s="7"/>
      <c r="AB2020" s="7"/>
      <c r="AC2020" s="7"/>
      <c r="AD2020" s="7"/>
      <c r="AE2020" s="7"/>
      <c r="AF2020" s="7"/>
      <c r="AG2020" s="7"/>
      <c r="AH2020" s="7"/>
      <c r="AI2020" s="7"/>
      <c r="AJ2020" s="7"/>
      <c r="AK2020" s="7"/>
      <c r="AL2020" s="7"/>
      <c r="AM2020" s="7"/>
      <c r="AN2020" s="7"/>
      <c r="AO2020" s="7"/>
      <c r="AP2020" s="7"/>
      <c r="AQ2020" s="7"/>
      <c r="AR2020" s="7"/>
      <c r="AS2020" s="7"/>
      <c r="AT2020" s="7"/>
      <c r="AU2020" s="7"/>
      <c r="AV2020" s="7"/>
      <c r="AW2020" s="7"/>
      <c r="AX2020" s="7"/>
      <c r="AY2020" s="7"/>
      <c r="AZ2020" s="7"/>
      <c r="BA2020" s="7"/>
      <c r="BB2020" s="7"/>
      <c r="BC2020" s="7"/>
      <c r="BD2020" s="7"/>
      <c r="BE2020" s="7"/>
      <c r="BF2020" s="7"/>
      <c r="BG2020" s="7"/>
      <c r="BH2020" s="7"/>
      <c r="BI2020" s="7"/>
      <c r="BJ2020" s="7"/>
      <c r="BK2020" s="7"/>
      <c r="BL2020" s="7"/>
      <c r="BM2020" s="7"/>
      <c r="BN2020" s="7"/>
      <c r="BO2020" s="7"/>
      <c r="BP2020" s="7"/>
      <c r="BQ2020" s="7"/>
      <c r="BR2020" s="7"/>
      <c r="BS2020" s="7"/>
      <c r="BT2020" s="7"/>
      <c r="BU2020" s="7"/>
      <c r="BV2020" s="7"/>
      <c r="BW2020" s="7"/>
      <c r="BX2020" s="7"/>
      <c r="BY2020" s="7"/>
      <c r="BZ2020" s="7"/>
      <c r="CA2020" s="7"/>
      <c r="CB2020" s="7"/>
      <c r="CC2020" s="7"/>
      <c r="CD2020" s="7"/>
      <c r="CE2020" s="7"/>
      <c r="CF2020" s="7"/>
      <c r="CG2020" s="7"/>
      <c r="CH2020" s="7"/>
      <c r="CI2020" s="7"/>
      <c r="CJ2020" s="7"/>
      <c r="CK2020" s="7"/>
      <c r="CL2020" s="7"/>
      <c r="CM2020" s="7"/>
      <c r="CN2020" s="7"/>
      <c r="CO2020" s="7"/>
      <c r="CP2020" s="7"/>
      <c r="CQ2020" s="7"/>
      <c r="CR2020" s="7"/>
      <c r="CS2020" s="7"/>
      <c r="CT2020" s="7"/>
      <c r="CU2020" s="7"/>
      <c r="CV2020" s="7"/>
      <c r="CW2020" s="7"/>
      <c r="CX2020" s="7"/>
      <c r="CY2020" s="7"/>
      <c r="CZ2020" s="7"/>
      <c r="DA2020" s="7"/>
      <c r="DB2020" s="7"/>
      <c r="DC2020" s="7"/>
      <c r="DD2020" s="7"/>
      <c r="DE2020" s="7"/>
      <c r="DF2020" s="7"/>
      <c r="DG2020" s="7"/>
      <c r="DH2020" s="7"/>
      <c r="DI2020" s="7"/>
      <c r="DJ2020" s="7"/>
      <c r="DK2020" s="7"/>
      <c r="DL2020" s="7"/>
      <c r="DM2020" s="7"/>
      <c r="DN2020" s="7"/>
      <c r="DO2020" s="7"/>
      <c r="DP2020" s="7"/>
      <c r="DQ2020" s="7"/>
      <c r="DR2020" s="7"/>
      <c r="DS2020" s="7"/>
      <c r="DT2020" s="7"/>
      <c r="DU2020" s="7"/>
      <c r="DV2020" s="7"/>
      <c r="DW2020" s="7"/>
      <c r="DX2020" s="7"/>
      <c r="DY2020" s="7"/>
      <c r="DZ2020" s="7"/>
      <c r="EA2020" s="7"/>
      <c r="EB2020" s="7"/>
      <c r="EC2020" s="7"/>
      <c r="ED2020" s="7"/>
      <c r="EE2020" s="7"/>
      <c r="EF2020" s="7"/>
      <c r="EG2020" s="7"/>
      <c r="EH2020" s="7"/>
      <c r="EI2020" s="7"/>
      <c r="EJ2020" s="7"/>
      <c r="EK2020" s="7"/>
      <c r="EL2020" s="7"/>
      <c r="EM2020" s="7"/>
      <c r="EN2020" s="7"/>
      <c r="EO2020" s="7"/>
      <c r="EP2020" s="7"/>
      <c r="EQ2020" s="7"/>
      <c r="ER2020" s="7"/>
      <c r="ES2020" s="7"/>
      <c r="ET2020" s="7"/>
      <c r="EU2020" s="7"/>
      <c r="EV2020" s="7"/>
      <c r="EW2020" s="7"/>
      <c r="EX2020" s="7"/>
      <c r="EY2020" s="7"/>
      <c r="EZ2020" s="7"/>
      <c r="FA2020" s="7"/>
      <c r="FB2020" s="7"/>
      <c r="FC2020" s="7"/>
      <c r="FD2020" s="7"/>
      <c r="FE2020" s="7"/>
      <c r="FF2020" s="7"/>
      <c r="FG2020" s="7"/>
      <c r="FH2020" s="7"/>
      <c r="FI2020" s="7"/>
      <c r="FJ2020" s="7"/>
      <c r="FK2020" s="7"/>
      <c r="FL2020" s="7"/>
      <c r="FM2020" s="7"/>
      <c r="FN2020" s="7"/>
      <c r="FO2020" s="7"/>
      <c r="FP2020" s="7"/>
      <c r="FQ2020" s="7"/>
      <c r="FR2020" s="7"/>
      <c r="FS2020" s="7"/>
      <c r="FT2020" s="7"/>
      <c r="FU2020" s="7"/>
      <c r="FV2020" s="7"/>
      <c r="FW2020" s="7"/>
      <c r="FX2020" s="7"/>
      <c r="FY2020" s="7"/>
      <c r="FZ2020" s="7"/>
      <c r="GA2020" s="7"/>
      <c r="GB2020" s="7"/>
      <c r="GC2020" s="7"/>
      <c r="GD2020" s="7"/>
      <c r="GE2020" s="7"/>
      <c r="GF2020" s="7"/>
      <c r="GG2020" s="7"/>
      <c r="GH2020" s="7"/>
      <c r="GI2020" s="7"/>
      <c r="GJ2020" s="7"/>
      <c r="GK2020" s="7"/>
      <c r="GL2020" s="7"/>
      <c r="GM2020" s="7"/>
      <c r="GN2020" s="7"/>
      <c r="GO2020" s="7"/>
      <c r="GP2020" s="7"/>
      <c r="GQ2020" s="7"/>
      <c r="GR2020" s="7"/>
      <c r="GS2020" s="7"/>
      <c r="GT2020" s="7"/>
      <c r="GU2020" s="7"/>
      <c r="GV2020" s="7"/>
      <c r="GW2020" s="7"/>
      <c r="GX2020" s="7"/>
      <c r="GY2020" s="7"/>
      <c r="GZ2020" s="7"/>
      <c r="HA2020" s="7"/>
      <c r="HB2020" s="7"/>
      <c r="HC2020" s="7"/>
      <c r="HD2020" s="7"/>
      <c r="HE2020" s="7"/>
      <c r="HF2020" s="7"/>
      <c r="HG2020" s="7"/>
      <c r="HH2020" s="7"/>
      <c r="HI2020" s="7"/>
      <c r="HJ2020" s="7"/>
      <c r="HK2020" s="7"/>
      <c r="HL2020" s="7"/>
      <c r="HM2020" s="7"/>
      <c r="HN2020" s="7"/>
      <c r="HO2020" s="7"/>
      <c r="HP2020" s="7"/>
      <c r="HQ2020" s="7"/>
      <c r="HR2020" s="7"/>
      <c r="HS2020" s="7"/>
      <c r="HT2020" s="7"/>
      <c r="HU2020" s="7"/>
      <c r="HV2020" s="7"/>
      <c r="HW2020" s="7"/>
      <c r="HX2020" s="7"/>
      <c r="HY2020" s="7"/>
      <c r="HZ2020" s="7"/>
      <c r="IA2020" s="7"/>
      <c r="IB2020" s="7"/>
      <c r="IC2020" s="7"/>
      <c r="ID2020" s="7"/>
      <c r="IE2020" s="7"/>
      <c r="IF2020" s="7"/>
      <c r="IG2020" s="7"/>
      <c r="IH2020" s="7"/>
      <c r="II2020" s="7"/>
      <c r="IJ2020" s="7"/>
      <c r="IK2020" s="7"/>
      <c r="IL2020" s="7"/>
      <c r="IM2020" s="7"/>
      <c r="IN2020" s="7"/>
      <c r="IO2020" s="7"/>
      <c r="IP2020" s="7"/>
      <c r="IQ2020" s="7"/>
      <c r="IR2020" s="7"/>
      <c r="IS2020" s="7"/>
      <c r="IT2020" s="7"/>
      <c r="IU2020" s="7"/>
      <c r="IV2020" s="7"/>
      <c r="IW2020" s="7"/>
      <c r="IX2020" s="7"/>
      <c r="IY2020" s="7"/>
      <c r="IZ2020" s="7"/>
      <c r="JA2020" s="7"/>
      <c r="JB2020" s="7"/>
      <c r="JC2020" s="7"/>
      <c r="JD2020" s="7"/>
      <c r="JE2020" s="7"/>
      <c r="JF2020" s="7"/>
      <c r="JG2020" s="7"/>
      <c r="JH2020" s="7"/>
      <c r="JI2020" s="7"/>
      <c r="JJ2020" s="7"/>
      <c r="JK2020" s="7"/>
      <c r="JL2020" s="7"/>
      <c r="JM2020" s="7"/>
      <c r="JN2020" s="7"/>
      <c r="JO2020" s="7"/>
      <c r="JP2020" s="7"/>
      <c r="JQ2020" s="7"/>
      <c r="JR2020" s="7"/>
      <c r="JS2020" s="7"/>
      <c r="JT2020" s="7"/>
    </row>
    <row r="2021" spans="1:280" x14ac:dyDescent="0.25">
      <c r="A2021" s="7"/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  <c r="X2021" s="7"/>
      <c r="Y2021" s="7"/>
      <c r="Z2021" s="7"/>
      <c r="AA2021" s="7"/>
      <c r="AB2021" s="7"/>
      <c r="AC2021" s="7"/>
      <c r="AD2021" s="7"/>
      <c r="AE2021" s="7"/>
      <c r="AF2021" s="7"/>
      <c r="AG2021" s="7"/>
      <c r="AH2021" s="7"/>
      <c r="AI2021" s="7"/>
      <c r="AJ2021" s="7"/>
      <c r="AK2021" s="7"/>
      <c r="AL2021" s="7"/>
      <c r="AM2021" s="7"/>
      <c r="AN2021" s="7"/>
      <c r="AO2021" s="7"/>
      <c r="AP2021" s="7"/>
      <c r="AQ2021" s="7"/>
      <c r="AR2021" s="7"/>
      <c r="AS2021" s="7"/>
      <c r="AT2021" s="7"/>
      <c r="AU2021" s="7"/>
      <c r="AV2021" s="7"/>
      <c r="AW2021" s="7"/>
      <c r="AX2021" s="7"/>
      <c r="AY2021" s="7"/>
      <c r="AZ2021" s="7"/>
      <c r="BA2021" s="7"/>
      <c r="BB2021" s="7"/>
      <c r="BC2021" s="7"/>
      <c r="BD2021" s="7"/>
      <c r="BE2021" s="7"/>
      <c r="BF2021" s="7"/>
      <c r="BG2021" s="7"/>
      <c r="BH2021" s="7"/>
      <c r="BI2021" s="7"/>
      <c r="BJ2021" s="7"/>
      <c r="BK2021" s="7"/>
      <c r="BL2021" s="7"/>
      <c r="BM2021" s="7"/>
      <c r="BN2021" s="7"/>
      <c r="BO2021" s="7"/>
      <c r="BP2021" s="7"/>
      <c r="BQ2021" s="7"/>
      <c r="BR2021" s="7"/>
      <c r="BS2021" s="7"/>
      <c r="BT2021" s="7"/>
      <c r="BU2021" s="7"/>
      <c r="BV2021" s="7"/>
      <c r="BW2021" s="7"/>
      <c r="BX2021" s="7"/>
      <c r="BY2021" s="7"/>
      <c r="BZ2021" s="7"/>
      <c r="CA2021" s="7"/>
      <c r="CB2021" s="7"/>
      <c r="CC2021" s="7"/>
      <c r="CD2021" s="7"/>
      <c r="CE2021" s="7"/>
      <c r="CF2021" s="7"/>
      <c r="CG2021" s="7"/>
      <c r="CH2021" s="7"/>
      <c r="CI2021" s="7"/>
      <c r="CJ2021" s="7"/>
      <c r="CK2021" s="7"/>
      <c r="CL2021" s="7"/>
      <c r="CM2021" s="7"/>
      <c r="CN2021" s="7"/>
      <c r="CO2021" s="7"/>
      <c r="CP2021" s="7"/>
      <c r="CQ2021" s="7"/>
      <c r="CR2021" s="7"/>
      <c r="CS2021" s="7"/>
      <c r="CT2021" s="7"/>
      <c r="CU2021" s="7"/>
      <c r="CV2021" s="7"/>
      <c r="CW2021" s="7"/>
      <c r="CX2021" s="7"/>
      <c r="CY2021" s="7"/>
      <c r="CZ2021" s="7"/>
      <c r="DA2021" s="7"/>
      <c r="DB2021" s="7"/>
      <c r="DC2021" s="7"/>
      <c r="DD2021" s="7"/>
      <c r="DE2021" s="7"/>
      <c r="DF2021" s="7"/>
      <c r="DG2021" s="7"/>
      <c r="DH2021" s="7"/>
      <c r="DI2021" s="7"/>
      <c r="DJ2021" s="7"/>
      <c r="DK2021" s="7"/>
      <c r="DL2021" s="7"/>
      <c r="DM2021" s="7"/>
      <c r="DN2021" s="7"/>
      <c r="DO2021" s="7"/>
      <c r="DP2021" s="7"/>
      <c r="DQ2021" s="7"/>
      <c r="DR2021" s="7"/>
      <c r="DS2021" s="7"/>
      <c r="DT2021" s="7"/>
      <c r="DU2021" s="7"/>
      <c r="DV2021" s="7"/>
      <c r="DW2021" s="7"/>
      <c r="DX2021" s="7"/>
      <c r="DY2021" s="7"/>
      <c r="DZ2021" s="7"/>
      <c r="EA2021" s="7"/>
      <c r="EB2021" s="7"/>
      <c r="EC2021" s="7"/>
      <c r="ED2021" s="7"/>
      <c r="EE2021" s="7"/>
      <c r="EF2021" s="7"/>
      <c r="EG2021" s="7"/>
      <c r="EH2021" s="7"/>
      <c r="EI2021" s="7"/>
      <c r="EJ2021" s="7"/>
      <c r="EK2021" s="7"/>
      <c r="EL2021" s="7"/>
      <c r="EM2021" s="7"/>
      <c r="EN2021" s="7"/>
      <c r="EO2021" s="7"/>
      <c r="EP2021" s="7"/>
      <c r="EQ2021" s="7"/>
      <c r="ER2021" s="7"/>
      <c r="ES2021" s="7"/>
      <c r="ET2021" s="7"/>
      <c r="EU2021" s="7"/>
      <c r="EV2021" s="7"/>
      <c r="EW2021" s="7"/>
      <c r="EX2021" s="7"/>
      <c r="EY2021" s="7"/>
      <c r="EZ2021" s="7"/>
      <c r="FA2021" s="7"/>
      <c r="FB2021" s="7"/>
      <c r="FC2021" s="7"/>
      <c r="FD2021" s="7"/>
      <c r="FE2021" s="7"/>
      <c r="FF2021" s="7"/>
      <c r="FG2021" s="7"/>
      <c r="FH2021" s="7"/>
      <c r="FI2021" s="7"/>
      <c r="FJ2021" s="7"/>
      <c r="FK2021" s="7"/>
      <c r="FL2021" s="7"/>
      <c r="FM2021" s="7"/>
      <c r="FN2021" s="7"/>
      <c r="FO2021" s="7"/>
      <c r="FP2021" s="7"/>
      <c r="FQ2021" s="7"/>
      <c r="FR2021" s="7"/>
      <c r="FS2021" s="7"/>
      <c r="FT2021" s="7"/>
      <c r="FU2021" s="7"/>
      <c r="FV2021" s="7"/>
      <c r="FW2021" s="7"/>
      <c r="FX2021" s="7"/>
      <c r="FY2021" s="7"/>
      <c r="FZ2021" s="7"/>
      <c r="GA2021" s="7"/>
      <c r="GB2021" s="7"/>
      <c r="GC2021" s="7"/>
      <c r="GD2021" s="7"/>
      <c r="GE2021" s="7"/>
      <c r="GF2021" s="7"/>
      <c r="GG2021" s="7"/>
      <c r="GH2021" s="7"/>
      <c r="GI2021" s="7"/>
      <c r="GJ2021" s="7"/>
      <c r="GK2021" s="7"/>
      <c r="GL2021" s="7"/>
      <c r="GM2021" s="7"/>
      <c r="GN2021" s="7"/>
      <c r="GO2021" s="7"/>
      <c r="GP2021" s="7"/>
      <c r="GQ2021" s="7"/>
      <c r="GR2021" s="7"/>
      <c r="GS2021" s="7"/>
      <c r="GT2021" s="7"/>
      <c r="GU2021" s="7"/>
      <c r="GV2021" s="7"/>
      <c r="GW2021" s="7"/>
      <c r="GX2021" s="7"/>
      <c r="GY2021" s="7"/>
      <c r="GZ2021" s="7"/>
      <c r="HA2021" s="7"/>
      <c r="HB2021" s="7"/>
      <c r="HC2021" s="7"/>
      <c r="HD2021" s="7"/>
      <c r="HE2021" s="7"/>
      <c r="HF2021" s="7"/>
      <c r="HG2021" s="7"/>
      <c r="HH2021" s="7"/>
      <c r="HI2021" s="7"/>
      <c r="HJ2021" s="7"/>
      <c r="HK2021" s="7"/>
      <c r="HL2021" s="7"/>
      <c r="HM2021" s="7"/>
      <c r="HN2021" s="7"/>
      <c r="HO2021" s="7"/>
      <c r="HP2021" s="7"/>
      <c r="HQ2021" s="7"/>
      <c r="HR2021" s="7"/>
      <c r="HS2021" s="7"/>
      <c r="HT2021" s="7"/>
      <c r="HU2021" s="7"/>
      <c r="HV2021" s="7"/>
      <c r="HW2021" s="7"/>
      <c r="HX2021" s="7"/>
      <c r="HY2021" s="7"/>
      <c r="HZ2021" s="7"/>
      <c r="IA2021" s="7"/>
      <c r="IB2021" s="7"/>
      <c r="IC2021" s="7"/>
      <c r="ID2021" s="7"/>
      <c r="IE2021" s="7"/>
      <c r="IF2021" s="7"/>
      <c r="IG2021" s="7"/>
      <c r="IH2021" s="7"/>
      <c r="II2021" s="7"/>
      <c r="IJ2021" s="7"/>
      <c r="IK2021" s="7"/>
      <c r="IL2021" s="7"/>
      <c r="IM2021" s="7"/>
      <c r="IN2021" s="7"/>
      <c r="IO2021" s="7"/>
      <c r="IP2021" s="7"/>
      <c r="IQ2021" s="7"/>
      <c r="IR2021" s="7"/>
      <c r="IS2021" s="7"/>
      <c r="IT2021" s="7"/>
      <c r="IU2021" s="7"/>
      <c r="IV2021" s="7"/>
      <c r="IW2021" s="7"/>
      <c r="IX2021" s="7"/>
      <c r="IY2021" s="7"/>
      <c r="IZ2021" s="7"/>
      <c r="JA2021" s="7"/>
      <c r="JB2021" s="7"/>
      <c r="JC2021" s="7"/>
      <c r="JD2021" s="7"/>
      <c r="JE2021" s="7"/>
      <c r="JF2021" s="7"/>
      <c r="JG2021" s="7"/>
      <c r="JH2021" s="7"/>
      <c r="JI2021" s="7"/>
      <c r="JJ2021" s="7"/>
      <c r="JK2021" s="7"/>
      <c r="JL2021" s="7"/>
      <c r="JM2021" s="7"/>
      <c r="JN2021" s="7"/>
      <c r="JO2021" s="7"/>
      <c r="JP2021" s="7"/>
      <c r="JQ2021" s="7"/>
      <c r="JR2021" s="7"/>
      <c r="JS2021" s="7"/>
      <c r="JT2021" s="7"/>
    </row>
    <row r="2022" spans="1:280" x14ac:dyDescent="0.25">
      <c r="A2022" s="7"/>
      <c r="B2022" s="7"/>
      <c r="C2022" s="7"/>
      <c r="D2022" s="7"/>
      <c r="E2022" s="7"/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P2022" s="7"/>
      <c r="AQ2022" s="7"/>
      <c r="AR2022" s="7"/>
      <c r="AS2022" s="7"/>
      <c r="AT2022" s="7"/>
      <c r="AU2022" s="7"/>
      <c r="AV2022" s="7"/>
      <c r="AW2022" s="7"/>
      <c r="AX2022" s="7"/>
      <c r="AY2022" s="7"/>
      <c r="AZ2022" s="7"/>
      <c r="BA2022" s="7"/>
      <c r="BB2022" s="7"/>
      <c r="BC2022" s="7"/>
      <c r="BD2022" s="7"/>
      <c r="BE2022" s="7"/>
      <c r="BF2022" s="7"/>
      <c r="BG2022" s="7"/>
      <c r="BH2022" s="7"/>
      <c r="BI2022" s="7"/>
      <c r="BJ2022" s="7"/>
      <c r="BK2022" s="7"/>
      <c r="BL2022" s="7"/>
      <c r="BM2022" s="7"/>
      <c r="BN2022" s="7"/>
      <c r="BO2022" s="7"/>
      <c r="BP2022" s="7"/>
      <c r="BQ2022" s="7"/>
      <c r="BR2022" s="7"/>
      <c r="BS2022" s="7"/>
      <c r="BT2022" s="7"/>
      <c r="BU2022" s="7"/>
      <c r="BV2022" s="7"/>
      <c r="BW2022" s="7"/>
      <c r="BX2022" s="7"/>
      <c r="BY2022" s="7"/>
      <c r="BZ2022" s="7"/>
      <c r="CA2022" s="7"/>
      <c r="CB2022" s="7"/>
      <c r="CC2022" s="7"/>
      <c r="CD2022" s="7"/>
      <c r="CE2022" s="7"/>
      <c r="CF2022" s="7"/>
      <c r="CG2022" s="7"/>
      <c r="CH2022" s="7"/>
      <c r="CI2022" s="7"/>
      <c r="CJ2022" s="7"/>
      <c r="CK2022" s="7"/>
      <c r="CL2022" s="7"/>
      <c r="CM2022" s="7"/>
      <c r="CN2022" s="7"/>
      <c r="CO2022" s="7"/>
      <c r="CP2022" s="7"/>
      <c r="CQ2022" s="7"/>
      <c r="CR2022" s="7"/>
      <c r="CS2022" s="7"/>
      <c r="CT2022" s="7"/>
      <c r="CU2022" s="7"/>
      <c r="CV2022" s="7"/>
      <c r="CW2022" s="7"/>
      <c r="CX2022" s="7"/>
      <c r="CY2022" s="7"/>
      <c r="CZ2022" s="7"/>
      <c r="DA2022" s="7"/>
      <c r="DB2022" s="7"/>
      <c r="DC2022" s="7"/>
      <c r="DD2022" s="7"/>
      <c r="DE2022" s="7"/>
      <c r="DF2022" s="7"/>
      <c r="DG2022" s="7"/>
      <c r="DH2022" s="7"/>
      <c r="DI2022" s="7"/>
      <c r="DJ2022" s="7"/>
      <c r="DK2022" s="7"/>
      <c r="DL2022" s="7"/>
      <c r="DM2022" s="7"/>
      <c r="DN2022" s="7"/>
      <c r="DO2022" s="7"/>
      <c r="DP2022" s="7"/>
      <c r="DQ2022" s="7"/>
      <c r="DR2022" s="7"/>
      <c r="DS2022" s="7"/>
      <c r="DT2022" s="7"/>
      <c r="DU2022" s="7"/>
      <c r="DV2022" s="7"/>
      <c r="DW2022" s="7"/>
      <c r="DX2022" s="7"/>
      <c r="DY2022" s="7"/>
      <c r="DZ2022" s="7"/>
      <c r="EA2022" s="7"/>
      <c r="EB2022" s="7"/>
      <c r="EC2022" s="7"/>
      <c r="ED2022" s="7"/>
      <c r="EE2022" s="7"/>
      <c r="EF2022" s="7"/>
      <c r="EG2022" s="7"/>
      <c r="EH2022" s="7"/>
      <c r="EI2022" s="7"/>
      <c r="EJ2022" s="7"/>
      <c r="EK2022" s="7"/>
      <c r="EL2022" s="7"/>
      <c r="EM2022" s="7"/>
      <c r="EN2022" s="7"/>
      <c r="EO2022" s="7"/>
      <c r="EP2022" s="7"/>
      <c r="EQ2022" s="7"/>
      <c r="ER2022" s="7"/>
      <c r="ES2022" s="7"/>
      <c r="ET2022" s="7"/>
      <c r="EU2022" s="7"/>
      <c r="EV2022" s="7"/>
      <c r="EW2022" s="7"/>
      <c r="EX2022" s="7"/>
      <c r="EY2022" s="7"/>
      <c r="EZ2022" s="7"/>
      <c r="FA2022" s="7"/>
      <c r="FB2022" s="7"/>
      <c r="FC2022" s="7"/>
      <c r="FD2022" s="7"/>
      <c r="FE2022" s="7"/>
      <c r="FF2022" s="7"/>
      <c r="FG2022" s="7"/>
      <c r="FH2022" s="7"/>
      <c r="FI2022" s="7"/>
      <c r="FJ2022" s="7"/>
      <c r="FK2022" s="7"/>
      <c r="FL2022" s="7"/>
      <c r="FM2022" s="7"/>
      <c r="FN2022" s="7"/>
      <c r="FO2022" s="7"/>
      <c r="FP2022" s="7"/>
      <c r="FQ2022" s="7"/>
      <c r="FR2022" s="7"/>
      <c r="FS2022" s="7"/>
      <c r="FT2022" s="7"/>
      <c r="FU2022" s="7"/>
      <c r="FV2022" s="7"/>
      <c r="FW2022" s="7"/>
      <c r="FX2022" s="7"/>
      <c r="FY2022" s="7"/>
      <c r="FZ2022" s="7"/>
      <c r="GA2022" s="7"/>
      <c r="GB2022" s="7"/>
      <c r="GC2022" s="7"/>
      <c r="GD2022" s="7"/>
      <c r="GE2022" s="7"/>
      <c r="GF2022" s="7"/>
      <c r="GG2022" s="7"/>
      <c r="GH2022" s="7"/>
      <c r="GI2022" s="7"/>
      <c r="GJ2022" s="7"/>
      <c r="GK2022" s="7"/>
      <c r="GL2022" s="7"/>
      <c r="GM2022" s="7"/>
      <c r="GN2022" s="7"/>
      <c r="GO2022" s="7"/>
      <c r="GP2022" s="7"/>
      <c r="GQ2022" s="7"/>
      <c r="GR2022" s="7"/>
      <c r="GS2022" s="7"/>
      <c r="GT2022" s="7"/>
      <c r="GU2022" s="7"/>
      <c r="GV2022" s="7"/>
      <c r="GW2022" s="7"/>
      <c r="GX2022" s="7"/>
      <c r="GY2022" s="7"/>
      <c r="GZ2022" s="7"/>
      <c r="HA2022" s="7"/>
      <c r="HB2022" s="7"/>
      <c r="HC2022" s="7"/>
      <c r="HD2022" s="7"/>
      <c r="HE2022" s="7"/>
      <c r="HF2022" s="7"/>
      <c r="HG2022" s="7"/>
      <c r="HH2022" s="7"/>
      <c r="HI2022" s="7"/>
      <c r="HJ2022" s="7"/>
      <c r="HK2022" s="7"/>
      <c r="HL2022" s="7"/>
      <c r="HM2022" s="7"/>
      <c r="HN2022" s="7"/>
      <c r="HO2022" s="7"/>
      <c r="HP2022" s="7"/>
      <c r="HQ2022" s="7"/>
      <c r="HR2022" s="7"/>
      <c r="HS2022" s="7"/>
      <c r="HT2022" s="7"/>
      <c r="HU2022" s="7"/>
      <c r="HV2022" s="7"/>
      <c r="HW2022" s="7"/>
      <c r="HX2022" s="7"/>
      <c r="HY2022" s="7"/>
      <c r="HZ2022" s="7"/>
      <c r="IA2022" s="7"/>
      <c r="IB2022" s="7"/>
      <c r="IC2022" s="7"/>
      <c r="ID2022" s="7"/>
      <c r="IE2022" s="7"/>
      <c r="IF2022" s="7"/>
      <c r="IG2022" s="7"/>
      <c r="IH2022" s="7"/>
      <c r="II2022" s="7"/>
      <c r="IJ2022" s="7"/>
      <c r="IK2022" s="7"/>
      <c r="IL2022" s="7"/>
      <c r="IM2022" s="7"/>
      <c r="IN2022" s="7"/>
      <c r="IO2022" s="7"/>
      <c r="IP2022" s="7"/>
      <c r="IQ2022" s="7"/>
      <c r="IR2022" s="7"/>
      <c r="IS2022" s="7"/>
      <c r="IT2022" s="7"/>
      <c r="IU2022" s="7"/>
      <c r="IV2022" s="7"/>
      <c r="IW2022" s="7"/>
      <c r="IX2022" s="7"/>
      <c r="IY2022" s="7"/>
      <c r="IZ2022" s="7"/>
      <c r="JA2022" s="7"/>
      <c r="JB2022" s="7"/>
      <c r="JC2022" s="7"/>
      <c r="JD2022" s="7"/>
      <c r="JE2022" s="7"/>
      <c r="JF2022" s="7"/>
      <c r="JG2022" s="7"/>
      <c r="JH2022" s="7"/>
      <c r="JI2022" s="7"/>
      <c r="JJ2022" s="7"/>
      <c r="JK2022" s="7"/>
      <c r="JL2022" s="7"/>
      <c r="JM2022" s="7"/>
      <c r="JN2022" s="7"/>
      <c r="JO2022" s="7"/>
      <c r="JP2022" s="7"/>
      <c r="JQ2022" s="7"/>
      <c r="JR2022" s="7"/>
      <c r="JS2022" s="7"/>
      <c r="JT2022" s="7"/>
    </row>
    <row r="2023" spans="1:280" x14ac:dyDescent="0.25">
      <c r="A2023" s="7"/>
      <c r="B2023" s="7"/>
      <c r="C2023" s="7"/>
      <c r="D2023" s="7"/>
      <c r="E2023" s="7"/>
      <c r="F2023" s="7"/>
      <c r="G2023" s="7"/>
      <c r="H2023" s="7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7"/>
      <c r="AQ2023" s="7"/>
      <c r="AR2023" s="7"/>
      <c r="AS2023" s="7"/>
      <c r="AT2023" s="7"/>
      <c r="AU2023" s="7"/>
      <c r="AV2023" s="7"/>
      <c r="AW2023" s="7"/>
      <c r="AX2023" s="7"/>
      <c r="AY2023" s="7"/>
      <c r="AZ2023" s="7"/>
      <c r="BA2023" s="7"/>
      <c r="BB2023" s="7"/>
      <c r="BC2023" s="7"/>
      <c r="BD2023" s="7"/>
      <c r="BE2023" s="7"/>
      <c r="BF2023" s="7"/>
      <c r="BG2023" s="7"/>
      <c r="BH2023" s="7"/>
      <c r="BI2023" s="7"/>
      <c r="BJ2023" s="7"/>
      <c r="BK2023" s="7"/>
      <c r="BL2023" s="7"/>
      <c r="BM2023" s="7"/>
      <c r="BN2023" s="7"/>
      <c r="BO2023" s="7"/>
      <c r="BP2023" s="7"/>
      <c r="BQ2023" s="7"/>
      <c r="BR2023" s="7"/>
      <c r="BS2023" s="7"/>
      <c r="BT2023" s="7"/>
      <c r="BU2023" s="7"/>
      <c r="BV2023" s="7"/>
      <c r="BW2023" s="7"/>
      <c r="BX2023" s="7"/>
      <c r="BY2023" s="7"/>
      <c r="BZ2023" s="7"/>
      <c r="CA2023" s="7"/>
      <c r="CB2023" s="7"/>
      <c r="CC2023" s="7"/>
      <c r="CD2023" s="7"/>
      <c r="CE2023" s="7"/>
      <c r="CF2023" s="7"/>
      <c r="CG2023" s="7"/>
      <c r="CH2023" s="7"/>
      <c r="CI2023" s="7"/>
      <c r="CJ2023" s="7"/>
      <c r="CK2023" s="7"/>
      <c r="CL2023" s="7"/>
      <c r="CM2023" s="7"/>
      <c r="CN2023" s="7"/>
      <c r="CO2023" s="7"/>
      <c r="CP2023" s="7"/>
      <c r="CQ2023" s="7"/>
      <c r="CR2023" s="7"/>
      <c r="CS2023" s="7"/>
      <c r="CT2023" s="7"/>
      <c r="CU2023" s="7"/>
      <c r="CV2023" s="7"/>
      <c r="CW2023" s="7"/>
      <c r="CX2023" s="7"/>
      <c r="CY2023" s="7"/>
      <c r="CZ2023" s="7"/>
      <c r="DA2023" s="7"/>
      <c r="DB2023" s="7"/>
      <c r="DC2023" s="7"/>
      <c r="DD2023" s="7"/>
      <c r="DE2023" s="7"/>
      <c r="DF2023" s="7"/>
      <c r="DG2023" s="7"/>
      <c r="DH2023" s="7"/>
      <c r="DI2023" s="7"/>
      <c r="DJ2023" s="7"/>
      <c r="DK2023" s="7"/>
      <c r="DL2023" s="7"/>
      <c r="DM2023" s="7"/>
      <c r="DN2023" s="7"/>
      <c r="DO2023" s="7"/>
      <c r="DP2023" s="7"/>
      <c r="DQ2023" s="7"/>
      <c r="DR2023" s="7"/>
      <c r="DS2023" s="7"/>
      <c r="DT2023" s="7"/>
      <c r="DU2023" s="7"/>
      <c r="DV2023" s="7"/>
      <c r="DW2023" s="7"/>
      <c r="DX2023" s="7"/>
      <c r="DY2023" s="7"/>
      <c r="DZ2023" s="7"/>
      <c r="EA2023" s="7"/>
      <c r="EB2023" s="7"/>
      <c r="EC2023" s="7"/>
      <c r="ED2023" s="7"/>
      <c r="EE2023" s="7"/>
      <c r="EF2023" s="7"/>
      <c r="EG2023" s="7"/>
      <c r="EH2023" s="7"/>
      <c r="EI2023" s="7"/>
      <c r="EJ2023" s="7"/>
      <c r="EK2023" s="7"/>
      <c r="EL2023" s="7"/>
      <c r="EM2023" s="7"/>
      <c r="EN2023" s="7"/>
      <c r="EO2023" s="7"/>
      <c r="EP2023" s="7"/>
      <c r="EQ2023" s="7"/>
      <c r="ER2023" s="7"/>
      <c r="ES2023" s="7"/>
      <c r="ET2023" s="7"/>
      <c r="EU2023" s="7"/>
      <c r="EV2023" s="7"/>
      <c r="EW2023" s="7"/>
      <c r="EX2023" s="7"/>
      <c r="EY2023" s="7"/>
      <c r="EZ2023" s="7"/>
      <c r="FA2023" s="7"/>
      <c r="FB2023" s="7"/>
      <c r="FC2023" s="7"/>
      <c r="FD2023" s="7"/>
      <c r="FE2023" s="7"/>
      <c r="FF2023" s="7"/>
      <c r="FG2023" s="7"/>
      <c r="FH2023" s="7"/>
      <c r="FI2023" s="7"/>
      <c r="FJ2023" s="7"/>
      <c r="FK2023" s="7"/>
      <c r="FL2023" s="7"/>
      <c r="FM2023" s="7"/>
      <c r="FN2023" s="7"/>
      <c r="FO2023" s="7"/>
      <c r="FP2023" s="7"/>
      <c r="FQ2023" s="7"/>
      <c r="FR2023" s="7"/>
      <c r="FS2023" s="7"/>
      <c r="FT2023" s="7"/>
      <c r="FU2023" s="7"/>
      <c r="FV2023" s="7"/>
      <c r="FW2023" s="7"/>
      <c r="FX2023" s="7"/>
      <c r="FY2023" s="7"/>
      <c r="FZ2023" s="7"/>
      <c r="GA2023" s="7"/>
      <c r="GB2023" s="7"/>
      <c r="GC2023" s="7"/>
      <c r="GD2023" s="7"/>
      <c r="GE2023" s="7"/>
      <c r="GF2023" s="7"/>
      <c r="GG2023" s="7"/>
      <c r="GH2023" s="7"/>
      <c r="GI2023" s="7"/>
      <c r="GJ2023" s="7"/>
      <c r="GK2023" s="7"/>
      <c r="GL2023" s="7"/>
      <c r="GM2023" s="7"/>
      <c r="GN2023" s="7"/>
      <c r="GO2023" s="7"/>
      <c r="GP2023" s="7"/>
      <c r="GQ2023" s="7"/>
      <c r="GR2023" s="7"/>
      <c r="GS2023" s="7"/>
      <c r="GT2023" s="7"/>
      <c r="GU2023" s="7"/>
      <c r="GV2023" s="7"/>
      <c r="GW2023" s="7"/>
      <c r="GX2023" s="7"/>
      <c r="GY2023" s="7"/>
      <c r="GZ2023" s="7"/>
      <c r="HA2023" s="7"/>
      <c r="HB2023" s="7"/>
      <c r="HC2023" s="7"/>
      <c r="HD2023" s="7"/>
      <c r="HE2023" s="7"/>
      <c r="HF2023" s="7"/>
      <c r="HG2023" s="7"/>
      <c r="HH2023" s="7"/>
      <c r="HI2023" s="7"/>
      <c r="HJ2023" s="7"/>
      <c r="HK2023" s="7"/>
      <c r="HL2023" s="7"/>
      <c r="HM2023" s="7"/>
      <c r="HN2023" s="7"/>
      <c r="HO2023" s="7"/>
      <c r="HP2023" s="7"/>
      <c r="HQ2023" s="7"/>
      <c r="HR2023" s="7"/>
      <c r="HS2023" s="7"/>
      <c r="HT2023" s="7"/>
      <c r="HU2023" s="7"/>
      <c r="HV2023" s="7"/>
      <c r="HW2023" s="7"/>
      <c r="HX2023" s="7"/>
      <c r="HY2023" s="7"/>
      <c r="HZ2023" s="7"/>
      <c r="IA2023" s="7"/>
      <c r="IB2023" s="7"/>
      <c r="IC2023" s="7"/>
      <c r="ID2023" s="7"/>
      <c r="IE2023" s="7"/>
      <c r="IF2023" s="7"/>
      <c r="IG2023" s="7"/>
      <c r="IH2023" s="7"/>
      <c r="II2023" s="7"/>
      <c r="IJ2023" s="7"/>
      <c r="IK2023" s="7"/>
      <c r="IL2023" s="7"/>
      <c r="IM2023" s="7"/>
      <c r="IN2023" s="7"/>
      <c r="IO2023" s="7"/>
      <c r="IP2023" s="7"/>
      <c r="IQ2023" s="7"/>
      <c r="IR2023" s="7"/>
      <c r="IS2023" s="7"/>
      <c r="IT2023" s="7"/>
      <c r="IU2023" s="7"/>
      <c r="IV2023" s="7"/>
      <c r="IW2023" s="7"/>
      <c r="IX2023" s="7"/>
      <c r="IY2023" s="7"/>
      <c r="IZ2023" s="7"/>
      <c r="JA2023" s="7"/>
      <c r="JB2023" s="7"/>
      <c r="JC2023" s="7"/>
      <c r="JD2023" s="7"/>
      <c r="JE2023" s="7"/>
      <c r="JF2023" s="7"/>
      <c r="JG2023" s="7"/>
      <c r="JH2023" s="7"/>
      <c r="JI2023" s="7"/>
      <c r="JJ2023" s="7"/>
      <c r="JK2023" s="7"/>
      <c r="JL2023" s="7"/>
      <c r="JM2023" s="7"/>
      <c r="JN2023" s="7"/>
      <c r="JO2023" s="7"/>
      <c r="JP2023" s="7"/>
      <c r="JQ2023" s="7"/>
      <c r="JR2023" s="7"/>
      <c r="JS2023" s="7"/>
      <c r="JT2023" s="7"/>
    </row>
    <row r="2024" spans="1:280" x14ac:dyDescent="0.25">
      <c r="A2024" s="7"/>
      <c r="B2024" s="7"/>
      <c r="C2024" s="7"/>
      <c r="D2024" s="7"/>
      <c r="E2024" s="7"/>
      <c r="F2024" s="7"/>
      <c r="G2024" s="7"/>
      <c r="H2024" s="7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  <c r="Z2024" s="7"/>
      <c r="AA2024" s="7"/>
      <c r="AB2024" s="7"/>
      <c r="AC2024" s="7"/>
      <c r="AD2024" s="7"/>
      <c r="AE2024" s="7"/>
      <c r="AF2024" s="7"/>
      <c r="AG2024" s="7"/>
      <c r="AH2024" s="7"/>
      <c r="AI2024" s="7"/>
      <c r="AJ2024" s="7"/>
      <c r="AK2024" s="7"/>
      <c r="AL2024" s="7"/>
      <c r="AM2024" s="7"/>
      <c r="AN2024" s="7"/>
      <c r="AO2024" s="7"/>
      <c r="AP2024" s="7"/>
      <c r="AQ2024" s="7"/>
      <c r="AR2024" s="7"/>
      <c r="AS2024" s="7"/>
      <c r="AT2024" s="7"/>
      <c r="AU2024" s="7"/>
      <c r="AV2024" s="7"/>
      <c r="AW2024" s="7"/>
      <c r="AX2024" s="7"/>
      <c r="AY2024" s="7"/>
      <c r="AZ2024" s="7"/>
      <c r="BA2024" s="7"/>
      <c r="BB2024" s="7"/>
      <c r="BC2024" s="7"/>
      <c r="BD2024" s="7"/>
      <c r="BE2024" s="7"/>
      <c r="BF2024" s="7"/>
      <c r="BG2024" s="7"/>
      <c r="BH2024" s="7"/>
      <c r="BI2024" s="7"/>
      <c r="BJ2024" s="7"/>
      <c r="BK2024" s="7"/>
      <c r="BL2024" s="7"/>
      <c r="BM2024" s="7"/>
      <c r="BN2024" s="7"/>
      <c r="BO2024" s="7"/>
      <c r="BP2024" s="7"/>
      <c r="BQ2024" s="7"/>
      <c r="BR2024" s="7"/>
      <c r="BS2024" s="7"/>
      <c r="BT2024" s="7"/>
      <c r="BU2024" s="7"/>
      <c r="BV2024" s="7"/>
      <c r="BW2024" s="7"/>
      <c r="BX2024" s="7"/>
      <c r="BY2024" s="7"/>
      <c r="BZ2024" s="7"/>
      <c r="CA2024" s="7"/>
      <c r="CB2024" s="7"/>
      <c r="CC2024" s="7"/>
      <c r="CD2024" s="7"/>
      <c r="CE2024" s="7"/>
      <c r="CF2024" s="7"/>
      <c r="CG2024" s="7"/>
      <c r="CH2024" s="7"/>
      <c r="CI2024" s="7"/>
      <c r="CJ2024" s="7"/>
      <c r="CK2024" s="7"/>
      <c r="CL2024" s="7"/>
      <c r="CM2024" s="7"/>
      <c r="CN2024" s="7"/>
      <c r="CO2024" s="7"/>
      <c r="CP2024" s="7"/>
      <c r="CQ2024" s="7"/>
      <c r="CR2024" s="7"/>
      <c r="CS2024" s="7"/>
      <c r="CT2024" s="7"/>
      <c r="CU2024" s="7"/>
      <c r="CV2024" s="7"/>
      <c r="CW2024" s="7"/>
      <c r="CX2024" s="7"/>
      <c r="CY2024" s="7"/>
      <c r="CZ2024" s="7"/>
      <c r="DA2024" s="7"/>
      <c r="DB2024" s="7"/>
      <c r="DC2024" s="7"/>
      <c r="DD2024" s="7"/>
      <c r="DE2024" s="7"/>
      <c r="DF2024" s="7"/>
      <c r="DG2024" s="7"/>
      <c r="DH2024" s="7"/>
      <c r="DI2024" s="7"/>
      <c r="DJ2024" s="7"/>
      <c r="DK2024" s="7"/>
      <c r="DL2024" s="7"/>
      <c r="DM2024" s="7"/>
      <c r="DN2024" s="7"/>
      <c r="DO2024" s="7"/>
      <c r="DP2024" s="7"/>
      <c r="DQ2024" s="7"/>
      <c r="DR2024" s="7"/>
      <c r="DS2024" s="7"/>
      <c r="DT2024" s="7"/>
      <c r="DU2024" s="7"/>
      <c r="DV2024" s="7"/>
      <c r="DW2024" s="7"/>
      <c r="DX2024" s="7"/>
      <c r="DY2024" s="7"/>
      <c r="DZ2024" s="7"/>
      <c r="EA2024" s="7"/>
      <c r="EB2024" s="7"/>
      <c r="EC2024" s="7"/>
      <c r="ED2024" s="7"/>
      <c r="EE2024" s="7"/>
      <c r="EF2024" s="7"/>
      <c r="EG2024" s="7"/>
      <c r="EH2024" s="7"/>
      <c r="EI2024" s="7"/>
      <c r="EJ2024" s="7"/>
      <c r="EK2024" s="7"/>
      <c r="EL2024" s="7"/>
      <c r="EM2024" s="7"/>
      <c r="EN2024" s="7"/>
      <c r="EO2024" s="7"/>
      <c r="EP2024" s="7"/>
      <c r="EQ2024" s="7"/>
      <c r="ER2024" s="7"/>
      <c r="ES2024" s="7"/>
      <c r="ET2024" s="7"/>
      <c r="EU2024" s="7"/>
      <c r="EV2024" s="7"/>
      <c r="EW2024" s="7"/>
      <c r="EX2024" s="7"/>
      <c r="EY2024" s="7"/>
      <c r="EZ2024" s="7"/>
      <c r="FA2024" s="7"/>
      <c r="FB2024" s="7"/>
      <c r="FC2024" s="7"/>
      <c r="FD2024" s="7"/>
      <c r="FE2024" s="7"/>
      <c r="FF2024" s="7"/>
      <c r="FG2024" s="7"/>
      <c r="FH2024" s="7"/>
      <c r="FI2024" s="7"/>
      <c r="FJ2024" s="7"/>
      <c r="FK2024" s="7"/>
      <c r="FL2024" s="7"/>
      <c r="FM2024" s="7"/>
      <c r="FN2024" s="7"/>
      <c r="FO2024" s="7"/>
      <c r="FP2024" s="7"/>
      <c r="FQ2024" s="7"/>
      <c r="FR2024" s="7"/>
      <c r="FS2024" s="7"/>
      <c r="FT2024" s="7"/>
      <c r="FU2024" s="7"/>
      <c r="FV2024" s="7"/>
      <c r="FW2024" s="7"/>
      <c r="FX2024" s="7"/>
      <c r="FY2024" s="7"/>
      <c r="FZ2024" s="7"/>
      <c r="GA2024" s="7"/>
      <c r="GB2024" s="7"/>
      <c r="GC2024" s="7"/>
      <c r="GD2024" s="7"/>
      <c r="GE2024" s="7"/>
      <c r="GF2024" s="7"/>
      <c r="GG2024" s="7"/>
      <c r="GH2024" s="7"/>
      <c r="GI2024" s="7"/>
      <c r="GJ2024" s="7"/>
      <c r="GK2024" s="7"/>
      <c r="GL2024" s="7"/>
      <c r="GM2024" s="7"/>
      <c r="GN2024" s="7"/>
      <c r="GO2024" s="7"/>
      <c r="GP2024" s="7"/>
      <c r="GQ2024" s="7"/>
      <c r="GR2024" s="7"/>
      <c r="GS2024" s="7"/>
      <c r="GT2024" s="7"/>
      <c r="GU2024" s="7"/>
      <c r="GV2024" s="7"/>
      <c r="GW2024" s="7"/>
      <c r="GX2024" s="7"/>
      <c r="GY2024" s="7"/>
      <c r="GZ2024" s="7"/>
      <c r="HA2024" s="7"/>
      <c r="HB2024" s="7"/>
      <c r="HC2024" s="7"/>
      <c r="HD2024" s="7"/>
      <c r="HE2024" s="7"/>
      <c r="HF2024" s="7"/>
      <c r="HG2024" s="7"/>
      <c r="HH2024" s="7"/>
      <c r="HI2024" s="7"/>
      <c r="HJ2024" s="7"/>
      <c r="HK2024" s="7"/>
      <c r="HL2024" s="7"/>
      <c r="HM2024" s="7"/>
      <c r="HN2024" s="7"/>
      <c r="HO2024" s="7"/>
      <c r="HP2024" s="7"/>
      <c r="HQ2024" s="7"/>
      <c r="HR2024" s="7"/>
      <c r="HS2024" s="7"/>
      <c r="HT2024" s="7"/>
      <c r="HU2024" s="7"/>
      <c r="HV2024" s="7"/>
      <c r="HW2024" s="7"/>
      <c r="HX2024" s="7"/>
      <c r="HY2024" s="7"/>
      <c r="HZ2024" s="7"/>
      <c r="IA2024" s="7"/>
      <c r="IB2024" s="7"/>
      <c r="IC2024" s="7"/>
      <c r="ID2024" s="7"/>
      <c r="IE2024" s="7"/>
      <c r="IF2024" s="7"/>
      <c r="IG2024" s="7"/>
      <c r="IH2024" s="7"/>
      <c r="II2024" s="7"/>
      <c r="IJ2024" s="7"/>
      <c r="IK2024" s="7"/>
      <c r="IL2024" s="7"/>
      <c r="IM2024" s="7"/>
      <c r="IN2024" s="7"/>
      <c r="IO2024" s="7"/>
      <c r="IP2024" s="7"/>
      <c r="IQ2024" s="7"/>
      <c r="IR2024" s="7"/>
      <c r="IS2024" s="7"/>
      <c r="IT2024" s="7"/>
      <c r="IU2024" s="7"/>
      <c r="IV2024" s="7"/>
      <c r="IW2024" s="7"/>
      <c r="IX2024" s="7"/>
      <c r="IY2024" s="7"/>
      <c r="IZ2024" s="7"/>
      <c r="JA2024" s="7"/>
      <c r="JB2024" s="7"/>
      <c r="JC2024" s="7"/>
      <c r="JD2024" s="7"/>
      <c r="JE2024" s="7"/>
      <c r="JF2024" s="7"/>
      <c r="JG2024" s="7"/>
      <c r="JH2024" s="7"/>
      <c r="JI2024" s="7"/>
      <c r="JJ2024" s="7"/>
      <c r="JK2024" s="7"/>
      <c r="JL2024" s="7"/>
      <c r="JM2024" s="7"/>
      <c r="JN2024" s="7"/>
      <c r="JO2024" s="7"/>
      <c r="JP2024" s="7"/>
      <c r="JQ2024" s="7"/>
      <c r="JR2024" s="7"/>
      <c r="JS2024" s="7"/>
      <c r="JT2024" s="7"/>
    </row>
    <row r="2025" spans="1:280" x14ac:dyDescent="0.25">
      <c r="A2025" s="7"/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7"/>
      <c r="Y2025" s="7"/>
      <c r="Z2025" s="7"/>
      <c r="AA2025" s="7"/>
      <c r="AB2025" s="7"/>
      <c r="AC2025" s="7"/>
      <c r="AD2025" s="7"/>
      <c r="AE2025" s="7"/>
      <c r="AF2025" s="7"/>
      <c r="AG2025" s="7"/>
      <c r="AH2025" s="7"/>
      <c r="AI2025" s="7"/>
      <c r="AJ2025" s="7"/>
      <c r="AK2025" s="7"/>
      <c r="AL2025" s="7"/>
      <c r="AM2025" s="7"/>
      <c r="AN2025" s="7"/>
      <c r="AO2025" s="7"/>
      <c r="AP2025" s="7"/>
      <c r="AQ2025" s="7"/>
      <c r="AR2025" s="7"/>
      <c r="AS2025" s="7"/>
      <c r="AT2025" s="7"/>
      <c r="AU2025" s="7"/>
      <c r="AV2025" s="7"/>
      <c r="AW2025" s="7"/>
      <c r="AX2025" s="7"/>
      <c r="AY2025" s="7"/>
      <c r="AZ2025" s="7"/>
      <c r="BA2025" s="7"/>
      <c r="BB2025" s="7"/>
      <c r="BC2025" s="7"/>
      <c r="BD2025" s="7"/>
      <c r="BE2025" s="7"/>
      <c r="BF2025" s="7"/>
      <c r="BG2025" s="7"/>
      <c r="BH2025" s="7"/>
      <c r="BI2025" s="7"/>
      <c r="BJ2025" s="7"/>
      <c r="BK2025" s="7"/>
      <c r="BL2025" s="7"/>
      <c r="BM2025" s="7"/>
      <c r="BN2025" s="7"/>
      <c r="BO2025" s="7"/>
      <c r="BP2025" s="7"/>
      <c r="BQ2025" s="7"/>
      <c r="BR2025" s="7"/>
      <c r="BS2025" s="7"/>
      <c r="BT2025" s="7"/>
      <c r="BU2025" s="7"/>
      <c r="BV2025" s="7"/>
      <c r="BW2025" s="7"/>
      <c r="BX2025" s="7"/>
      <c r="BY2025" s="7"/>
      <c r="BZ2025" s="7"/>
      <c r="CA2025" s="7"/>
      <c r="CB2025" s="7"/>
      <c r="CC2025" s="7"/>
      <c r="CD2025" s="7"/>
      <c r="CE2025" s="7"/>
      <c r="CF2025" s="7"/>
      <c r="CG2025" s="7"/>
      <c r="CH2025" s="7"/>
      <c r="CI2025" s="7"/>
      <c r="CJ2025" s="7"/>
      <c r="CK2025" s="7"/>
      <c r="CL2025" s="7"/>
      <c r="CM2025" s="7"/>
      <c r="CN2025" s="7"/>
      <c r="CO2025" s="7"/>
      <c r="CP2025" s="7"/>
      <c r="CQ2025" s="7"/>
      <c r="CR2025" s="7"/>
      <c r="CS2025" s="7"/>
      <c r="CT2025" s="7"/>
      <c r="CU2025" s="7"/>
      <c r="CV2025" s="7"/>
      <c r="CW2025" s="7"/>
      <c r="CX2025" s="7"/>
      <c r="CY2025" s="7"/>
      <c r="CZ2025" s="7"/>
      <c r="DA2025" s="7"/>
      <c r="DB2025" s="7"/>
      <c r="DC2025" s="7"/>
      <c r="DD2025" s="7"/>
      <c r="DE2025" s="7"/>
      <c r="DF2025" s="7"/>
      <c r="DG2025" s="7"/>
      <c r="DH2025" s="7"/>
      <c r="DI2025" s="7"/>
      <c r="DJ2025" s="7"/>
      <c r="DK2025" s="7"/>
      <c r="DL2025" s="7"/>
      <c r="DM2025" s="7"/>
      <c r="DN2025" s="7"/>
      <c r="DO2025" s="7"/>
      <c r="DP2025" s="7"/>
      <c r="DQ2025" s="7"/>
      <c r="DR2025" s="7"/>
      <c r="DS2025" s="7"/>
      <c r="DT2025" s="7"/>
      <c r="DU2025" s="7"/>
      <c r="DV2025" s="7"/>
      <c r="DW2025" s="7"/>
      <c r="DX2025" s="7"/>
      <c r="DY2025" s="7"/>
      <c r="DZ2025" s="7"/>
      <c r="EA2025" s="7"/>
      <c r="EB2025" s="7"/>
      <c r="EC2025" s="7"/>
      <c r="ED2025" s="7"/>
      <c r="EE2025" s="7"/>
      <c r="EF2025" s="7"/>
      <c r="EG2025" s="7"/>
      <c r="EH2025" s="7"/>
      <c r="EI2025" s="7"/>
      <c r="EJ2025" s="7"/>
      <c r="EK2025" s="7"/>
      <c r="EL2025" s="7"/>
      <c r="EM2025" s="7"/>
      <c r="EN2025" s="7"/>
      <c r="EO2025" s="7"/>
      <c r="EP2025" s="7"/>
      <c r="EQ2025" s="7"/>
      <c r="ER2025" s="7"/>
      <c r="ES2025" s="7"/>
      <c r="ET2025" s="7"/>
      <c r="EU2025" s="7"/>
      <c r="EV2025" s="7"/>
      <c r="EW2025" s="7"/>
      <c r="EX2025" s="7"/>
      <c r="EY2025" s="7"/>
      <c r="EZ2025" s="7"/>
      <c r="FA2025" s="7"/>
      <c r="FB2025" s="7"/>
      <c r="FC2025" s="7"/>
      <c r="FD2025" s="7"/>
      <c r="FE2025" s="7"/>
      <c r="FF2025" s="7"/>
      <c r="FG2025" s="7"/>
      <c r="FH2025" s="7"/>
      <c r="FI2025" s="7"/>
      <c r="FJ2025" s="7"/>
      <c r="FK2025" s="7"/>
      <c r="FL2025" s="7"/>
      <c r="FM2025" s="7"/>
      <c r="FN2025" s="7"/>
      <c r="FO2025" s="7"/>
      <c r="FP2025" s="7"/>
      <c r="FQ2025" s="7"/>
      <c r="FR2025" s="7"/>
      <c r="FS2025" s="7"/>
      <c r="FT2025" s="7"/>
      <c r="FU2025" s="7"/>
      <c r="FV2025" s="7"/>
      <c r="FW2025" s="7"/>
      <c r="FX2025" s="7"/>
      <c r="FY2025" s="7"/>
      <c r="FZ2025" s="7"/>
      <c r="GA2025" s="7"/>
      <c r="GB2025" s="7"/>
      <c r="GC2025" s="7"/>
      <c r="GD2025" s="7"/>
      <c r="GE2025" s="7"/>
      <c r="GF2025" s="7"/>
      <c r="GG2025" s="7"/>
      <c r="GH2025" s="7"/>
      <c r="GI2025" s="7"/>
      <c r="GJ2025" s="7"/>
      <c r="GK2025" s="7"/>
      <c r="GL2025" s="7"/>
      <c r="GM2025" s="7"/>
      <c r="GN2025" s="7"/>
      <c r="GO2025" s="7"/>
      <c r="GP2025" s="7"/>
      <c r="GQ2025" s="7"/>
      <c r="GR2025" s="7"/>
      <c r="GS2025" s="7"/>
      <c r="GT2025" s="7"/>
      <c r="GU2025" s="7"/>
      <c r="GV2025" s="7"/>
      <c r="GW2025" s="7"/>
      <c r="GX2025" s="7"/>
      <c r="GY2025" s="7"/>
      <c r="GZ2025" s="7"/>
      <c r="HA2025" s="7"/>
      <c r="HB2025" s="7"/>
      <c r="HC2025" s="7"/>
      <c r="HD2025" s="7"/>
      <c r="HE2025" s="7"/>
      <c r="HF2025" s="7"/>
      <c r="HG2025" s="7"/>
      <c r="HH2025" s="7"/>
      <c r="HI2025" s="7"/>
      <c r="HJ2025" s="7"/>
      <c r="HK2025" s="7"/>
      <c r="HL2025" s="7"/>
      <c r="HM2025" s="7"/>
      <c r="HN2025" s="7"/>
      <c r="HO2025" s="7"/>
      <c r="HP2025" s="7"/>
      <c r="HQ2025" s="7"/>
      <c r="HR2025" s="7"/>
      <c r="HS2025" s="7"/>
      <c r="HT2025" s="7"/>
      <c r="HU2025" s="7"/>
      <c r="HV2025" s="7"/>
      <c r="HW2025" s="7"/>
      <c r="HX2025" s="7"/>
      <c r="HY2025" s="7"/>
      <c r="HZ2025" s="7"/>
      <c r="IA2025" s="7"/>
      <c r="IB2025" s="7"/>
      <c r="IC2025" s="7"/>
      <c r="ID2025" s="7"/>
      <c r="IE2025" s="7"/>
      <c r="IF2025" s="7"/>
      <c r="IG2025" s="7"/>
      <c r="IH2025" s="7"/>
      <c r="II2025" s="7"/>
      <c r="IJ2025" s="7"/>
      <c r="IK2025" s="7"/>
      <c r="IL2025" s="7"/>
      <c r="IM2025" s="7"/>
      <c r="IN2025" s="7"/>
      <c r="IO2025" s="7"/>
      <c r="IP2025" s="7"/>
      <c r="IQ2025" s="7"/>
      <c r="IR2025" s="7"/>
      <c r="IS2025" s="7"/>
      <c r="IT2025" s="7"/>
      <c r="IU2025" s="7"/>
      <c r="IV2025" s="7"/>
      <c r="IW2025" s="7"/>
      <c r="IX2025" s="7"/>
      <c r="IY2025" s="7"/>
      <c r="IZ2025" s="7"/>
      <c r="JA2025" s="7"/>
      <c r="JB2025" s="7"/>
      <c r="JC2025" s="7"/>
      <c r="JD2025" s="7"/>
      <c r="JE2025" s="7"/>
      <c r="JF2025" s="7"/>
      <c r="JG2025" s="7"/>
      <c r="JH2025" s="7"/>
      <c r="JI2025" s="7"/>
      <c r="JJ2025" s="7"/>
      <c r="JK2025" s="7"/>
      <c r="JL2025" s="7"/>
      <c r="JM2025" s="7"/>
      <c r="JN2025" s="7"/>
      <c r="JO2025" s="7"/>
      <c r="JP2025" s="7"/>
      <c r="JQ2025" s="7"/>
      <c r="JR2025" s="7"/>
      <c r="JS2025" s="7"/>
      <c r="JT2025" s="7"/>
    </row>
    <row r="2026" spans="1:280" x14ac:dyDescent="0.25">
      <c r="A2026" s="7"/>
      <c r="B2026" s="7"/>
      <c r="C2026" s="7"/>
      <c r="D2026" s="7"/>
      <c r="E2026" s="7"/>
      <c r="F2026" s="7"/>
      <c r="G2026" s="7"/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  <c r="AA2026" s="7"/>
      <c r="AB2026" s="7"/>
      <c r="AC2026" s="7"/>
      <c r="AD2026" s="7"/>
      <c r="AE2026" s="7"/>
      <c r="AF2026" s="7"/>
      <c r="AG2026" s="7"/>
      <c r="AH2026" s="7"/>
      <c r="AI2026" s="7"/>
      <c r="AJ2026" s="7"/>
      <c r="AK2026" s="7"/>
      <c r="AL2026" s="7"/>
      <c r="AM2026" s="7"/>
      <c r="AN2026" s="7"/>
      <c r="AO2026" s="7"/>
      <c r="AP2026" s="7"/>
      <c r="AQ2026" s="7"/>
      <c r="AR2026" s="7"/>
      <c r="AS2026" s="7"/>
      <c r="AT2026" s="7"/>
      <c r="AU2026" s="7"/>
      <c r="AV2026" s="7"/>
      <c r="AW2026" s="7"/>
      <c r="AX2026" s="7"/>
      <c r="AY2026" s="7"/>
      <c r="AZ2026" s="7"/>
      <c r="BA2026" s="7"/>
      <c r="BB2026" s="7"/>
      <c r="BC2026" s="7"/>
      <c r="BD2026" s="7"/>
      <c r="BE2026" s="7"/>
      <c r="BF2026" s="7"/>
      <c r="BG2026" s="7"/>
      <c r="BH2026" s="7"/>
      <c r="BI2026" s="7"/>
      <c r="BJ2026" s="7"/>
      <c r="BK2026" s="7"/>
      <c r="BL2026" s="7"/>
      <c r="BM2026" s="7"/>
      <c r="BN2026" s="7"/>
      <c r="BO2026" s="7"/>
      <c r="BP2026" s="7"/>
      <c r="BQ2026" s="7"/>
      <c r="BR2026" s="7"/>
      <c r="BS2026" s="7"/>
      <c r="BT2026" s="7"/>
      <c r="BU2026" s="7"/>
      <c r="BV2026" s="7"/>
      <c r="BW2026" s="7"/>
      <c r="BX2026" s="7"/>
      <c r="BY2026" s="7"/>
      <c r="BZ2026" s="7"/>
      <c r="CA2026" s="7"/>
      <c r="CB2026" s="7"/>
      <c r="CC2026" s="7"/>
      <c r="CD2026" s="7"/>
      <c r="CE2026" s="7"/>
      <c r="CF2026" s="7"/>
      <c r="CG2026" s="7"/>
      <c r="CH2026" s="7"/>
      <c r="CI2026" s="7"/>
      <c r="CJ2026" s="7"/>
      <c r="CK2026" s="7"/>
      <c r="CL2026" s="7"/>
      <c r="CM2026" s="7"/>
      <c r="CN2026" s="7"/>
      <c r="CO2026" s="7"/>
      <c r="CP2026" s="7"/>
      <c r="CQ2026" s="7"/>
      <c r="CR2026" s="7"/>
      <c r="CS2026" s="7"/>
      <c r="CT2026" s="7"/>
      <c r="CU2026" s="7"/>
      <c r="CV2026" s="7"/>
      <c r="CW2026" s="7"/>
      <c r="CX2026" s="7"/>
      <c r="CY2026" s="7"/>
      <c r="CZ2026" s="7"/>
      <c r="DA2026" s="7"/>
      <c r="DB2026" s="7"/>
      <c r="DC2026" s="7"/>
      <c r="DD2026" s="7"/>
      <c r="DE2026" s="7"/>
      <c r="DF2026" s="7"/>
      <c r="DG2026" s="7"/>
      <c r="DH2026" s="7"/>
      <c r="DI2026" s="7"/>
      <c r="DJ2026" s="7"/>
      <c r="DK2026" s="7"/>
      <c r="DL2026" s="7"/>
      <c r="DM2026" s="7"/>
      <c r="DN2026" s="7"/>
      <c r="DO2026" s="7"/>
      <c r="DP2026" s="7"/>
      <c r="DQ2026" s="7"/>
      <c r="DR2026" s="7"/>
      <c r="DS2026" s="7"/>
      <c r="DT2026" s="7"/>
      <c r="DU2026" s="7"/>
      <c r="DV2026" s="7"/>
      <c r="DW2026" s="7"/>
      <c r="DX2026" s="7"/>
      <c r="DY2026" s="7"/>
      <c r="DZ2026" s="7"/>
      <c r="EA2026" s="7"/>
      <c r="EB2026" s="7"/>
      <c r="EC2026" s="7"/>
      <c r="ED2026" s="7"/>
      <c r="EE2026" s="7"/>
      <c r="EF2026" s="7"/>
      <c r="EG2026" s="7"/>
      <c r="EH2026" s="7"/>
      <c r="EI2026" s="7"/>
      <c r="EJ2026" s="7"/>
      <c r="EK2026" s="7"/>
      <c r="EL2026" s="7"/>
      <c r="EM2026" s="7"/>
      <c r="EN2026" s="7"/>
      <c r="EO2026" s="7"/>
      <c r="EP2026" s="7"/>
      <c r="EQ2026" s="7"/>
      <c r="ER2026" s="7"/>
      <c r="ES2026" s="7"/>
      <c r="ET2026" s="7"/>
      <c r="EU2026" s="7"/>
      <c r="EV2026" s="7"/>
      <c r="EW2026" s="7"/>
      <c r="EX2026" s="7"/>
      <c r="EY2026" s="7"/>
      <c r="EZ2026" s="7"/>
      <c r="FA2026" s="7"/>
      <c r="FB2026" s="7"/>
      <c r="FC2026" s="7"/>
      <c r="FD2026" s="7"/>
      <c r="FE2026" s="7"/>
      <c r="FF2026" s="7"/>
      <c r="FG2026" s="7"/>
      <c r="FH2026" s="7"/>
      <c r="FI2026" s="7"/>
      <c r="FJ2026" s="7"/>
      <c r="FK2026" s="7"/>
      <c r="FL2026" s="7"/>
      <c r="FM2026" s="7"/>
      <c r="FN2026" s="7"/>
      <c r="FO2026" s="7"/>
      <c r="FP2026" s="7"/>
      <c r="FQ2026" s="7"/>
      <c r="FR2026" s="7"/>
      <c r="FS2026" s="7"/>
      <c r="FT2026" s="7"/>
      <c r="FU2026" s="7"/>
      <c r="FV2026" s="7"/>
      <c r="FW2026" s="7"/>
      <c r="FX2026" s="7"/>
      <c r="FY2026" s="7"/>
      <c r="FZ2026" s="7"/>
      <c r="GA2026" s="7"/>
      <c r="GB2026" s="7"/>
      <c r="GC2026" s="7"/>
      <c r="GD2026" s="7"/>
      <c r="GE2026" s="7"/>
      <c r="GF2026" s="7"/>
      <c r="GG2026" s="7"/>
      <c r="GH2026" s="7"/>
      <c r="GI2026" s="7"/>
      <c r="GJ2026" s="7"/>
      <c r="GK2026" s="7"/>
      <c r="GL2026" s="7"/>
      <c r="GM2026" s="7"/>
      <c r="GN2026" s="7"/>
      <c r="GO2026" s="7"/>
      <c r="GP2026" s="7"/>
      <c r="GQ2026" s="7"/>
      <c r="GR2026" s="7"/>
      <c r="GS2026" s="7"/>
      <c r="GT2026" s="7"/>
      <c r="GU2026" s="7"/>
      <c r="GV2026" s="7"/>
      <c r="GW2026" s="7"/>
      <c r="GX2026" s="7"/>
      <c r="GY2026" s="7"/>
      <c r="GZ2026" s="7"/>
      <c r="HA2026" s="7"/>
      <c r="HB2026" s="7"/>
      <c r="HC2026" s="7"/>
      <c r="HD2026" s="7"/>
      <c r="HE2026" s="7"/>
      <c r="HF2026" s="7"/>
      <c r="HG2026" s="7"/>
      <c r="HH2026" s="7"/>
      <c r="HI2026" s="7"/>
      <c r="HJ2026" s="7"/>
      <c r="HK2026" s="7"/>
      <c r="HL2026" s="7"/>
      <c r="HM2026" s="7"/>
      <c r="HN2026" s="7"/>
      <c r="HO2026" s="7"/>
      <c r="HP2026" s="7"/>
      <c r="HQ2026" s="7"/>
      <c r="HR2026" s="7"/>
      <c r="HS2026" s="7"/>
      <c r="HT2026" s="7"/>
      <c r="HU2026" s="7"/>
      <c r="HV2026" s="7"/>
      <c r="HW2026" s="7"/>
      <c r="HX2026" s="7"/>
      <c r="HY2026" s="7"/>
      <c r="HZ2026" s="7"/>
      <c r="IA2026" s="7"/>
      <c r="IB2026" s="7"/>
      <c r="IC2026" s="7"/>
      <c r="ID2026" s="7"/>
      <c r="IE2026" s="7"/>
      <c r="IF2026" s="7"/>
      <c r="IG2026" s="7"/>
      <c r="IH2026" s="7"/>
      <c r="II2026" s="7"/>
      <c r="IJ2026" s="7"/>
      <c r="IK2026" s="7"/>
      <c r="IL2026" s="7"/>
      <c r="IM2026" s="7"/>
      <c r="IN2026" s="7"/>
      <c r="IO2026" s="7"/>
      <c r="IP2026" s="7"/>
      <c r="IQ2026" s="7"/>
      <c r="IR2026" s="7"/>
      <c r="IS2026" s="7"/>
      <c r="IT2026" s="7"/>
      <c r="IU2026" s="7"/>
      <c r="IV2026" s="7"/>
      <c r="IW2026" s="7"/>
      <c r="IX2026" s="7"/>
      <c r="IY2026" s="7"/>
      <c r="IZ2026" s="7"/>
      <c r="JA2026" s="7"/>
      <c r="JB2026" s="7"/>
      <c r="JC2026" s="7"/>
      <c r="JD2026" s="7"/>
      <c r="JE2026" s="7"/>
      <c r="JF2026" s="7"/>
      <c r="JG2026" s="7"/>
      <c r="JH2026" s="7"/>
      <c r="JI2026" s="7"/>
      <c r="JJ2026" s="7"/>
      <c r="JK2026" s="7"/>
      <c r="JL2026" s="7"/>
      <c r="JM2026" s="7"/>
      <c r="JN2026" s="7"/>
      <c r="JO2026" s="7"/>
      <c r="JP2026" s="7"/>
      <c r="JQ2026" s="7"/>
      <c r="JR2026" s="7"/>
      <c r="JS2026" s="7"/>
      <c r="JT2026" s="7"/>
    </row>
    <row r="2027" spans="1:280" x14ac:dyDescent="0.25">
      <c r="A2027" s="7"/>
      <c r="B2027" s="7"/>
      <c r="C2027" s="7"/>
      <c r="D2027" s="7"/>
      <c r="E2027" s="7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  <c r="AB2027" s="7"/>
      <c r="AC2027" s="7"/>
      <c r="AD2027" s="7"/>
      <c r="AE2027" s="7"/>
      <c r="AF2027" s="7"/>
      <c r="AG2027" s="7"/>
      <c r="AH2027" s="7"/>
      <c r="AI2027" s="7"/>
      <c r="AJ2027" s="7"/>
      <c r="AK2027" s="7"/>
      <c r="AL2027" s="7"/>
      <c r="AM2027" s="7"/>
      <c r="AN2027" s="7"/>
      <c r="AO2027" s="7"/>
      <c r="AP2027" s="7"/>
      <c r="AQ2027" s="7"/>
      <c r="AR2027" s="7"/>
      <c r="AS2027" s="7"/>
      <c r="AT2027" s="7"/>
      <c r="AU2027" s="7"/>
      <c r="AV2027" s="7"/>
      <c r="AW2027" s="7"/>
      <c r="AX2027" s="7"/>
      <c r="AY2027" s="7"/>
      <c r="AZ2027" s="7"/>
      <c r="BA2027" s="7"/>
      <c r="BB2027" s="7"/>
      <c r="BC2027" s="7"/>
      <c r="BD2027" s="7"/>
      <c r="BE2027" s="7"/>
      <c r="BF2027" s="7"/>
      <c r="BG2027" s="7"/>
      <c r="BH2027" s="7"/>
      <c r="BI2027" s="7"/>
      <c r="BJ2027" s="7"/>
      <c r="BK2027" s="7"/>
      <c r="BL2027" s="7"/>
      <c r="BM2027" s="7"/>
      <c r="BN2027" s="7"/>
      <c r="BO2027" s="7"/>
      <c r="BP2027" s="7"/>
      <c r="BQ2027" s="7"/>
      <c r="BR2027" s="7"/>
      <c r="BS2027" s="7"/>
      <c r="BT2027" s="7"/>
      <c r="BU2027" s="7"/>
      <c r="BV2027" s="7"/>
      <c r="BW2027" s="7"/>
      <c r="BX2027" s="7"/>
      <c r="BY2027" s="7"/>
      <c r="BZ2027" s="7"/>
      <c r="CA2027" s="7"/>
      <c r="CB2027" s="7"/>
      <c r="CC2027" s="7"/>
      <c r="CD2027" s="7"/>
      <c r="CE2027" s="7"/>
      <c r="CF2027" s="7"/>
      <c r="CG2027" s="7"/>
      <c r="CH2027" s="7"/>
      <c r="CI2027" s="7"/>
      <c r="CJ2027" s="7"/>
      <c r="CK2027" s="7"/>
      <c r="CL2027" s="7"/>
      <c r="CM2027" s="7"/>
      <c r="CN2027" s="7"/>
      <c r="CO2027" s="7"/>
      <c r="CP2027" s="7"/>
      <c r="CQ2027" s="7"/>
      <c r="CR2027" s="7"/>
      <c r="CS2027" s="7"/>
      <c r="CT2027" s="7"/>
      <c r="CU2027" s="7"/>
      <c r="CV2027" s="7"/>
      <c r="CW2027" s="7"/>
      <c r="CX2027" s="7"/>
      <c r="CY2027" s="7"/>
      <c r="CZ2027" s="7"/>
      <c r="DA2027" s="7"/>
      <c r="DB2027" s="7"/>
      <c r="DC2027" s="7"/>
      <c r="DD2027" s="7"/>
      <c r="DE2027" s="7"/>
      <c r="DF2027" s="7"/>
      <c r="DG2027" s="7"/>
      <c r="DH2027" s="7"/>
      <c r="DI2027" s="7"/>
      <c r="DJ2027" s="7"/>
      <c r="DK2027" s="7"/>
      <c r="DL2027" s="7"/>
      <c r="DM2027" s="7"/>
      <c r="DN2027" s="7"/>
      <c r="DO2027" s="7"/>
      <c r="DP2027" s="7"/>
      <c r="DQ2027" s="7"/>
      <c r="DR2027" s="7"/>
      <c r="DS2027" s="7"/>
      <c r="DT2027" s="7"/>
      <c r="DU2027" s="7"/>
      <c r="DV2027" s="7"/>
      <c r="DW2027" s="7"/>
      <c r="DX2027" s="7"/>
      <c r="DY2027" s="7"/>
      <c r="DZ2027" s="7"/>
      <c r="EA2027" s="7"/>
      <c r="EB2027" s="7"/>
      <c r="EC2027" s="7"/>
      <c r="ED2027" s="7"/>
      <c r="EE2027" s="7"/>
      <c r="EF2027" s="7"/>
      <c r="EG2027" s="7"/>
      <c r="EH2027" s="7"/>
      <c r="EI2027" s="7"/>
      <c r="EJ2027" s="7"/>
      <c r="EK2027" s="7"/>
      <c r="EL2027" s="7"/>
      <c r="EM2027" s="7"/>
      <c r="EN2027" s="7"/>
      <c r="EO2027" s="7"/>
      <c r="EP2027" s="7"/>
      <c r="EQ2027" s="7"/>
      <c r="ER2027" s="7"/>
      <c r="ES2027" s="7"/>
      <c r="ET2027" s="7"/>
      <c r="EU2027" s="7"/>
      <c r="EV2027" s="7"/>
      <c r="EW2027" s="7"/>
      <c r="EX2027" s="7"/>
      <c r="EY2027" s="7"/>
      <c r="EZ2027" s="7"/>
      <c r="FA2027" s="7"/>
      <c r="FB2027" s="7"/>
      <c r="FC2027" s="7"/>
      <c r="FD2027" s="7"/>
      <c r="FE2027" s="7"/>
      <c r="FF2027" s="7"/>
      <c r="FG2027" s="7"/>
      <c r="FH2027" s="7"/>
      <c r="FI2027" s="7"/>
      <c r="FJ2027" s="7"/>
      <c r="FK2027" s="7"/>
      <c r="FL2027" s="7"/>
      <c r="FM2027" s="7"/>
      <c r="FN2027" s="7"/>
      <c r="FO2027" s="7"/>
      <c r="FP2027" s="7"/>
      <c r="FQ2027" s="7"/>
      <c r="FR2027" s="7"/>
      <c r="FS2027" s="7"/>
      <c r="FT2027" s="7"/>
      <c r="FU2027" s="7"/>
      <c r="FV2027" s="7"/>
      <c r="FW2027" s="7"/>
      <c r="FX2027" s="7"/>
      <c r="FY2027" s="7"/>
      <c r="FZ2027" s="7"/>
      <c r="GA2027" s="7"/>
      <c r="GB2027" s="7"/>
      <c r="GC2027" s="7"/>
      <c r="GD2027" s="7"/>
      <c r="GE2027" s="7"/>
      <c r="GF2027" s="7"/>
      <c r="GG2027" s="7"/>
      <c r="GH2027" s="7"/>
      <c r="GI2027" s="7"/>
      <c r="GJ2027" s="7"/>
      <c r="GK2027" s="7"/>
      <c r="GL2027" s="7"/>
      <c r="GM2027" s="7"/>
      <c r="GN2027" s="7"/>
      <c r="GO2027" s="7"/>
      <c r="GP2027" s="7"/>
      <c r="GQ2027" s="7"/>
      <c r="GR2027" s="7"/>
      <c r="GS2027" s="7"/>
      <c r="GT2027" s="7"/>
      <c r="GU2027" s="7"/>
      <c r="GV2027" s="7"/>
      <c r="GW2027" s="7"/>
      <c r="GX2027" s="7"/>
      <c r="GY2027" s="7"/>
      <c r="GZ2027" s="7"/>
      <c r="HA2027" s="7"/>
      <c r="HB2027" s="7"/>
      <c r="HC2027" s="7"/>
      <c r="HD2027" s="7"/>
      <c r="HE2027" s="7"/>
      <c r="HF2027" s="7"/>
      <c r="HG2027" s="7"/>
      <c r="HH2027" s="7"/>
      <c r="HI2027" s="7"/>
      <c r="HJ2027" s="7"/>
      <c r="HK2027" s="7"/>
      <c r="HL2027" s="7"/>
      <c r="HM2027" s="7"/>
      <c r="HN2027" s="7"/>
      <c r="HO2027" s="7"/>
      <c r="HP2027" s="7"/>
      <c r="HQ2027" s="7"/>
      <c r="HR2027" s="7"/>
      <c r="HS2027" s="7"/>
      <c r="HT2027" s="7"/>
      <c r="HU2027" s="7"/>
      <c r="HV2027" s="7"/>
      <c r="HW2027" s="7"/>
      <c r="HX2027" s="7"/>
      <c r="HY2027" s="7"/>
      <c r="HZ2027" s="7"/>
      <c r="IA2027" s="7"/>
      <c r="IB2027" s="7"/>
      <c r="IC2027" s="7"/>
      <c r="ID2027" s="7"/>
      <c r="IE2027" s="7"/>
      <c r="IF2027" s="7"/>
      <c r="IG2027" s="7"/>
      <c r="IH2027" s="7"/>
      <c r="II2027" s="7"/>
      <c r="IJ2027" s="7"/>
      <c r="IK2027" s="7"/>
      <c r="IL2027" s="7"/>
      <c r="IM2027" s="7"/>
      <c r="IN2027" s="7"/>
      <c r="IO2027" s="7"/>
      <c r="IP2027" s="7"/>
      <c r="IQ2027" s="7"/>
      <c r="IR2027" s="7"/>
      <c r="IS2027" s="7"/>
      <c r="IT2027" s="7"/>
      <c r="IU2027" s="7"/>
      <c r="IV2027" s="7"/>
      <c r="IW2027" s="7"/>
      <c r="IX2027" s="7"/>
      <c r="IY2027" s="7"/>
      <c r="IZ2027" s="7"/>
      <c r="JA2027" s="7"/>
      <c r="JB2027" s="7"/>
      <c r="JC2027" s="7"/>
      <c r="JD2027" s="7"/>
      <c r="JE2027" s="7"/>
      <c r="JF2027" s="7"/>
      <c r="JG2027" s="7"/>
      <c r="JH2027" s="7"/>
      <c r="JI2027" s="7"/>
      <c r="JJ2027" s="7"/>
      <c r="JK2027" s="7"/>
      <c r="JL2027" s="7"/>
      <c r="JM2027" s="7"/>
      <c r="JN2027" s="7"/>
      <c r="JO2027" s="7"/>
      <c r="JP2027" s="7"/>
      <c r="JQ2027" s="7"/>
      <c r="JR2027" s="7"/>
      <c r="JS2027" s="7"/>
      <c r="JT2027" s="7"/>
    </row>
    <row r="2028" spans="1:280" x14ac:dyDescent="0.25">
      <c r="A2028" s="7"/>
      <c r="B2028" s="7"/>
      <c r="C2028" s="7"/>
      <c r="D2028" s="7"/>
      <c r="E2028" s="7"/>
      <c r="F2028" s="7"/>
      <c r="G2028" s="7"/>
      <c r="H2028" s="7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  <c r="AB2028" s="7"/>
      <c r="AC2028" s="7"/>
      <c r="AD2028" s="7"/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T2028" s="7"/>
      <c r="AU2028" s="7"/>
      <c r="AV2028" s="7"/>
      <c r="AW2028" s="7"/>
      <c r="AX2028" s="7"/>
      <c r="AY2028" s="7"/>
      <c r="AZ2028" s="7"/>
      <c r="BA2028" s="7"/>
      <c r="BB2028" s="7"/>
      <c r="BC2028" s="7"/>
      <c r="BD2028" s="7"/>
      <c r="BE2028" s="7"/>
      <c r="BF2028" s="7"/>
      <c r="BG2028" s="7"/>
      <c r="BH2028" s="7"/>
      <c r="BI2028" s="7"/>
      <c r="BJ2028" s="7"/>
      <c r="BK2028" s="7"/>
      <c r="BL2028" s="7"/>
      <c r="BM2028" s="7"/>
      <c r="BN2028" s="7"/>
      <c r="BO2028" s="7"/>
      <c r="BP2028" s="7"/>
      <c r="BQ2028" s="7"/>
      <c r="BR2028" s="7"/>
      <c r="BS2028" s="7"/>
      <c r="BT2028" s="7"/>
      <c r="BU2028" s="7"/>
      <c r="BV2028" s="7"/>
      <c r="BW2028" s="7"/>
      <c r="BX2028" s="7"/>
      <c r="BY2028" s="7"/>
      <c r="BZ2028" s="7"/>
      <c r="CA2028" s="7"/>
      <c r="CB2028" s="7"/>
      <c r="CC2028" s="7"/>
      <c r="CD2028" s="7"/>
      <c r="CE2028" s="7"/>
      <c r="CF2028" s="7"/>
      <c r="CG2028" s="7"/>
      <c r="CH2028" s="7"/>
      <c r="CI2028" s="7"/>
      <c r="CJ2028" s="7"/>
      <c r="CK2028" s="7"/>
      <c r="CL2028" s="7"/>
      <c r="CM2028" s="7"/>
      <c r="CN2028" s="7"/>
      <c r="CO2028" s="7"/>
      <c r="CP2028" s="7"/>
      <c r="CQ2028" s="7"/>
      <c r="CR2028" s="7"/>
      <c r="CS2028" s="7"/>
      <c r="CT2028" s="7"/>
      <c r="CU2028" s="7"/>
      <c r="CV2028" s="7"/>
      <c r="CW2028" s="7"/>
      <c r="CX2028" s="7"/>
      <c r="CY2028" s="7"/>
      <c r="CZ2028" s="7"/>
      <c r="DA2028" s="7"/>
      <c r="DB2028" s="7"/>
      <c r="DC2028" s="7"/>
      <c r="DD2028" s="7"/>
      <c r="DE2028" s="7"/>
      <c r="DF2028" s="7"/>
      <c r="DG2028" s="7"/>
      <c r="DH2028" s="7"/>
      <c r="DI2028" s="7"/>
      <c r="DJ2028" s="7"/>
      <c r="DK2028" s="7"/>
      <c r="DL2028" s="7"/>
      <c r="DM2028" s="7"/>
      <c r="DN2028" s="7"/>
      <c r="DO2028" s="7"/>
      <c r="DP2028" s="7"/>
      <c r="DQ2028" s="7"/>
      <c r="DR2028" s="7"/>
      <c r="DS2028" s="7"/>
      <c r="DT2028" s="7"/>
      <c r="DU2028" s="7"/>
      <c r="DV2028" s="7"/>
      <c r="DW2028" s="7"/>
      <c r="DX2028" s="7"/>
      <c r="DY2028" s="7"/>
      <c r="DZ2028" s="7"/>
      <c r="EA2028" s="7"/>
      <c r="EB2028" s="7"/>
      <c r="EC2028" s="7"/>
      <c r="ED2028" s="7"/>
      <c r="EE2028" s="7"/>
      <c r="EF2028" s="7"/>
      <c r="EG2028" s="7"/>
      <c r="EH2028" s="7"/>
      <c r="EI2028" s="7"/>
      <c r="EJ2028" s="7"/>
      <c r="EK2028" s="7"/>
      <c r="EL2028" s="7"/>
      <c r="EM2028" s="7"/>
      <c r="EN2028" s="7"/>
      <c r="EO2028" s="7"/>
      <c r="EP2028" s="7"/>
      <c r="EQ2028" s="7"/>
      <c r="ER2028" s="7"/>
      <c r="ES2028" s="7"/>
      <c r="ET2028" s="7"/>
      <c r="EU2028" s="7"/>
      <c r="EV2028" s="7"/>
      <c r="EW2028" s="7"/>
      <c r="EX2028" s="7"/>
      <c r="EY2028" s="7"/>
      <c r="EZ2028" s="7"/>
      <c r="FA2028" s="7"/>
      <c r="FB2028" s="7"/>
      <c r="FC2028" s="7"/>
      <c r="FD2028" s="7"/>
      <c r="FE2028" s="7"/>
      <c r="FF2028" s="7"/>
      <c r="FG2028" s="7"/>
      <c r="FH2028" s="7"/>
      <c r="FI2028" s="7"/>
      <c r="FJ2028" s="7"/>
      <c r="FK2028" s="7"/>
      <c r="FL2028" s="7"/>
      <c r="FM2028" s="7"/>
      <c r="FN2028" s="7"/>
      <c r="FO2028" s="7"/>
      <c r="FP2028" s="7"/>
      <c r="FQ2028" s="7"/>
      <c r="FR2028" s="7"/>
      <c r="FS2028" s="7"/>
      <c r="FT2028" s="7"/>
      <c r="FU2028" s="7"/>
      <c r="FV2028" s="7"/>
      <c r="FW2028" s="7"/>
      <c r="FX2028" s="7"/>
      <c r="FY2028" s="7"/>
      <c r="FZ2028" s="7"/>
      <c r="GA2028" s="7"/>
      <c r="GB2028" s="7"/>
      <c r="GC2028" s="7"/>
      <c r="GD2028" s="7"/>
      <c r="GE2028" s="7"/>
      <c r="GF2028" s="7"/>
      <c r="GG2028" s="7"/>
      <c r="GH2028" s="7"/>
      <c r="GI2028" s="7"/>
      <c r="GJ2028" s="7"/>
      <c r="GK2028" s="7"/>
      <c r="GL2028" s="7"/>
      <c r="GM2028" s="7"/>
      <c r="GN2028" s="7"/>
      <c r="GO2028" s="7"/>
      <c r="GP2028" s="7"/>
      <c r="GQ2028" s="7"/>
      <c r="GR2028" s="7"/>
      <c r="GS2028" s="7"/>
      <c r="GT2028" s="7"/>
      <c r="GU2028" s="7"/>
      <c r="GV2028" s="7"/>
      <c r="GW2028" s="7"/>
      <c r="GX2028" s="7"/>
      <c r="GY2028" s="7"/>
      <c r="GZ2028" s="7"/>
      <c r="HA2028" s="7"/>
      <c r="HB2028" s="7"/>
      <c r="HC2028" s="7"/>
      <c r="HD2028" s="7"/>
      <c r="HE2028" s="7"/>
      <c r="HF2028" s="7"/>
      <c r="HG2028" s="7"/>
      <c r="HH2028" s="7"/>
      <c r="HI2028" s="7"/>
      <c r="HJ2028" s="7"/>
      <c r="HK2028" s="7"/>
      <c r="HL2028" s="7"/>
      <c r="HM2028" s="7"/>
      <c r="HN2028" s="7"/>
      <c r="HO2028" s="7"/>
      <c r="HP2028" s="7"/>
      <c r="HQ2028" s="7"/>
      <c r="HR2028" s="7"/>
      <c r="HS2028" s="7"/>
      <c r="HT2028" s="7"/>
      <c r="HU2028" s="7"/>
      <c r="HV2028" s="7"/>
      <c r="HW2028" s="7"/>
      <c r="HX2028" s="7"/>
      <c r="HY2028" s="7"/>
      <c r="HZ2028" s="7"/>
      <c r="IA2028" s="7"/>
      <c r="IB2028" s="7"/>
      <c r="IC2028" s="7"/>
      <c r="ID2028" s="7"/>
      <c r="IE2028" s="7"/>
      <c r="IF2028" s="7"/>
      <c r="IG2028" s="7"/>
      <c r="IH2028" s="7"/>
      <c r="II2028" s="7"/>
      <c r="IJ2028" s="7"/>
      <c r="IK2028" s="7"/>
      <c r="IL2028" s="7"/>
      <c r="IM2028" s="7"/>
      <c r="IN2028" s="7"/>
      <c r="IO2028" s="7"/>
      <c r="IP2028" s="7"/>
      <c r="IQ2028" s="7"/>
      <c r="IR2028" s="7"/>
      <c r="IS2028" s="7"/>
      <c r="IT2028" s="7"/>
      <c r="IU2028" s="7"/>
      <c r="IV2028" s="7"/>
      <c r="IW2028" s="7"/>
      <c r="IX2028" s="7"/>
      <c r="IY2028" s="7"/>
      <c r="IZ2028" s="7"/>
      <c r="JA2028" s="7"/>
      <c r="JB2028" s="7"/>
      <c r="JC2028" s="7"/>
      <c r="JD2028" s="7"/>
      <c r="JE2028" s="7"/>
      <c r="JF2028" s="7"/>
      <c r="JG2028" s="7"/>
      <c r="JH2028" s="7"/>
      <c r="JI2028" s="7"/>
      <c r="JJ2028" s="7"/>
      <c r="JK2028" s="7"/>
      <c r="JL2028" s="7"/>
      <c r="JM2028" s="7"/>
      <c r="JN2028" s="7"/>
      <c r="JO2028" s="7"/>
      <c r="JP2028" s="7"/>
      <c r="JQ2028" s="7"/>
      <c r="JR2028" s="7"/>
      <c r="JS2028" s="7"/>
      <c r="JT2028" s="7"/>
    </row>
    <row r="2029" spans="1:280" x14ac:dyDescent="0.25">
      <c r="A2029" s="7"/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/>
      <c r="AH2029" s="7"/>
      <c r="AI2029" s="7"/>
      <c r="AJ2029" s="7"/>
      <c r="AK2029" s="7"/>
      <c r="AL2029" s="7"/>
      <c r="AM2029" s="7"/>
      <c r="AN2029" s="7"/>
      <c r="AO2029" s="7"/>
      <c r="AP2029" s="7"/>
      <c r="AQ2029" s="7"/>
      <c r="AR2029" s="7"/>
      <c r="AS2029" s="7"/>
      <c r="AT2029" s="7"/>
      <c r="AU2029" s="7"/>
      <c r="AV2029" s="7"/>
      <c r="AW2029" s="7"/>
      <c r="AX2029" s="7"/>
      <c r="AY2029" s="7"/>
      <c r="AZ2029" s="7"/>
      <c r="BA2029" s="7"/>
      <c r="BB2029" s="7"/>
      <c r="BC2029" s="7"/>
      <c r="BD2029" s="7"/>
      <c r="BE2029" s="7"/>
      <c r="BF2029" s="7"/>
      <c r="BG2029" s="7"/>
      <c r="BH2029" s="7"/>
      <c r="BI2029" s="7"/>
      <c r="BJ2029" s="7"/>
      <c r="BK2029" s="7"/>
      <c r="BL2029" s="7"/>
      <c r="BM2029" s="7"/>
      <c r="BN2029" s="7"/>
      <c r="BO2029" s="7"/>
      <c r="BP2029" s="7"/>
      <c r="BQ2029" s="7"/>
      <c r="BR2029" s="7"/>
      <c r="BS2029" s="7"/>
      <c r="BT2029" s="7"/>
      <c r="BU2029" s="7"/>
      <c r="BV2029" s="7"/>
      <c r="BW2029" s="7"/>
      <c r="BX2029" s="7"/>
      <c r="BY2029" s="7"/>
      <c r="BZ2029" s="7"/>
      <c r="CA2029" s="7"/>
      <c r="CB2029" s="7"/>
      <c r="CC2029" s="7"/>
      <c r="CD2029" s="7"/>
      <c r="CE2029" s="7"/>
      <c r="CF2029" s="7"/>
      <c r="CG2029" s="7"/>
      <c r="CH2029" s="7"/>
      <c r="CI2029" s="7"/>
      <c r="CJ2029" s="7"/>
      <c r="CK2029" s="7"/>
      <c r="CL2029" s="7"/>
      <c r="CM2029" s="7"/>
      <c r="CN2029" s="7"/>
      <c r="CO2029" s="7"/>
      <c r="CP2029" s="7"/>
      <c r="CQ2029" s="7"/>
      <c r="CR2029" s="7"/>
      <c r="CS2029" s="7"/>
      <c r="CT2029" s="7"/>
      <c r="CU2029" s="7"/>
      <c r="CV2029" s="7"/>
      <c r="CW2029" s="7"/>
      <c r="CX2029" s="7"/>
      <c r="CY2029" s="7"/>
      <c r="CZ2029" s="7"/>
      <c r="DA2029" s="7"/>
      <c r="DB2029" s="7"/>
      <c r="DC2029" s="7"/>
      <c r="DD2029" s="7"/>
      <c r="DE2029" s="7"/>
      <c r="DF2029" s="7"/>
      <c r="DG2029" s="7"/>
      <c r="DH2029" s="7"/>
      <c r="DI2029" s="7"/>
      <c r="DJ2029" s="7"/>
      <c r="DK2029" s="7"/>
      <c r="DL2029" s="7"/>
      <c r="DM2029" s="7"/>
      <c r="DN2029" s="7"/>
      <c r="DO2029" s="7"/>
      <c r="DP2029" s="7"/>
      <c r="DQ2029" s="7"/>
      <c r="DR2029" s="7"/>
      <c r="DS2029" s="7"/>
      <c r="DT2029" s="7"/>
      <c r="DU2029" s="7"/>
      <c r="DV2029" s="7"/>
      <c r="DW2029" s="7"/>
      <c r="DX2029" s="7"/>
      <c r="DY2029" s="7"/>
      <c r="DZ2029" s="7"/>
      <c r="EA2029" s="7"/>
      <c r="EB2029" s="7"/>
      <c r="EC2029" s="7"/>
      <c r="ED2029" s="7"/>
      <c r="EE2029" s="7"/>
      <c r="EF2029" s="7"/>
      <c r="EG2029" s="7"/>
      <c r="EH2029" s="7"/>
      <c r="EI2029" s="7"/>
      <c r="EJ2029" s="7"/>
      <c r="EK2029" s="7"/>
      <c r="EL2029" s="7"/>
      <c r="EM2029" s="7"/>
      <c r="EN2029" s="7"/>
      <c r="EO2029" s="7"/>
      <c r="EP2029" s="7"/>
      <c r="EQ2029" s="7"/>
      <c r="ER2029" s="7"/>
      <c r="ES2029" s="7"/>
      <c r="ET2029" s="7"/>
      <c r="EU2029" s="7"/>
      <c r="EV2029" s="7"/>
      <c r="EW2029" s="7"/>
      <c r="EX2029" s="7"/>
      <c r="EY2029" s="7"/>
      <c r="EZ2029" s="7"/>
      <c r="FA2029" s="7"/>
      <c r="FB2029" s="7"/>
      <c r="FC2029" s="7"/>
      <c r="FD2029" s="7"/>
      <c r="FE2029" s="7"/>
      <c r="FF2029" s="7"/>
      <c r="FG2029" s="7"/>
      <c r="FH2029" s="7"/>
      <c r="FI2029" s="7"/>
      <c r="FJ2029" s="7"/>
      <c r="FK2029" s="7"/>
      <c r="FL2029" s="7"/>
      <c r="FM2029" s="7"/>
      <c r="FN2029" s="7"/>
      <c r="FO2029" s="7"/>
      <c r="FP2029" s="7"/>
      <c r="FQ2029" s="7"/>
      <c r="FR2029" s="7"/>
      <c r="FS2029" s="7"/>
      <c r="FT2029" s="7"/>
      <c r="FU2029" s="7"/>
      <c r="FV2029" s="7"/>
      <c r="FW2029" s="7"/>
      <c r="FX2029" s="7"/>
      <c r="FY2029" s="7"/>
      <c r="FZ2029" s="7"/>
      <c r="GA2029" s="7"/>
      <c r="GB2029" s="7"/>
      <c r="GC2029" s="7"/>
      <c r="GD2029" s="7"/>
      <c r="GE2029" s="7"/>
      <c r="GF2029" s="7"/>
      <c r="GG2029" s="7"/>
      <c r="GH2029" s="7"/>
      <c r="GI2029" s="7"/>
      <c r="GJ2029" s="7"/>
      <c r="GK2029" s="7"/>
      <c r="GL2029" s="7"/>
      <c r="GM2029" s="7"/>
      <c r="GN2029" s="7"/>
      <c r="GO2029" s="7"/>
      <c r="GP2029" s="7"/>
      <c r="GQ2029" s="7"/>
      <c r="GR2029" s="7"/>
      <c r="GS2029" s="7"/>
      <c r="GT2029" s="7"/>
      <c r="GU2029" s="7"/>
      <c r="GV2029" s="7"/>
      <c r="GW2029" s="7"/>
      <c r="GX2029" s="7"/>
      <c r="GY2029" s="7"/>
      <c r="GZ2029" s="7"/>
      <c r="HA2029" s="7"/>
      <c r="HB2029" s="7"/>
      <c r="HC2029" s="7"/>
      <c r="HD2029" s="7"/>
      <c r="HE2029" s="7"/>
      <c r="HF2029" s="7"/>
      <c r="HG2029" s="7"/>
      <c r="HH2029" s="7"/>
      <c r="HI2029" s="7"/>
      <c r="HJ2029" s="7"/>
      <c r="HK2029" s="7"/>
      <c r="HL2029" s="7"/>
      <c r="HM2029" s="7"/>
      <c r="HN2029" s="7"/>
      <c r="HO2029" s="7"/>
      <c r="HP2029" s="7"/>
      <c r="HQ2029" s="7"/>
      <c r="HR2029" s="7"/>
      <c r="HS2029" s="7"/>
      <c r="HT2029" s="7"/>
      <c r="HU2029" s="7"/>
      <c r="HV2029" s="7"/>
      <c r="HW2029" s="7"/>
      <c r="HX2029" s="7"/>
      <c r="HY2029" s="7"/>
      <c r="HZ2029" s="7"/>
      <c r="IA2029" s="7"/>
      <c r="IB2029" s="7"/>
      <c r="IC2029" s="7"/>
      <c r="ID2029" s="7"/>
      <c r="IE2029" s="7"/>
      <c r="IF2029" s="7"/>
      <c r="IG2029" s="7"/>
      <c r="IH2029" s="7"/>
      <c r="II2029" s="7"/>
      <c r="IJ2029" s="7"/>
      <c r="IK2029" s="7"/>
      <c r="IL2029" s="7"/>
      <c r="IM2029" s="7"/>
      <c r="IN2029" s="7"/>
      <c r="IO2029" s="7"/>
      <c r="IP2029" s="7"/>
      <c r="IQ2029" s="7"/>
      <c r="IR2029" s="7"/>
      <c r="IS2029" s="7"/>
      <c r="IT2029" s="7"/>
      <c r="IU2029" s="7"/>
      <c r="IV2029" s="7"/>
      <c r="IW2029" s="7"/>
      <c r="IX2029" s="7"/>
      <c r="IY2029" s="7"/>
      <c r="IZ2029" s="7"/>
      <c r="JA2029" s="7"/>
      <c r="JB2029" s="7"/>
      <c r="JC2029" s="7"/>
      <c r="JD2029" s="7"/>
      <c r="JE2029" s="7"/>
      <c r="JF2029" s="7"/>
      <c r="JG2029" s="7"/>
      <c r="JH2029" s="7"/>
      <c r="JI2029" s="7"/>
      <c r="JJ2029" s="7"/>
      <c r="JK2029" s="7"/>
      <c r="JL2029" s="7"/>
      <c r="JM2029" s="7"/>
      <c r="JN2029" s="7"/>
      <c r="JO2029" s="7"/>
      <c r="JP2029" s="7"/>
      <c r="JQ2029" s="7"/>
      <c r="JR2029" s="7"/>
      <c r="JS2029" s="7"/>
      <c r="JT2029" s="7"/>
    </row>
    <row r="2030" spans="1:280" x14ac:dyDescent="0.25">
      <c r="A2030" s="7"/>
      <c r="B2030" s="7"/>
      <c r="C2030" s="7"/>
      <c r="D2030" s="7"/>
      <c r="E2030" s="7"/>
      <c r="F2030" s="7"/>
      <c r="G2030" s="7"/>
      <c r="H2030" s="7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7"/>
      <c r="AU2030" s="7"/>
      <c r="AV2030" s="7"/>
      <c r="AW2030" s="7"/>
      <c r="AX2030" s="7"/>
      <c r="AY2030" s="7"/>
      <c r="AZ2030" s="7"/>
      <c r="BA2030" s="7"/>
      <c r="BB2030" s="7"/>
      <c r="BC2030" s="7"/>
      <c r="BD2030" s="7"/>
      <c r="BE2030" s="7"/>
      <c r="BF2030" s="7"/>
      <c r="BG2030" s="7"/>
      <c r="BH2030" s="7"/>
      <c r="BI2030" s="7"/>
      <c r="BJ2030" s="7"/>
      <c r="BK2030" s="7"/>
      <c r="BL2030" s="7"/>
      <c r="BM2030" s="7"/>
      <c r="BN2030" s="7"/>
      <c r="BO2030" s="7"/>
      <c r="BP2030" s="7"/>
      <c r="BQ2030" s="7"/>
      <c r="BR2030" s="7"/>
      <c r="BS2030" s="7"/>
      <c r="BT2030" s="7"/>
      <c r="BU2030" s="7"/>
      <c r="BV2030" s="7"/>
      <c r="BW2030" s="7"/>
      <c r="BX2030" s="7"/>
      <c r="BY2030" s="7"/>
      <c r="BZ2030" s="7"/>
      <c r="CA2030" s="7"/>
      <c r="CB2030" s="7"/>
      <c r="CC2030" s="7"/>
      <c r="CD2030" s="7"/>
      <c r="CE2030" s="7"/>
      <c r="CF2030" s="7"/>
      <c r="CG2030" s="7"/>
      <c r="CH2030" s="7"/>
      <c r="CI2030" s="7"/>
      <c r="CJ2030" s="7"/>
      <c r="CK2030" s="7"/>
      <c r="CL2030" s="7"/>
      <c r="CM2030" s="7"/>
      <c r="CN2030" s="7"/>
      <c r="CO2030" s="7"/>
      <c r="CP2030" s="7"/>
      <c r="CQ2030" s="7"/>
      <c r="CR2030" s="7"/>
      <c r="CS2030" s="7"/>
      <c r="CT2030" s="7"/>
      <c r="CU2030" s="7"/>
      <c r="CV2030" s="7"/>
      <c r="CW2030" s="7"/>
      <c r="CX2030" s="7"/>
      <c r="CY2030" s="7"/>
      <c r="CZ2030" s="7"/>
      <c r="DA2030" s="7"/>
      <c r="DB2030" s="7"/>
      <c r="DC2030" s="7"/>
      <c r="DD2030" s="7"/>
      <c r="DE2030" s="7"/>
      <c r="DF2030" s="7"/>
      <c r="DG2030" s="7"/>
      <c r="DH2030" s="7"/>
      <c r="DI2030" s="7"/>
      <c r="DJ2030" s="7"/>
      <c r="DK2030" s="7"/>
      <c r="DL2030" s="7"/>
      <c r="DM2030" s="7"/>
      <c r="DN2030" s="7"/>
      <c r="DO2030" s="7"/>
      <c r="DP2030" s="7"/>
      <c r="DQ2030" s="7"/>
      <c r="DR2030" s="7"/>
      <c r="DS2030" s="7"/>
      <c r="DT2030" s="7"/>
      <c r="DU2030" s="7"/>
      <c r="DV2030" s="7"/>
      <c r="DW2030" s="7"/>
      <c r="DX2030" s="7"/>
      <c r="DY2030" s="7"/>
      <c r="DZ2030" s="7"/>
      <c r="EA2030" s="7"/>
      <c r="EB2030" s="7"/>
      <c r="EC2030" s="7"/>
      <c r="ED2030" s="7"/>
      <c r="EE2030" s="7"/>
      <c r="EF2030" s="7"/>
      <c r="EG2030" s="7"/>
      <c r="EH2030" s="7"/>
      <c r="EI2030" s="7"/>
      <c r="EJ2030" s="7"/>
      <c r="EK2030" s="7"/>
      <c r="EL2030" s="7"/>
      <c r="EM2030" s="7"/>
      <c r="EN2030" s="7"/>
      <c r="EO2030" s="7"/>
      <c r="EP2030" s="7"/>
      <c r="EQ2030" s="7"/>
      <c r="ER2030" s="7"/>
      <c r="ES2030" s="7"/>
      <c r="ET2030" s="7"/>
      <c r="EU2030" s="7"/>
      <c r="EV2030" s="7"/>
      <c r="EW2030" s="7"/>
      <c r="EX2030" s="7"/>
      <c r="EY2030" s="7"/>
      <c r="EZ2030" s="7"/>
      <c r="FA2030" s="7"/>
      <c r="FB2030" s="7"/>
      <c r="FC2030" s="7"/>
      <c r="FD2030" s="7"/>
      <c r="FE2030" s="7"/>
      <c r="FF2030" s="7"/>
      <c r="FG2030" s="7"/>
      <c r="FH2030" s="7"/>
      <c r="FI2030" s="7"/>
      <c r="FJ2030" s="7"/>
      <c r="FK2030" s="7"/>
      <c r="FL2030" s="7"/>
      <c r="FM2030" s="7"/>
      <c r="FN2030" s="7"/>
      <c r="FO2030" s="7"/>
      <c r="FP2030" s="7"/>
      <c r="FQ2030" s="7"/>
      <c r="FR2030" s="7"/>
      <c r="FS2030" s="7"/>
      <c r="FT2030" s="7"/>
      <c r="FU2030" s="7"/>
      <c r="FV2030" s="7"/>
      <c r="FW2030" s="7"/>
      <c r="FX2030" s="7"/>
      <c r="FY2030" s="7"/>
      <c r="FZ2030" s="7"/>
      <c r="GA2030" s="7"/>
      <c r="GB2030" s="7"/>
      <c r="GC2030" s="7"/>
      <c r="GD2030" s="7"/>
      <c r="GE2030" s="7"/>
      <c r="GF2030" s="7"/>
      <c r="GG2030" s="7"/>
      <c r="GH2030" s="7"/>
      <c r="GI2030" s="7"/>
      <c r="GJ2030" s="7"/>
      <c r="GK2030" s="7"/>
      <c r="GL2030" s="7"/>
      <c r="GM2030" s="7"/>
      <c r="GN2030" s="7"/>
      <c r="GO2030" s="7"/>
      <c r="GP2030" s="7"/>
      <c r="GQ2030" s="7"/>
      <c r="GR2030" s="7"/>
      <c r="GS2030" s="7"/>
      <c r="GT2030" s="7"/>
      <c r="GU2030" s="7"/>
      <c r="GV2030" s="7"/>
      <c r="GW2030" s="7"/>
      <c r="GX2030" s="7"/>
      <c r="GY2030" s="7"/>
      <c r="GZ2030" s="7"/>
      <c r="HA2030" s="7"/>
      <c r="HB2030" s="7"/>
      <c r="HC2030" s="7"/>
      <c r="HD2030" s="7"/>
      <c r="HE2030" s="7"/>
      <c r="HF2030" s="7"/>
      <c r="HG2030" s="7"/>
      <c r="HH2030" s="7"/>
      <c r="HI2030" s="7"/>
      <c r="HJ2030" s="7"/>
      <c r="HK2030" s="7"/>
      <c r="HL2030" s="7"/>
      <c r="HM2030" s="7"/>
      <c r="HN2030" s="7"/>
      <c r="HO2030" s="7"/>
      <c r="HP2030" s="7"/>
      <c r="HQ2030" s="7"/>
      <c r="HR2030" s="7"/>
      <c r="HS2030" s="7"/>
      <c r="HT2030" s="7"/>
      <c r="HU2030" s="7"/>
      <c r="HV2030" s="7"/>
      <c r="HW2030" s="7"/>
      <c r="HX2030" s="7"/>
      <c r="HY2030" s="7"/>
      <c r="HZ2030" s="7"/>
      <c r="IA2030" s="7"/>
      <c r="IB2030" s="7"/>
      <c r="IC2030" s="7"/>
      <c r="ID2030" s="7"/>
      <c r="IE2030" s="7"/>
      <c r="IF2030" s="7"/>
      <c r="IG2030" s="7"/>
      <c r="IH2030" s="7"/>
      <c r="II2030" s="7"/>
      <c r="IJ2030" s="7"/>
      <c r="IK2030" s="7"/>
      <c r="IL2030" s="7"/>
      <c r="IM2030" s="7"/>
      <c r="IN2030" s="7"/>
      <c r="IO2030" s="7"/>
      <c r="IP2030" s="7"/>
      <c r="IQ2030" s="7"/>
      <c r="IR2030" s="7"/>
      <c r="IS2030" s="7"/>
      <c r="IT2030" s="7"/>
      <c r="IU2030" s="7"/>
      <c r="IV2030" s="7"/>
      <c r="IW2030" s="7"/>
      <c r="IX2030" s="7"/>
      <c r="IY2030" s="7"/>
      <c r="IZ2030" s="7"/>
      <c r="JA2030" s="7"/>
      <c r="JB2030" s="7"/>
      <c r="JC2030" s="7"/>
      <c r="JD2030" s="7"/>
      <c r="JE2030" s="7"/>
      <c r="JF2030" s="7"/>
      <c r="JG2030" s="7"/>
      <c r="JH2030" s="7"/>
      <c r="JI2030" s="7"/>
      <c r="JJ2030" s="7"/>
      <c r="JK2030" s="7"/>
      <c r="JL2030" s="7"/>
      <c r="JM2030" s="7"/>
      <c r="JN2030" s="7"/>
      <c r="JO2030" s="7"/>
      <c r="JP2030" s="7"/>
      <c r="JQ2030" s="7"/>
      <c r="JR2030" s="7"/>
      <c r="JS2030" s="7"/>
      <c r="JT2030" s="7"/>
    </row>
    <row r="2031" spans="1:280" x14ac:dyDescent="0.25">
      <c r="A2031" s="7"/>
      <c r="B2031" s="7"/>
      <c r="C2031" s="7"/>
      <c r="D2031" s="7"/>
      <c r="E2031" s="7"/>
      <c r="F2031" s="7"/>
      <c r="G2031" s="7"/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  <c r="AF2031" s="7"/>
      <c r="AG2031" s="7"/>
      <c r="AH2031" s="7"/>
      <c r="AI2031" s="7"/>
      <c r="AJ2031" s="7"/>
      <c r="AK2031" s="7"/>
      <c r="AL2031" s="7"/>
      <c r="AM2031" s="7"/>
      <c r="AN2031" s="7"/>
      <c r="AO2031" s="7"/>
      <c r="AP2031" s="7"/>
      <c r="AQ2031" s="7"/>
      <c r="AR2031" s="7"/>
      <c r="AS2031" s="7"/>
      <c r="AT2031" s="7"/>
      <c r="AU2031" s="7"/>
      <c r="AV2031" s="7"/>
      <c r="AW2031" s="7"/>
      <c r="AX2031" s="7"/>
      <c r="AY2031" s="7"/>
      <c r="AZ2031" s="7"/>
      <c r="BA2031" s="7"/>
      <c r="BB2031" s="7"/>
      <c r="BC2031" s="7"/>
      <c r="BD2031" s="7"/>
      <c r="BE2031" s="7"/>
      <c r="BF2031" s="7"/>
      <c r="BG2031" s="7"/>
      <c r="BH2031" s="7"/>
      <c r="BI2031" s="7"/>
      <c r="BJ2031" s="7"/>
      <c r="BK2031" s="7"/>
      <c r="BL2031" s="7"/>
      <c r="BM2031" s="7"/>
      <c r="BN2031" s="7"/>
      <c r="BO2031" s="7"/>
      <c r="BP2031" s="7"/>
      <c r="BQ2031" s="7"/>
      <c r="BR2031" s="7"/>
      <c r="BS2031" s="7"/>
      <c r="BT2031" s="7"/>
      <c r="BU2031" s="7"/>
      <c r="BV2031" s="7"/>
      <c r="BW2031" s="7"/>
      <c r="BX2031" s="7"/>
      <c r="BY2031" s="7"/>
      <c r="BZ2031" s="7"/>
      <c r="CA2031" s="7"/>
      <c r="CB2031" s="7"/>
      <c r="CC2031" s="7"/>
      <c r="CD2031" s="7"/>
      <c r="CE2031" s="7"/>
      <c r="CF2031" s="7"/>
      <c r="CG2031" s="7"/>
      <c r="CH2031" s="7"/>
      <c r="CI2031" s="7"/>
      <c r="CJ2031" s="7"/>
      <c r="CK2031" s="7"/>
      <c r="CL2031" s="7"/>
      <c r="CM2031" s="7"/>
      <c r="CN2031" s="7"/>
      <c r="CO2031" s="7"/>
      <c r="CP2031" s="7"/>
      <c r="CQ2031" s="7"/>
      <c r="CR2031" s="7"/>
      <c r="CS2031" s="7"/>
      <c r="CT2031" s="7"/>
      <c r="CU2031" s="7"/>
      <c r="CV2031" s="7"/>
      <c r="CW2031" s="7"/>
      <c r="CX2031" s="7"/>
      <c r="CY2031" s="7"/>
      <c r="CZ2031" s="7"/>
      <c r="DA2031" s="7"/>
      <c r="DB2031" s="7"/>
      <c r="DC2031" s="7"/>
      <c r="DD2031" s="7"/>
      <c r="DE2031" s="7"/>
      <c r="DF2031" s="7"/>
      <c r="DG2031" s="7"/>
      <c r="DH2031" s="7"/>
      <c r="DI2031" s="7"/>
      <c r="DJ2031" s="7"/>
      <c r="DK2031" s="7"/>
      <c r="DL2031" s="7"/>
      <c r="DM2031" s="7"/>
      <c r="DN2031" s="7"/>
      <c r="DO2031" s="7"/>
      <c r="DP2031" s="7"/>
      <c r="DQ2031" s="7"/>
      <c r="DR2031" s="7"/>
      <c r="DS2031" s="7"/>
      <c r="DT2031" s="7"/>
      <c r="DU2031" s="7"/>
      <c r="DV2031" s="7"/>
      <c r="DW2031" s="7"/>
      <c r="DX2031" s="7"/>
      <c r="DY2031" s="7"/>
      <c r="DZ2031" s="7"/>
      <c r="EA2031" s="7"/>
      <c r="EB2031" s="7"/>
      <c r="EC2031" s="7"/>
      <c r="ED2031" s="7"/>
      <c r="EE2031" s="7"/>
      <c r="EF2031" s="7"/>
      <c r="EG2031" s="7"/>
      <c r="EH2031" s="7"/>
      <c r="EI2031" s="7"/>
      <c r="EJ2031" s="7"/>
      <c r="EK2031" s="7"/>
      <c r="EL2031" s="7"/>
      <c r="EM2031" s="7"/>
      <c r="EN2031" s="7"/>
      <c r="EO2031" s="7"/>
      <c r="EP2031" s="7"/>
      <c r="EQ2031" s="7"/>
      <c r="ER2031" s="7"/>
      <c r="ES2031" s="7"/>
      <c r="ET2031" s="7"/>
      <c r="EU2031" s="7"/>
      <c r="EV2031" s="7"/>
      <c r="EW2031" s="7"/>
      <c r="EX2031" s="7"/>
      <c r="EY2031" s="7"/>
      <c r="EZ2031" s="7"/>
      <c r="FA2031" s="7"/>
      <c r="FB2031" s="7"/>
      <c r="FC2031" s="7"/>
      <c r="FD2031" s="7"/>
      <c r="FE2031" s="7"/>
      <c r="FF2031" s="7"/>
      <c r="FG2031" s="7"/>
      <c r="FH2031" s="7"/>
      <c r="FI2031" s="7"/>
      <c r="FJ2031" s="7"/>
      <c r="FK2031" s="7"/>
      <c r="FL2031" s="7"/>
      <c r="FM2031" s="7"/>
      <c r="FN2031" s="7"/>
      <c r="FO2031" s="7"/>
      <c r="FP2031" s="7"/>
      <c r="FQ2031" s="7"/>
      <c r="FR2031" s="7"/>
      <c r="FS2031" s="7"/>
      <c r="FT2031" s="7"/>
      <c r="FU2031" s="7"/>
      <c r="FV2031" s="7"/>
      <c r="FW2031" s="7"/>
      <c r="FX2031" s="7"/>
      <c r="FY2031" s="7"/>
      <c r="FZ2031" s="7"/>
      <c r="GA2031" s="7"/>
      <c r="GB2031" s="7"/>
      <c r="GC2031" s="7"/>
      <c r="GD2031" s="7"/>
      <c r="GE2031" s="7"/>
      <c r="GF2031" s="7"/>
      <c r="GG2031" s="7"/>
      <c r="GH2031" s="7"/>
      <c r="GI2031" s="7"/>
      <c r="GJ2031" s="7"/>
      <c r="GK2031" s="7"/>
      <c r="GL2031" s="7"/>
      <c r="GM2031" s="7"/>
      <c r="GN2031" s="7"/>
      <c r="GO2031" s="7"/>
      <c r="GP2031" s="7"/>
      <c r="GQ2031" s="7"/>
      <c r="GR2031" s="7"/>
      <c r="GS2031" s="7"/>
      <c r="GT2031" s="7"/>
      <c r="GU2031" s="7"/>
      <c r="GV2031" s="7"/>
      <c r="GW2031" s="7"/>
      <c r="GX2031" s="7"/>
      <c r="GY2031" s="7"/>
      <c r="GZ2031" s="7"/>
      <c r="HA2031" s="7"/>
      <c r="HB2031" s="7"/>
      <c r="HC2031" s="7"/>
      <c r="HD2031" s="7"/>
      <c r="HE2031" s="7"/>
      <c r="HF2031" s="7"/>
      <c r="HG2031" s="7"/>
      <c r="HH2031" s="7"/>
      <c r="HI2031" s="7"/>
      <c r="HJ2031" s="7"/>
      <c r="HK2031" s="7"/>
      <c r="HL2031" s="7"/>
      <c r="HM2031" s="7"/>
      <c r="HN2031" s="7"/>
      <c r="HO2031" s="7"/>
      <c r="HP2031" s="7"/>
      <c r="HQ2031" s="7"/>
      <c r="HR2031" s="7"/>
      <c r="HS2031" s="7"/>
      <c r="HT2031" s="7"/>
      <c r="HU2031" s="7"/>
      <c r="HV2031" s="7"/>
      <c r="HW2031" s="7"/>
      <c r="HX2031" s="7"/>
      <c r="HY2031" s="7"/>
      <c r="HZ2031" s="7"/>
      <c r="IA2031" s="7"/>
      <c r="IB2031" s="7"/>
      <c r="IC2031" s="7"/>
      <c r="ID2031" s="7"/>
      <c r="IE2031" s="7"/>
      <c r="IF2031" s="7"/>
      <c r="IG2031" s="7"/>
      <c r="IH2031" s="7"/>
      <c r="II2031" s="7"/>
      <c r="IJ2031" s="7"/>
      <c r="IK2031" s="7"/>
      <c r="IL2031" s="7"/>
      <c r="IM2031" s="7"/>
      <c r="IN2031" s="7"/>
      <c r="IO2031" s="7"/>
      <c r="IP2031" s="7"/>
      <c r="IQ2031" s="7"/>
      <c r="IR2031" s="7"/>
      <c r="IS2031" s="7"/>
      <c r="IT2031" s="7"/>
      <c r="IU2031" s="7"/>
      <c r="IV2031" s="7"/>
      <c r="IW2031" s="7"/>
      <c r="IX2031" s="7"/>
      <c r="IY2031" s="7"/>
      <c r="IZ2031" s="7"/>
      <c r="JA2031" s="7"/>
      <c r="JB2031" s="7"/>
      <c r="JC2031" s="7"/>
      <c r="JD2031" s="7"/>
      <c r="JE2031" s="7"/>
      <c r="JF2031" s="7"/>
      <c r="JG2031" s="7"/>
      <c r="JH2031" s="7"/>
      <c r="JI2031" s="7"/>
      <c r="JJ2031" s="7"/>
      <c r="JK2031" s="7"/>
      <c r="JL2031" s="7"/>
      <c r="JM2031" s="7"/>
      <c r="JN2031" s="7"/>
      <c r="JO2031" s="7"/>
      <c r="JP2031" s="7"/>
      <c r="JQ2031" s="7"/>
      <c r="JR2031" s="7"/>
      <c r="JS2031" s="7"/>
      <c r="JT2031" s="7"/>
    </row>
    <row r="2032" spans="1:280" x14ac:dyDescent="0.25">
      <c r="A2032" s="7"/>
      <c r="B2032" s="7"/>
      <c r="C2032" s="7"/>
      <c r="D2032" s="7"/>
      <c r="E2032" s="7"/>
      <c r="F2032" s="7"/>
      <c r="G2032" s="7"/>
      <c r="H2032" s="7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7"/>
      <c r="AG2032" s="7"/>
      <c r="AH2032" s="7"/>
      <c r="AI2032" s="7"/>
      <c r="AJ2032" s="7"/>
      <c r="AK2032" s="7"/>
      <c r="AL2032" s="7"/>
      <c r="AM2032" s="7"/>
      <c r="AN2032" s="7"/>
      <c r="AO2032" s="7"/>
      <c r="AP2032" s="7"/>
      <c r="AQ2032" s="7"/>
      <c r="AR2032" s="7"/>
      <c r="AS2032" s="7"/>
      <c r="AT2032" s="7"/>
      <c r="AU2032" s="7"/>
      <c r="AV2032" s="7"/>
      <c r="AW2032" s="7"/>
      <c r="AX2032" s="7"/>
      <c r="AY2032" s="7"/>
      <c r="AZ2032" s="7"/>
      <c r="BA2032" s="7"/>
      <c r="BB2032" s="7"/>
      <c r="BC2032" s="7"/>
      <c r="BD2032" s="7"/>
      <c r="BE2032" s="7"/>
      <c r="BF2032" s="7"/>
      <c r="BG2032" s="7"/>
      <c r="BH2032" s="7"/>
      <c r="BI2032" s="7"/>
      <c r="BJ2032" s="7"/>
      <c r="BK2032" s="7"/>
      <c r="BL2032" s="7"/>
      <c r="BM2032" s="7"/>
      <c r="BN2032" s="7"/>
      <c r="BO2032" s="7"/>
      <c r="BP2032" s="7"/>
      <c r="BQ2032" s="7"/>
      <c r="BR2032" s="7"/>
      <c r="BS2032" s="7"/>
      <c r="BT2032" s="7"/>
      <c r="BU2032" s="7"/>
      <c r="BV2032" s="7"/>
      <c r="BW2032" s="7"/>
      <c r="BX2032" s="7"/>
      <c r="BY2032" s="7"/>
      <c r="BZ2032" s="7"/>
      <c r="CA2032" s="7"/>
      <c r="CB2032" s="7"/>
      <c r="CC2032" s="7"/>
      <c r="CD2032" s="7"/>
      <c r="CE2032" s="7"/>
      <c r="CF2032" s="7"/>
      <c r="CG2032" s="7"/>
      <c r="CH2032" s="7"/>
      <c r="CI2032" s="7"/>
      <c r="CJ2032" s="7"/>
      <c r="CK2032" s="7"/>
      <c r="CL2032" s="7"/>
      <c r="CM2032" s="7"/>
      <c r="CN2032" s="7"/>
      <c r="CO2032" s="7"/>
      <c r="CP2032" s="7"/>
      <c r="CQ2032" s="7"/>
      <c r="CR2032" s="7"/>
      <c r="CS2032" s="7"/>
      <c r="CT2032" s="7"/>
      <c r="CU2032" s="7"/>
      <c r="CV2032" s="7"/>
      <c r="CW2032" s="7"/>
      <c r="CX2032" s="7"/>
      <c r="CY2032" s="7"/>
      <c r="CZ2032" s="7"/>
      <c r="DA2032" s="7"/>
      <c r="DB2032" s="7"/>
      <c r="DC2032" s="7"/>
      <c r="DD2032" s="7"/>
      <c r="DE2032" s="7"/>
      <c r="DF2032" s="7"/>
      <c r="DG2032" s="7"/>
      <c r="DH2032" s="7"/>
      <c r="DI2032" s="7"/>
      <c r="DJ2032" s="7"/>
      <c r="DK2032" s="7"/>
      <c r="DL2032" s="7"/>
      <c r="DM2032" s="7"/>
      <c r="DN2032" s="7"/>
      <c r="DO2032" s="7"/>
      <c r="DP2032" s="7"/>
      <c r="DQ2032" s="7"/>
      <c r="DR2032" s="7"/>
      <c r="DS2032" s="7"/>
      <c r="DT2032" s="7"/>
      <c r="DU2032" s="7"/>
      <c r="DV2032" s="7"/>
      <c r="DW2032" s="7"/>
      <c r="DX2032" s="7"/>
      <c r="DY2032" s="7"/>
      <c r="DZ2032" s="7"/>
      <c r="EA2032" s="7"/>
      <c r="EB2032" s="7"/>
      <c r="EC2032" s="7"/>
      <c r="ED2032" s="7"/>
      <c r="EE2032" s="7"/>
      <c r="EF2032" s="7"/>
      <c r="EG2032" s="7"/>
      <c r="EH2032" s="7"/>
      <c r="EI2032" s="7"/>
      <c r="EJ2032" s="7"/>
      <c r="EK2032" s="7"/>
      <c r="EL2032" s="7"/>
      <c r="EM2032" s="7"/>
      <c r="EN2032" s="7"/>
      <c r="EO2032" s="7"/>
      <c r="EP2032" s="7"/>
      <c r="EQ2032" s="7"/>
      <c r="ER2032" s="7"/>
      <c r="ES2032" s="7"/>
      <c r="ET2032" s="7"/>
      <c r="EU2032" s="7"/>
      <c r="EV2032" s="7"/>
      <c r="EW2032" s="7"/>
      <c r="EX2032" s="7"/>
      <c r="EY2032" s="7"/>
      <c r="EZ2032" s="7"/>
      <c r="FA2032" s="7"/>
      <c r="FB2032" s="7"/>
      <c r="FC2032" s="7"/>
      <c r="FD2032" s="7"/>
      <c r="FE2032" s="7"/>
      <c r="FF2032" s="7"/>
      <c r="FG2032" s="7"/>
      <c r="FH2032" s="7"/>
      <c r="FI2032" s="7"/>
      <c r="FJ2032" s="7"/>
      <c r="FK2032" s="7"/>
      <c r="FL2032" s="7"/>
      <c r="FM2032" s="7"/>
      <c r="FN2032" s="7"/>
      <c r="FO2032" s="7"/>
      <c r="FP2032" s="7"/>
      <c r="FQ2032" s="7"/>
      <c r="FR2032" s="7"/>
      <c r="FS2032" s="7"/>
      <c r="FT2032" s="7"/>
      <c r="FU2032" s="7"/>
      <c r="FV2032" s="7"/>
      <c r="FW2032" s="7"/>
      <c r="FX2032" s="7"/>
      <c r="FY2032" s="7"/>
      <c r="FZ2032" s="7"/>
      <c r="GA2032" s="7"/>
      <c r="GB2032" s="7"/>
      <c r="GC2032" s="7"/>
      <c r="GD2032" s="7"/>
      <c r="GE2032" s="7"/>
      <c r="GF2032" s="7"/>
      <c r="GG2032" s="7"/>
      <c r="GH2032" s="7"/>
      <c r="GI2032" s="7"/>
      <c r="GJ2032" s="7"/>
      <c r="GK2032" s="7"/>
      <c r="GL2032" s="7"/>
      <c r="GM2032" s="7"/>
      <c r="GN2032" s="7"/>
      <c r="GO2032" s="7"/>
      <c r="GP2032" s="7"/>
      <c r="GQ2032" s="7"/>
      <c r="GR2032" s="7"/>
      <c r="GS2032" s="7"/>
      <c r="GT2032" s="7"/>
      <c r="GU2032" s="7"/>
      <c r="GV2032" s="7"/>
      <c r="GW2032" s="7"/>
      <c r="GX2032" s="7"/>
      <c r="GY2032" s="7"/>
      <c r="GZ2032" s="7"/>
      <c r="HA2032" s="7"/>
      <c r="HB2032" s="7"/>
      <c r="HC2032" s="7"/>
      <c r="HD2032" s="7"/>
      <c r="HE2032" s="7"/>
      <c r="HF2032" s="7"/>
      <c r="HG2032" s="7"/>
      <c r="HH2032" s="7"/>
      <c r="HI2032" s="7"/>
      <c r="HJ2032" s="7"/>
      <c r="HK2032" s="7"/>
      <c r="HL2032" s="7"/>
      <c r="HM2032" s="7"/>
      <c r="HN2032" s="7"/>
      <c r="HO2032" s="7"/>
      <c r="HP2032" s="7"/>
      <c r="HQ2032" s="7"/>
      <c r="HR2032" s="7"/>
      <c r="HS2032" s="7"/>
      <c r="HT2032" s="7"/>
      <c r="HU2032" s="7"/>
      <c r="HV2032" s="7"/>
      <c r="HW2032" s="7"/>
      <c r="HX2032" s="7"/>
      <c r="HY2032" s="7"/>
      <c r="HZ2032" s="7"/>
      <c r="IA2032" s="7"/>
      <c r="IB2032" s="7"/>
      <c r="IC2032" s="7"/>
      <c r="ID2032" s="7"/>
      <c r="IE2032" s="7"/>
      <c r="IF2032" s="7"/>
      <c r="IG2032" s="7"/>
      <c r="IH2032" s="7"/>
      <c r="II2032" s="7"/>
      <c r="IJ2032" s="7"/>
      <c r="IK2032" s="7"/>
      <c r="IL2032" s="7"/>
      <c r="IM2032" s="7"/>
      <c r="IN2032" s="7"/>
      <c r="IO2032" s="7"/>
      <c r="IP2032" s="7"/>
      <c r="IQ2032" s="7"/>
      <c r="IR2032" s="7"/>
      <c r="IS2032" s="7"/>
      <c r="IT2032" s="7"/>
      <c r="IU2032" s="7"/>
      <c r="IV2032" s="7"/>
      <c r="IW2032" s="7"/>
      <c r="IX2032" s="7"/>
      <c r="IY2032" s="7"/>
      <c r="IZ2032" s="7"/>
      <c r="JA2032" s="7"/>
      <c r="JB2032" s="7"/>
      <c r="JC2032" s="7"/>
      <c r="JD2032" s="7"/>
      <c r="JE2032" s="7"/>
      <c r="JF2032" s="7"/>
      <c r="JG2032" s="7"/>
      <c r="JH2032" s="7"/>
      <c r="JI2032" s="7"/>
      <c r="JJ2032" s="7"/>
      <c r="JK2032" s="7"/>
      <c r="JL2032" s="7"/>
      <c r="JM2032" s="7"/>
      <c r="JN2032" s="7"/>
      <c r="JO2032" s="7"/>
      <c r="JP2032" s="7"/>
      <c r="JQ2032" s="7"/>
      <c r="JR2032" s="7"/>
      <c r="JS2032" s="7"/>
      <c r="JT2032" s="7"/>
    </row>
    <row r="2033" spans="1:280" x14ac:dyDescent="0.25">
      <c r="A2033" s="7"/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H2033" s="7"/>
      <c r="AI2033" s="7"/>
      <c r="AJ2033" s="7"/>
      <c r="AK2033" s="7"/>
      <c r="AL2033" s="7"/>
      <c r="AM2033" s="7"/>
      <c r="AN2033" s="7"/>
      <c r="AO2033" s="7"/>
      <c r="AP2033" s="7"/>
      <c r="AQ2033" s="7"/>
      <c r="AR2033" s="7"/>
      <c r="AS2033" s="7"/>
      <c r="AT2033" s="7"/>
      <c r="AU2033" s="7"/>
      <c r="AV2033" s="7"/>
      <c r="AW2033" s="7"/>
      <c r="AX2033" s="7"/>
      <c r="AY2033" s="7"/>
      <c r="AZ2033" s="7"/>
      <c r="BA2033" s="7"/>
      <c r="BB2033" s="7"/>
      <c r="BC2033" s="7"/>
      <c r="BD2033" s="7"/>
      <c r="BE2033" s="7"/>
      <c r="BF2033" s="7"/>
      <c r="BG2033" s="7"/>
      <c r="BH2033" s="7"/>
      <c r="BI2033" s="7"/>
      <c r="BJ2033" s="7"/>
      <c r="BK2033" s="7"/>
      <c r="BL2033" s="7"/>
      <c r="BM2033" s="7"/>
      <c r="BN2033" s="7"/>
      <c r="BO2033" s="7"/>
      <c r="BP2033" s="7"/>
      <c r="BQ2033" s="7"/>
      <c r="BR2033" s="7"/>
      <c r="BS2033" s="7"/>
      <c r="BT2033" s="7"/>
      <c r="BU2033" s="7"/>
      <c r="BV2033" s="7"/>
      <c r="BW2033" s="7"/>
      <c r="BX2033" s="7"/>
      <c r="BY2033" s="7"/>
      <c r="BZ2033" s="7"/>
      <c r="CA2033" s="7"/>
      <c r="CB2033" s="7"/>
      <c r="CC2033" s="7"/>
      <c r="CD2033" s="7"/>
      <c r="CE2033" s="7"/>
      <c r="CF2033" s="7"/>
      <c r="CG2033" s="7"/>
      <c r="CH2033" s="7"/>
      <c r="CI2033" s="7"/>
      <c r="CJ2033" s="7"/>
      <c r="CK2033" s="7"/>
      <c r="CL2033" s="7"/>
      <c r="CM2033" s="7"/>
      <c r="CN2033" s="7"/>
      <c r="CO2033" s="7"/>
      <c r="CP2033" s="7"/>
      <c r="CQ2033" s="7"/>
      <c r="CR2033" s="7"/>
      <c r="CS2033" s="7"/>
      <c r="CT2033" s="7"/>
      <c r="CU2033" s="7"/>
      <c r="CV2033" s="7"/>
      <c r="CW2033" s="7"/>
      <c r="CX2033" s="7"/>
      <c r="CY2033" s="7"/>
      <c r="CZ2033" s="7"/>
      <c r="DA2033" s="7"/>
      <c r="DB2033" s="7"/>
      <c r="DC2033" s="7"/>
      <c r="DD2033" s="7"/>
      <c r="DE2033" s="7"/>
      <c r="DF2033" s="7"/>
      <c r="DG2033" s="7"/>
      <c r="DH2033" s="7"/>
      <c r="DI2033" s="7"/>
      <c r="DJ2033" s="7"/>
      <c r="DK2033" s="7"/>
      <c r="DL2033" s="7"/>
      <c r="DM2033" s="7"/>
      <c r="DN2033" s="7"/>
      <c r="DO2033" s="7"/>
      <c r="DP2033" s="7"/>
      <c r="DQ2033" s="7"/>
      <c r="DR2033" s="7"/>
      <c r="DS2033" s="7"/>
      <c r="DT2033" s="7"/>
      <c r="DU2033" s="7"/>
      <c r="DV2033" s="7"/>
      <c r="DW2033" s="7"/>
      <c r="DX2033" s="7"/>
      <c r="DY2033" s="7"/>
      <c r="DZ2033" s="7"/>
      <c r="EA2033" s="7"/>
      <c r="EB2033" s="7"/>
      <c r="EC2033" s="7"/>
      <c r="ED2033" s="7"/>
      <c r="EE2033" s="7"/>
      <c r="EF2033" s="7"/>
      <c r="EG2033" s="7"/>
      <c r="EH2033" s="7"/>
      <c r="EI2033" s="7"/>
      <c r="EJ2033" s="7"/>
      <c r="EK2033" s="7"/>
      <c r="EL2033" s="7"/>
      <c r="EM2033" s="7"/>
      <c r="EN2033" s="7"/>
      <c r="EO2033" s="7"/>
      <c r="EP2033" s="7"/>
      <c r="EQ2033" s="7"/>
      <c r="ER2033" s="7"/>
      <c r="ES2033" s="7"/>
      <c r="ET2033" s="7"/>
      <c r="EU2033" s="7"/>
      <c r="EV2033" s="7"/>
      <c r="EW2033" s="7"/>
      <c r="EX2033" s="7"/>
      <c r="EY2033" s="7"/>
      <c r="EZ2033" s="7"/>
      <c r="FA2033" s="7"/>
      <c r="FB2033" s="7"/>
      <c r="FC2033" s="7"/>
      <c r="FD2033" s="7"/>
      <c r="FE2033" s="7"/>
      <c r="FF2033" s="7"/>
      <c r="FG2033" s="7"/>
      <c r="FH2033" s="7"/>
      <c r="FI2033" s="7"/>
      <c r="FJ2033" s="7"/>
      <c r="FK2033" s="7"/>
      <c r="FL2033" s="7"/>
      <c r="FM2033" s="7"/>
      <c r="FN2033" s="7"/>
      <c r="FO2033" s="7"/>
      <c r="FP2033" s="7"/>
      <c r="FQ2033" s="7"/>
      <c r="FR2033" s="7"/>
      <c r="FS2033" s="7"/>
      <c r="FT2033" s="7"/>
      <c r="FU2033" s="7"/>
      <c r="FV2033" s="7"/>
      <c r="FW2033" s="7"/>
      <c r="FX2033" s="7"/>
      <c r="FY2033" s="7"/>
      <c r="FZ2033" s="7"/>
      <c r="GA2033" s="7"/>
      <c r="GB2033" s="7"/>
      <c r="GC2033" s="7"/>
      <c r="GD2033" s="7"/>
      <c r="GE2033" s="7"/>
      <c r="GF2033" s="7"/>
      <c r="GG2033" s="7"/>
      <c r="GH2033" s="7"/>
      <c r="GI2033" s="7"/>
      <c r="GJ2033" s="7"/>
      <c r="GK2033" s="7"/>
      <c r="GL2033" s="7"/>
      <c r="GM2033" s="7"/>
      <c r="GN2033" s="7"/>
      <c r="GO2033" s="7"/>
      <c r="GP2033" s="7"/>
      <c r="GQ2033" s="7"/>
      <c r="GR2033" s="7"/>
      <c r="GS2033" s="7"/>
      <c r="GT2033" s="7"/>
      <c r="GU2033" s="7"/>
      <c r="GV2033" s="7"/>
      <c r="GW2033" s="7"/>
      <c r="GX2033" s="7"/>
      <c r="GY2033" s="7"/>
      <c r="GZ2033" s="7"/>
      <c r="HA2033" s="7"/>
      <c r="HB2033" s="7"/>
      <c r="HC2033" s="7"/>
      <c r="HD2033" s="7"/>
      <c r="HE2033" s="7"/>
      <c r="HF2033" s="7"/>
      <c r="HG2033" s="7"/>
      <c r="HH2033" s="7"/>
      <c r="HI2033" s="7"/>
      <c r="HJ2033" s="7"/>
      <c r="HK2033" s="7"/>
      <c r="HL2033" s="7"/>
      <c r="HM2033" s="7"/>
      <c r="HN2033" s="7"/>
      <c r="HO2033" s="7"/>
      <c r="HP2033" s="7"/>
      <c r="HQ2033" s="7"/>
      <c r="HR2033" s="7"/>
      <c r="HS2033" s="7"/>
      <c r="HT2033" s="7"/>
      <c r="HU2033" s="7"/>
      <c r="HV2033" s="7"/>
      <c r="HW2033" s="7"/>
      <c r="HX2033" s="7"/>
      <c r="HY2033" s="7"/>
      <c r="HZ2033" s="7"/>
      <c r="IA2033" s="7"/>
      <c r="IB2033" s="7"/>
      <c r="IC2033" s="7"/>
      <c r="ID2033" s="7"/>
      <c r="IE2033" s="7"/>
      <c r="IF2033" s="7"/>
      <c r="IG2033" s="7"/>
      <c r="IH2033" s="7"/>
      <c r="II2033" s="7"/>
      <c r="IJ2033" s="7"/>
      <c r="IK2033" s="7"/>
      <c r="IL2033" s="7"/>
      <c r="IM2033" s="7"/>
      <c r="IN2033" s="7"/>
      <c r="IO2033" s="7"/>
      <c r="IP2033" s="7"/>
      <c r="IQ2033" s="7"/>
      <c r="IR2033" s="7"/>
      <c r="IS2033" s="7"/>
      <c r="IT2033" s="7"/>
      <c r="IU2033" s="7"/>
      <c r="IV2033" s="7"/>
      <c r="IW2033" s="7"/>
      <c r="IX2033" s="7"/>
      <c r="IY2033" s="7"/>
      <c r="IZ2033" s="7"/>
      <c r="JA2033" s="7"/>
      <c r="JB2033" s="7"/>
      <c r="JC2033" s="7"/>
      <c r="JD2033" s="7"/>
      <c r="JE2033" s="7"/>
      <c r="JF2033" s="7"/>
      <c r="JG2033" s="7"/>
      <c r="JH2033" s="7"/>
      <c r="JI2033" s="7"/>
      <c r="JJ2033" s="7"/>
      <c r="JK2033" s="7"/>
      <c r="JL2033" s="7"/>
      <c r="JM2033" s="7"/>
      <c r="JN2033" s="7"/>
      <c r="JO2033" s="7"/>
      <c r="JP2033" s="7"/>
      <c r="JQ2033" s="7"/>
      <c r="JR2033" s="7"/>
      <c r="JS2033" s="7"/>
      <c r="JT2033" s="7"/>
    </row>
    <row r="2034" spans="1:280" x14ac:dyDescent="0.25">
      <c r="A2034" s="7"/>
      <c r="B2034" s="7"/>
      <c r="C2034" s="7"/>
      <c r="D2034" s="7"/>
      <c r="E2034" s="7"/>
      <c r="F2034" s="7"/>
      <c r="G2034" s="7"/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  <c r="AD2034" s="7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7"/>
      <c r="AQ2034" s="7"/>
      <c r="AR2034" s="7"/>
      <c r="AS2034" s="7"/>
      <c r="AT2034" s="7"/>
      <c r="AU2034" s="7"/>
      <c r="AV2034" s="7"/>
      <c r="AW2034" s="7"/>
      <c r="AX2034" s="7"/>
      <c r="AY2034" s="7"/>
      <c r="AZ2034" s="7"/>
      <c r="BA2034" s="7"/>
      <c r="BB2034" s="7"/>
      <c r="BC2034" s="7"/>
      <c r="BD2034" s="7"/>
      <c r="BE2034" s="7"/>
      <c r="BF2034" s="7"/>
      <c r="BG2034" s="7"/>
      <c r="BH2034" s="7"/>
      <c r="BI2034" s="7"/>
      <c r="BJ2034" s="7"/>
      <c r="BK2034" s="7"/>
      <c r="BL2034" s="7"/>
      <c r="BM2034" s="7"/>
      <c r="BN2034" s="7"/>
      <c r="BO2034" s="7"/>
      <c r="BP2034" s="7"/>
      <c r="BQ2034" s="7"/>
      <c r="BR2034" s="7"/>
      <c r="BS2034" s="7"/>
      <c r="BT2034" s="7"/>
      <c r="BU2034" s="7"/>
      <c r="BV2034" s="7"/>
      <c r="BW2034" s="7"/>
      <c r="BX2034" s="7"/>
      <c r="BY2034" s="7"/>
      <c r="BZ2034" s="7"/>
      <c r="CA2034" s="7"/>
      <c r="CB2034" s="7"/>
      <c r="CC2034" s="7"/>
      <c r="CD2034" s="7"/>
      <c r="CE2034" s="7"/>
      <c r="CF2034" s="7"/>
      <c r="CG2034" s="7"/>
      <c r="CH2034" s="7"/>
      <c r="CI2034" s="7"/>
      <c r="CJ2034" s="7"/>
      <c r="CK2034" s="7"/>
      <c r="CL2034" s="7"/>
      <c r="CM2034" s="7"/>
      <c r="CN2034" s="7"/>
      <c r="CO2034" s="7"/>
      <c r="CP2034" s="7"/>
      <c r="CQ2034" s="7"/>
      <c r="CR2034" s="7"/>
      <c r="CS2034" s="7"/>
      <c r="CT2034" s="7"/>
      <c r="CU2034" s="7"/>
      <c r="CV2034" s="7"/>
      <c r="CW2034" s="7"/>
      <c r="CX2034" s="7"/>
      <c r="CY2034" s="7"/>
      <c r="CZ2034" s="7"/>
      <c r="DA2034" s="7"/>
      <c r="DB2034" s="7"/>
      <c r="DC2034" s="7"/>
      <c r="DD2034" s="7"/>
      <c r="DE2034" s="7"/>
      <c r="DF2034" s="7"/>
      <c r="DG2034" s="7"/>
      <c r="DH2034" s="7"/>
      <c r="DI2034" s="7"/>
      <c r="DJ2034" s="7"/>
      <c r="DK2034" s="7"/>
      <c r="DL2034" s="7"/>
      <c r="DM2034" s="7"/>
      <c r="DN2034" s="7"/>
      <c r="DO2034" s="7"/>
      <c r="DP2034" s="7"/>
      <c r="DQ2034" s="7"/>
      <c r="DR2034" s="7"/>
      <c r="DS2034" s="7"/>
      <c r="DT2034" s="7"/>
      <c r="DU2034" s="7"/>
      <c r="DV2034" s="7"/>
      <c r="DW2034" s="7"/>
      <c r="DX2034" s="7"/>
      <c r="DY2034" s="7"/>
      <c r="DZ2034" s="7"/>
      <c r="EA2034" s="7"/>
      <c r="EB2034" s="7"/>
      <c r="EC2034" s="7"/>
      <c r="ED2034" s="7"/>
      <c r="EE2034" s="7"/>
      <c r="EF2034" s="7"/>
      <c r="EG2034" s="7"/>
      <c r="EH2034" s="7"/>
      <c r="EI2034" s="7"/>
      <c r="EJ2034" s="7"/>
      <c r="EK2034" s="7"/>
      <c r="EL2034" s="7"/>
      <c r="EM2034" s="7"/>
      <c r="EN2034" s="7"/>
      <c r="EO2034" s="7"/>
      <c r="EP2034" s="7"/>
      <c r="EQ2034" s="7"/>
      <c r="ER2034" s="7"/>
      <c r="ES2034" s="7"/>
      <c r="ET2034" s="7"/>
      <c r="EU2034" s="7"/>
      <c r="EV2034" s="7"/>
      <c r="EW2034" s="7"/>
      <c r="EX2034" s="7"/>
      <c r="EY2034" s="7"/>
      <c r="EZ2034" s="7"/>
      <c r="FA2034" s="7"/>
      <c r="FB2034" s="7"/>
      <c r="FC2034" s="7"/>
      <c r="FD2034" s="7"/>
      <c r="FE2034" s="7"/>
      <c r="FF2034" s="7"/>
      <c r="FG2034" s="7"/>
      <c r="FH2034" s="7"/>
      <c r="FI2034" s="7"/>
      <c r="FJ2034" s="7"/>
      <c r="FK2034" s="7"/>
      <c r="FL2034" s="7"/>
      <c r="FM2034" s="7"/>
      <c r="FN2034" s="7"/>
      <c r="FO2034" s="7"/>
      <c r="FP2034" s="7"/>
      <c r="FQ2034" s="7"/>
      <c r="FR2034" s="7"/>
      <c r="FS2034" s="7"/>
      <c r="FT2034" s="7"/>
      <c r="FU2034" s="7"/>
      <c r="FV2034" s="7"/>
      <c r="FW2034" s="7"/>
      <c r="FX2034" s="7"/>
      <c r="FY2034" s="7"/>
      <c r="FZ2034" s="7"/>
      <c r="GA2034" s="7"/>
      <c r="GB2034" s="7"/>
      <c r="GC2034" s="7"/>
      <c r="GD2034" s="7"/>
      <c r="GE2034" s="7"/>
      <c r="GF2034" s="7"/>
      <c r="GG2034" s="7"/>
      <c r="GH2034" s="7"/>
      <c r="GI2034" s="7"/>
      <c r="GJ2034" s="7"/>
      <c r="GK2034" s="7"/>
      <c r="GL2034" s="7"/>
      <c r="GM2034" s="7"/>
      <c r="GN2034" s="7"/>
      <c r="GO2034" s="7"/>
      <c r="GP2034" s="7"/>
      <c r="GQ2034" s="7"/>
      <c r="GR2034" s="7"/>
      <c r="GS2034" s="7"/>
      <c r="GT2034" s="7"/>
      <c r="GU2034" s="7"/>
      <c r="GV2034" s="7"/>
      <c r="GW2034" s="7"/>
      <c r="GX2034" s="7"/>
      <c r="GY2034" s="7"/>
      <c r="GZ2034" s="7"/>
      <c r="HA2034" s="7"/>
      <c r="HB2034" s="7"/>
      <c r="HC2034" s="7"/>
      <c r="HD2034" s="7"/>
      <c r="HE2034" s="7"/>
      <c r="HF2034" s="7"/>
      <c r="HG2034" s="7"/>
      <c r="HH2034" s="7"/>
      <c r="HI2034" s="7"/>
      <c r="HJ2034" s="7"/>
      <c r="HK2034" s="7"/>
      <c r="HL2034" s="7"/>
      <c r="HM2034" s="7"/>
      <c r="HN2034" s="7"/>
      <c r="HO2034" s="7"/>
      <c r="HP2034" s="7"/>
      <c r="HQ2034" s="7"/>
      <c r="HR2034" s="7"/>
      <c r="HS2034" s="7"/>
      <c r="HT2034" s="7"/>
      <c r="HU2034" s="7"/>
      <c r="HV2034" s="7"/>
      <c r="HW2034" s="7"/>
      <c r="HX2034" s="7"/>
      <c r="HY2034" s="7"/>
      <c r="HZ2034" s="7"/>
      <c r="IA2034" s="7"/>
      <c r="IB2034" s="7"/>
      <c r="IC2034" s="7"/>
      <c r="ID2034" s="7"/>
      <c r="IE2034" s="7"/>
      <c r="IF2034" s="7"/>
      <c r="IG2034" s="7"/>
      <c r="IH2034" s="7"/>
      <c r="II2034" s="7"/>
      <c r="IJ2034" s="7"/>
      <c r="IK2034" s="7"/>
      <c r="IL2034" s="7"/>
      <c r="IM2034" s="7"/>
      <c r="IN2034" s="7"/>
      <c r="IO2034" s="7"/>
      <c r="IP2034" s="7"/>
      <c r="IQ2034" s="7"/>
      <c r="IR2034" s="7"/>
      <c r="IS2034" s="7"/>
      <c r="IT2034" s="7"/>
      <c r="IU2034" s="7"/>
      <c r="IV2034" s="7"/>
      <c r="IW2034" s="7"/>
      <c r="IX2034" s="7"/>
      <c r="IY2034" s="7"/>
      <c r="IZ2034" s="7"/>
      <c r="JA2034" s="7"/>
      <c r="JB2034" s="7"/>
      <c r="JC2034" s="7"/>
      <c r="JD2034" s="7"/>
      <c r="JE2034" s="7"/>
      <c r="JF2034" s="7"/>
      <c r="JG2034" s="7"/>
      <c r="JH2034" s="7"/>
      <c r="JI2034" s="7"/>
      <c r="JJ2034" s="7"/>
      <c r="JK2034" s="7"/>
      <c r="JL2034" s="7"/>
      <c r="JM2034" s="7"/>
      <c r="JN2034" s="7"/>
      <c r="JO2034" s="7"/>
      <c r="JP2034" s="7"/>
      <c r="JQ2034" s="7"/>
      <c r="JR2034" s="7"/>
      <c r="JS2034" s="7"/>
      <c r="JT2034" s="7"/>
    </row>
    <row r="2035" spans="1:280" x14ac:dyDescent="0.25">
      <c r="A2035" s="7"/>
      <c r="B2035" s="7"/>
      <c r="C2035" s="7"/>
      <c r="D2035" s="7"/>
      <c r="E2035" s="7"/>
      <c r="F2035" s="7"/>
      <c r="G2035" s="7"/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/>
      <c r="AD2035" s="7"/>
      <c r="AE2035" s="7"/>
      <c r="AF2035" s="7"/>
      <c r="AG2035" s="7"/>
      <c r="AH2035" s="7"/>
      <c r="AI2035" s="7"/>
      <c r="AJ2035" s="7"/>
      <c r="AK2035" s="7"/>
      <c r="AL2035" s="7"/>
      <c r="AM2035" s="7"/>
      <c r="AN2035" s="7"/>
      <c r="AO2035" s="7"/>
      <c r="AP2035" s="7"/>
      <c r="AQ2035" s="7"/>
      <c r="AR2035" s="7"/>
      <c r="AS2035" s="7"/>
      <c r="AT2035" s="7"/>
      <c r="AU2035" s="7"/>
      <c r="AV2035" s="7"/>
      <c r="AW2035" s="7"/>
      <c r="AX2035" s="7"/>
      <c r="AY2035" s="7"/>
      <c r="AZ2035" s="7"/>
      <c r="BA2035" s="7"/>
      <c r="BB2035" s="7"/>
      <c r="BC2035" s="7"/>
      <c r="BD2035" s="7"/>
      <c r="BE2035" s="7"/>
      <c r="BF2035" s="7"/>
      <c r="BG2035" s="7"/>
      <c r="BH2035" s="7"/>
      <c r="BI2035" s="7"/>
      <c r="BJ2035" s="7"/>
      <c r="BK2035" s="7"/>
      <c r="BL2035" s="7"/>
      <c r="BM2035" s="7"/>
      <c r="BN2035" s="7"/>
      <c r="BO2035" s="7"/>
      <c r="BP2035" s="7"/>
      <c r="BQ2035" s="7"/>
      <c r="BR2035" s="7"/>
      <c r="BS2035" s="7"/>
      <c r="BT2035" s="7"/>
      <c r="BU2035" s="7"/>
      <c r="BV2035" s="7"/>
      <c r="BW2035" s="7"/>
      <c r="BX2035" s="7"/>
      <c r="BY2035" s="7"/>
      <c r="BZ2035" s="7"/>
      <c r="CA2035" s="7"/>
      <c r="CB2035" s="7"/>
      <c r="CC2035" s="7"/>
      <c r="CD2035" s="7"/>
      <c r="CE2035" s="7"/>
      <c r="CF2035" s="7"/>
      <c r="CG2035" s="7"/>
      <c r="CH2035" s="7"/>
      <c r="CI2035" s="7"/>
      <c r="CJ2035" s="7"/>
      <c r="CK2035" s="7"/>
      <c r="CL2035" s="7"/>
      <c r="CM2035" s="7"/>
      <c r="CN2035" s="7"/>
      <c r="CO2035" s="7"/>
      <c r="CP2035" s="7"/>
      <c r="CQ2035" s="7"/>
      <c r="CR2035" s="7"/>
      <c r="CS2035" s="7"/>
      <c r="CT2035" s="7"/>
      <c r="CU2035" s="7"/>
      <c r="CV2035" s="7"/>
      <c r="CW2035" s="7"/>
      <c r="CX2035" s="7"/>
      <c r="CY2035" s="7"/>
      <c r="CZ2035" s="7"/>
      <c r="DA2035" s="7"/>
      <c r="DB2035" s="7"/>
      <c r="DC2035" s="7"/>
      <c r="DD2035" s="7"/>
      <c r="DE2035" s="7"/>
      <c r="DF2035" s="7"/>
      <c r="DG2035" s="7"/>
      <c r="DH2035" s="7"/>
      <c r="DI2035" s="7"/>
      <c r="DJ2035" s="7"/>
      <c r="DK2035" s="7"/>
      <c r="DL2035" s="7"/>
      <c r="DM2035" s="7"/>
      <c r="DN2035" s="7"/>
      <c r="DO2035" s="7"/>
      <c r="DP2035" s="7"/>
      <c r="DQ2035" s="7"/>
      <c r="DR2035" s="7"/>
      <c r="DS2035" s="7"/>
      <c r="DT2035" s="7"/>
      <c r="DU2035" s="7"/>
      <c r="DV2035" s="7"/>
      <c r="DW2035" s="7"/>
      <c r="DX2035" s="7"/>
      <c r="DY2035" s="7"/>
      <c r="DZ2035" s="7"/>
      <c r="EA2035" s="7"/>
      <c r="EB2035" s="7"/>
      <c r="EC2035" s="7"/>
      <c r="ED2035" s="7"/>
      <c r="EE2035" s="7"/>
      <c r="EF2035" s="7"/>
      <c r="EG2035" s="7"/>
      <c r="EH2035" s="7"/>
      <c r="EI2035" s="7"/>
      <c r="EJ2035" s="7"/>
      <c r="EK2035" s="7"/>
      <c r="EL2035" s="7"/>
      <c r="EM2035" s="7"/>
      <c r="EN2035" s="7"/>
      <c r="EO2035" s="7"/>
      <c r="EP2035" s="7"/>
      <c r="EQ2035" s="7"/>
      <c r="ER2035" s="7"/>
      <c r="ES2035" s="7"/>
      <c r="ET2035" s="7"/>
      <c r="EU2035" s="7"/>
      <c r="EV2035" s="7"/>
      <c r="EW2035" s="7"/>
      <c r="EX2035" s="7"/>
      <c r="EY2035" s="7"/>
      <c r="EZ2035" s="7"/>
      <c r="FA2035" s="7"/>
      <c r="FB2035" s="7"/>
      <c r="FC2035" s="7"/>
      <c r="FD2035" s="7"/>
      <c r="FE2035" s="7"/>
      <c r="FF2035" s="7"/>
      <c r="FG2035" s="7"/>
      <c r="FH2035" s="7"/>
      <c r="FI2035" s="7"/>
      <c r="FJ2035" s="7"/>
      <c r="FK2035" s="7"/>
      <c r="FL2035" s="7"/>
      <c r="FM2035" s="7"/>
      <c r="FN2035" s="7"/>
      <c r="FO2035" s="7"/>
      <c r="FP2035" s="7"/>
      <c r="FQ2035" s="7"/>
      <c r="FR2035" s="7"/>
      <c r="FS2035" s="7"/>
      <c r="FT2035" s="7"/>
      <c r="FU2035" s="7"/>
      <c r="FV2035" s="7"/>
      <c r="FW2035" s="7"/>
      <c r="FX2035" s="7"/>
      <c r="FY2035" s="7"/>
      <c r="FZ2035" s="7"/>
      <c r="GA2035" s="7"/>
      <c r="GB2035" s="7"/>
      <c r="GC2035" s="7"/>
      <c r="GD2035" s="7"/>
      <c r="GE2035" s="7"/>
      <c r="GF2035" s="7"/>
      <c r="GG2035" s="7"/>
      <c r="GH2035" s="7"/>
      <c r="GI2035" s="7"/>
      <c r="GJ2035" s="7"/>
      <c r="GK2035" s="7"/>
      <c r="GL2035" s="7"/>
      <c r="GM2035" s="7"/>
      <c r="GN2035" s="7"/>
      <c r="GO2035" s="7"/>
      <c r="GP2035" s="7"/>
      <c r="GQ2035" s="7"/>
      <c r="GR2035" s="7"/>
      <c r="GS2035" s="7"/>
      <c r="GT2035" s="7"/>
      <c r="GU2035" s="7"/>
      <c r="GV2035" s="7"/>
      <c r="GW2035" s="7"/>
      <c r="GX2035" s="7"/>
      <c r="GY2035" s="7"/>
      <c r="GZ2035" s="7"/>
      <c r="HA2035" s="7"/>
      <c r="HB2035" s="7"/>
      <c r="HC2035" s="7"/>
      <c r="HD2035" s="7"/>
      <c r="HE2035" s="7"/>
      <c r="HF2035" s="7"/>
      <c r="HG2035" s="7"/>
      <c r="HH2035" s="7"/>
      <c r="HI2035" s="7"/>
      <c r="HJ2035" s="7"/>
      <c r="HK2035" s="7"/>
      <c r="HL2035" s="7"/>
      <c r="HM2035" s="7"/>
      <c r="HN2035" s="7"/>
      <c r="HO2035" s="7"/>
      <c r="HP2035" s="7"/>
      <c r="HQ2035" s="7"/>
      <c r="HR2035" s="7"/>
      <c r="HS2035" s="7"/>
      <c r="HT2035" s="7"/>
      <c r="HU2035" s="7"/>
      <c r="HV2035" s="7"/>
      <c r="HW2035" s="7"/>
      <c r="HX2035" s="7"/>
      <c r="HY2035" s="7"/>
      <c r="HZ2035" s="7"/>
      <c r="IA2035" s="7"/>
      <c r="IB2035" s="7"/>
      <c r="IC2035" s="7"/>
      <c r="ID2035" s="7"/>
      <c r="IE2035" s="7"/>
      <c r="IF2035" s="7"/>
      <c r="IG2035" s="7"/>
      <c r="IH2035" s="7"/>
      <c r="II2035" s="7"/>
      <c r="IJ2035" s="7"/>
      <c r="IK2035" s="7"/>
      <c r="IL2035" s="7"/>
      <c r="IM2035" s="7"/>
      <c r="IN2035" s="7"/>
      <c r="IO2035" s="7"/>
      <c r="IP2035" s="7"/>
      <c r="IQ2035" s="7"/>
      <c r="IR2035" s="7"/>
      <c r="IS2035" s="7"/>
      <c r="IT2035" s="7"/>
      <c r="IU2035" s="7"/>
      <c r="IV2035" s="7"/>
      <c r="IW2035" s="7"/>
      <c r="IX2035" s="7"/>
      <c r="IY2035" s="7"/>
      <c r="IZ2035" s="7"/>
      <c r="JA2035" s="7"/>
      <c r="JB2035" s="7"/>
      <c r="JC2035" s="7"/>
      <c r="JD2035" s="7"/>
      <c r="JE2035" s="7"/>
      <c r="JF2035" s="7"/>
      <c r="JG2035" s="7"/>
      <c r="JH2035" s="7"/>
      <c r="JI2035" s="7"/>
      <c r="JJ2035" s="7"/>
      <c r="JK2035" s="7"/>
      <c r="JL2035" s="7"/>
      <c r="JM2035" s="7"/>
      <c r="JN2035" s="7"/>
      <c r="JO2035" s="7"/>
      <c r="JP2035" s="7"/>
      <c r="JQ2035" s="7"/>
      <c r="JR2035" s="7"/>
      <c r="JS2035" s="7"/>
      <c r="JT2035" s="7"/>
    </row>
    <row r="2036" spans="1:280" x14ac:dyDescent="0.25">
      <c r="A2036" s="7"/>
      <c r="B2036" s="7"/>
      <c r="C2036" s="7"/>
      <c r="D2036" s="7"/>
      <c r="E2036" s="7"/>
      <c r="F2036" s="7"/>
      <c r="G2036" s="7"/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  <c r="AA2036" s="7"/>
      <c r="AB2036" s="7"/>
      <c r="AC2036" s="7"/>
      <c r="AD2036" s="7"/>
      <c r="AE2036" s="7"/>
      <c r="AF2036" s="7"/>
      <c r="AG2036" s="7"/>
      <c r="AH2036" s="7"/>
      <c r="AI2036" s="7"/>
      <c r="AJ2036" s="7"/>
      <c r="AK2036" s="7"/>
      <c r="AL2036" s="7"/>
      <c r="AM2036" s="7"/>
      <c r="AN2036" s="7"/>
      <c r="AO2036" s="7"/>
      <c r="AP2036" s="7"/>
      <c r="AQ2036" s="7"/>
      <c r="AR2036" s="7"/>
      <c r="AS2036" s="7"/>
      <c r="AT2036" s="7"/>
      <c r="AU2036" s="7"/>
      <c r="AV2036" s="7"/>
      <c r="AW2036" s="7"/>
      <c r="AX2036" s="7"/>
      <c r="AY2036" s="7"/>
      <c r="AZ2036" s="7"/>
      <c r="BA2036" s="7"/>
      <c r="BB2036" s="7"/>
      <c r="BC2036" s="7"/>
      <c r="BD2036" s="7"/>
      <c r="BE2036" s="7"/>
      <c r="BF2036" s="7"/>
      <c r="BG2036" s="7"/>
      <c r="BH2036" s="7"/>
      <c r="BI2036" s="7"/>
      <c r="BJ2036" s="7"/>
      <c r="BK2036" s="7"/>
      <c r="BL2036" s="7"/>
      <c r="BM2036" s="7"/>
      <c r="BN2036" s="7"/>
      <c r="BO2036" s="7"/>
      <c r="BP2036" s="7"/>
      <c r="BQ2036" s="7"/>
      <c r="BR2036" s="7"/>
      <c r="BS2036" s="7"/>
      <c r="BT2036" s="7"/>
      <c r="BU2036" s="7"/>
      <c r="BV2036" s="7"/>
      <c r="BW2036" s="7"/>
      <c r="BX2036" s="7"/>
      <c r="BY2036" s="7"/>
      <c r="BZ2036" s="7"/>
      <c r="CA2036" s="7"/>
      <c r="CB2036" s="7"/>
      <c r="CC2036" s="7"/>
      <c r="CD2036" s="7"/>
      <c r="CE2036" s="7"/>
      <c r="CF2036" s="7"/>
      <c r="CG2036" s="7"/>
      <c r="CH2036" s="7"/>
      <c r="CI2036" s="7"/>
      <c r="CJ2036" s="7"/>
      <c r="CK2036" s="7"/>
      <c r="CL2036" s="7"/>
      <c r="CM2036" s="7"/>
      <c r="CN2036" s="7"/>
      <c r="CO2036" s="7"/>
      <c r="CP2036" s="7"/>
      <c r="CQ2036" s="7"/>
      <c r="CR2036" s="7"/>
      <c r="CS2036" s="7"/>
      <c r="CT2036" s="7"/>
      <c r="CU2036" s="7"/>
      <c r="CV2036" s="7"/>
      <c r="CW2036" s="7"/>
      <c r="CX2036" s="7"/>
      <c r="CY2036" s="7"/>
      <c r="CZ2036" s="7"/>
      <c r="DA2036" s="7"/>
      <c r="DB2036" s="7"/>
      <c r="DC2036" s="7"/>
      <c r="DD2036" s="7"/>
      <c r="DE2036" s="7"/>
      <c r="DF2036" s="7"/>
      <c r="DG2036" s="7"/>
      <c r="DH2036" s="7"/>
      <c r="DI2036" s="7"/>
      <c r="DJ2036" s="7"/>
      <c r="DK2036" s="7"/>
      <c r="DL2036" s="7"/>
      <c r="DM2036" s="7"/>
      <c r="DN2036" s="7"/>
      <c r="DO2036" s="7"/>
      <c r="DP2036" s="7"/>
      <c r="DQ2036" s="7"/>
      <c r="DR2036" s="7"/>
      <c r="DS2036" s="7"/>
      <c r="DT2036" s="7"/>
      <c r="DU2036" s="7"/>
      <c r="DV2036" s="7"/>
      <c r="DW2036" s="7"/>
      <c r="DX2036" s="7"/>
      <c r="DY2036" s="7"/>
      <c r="DZ2036" s="7"/>
      <c r="EA2036" s="7"/>
      <c r="EB2036" s="7"/>
      <c r="EC2036" s="7"/>
      <c r="ED2036" s="7"/>
      <c r="EE2036" s="7"/>
      <c r="EF2036" s="7"/>
      <c r="EG2036" s="7"/>
      <c r="EH2036" s="7"/>
      <c r="EI2036" s="7"/>
      <c r="EJ2036" s="7"/>
      <c r="EK2036" s="7"/>
      <c r="EL2036" s="7"/>
      <c r="EM2036" s="7"/>
      <c r="EN2036" s="7"/>
      <c r="EO2036" s="7"/>
      <c r="EP2036" s="7"/>
      <c r="EQ2036" s="7"/>
      <c r="ER2036" s="7"/>
      <c r="ES2036" s="7"/>
      <c r="ET2036" s="7"/>
      <c r="EU2036" s="7"/>
      <c r="EV2036" s="7"/>
      <c r="EW2036" s="7"/>
      <c r="EX2036" s="7"/>
      <c r="EY2036" s="7"/>
      <c r="EZ2036" s="7"/>
      <c r="FA2036" s="7"/>
      <c r="FB2036" s="7"/>
      <c r="FC2036" s="7"/>
      <c r="FD2036" s="7"/>
      <c r="FE2036" s="7"/>
      <c r="FF2036" s="7"/>
      <c r="FG2036" s="7"/>
      <c r="FH2036" s="7"/>
      <c r="FI2036" s="7"/>
      <c r="FJ2036" s="7"/>
      <c r="FK2036" s="7"/>
      <c r="FL2036" s="7"/>
      <c r="FM2036" s="7"/>
      <c r="FN2036" s="7"/>
      <c r="FO2036" s="7"/>
      <c r="FP2036" s="7"/>
      <c r="FQ2036" s="7"/>
      <c r="FR2036" s="7"/>
      <c r="FS2036" s="7"/>
      <c r="FT2036" s="7"/>
      <c r="FU2036" s="7"/>
      <c r="FV2036" s="7"/>
      <c r="FW2036" s="7"/>
      <c r="FX2036" s="7"/>
      <c r="FY2036" s="7"/>
      <c r="FZ2036" s="7"/>
      <c r="GA2036" s="7"/>
      <c r="GB2036" s="7"/>
      <c r="GC2036" s="7"/>
      <c r="GD2036" s="7"/>
      <c r="GE2036" s="7"/>
      <c r="GF2036" s="7"/>
      <c r="GG2036" s="7"/>
      <c r="GH2036" s="7"/>
      <c r="GI2036" s="7"/>
      <c r="GJ2036" s="7"/>
      <c r="GK2036" s="7"/>
      <c r="GL2036" s="7"/>
      <c r="GM2036" s="7"/>
      <c r="GN2036" s="7"/>
      <c r="GO2036" s="7"/>
      <c r="GP2036" s="7"/>
      <c r="GQ2036" s="7"/>
      <c r="GR2036" s="7"/>
      <c r="GS2036" s="7"/>
      <c r="GT2036" s="7"/>
      <c r="GU2036" s="7"/>
      <c r="GV2036" s="7"/>
      <c r="GW2036" s="7"/>
      <c r="GX2036" s="7"/>
      <c r="GY2036" s="7"/>
      <c r="GZ2036" s="7"/>
      <c r="HA2036" s="7"/>
      <c r="HB2036" s="7"/>
      <c r="HC2036" s="7"/>
      <c r="HD2036" s="7"/>
      <c r="HE2036" s="7"/>
      <c r="HF2036" s="7"/>
      <c r="HG2036" s="7"/>
      <c r="HH2036" s="7"/>
      <c r="HI2036" s="7"/>
      <c r="HJ2036" s="7"/>
      <c r="HK2036" s="7"/>
      <c r="HL2036" s="7"/>
      <c r="HM2036" s="7"/>
      <c r="HN2036" s="7"/>
      <c r="HO2036" s="7"/>
      <c r="HP2036" s="7"/>
      <c r="HQ2036" s="7"/>
      <c r="HR2036" s="7"/>
      <c r="HS2036" s="7"/>
      <c r="HT2036" s="7"/>
      <c r="HU2036" s="7"/>
      <c r="HV2036" s="7"/>
      <c r="HW2036" s="7"/>
      <c r="HX2036" s="7"/>
      <c r="HY2036" s="7"/>
      <c r="HZ2036" s="7"/>
      <c r="IA2036" s="7"/>
      <c r="IB2036" s="7"/>
      <c r="IC2036" s="7"/>
      <c r="ID2036" s="7"/>
      <c r="IE2036" s="7"/>
      <c r="IF2036" s="7"/>
      <c r="IG2036" s="7"/>
      <c r="IH2036" s="7"/>
      <c r="II2036" s="7"/>
      <c r="IJ2036" s="7"/>
      <c r="IK2036" s="7"/>
      <c r="IL2036" s="7"/>
      <c r="IM2036" s="7"/>
      <c r="IN2036" s="7"/>
      <c r="IO2036" s="7"/>
      <c r="IP2036" s="7"/>
      <c r="IQ2036" s="7"/>
      <c r="IR2036" s="7"/>
      <c r="IS2036" s="7"/>
      <c r="IT2036" s="7"/>
      <c r="IU2036" s="7"/>
      <c r="IV2036" s="7"/>
      <c r="IW2036" s="7"/>
      <c r="IX2036" s="7"/>
      <c r="IY2036" s="7"/>
      <c r="IZ2036" s="7"/>
      <c r="JA2036" s="7"/>
      <c r="JB2036" s="7"/>
      <c r="JC2036" s="7"/>
      <c r="JD2036" s="7"/>
      <c r="JE2036" s="7"/>
      <c r="JF2036" s="7"/>
      <c r="JG2036" s="7"/>
      <c r="JH2036" s="7"/>
      <c r="JI2036" s="7"/>
      <c r="JJ2036" s="7"/>
      <c r="JK2036" s="7"/>
      <c r="JL2036" s="7"/>
      <c r="JM2036" s="7"/>
      <c r="JN2036" s="7"/>
      <c r="JO2036" s="7"/>
      <c r="JP2036" s="7"/>
      <c r="JQ2036" s="7"/>
      <c r="JR2036" s="7"/>
      <c r="JS2036" s="7"/>
      <c r="JT2036" s="7"/>
    </row>
    <row r="2037" spans="1:280" x14ac:dyDescent="0.25">
      <c r="A2037" s="7"/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  <c r="AA2037" s="7"/>
      <c r="AB2037" s="7"/>
      <c r="AC2037" s="7"/>
      <c r="AD2037" s="7"/>
      <c r="AE2037" s="7"/>
      <c r="AF2037" s="7"/>
      <c r="AG2037" s="7"/>
      <c r="AH2037" s="7"/>
      <c r="AI2037" s="7"/>
      <c r="AJ2037" s="7"/>
      <c r="AK2037" s="7"/>
      <c r="AL2037" s="7"/>
      <c r="AM2037" s="7"/>
      <c r="AN2037" s="7"/>
      <c r="AO2037" s="7"/>
      <c r="AP2037" s="7"/>
      <c r="AQ2037" s="7"/>
      <c r="AR2037" s="7"/>
      <c r="AS2037" s="7"/>
      <c r="AT2037" s="7"/>
      <c r="AU2037" s="7"/>
      <c r="AV2037" s="7"/>
      <c r="AW2037" s="7"/>
      <c r="AX2037" s="7"/>
      <c r="AY2037" s="7"/>
      <c r="AZ2037" s="7"/>
      <c r="BA2037" s="7"/>
      <c r="BB2037" s="7"/>
      <c r="BC2037" s="7"/>
      <c r="BD2037" s="7"/>
      <c r="BE2037" s="7"/>
      <c r="BF2037" s="7"/>
      <c r="BG2037" s="7"/>
      <c r="BH2037" s="7"/>
      <c r="BI2037" s="7"/>
      <c r="BJ2037" s="7"/>
      <c r="BK2037" s="7"/>
      <c r="BL2037" s="7"/>
      <c r="BM2037" s="7"/>
      <c r="BN2037" s="7"/>
      <c r="BO2037" s="7"/>
      <c r="BP2037" s="7"/>
      <c r="BQ2037" s="7"/>
      <c r="BR2037" s="7"/>
      <c r="BS2037" s="7"/>
      <c r="BT2037" s="7"/>
      <c r="BU2037" s="7"/>
      <c r="BV2037" s="7"/>
      <c r="BW2037" s="7"/>
      <c r="BX2037" s="7"/>
      <c r="BY2037" s="7"/>
      <c r="BZ2037" s="7"/>
      <c r="CA2037" s="7"/>
      <c r="CB2037" s="7"/>
      <c r="CC2037" s="7"/>
      <c r="CD2037" s="7"/>
      <c r="CE2037" s="7"/>
      <c r="CF2037" s="7"/>
      <c r="CG2037" s="7"/>
      <c r="CH2037" s="7"/>
      <c r="CI2037" s="7"/>
      <c r="CJ2037" s="7"/>
      <c r="CK2037" s="7"/>
      <c r="CL2037" s="7"/>
      <c r="CM2037" s="7"/>
      <c r="CN2037" s="7"/>
      <c r="CO2037" s="7"/>
      <c r="CP2037" s="7"/>
      <c r="CQ2037" s="7"/>
      <c r="CR2037" s="7"/>
      <c r="CS2037" s="7"/>
      <c r="CT2037" s="7"/>
      <c r="CU2037" s="7"/>
      <c r="CV2037" s="7"/>
      <c r="CW2037" s="7"/>
      <c r="CX2037" s="7"/>
      <c r="CY2037" s="7"/>
      <c r="CZ2037" s="7"/>
      <c r="DA2037" s="7"/>
      <c r="DB2037" s="7"/>
      <c r="DC2037" s="7"/>
      <c r="DD2037" s="7"/>
      <c r="DE2037" s="7"/>
      <c r="DF2037" s="7"/>
      <c r="DG2037" s="7"/>
      <c r="DH2037" s="7"/>
      <c r="DI2037" s="7"/>
      <c r="DJ2037" s="7"/>
      <c r="DK2037" s="7"/>
      <c r="DL2037" s="7"/>
      <c r="DM2037" s="7"/>
      <c r="DN2037" s="7"/>
      <c r="DO2037" s="7"/>
      <c r="DP2037" s="7"/>
      <c r="DQ2037" s="7"/>
      <c r="DR2037" s="7"/>
      <c r="DS2037" s="7"/>
      <c r="DT2037" s="7"/>
      <c r="DU2037" s="7"/>
      <c r="DV2037" s="7"/>
      <c r="DW2037" s="7"/>
      <c r="DX2037" s="7"/>
      <c r="DY2037" s="7"/>
      <c r="DZ2037" s="7"/>
      <c r="EA2037" s="7"/>
      <c r="EB2037" s="7"/>
      <c r="EC2037" s="7"/>
      <c r="ED2037" s="7"/>
      <c r="EE2037" s="7"/>
      <c r="EF2037" s="7"/>
      <c r="EG2037" s="7"/>
      <c r="EH2037" s="7"/>
      <c r="EI2037" s="7"/>
      <c r="EJ2037" s="7"/>
      <c r="EK2037" s="7"/>
      <c r="EL2037" s="7"/>
      <c r="EM2037" s="7"/>
      <c r="EN2037" s="7"/>
      <c r="EO2037" s="7"/>
      <c r="EP2037" s="7"/>
      <c r="EQ2037" s="7"/>
      <c r="ER2037" s="7"/>
      <c r="ES2037" s="7"/>
      <c r="ET2037" s="7"/>
      <c r="EU2037" s="7"/>
      <c r="EV2037" s="7"/>
      <c r="EW2037" s="7"/>
      <c r="EX2037" s="7"/>
      <c r="EY2037" s="7"/>
      <c r="EZ2037" s="7"/>
      <c r="FA2037" s="7"/>
      <c r="FB2037" s="7"/>
      <c r="FC2037" s="7"/>
      <c r="FD2037" s="7"/>
      <c r="FE2037" s="7"/>
      <c r="FF2037" s="7"/>
      <c r="FG2037" s="7"/>
      <c r="FH2037" s="7"/>
      <c r="FI2037" s="7"/>
      <c r="FJ2037" s="7"/>
      <c r="FK2037" s="7"/>
      <c r="FL2037" s="7"/>
      <c r="FM2037" s="7"/>
      <c r="FN2037" s="7"/>
      <c r="FO2037" s="7"/>
      <c r="FP2037" s="7"/>
      <c r="FQ2037" s="7"/>
      <c r="FR2037" s="7"/>
      <c r="FS2037" s="7"/>
      <c r="FT2037" s="7"/>
      <c r="FU2037" s="7"/>
      <c r="FV2037" s="7"/>
      <c r="FW2037" s="7"/>
      <c r="FX2037" s="7"/>
      <c r="FY2037" s="7"/>
      <c r="FZ2037" s="7"/>
      <c r="GA2037" s="7"/>
      <c r="GB2037" s="7"/>
      <c r="GC2037" s="7"/>
      <c r="GD2037" s="7"/>
      <c r="GE2037" s="7"/>
      <c r="GF2037" s="7"/>
      <c r="GG2037" s="7"/>
      <c r="GH2037" s="7"/>
      <c r="GI2037" s="7"/>
      <c r="GJ2037" s="7"/>
      <c r="GK2037" s="7"/>
      <c r="GL2037" s="7"/>
      <c r="GM2037" s="7"/>
      <c r="GN2037" s="7"/>
      <c r="GO2037" s="7"/>
      <c r="GP2037" s="7"/>
      <c r="GQ2037" s="7"/>
      <c r="GR2037" s="7"/>
      <c r="GS2037" s="7"/>
      <c r="GT2037" s="7"/>
      <c r="GU2037" s="7"/>
      <c r="GV2037" s="7"/>
      <c r="GW2037" s="7"/>
      <c r="GX2037" s="7"/>
      <c r="GY2037" s="7"/>
      <c r="GZ2037" s="7"/>
      <c r="HA2037" s="7"/>
      <c r="HB2037" s="7"/>
      <c r="HC2037" s="7"/>
      <c r="HD2037" s="7"/>
      <c r="HE2037" s="7"/>
      <c r="HF2037" s="7"/>
      <c r="HG2037" s="7"/>
      <c r="HH2037" s="7"/>
      <c r="HI2037" s="7"/>
      <c r="HJ2037" s="7"/>
      <c r="HK2037" s="7"/>
      <c r="HL2037" s="7"/>
      <c r="HM2037" s="7"/>
      <c r="HN2037" s="7"/>
      <c r="HO2037" s="7"/>
      <c r="HP2037" s="7"/>
      <c r="HQ2037" s="7"/>
      <c r="HR2037" s="7"/>
      <c r="HS2037" s="7"/>
      <c r="HT2037" s="7"/>
      <c r="HU2037" s="7"/>
      <c r="HV2037" s="7"/>
      <c r="HW2037" s="7"/>
      <c r="HX2037" s="7"/>
      <c r="HY2037" s="7"/>
      <c r="HZ2037" s="7"/>
      <c r="IA2037" s="7"/>
      <c r="IB2037" s="7"/>
      <c r="IC2037" s="7"/>
      <c r="ID2037" s="7"/>
      <c r="IE2037" s="7"/>
      <c r="IF2037" s="7"/>
      <c r="IG2037" s="7"/>
      <c r="IH2037" s="7"/>
      <c r="II2037" s="7"/>
      <c r="IJ2037" s="7"/>
      <c r="IK2037" s="7"/>
      <c r="IL2037" s="7"/>
      <c r="IM2037" s="7"/>
      <c r="IN2037" s="7"/>
      <c r="IO2037" s="7"/>
      <c r="IP2037" s="7"/>
      <c r="IQ2037" s="7"/>
      <c r="IR2037" s="7"/>
      <c r="IS2037" s="7"/>
      <c r="IT2037" s="7"/>
      <c r="IU2037" s="7"/>
      <c r="IV2037" s="7"/>
      <c r="IW2037" s="7"/>
      <c r="IX2037" s="7"/>
      <c r="IY2037" s="7"/>
      <c r="IZ2037" s="7"/>
      <c r="JA2037" s="7"/>
      <c r="JB2037" s="7"/>
      <c r="JC2037" s="7"/>
      <c r="JD2037" s="7"/>
      <c r="JE2037" s="7"/>
      <c r="JF2037" s="7"/>
      <c r="JG2037" s="7"/>
      <c r="JH2037" s="7"/>
      <c r="JI2037" s="7"/>
      <c r="JJ2037" s="7"/>
      <c r="JK2037" s="7"/>
      <c r="JL2037" s="7"/>
      <c r="JM2037" s="7"/>
      <c r="JN2037" s="7"/>
      <c r="JO2037" s="7"/>
      <c r="JP2037" s="7"/>
      <c r="JQ2037" s="7"/>
      <c r="JR2037" s="7"/>
      <c r="JS2037" s="7"/>
      <c r="JT2037" s="7"/>
    </row>
    <row r="2038" spans="1:280" x14ac:dyDescent="0.25">
      <c r="A2038" s="7"/>
      <c r="B2038" s="7"/>
      <c r="C2038" s="7"/>
      <c r="D2038" s="7"/>
      <c r="E2038" s="7"/>
      <c r="F2038" s="7"/>
      <c r="G2038" s="7"/>
      <c r="H2038" s="7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7"/>
      <c r="AI2038" s="7"/>
      <c r="AJ2038" s="7"/>
      <c r="AK2038" s="7"/>
      <c r="AL2038" s="7"/>
      <c r="AM2038" s="7"/>
      <c r="AN2038" s="7"/>
      <c r="AO2038" s="7"/>
      <c r="AP2038" s="7"/>
      <c r="AQ2038" s="7"/>
      <c r="AR2038" s="7"/>
      <c r="AS2038" s="7"/>
      <c r="AT2038" s="7"/>
      <c r="AU2038" s="7"/>
      <c r="AV2038" s="7"/>
      <c r="AW2038" s="7"/>
      <c r="AX2038" s="7"/>
      <c r="AY2038" s="7"/>
      <c r="AZ2038" s="7"/>
      <c r="BA2038" s="7"/>
      <c r="BB2038" s="7"/>
      <c r="BC2038" s="7"/>
      <c r="BD2038" s="7"/>
      <c r="BE2038" s="7"/>
      <c r="BF2038" s="7"/>
      <c r="BG2038" s="7"/>
      <c r="BH2038" s="7"/>
      <c r="BI2038" s="7"/>
      <c r="BJ2038" s="7"/>
      <c r="BK2038" s="7"/>
      <c r="BL2038" s="7"/>
      <c r="BM2038" s="7"/>
      <c r="BN2038" s="7"/>
      <c r="BO2038" s="7"/>
      <c r="BP2038" s="7"/>
      <c r="BQ2038" s="7"/>
      <c r="BR2038" s="7"/>
      <c r="BS2038" s="7"/>
      <c r="BT2038" s="7"/>
      <c r="BU2038" s="7"/>
      <c r="BV2038" s="7"/>
      <c r="BW2038" s="7"/>
      <c r="BX2038" s="7"/>
      <c r="BY2038" s="7"/>
      <c r="BZ2038" s="7"/>
      <c r="CA2038" s="7"/>
      <c r="CB2038" s="7"/>
      <c r="CC2038" s="7"/>
      <c r="CD2038" s="7"/>
      <c r="CE2038" s="7"/>
      <c r="CF2038" s="7"/>
      <c r="CG2038" s="7"/>
      <c r="CH2038" s="7"/>
      <c r="CI2038" s="7"/>
      <c r="CJ2038" s="7"/>
      <c r="CK2038" s="7"/>
      <c r="CL2038" s="7"/>
      <c r="CM2038" s="7"/>
      <c r="CN2038" s="7"/>
      <c r="CO2038" s="7"/>
      <c r="CP2038" s="7"/>
      <c r="CQ2038" s="7"/>
      <c r="CR2038" s="7"/>
      <c r="CS2038" s="7"/>
      <c r="CT2038" s="7"/>
      <c r="CU2038" s="7"/>
      <c r="CV2038" s="7"/>
      <c r="CW2038" s="7"/>
      <c r="CX2038" s="7"/>
      <c r="CY2038" s="7"/>
      <c r="CZ2038" s="7"/>
      <c r="DA2038" s="7"/>
      <c r="DB2038" s="7"/>
      <c r="DC2038" s="7"/>
      <c r="DD2038" s="7"/>
      <c r="DE2038" s="7"/>
      <c r="DF2038" s="7"/>
      <c r="DG2038" s="7"/>
      <c r="DH2038" s="7"/>
      <c r="DI2038" s="7"/>
      <c r="DJ2038" s="7"/>
      <c r="DK2038" s="7"/>
      <c r="DL2038" s="7"/>
      <c r="DM2038" s="7"/>
      <c r="DN2038" s="7"/>
      <c r="DO2038" s="7"/>
      <c r="DP2038" s="7"/>
      <c r="DQ2038" s="7"/>
      <c r="DR2038" s="7"/>
      <c r="DS2038" s="7"/>
      <c r="DT2038" s="7"/>
      <c r="DU2038" s="7"/>
      <c r="DV2038" s="7"/>
      <c r="DW2038" s="7"/>
      <c r="DX2038" s="7"/>
      <c r="DY2038" s="7"/>
      <c r="DZ2038" s="7"/>
      <c r="EA2038" s="7"/>
      <c r="EB2038" s="7"/>
      <c r="EC2038" s="7"/>
      <c r="ED2038" s="7"/>
      <c r="EE2038" s="7"/>
      <c r="EF2038" s="7"/>
      <c r="EG2038" s="7"/>
      <c r="EH2038" s="7"/>
      <c r="EI2038" s="7"/>
      <c r="EJ2038" s="7"/>
      <c r="EK2038" s="7"/>
      <c r="EL2038" s="7"/>
      <c r="EM2038" s="7"/>
      <c r="EN2038" s="7"/>
      <c r="EO2038" s="7"/>
      <c r="EP2038" s="7"/>
      <c r="EQ2038" s="7"/>
      <c r="ER2038" s="7"/>
      <c r="ES2038" s="7"/>
      <c r="ET2038" s="7"/>
      <c r="EU2038" s="7"/>
      <c r="EV2038" s="7"/>
      <c r="EW2038" s="7"/>
      <c r="EX2038" s="7"/>
      <c r="EY2038" s="7"/>
      <c r="EZ2038" s="7"/>
      <c r="FA2038" s="7"/>
      <c r="FB2038" s="7"/>
      <c r="FC2038" s="7"/>
      <c r="FD2038" s="7"/>
      <c r="FE2038" s="7"/>
      <c r="FF2038" s="7"/>
      <c r="FG2038" s="7"/>
      <c r="FH2038" s="7"/>
      <c r="FI2038" s="7"/>
      <c r="FJ2038" s="7"/>
      <c r="FK2038" s="7"/>
      <c r="FL2038" s="7"/>
      <c r="FM2038" s="7"/>
      <c r="FN2038" s="7"/>
      <c r="FO2038" s="7"/>
      <c r="FP2038" s="7"/>
      <c r="FQ2038" s="7"/>
      <c r="FR2038" s="7"/>
      <c r="FS2038" s="7"/>
      <c r="FT2038" s="7"/>
      <c r="FU2038" s="7"/>
      <c r="FV2038" s="7"/>
      <c r="FW2038" s="7"/>
      <c r="FX2038" s="7"/>
      <c r="FY2038" s="7"/>
      <c r="FZ2038" s="7"/>
      <c r="GA2038" s="7"/>
      <c r="GB2038" s="7"/>
      <c r="GC2038" s="7"/>
      <c r="GD2038" s="7"/>
      <c r="GE2038" s="7"/>
      <c r="GF2038" s="7"/>
      <c r="GG2038" s="7"/>
      <c r="GH2038" s="7"/>
      <c r="GI2038" s="7"/>
      <c r="GJ2038" s="7"/>
      <c r="GK2038" s="7"/>
      <c r="GL2038" s="7"/>
      <c r="GM2038" s="7"/>
      <c r="GN2038" s="7"/>
      <c r="GO2038" s="7"/>
      <c r="GP2038" s="7"/>
      <c r="GQ2038" s="7"/>
      <c r="GR2038" s="7"/>
      <c r="GS2038" s="7"/>
      <c r="GT2038" s="7"/>
      <c r="GU2038" s="7"/>
      <c r="GV2038" s="7"/>
      <c r="GW2038" s="7"/>
      <c r="GX2038" s="7"/>
      <c r="GY2038" s="7"/>
      <c r="GZ2038" s="7"/>
      <c r="HA2038" s="7"/>
      <c r="HB2038" s="7"/>
      <c r="HC2038" s="7"/>
      <c r="HD2038" s="7"/>
      <c r="HE2038" s="7"/>
      <c r="HF2038" s="7"/>
      <c r="HG2038" s="7"/>
      <c r="HH2038" s="7"/>
      <c r="HI2038" s="7"/>
      <c r="HJ2038" s="7"/>
      <c r="HK2038" s="7"/>
      <c r="HL2038" s="7"/>
      <c r="HM2038" s="7"/>
      <c r="HN2038" s="7"/>
      <c r="HO2038" s="7"/>
      <c r="HP2038" s="7"/>
      <c r="HQ2038" s="7"/>
      <c r="HR2038" s="7"/>
      <c r="HS2038" s="7"/>
      <c r="HT2038" s="7"/>
      <c r="HU2038" s="7"/>
      <c r="HV2038" s="7"/>
      <c r="HW2038" s="7"/>
      <c r="HX2038" s="7"/>
      <c r="HY2038" s="7"/>
      <c r="HZ2038" s="7"/>
      <c r="IA2038" s="7"/>
      <c r="IB2038" s="7"/>
      <c r="IC2038" s="7"/>
      <c r="ID2038" s="7"/>
      <c r="IE2038" s="7"/>
      <c r="IF2038" s="7"/>
      <c r="IG2038" s="7"/>
      <c r="IH2038" s="7"/>
      <c r="II2038" s="7"/>
      <c r="IJ2038" s="7"/>
      <c r="IK2038" s="7"/>
      <c r="IL2038" s="7"/>
      <c r="IM2038" s="7"/>
      <c r="IN2038" s="7"/>
      <c r="IO2038" s="7"/>
      <c r="IP2038" s="7"/>
      <c r="IQ2038" s="7"/>
      <c r="IR2038" s="7"/>
      <c r="IS2038" s="7"/>
      <c r="IT2038" s="7"/>
      <c r="IU2038" s="7"/>
      <c r="IV2038" s="7"/>
      <c r="IW2038" s="7"/>
      <c r="IX2038" s="7"/>
      <c r="IY2038" s="7"/>
      <c r="IZ2038" s="7"/>
      <c r="JA2038" s="7"/>
      <c r="JB2038" s="7"/>
      <c r="JC2038" s="7"/>
      <c r="JD2038" s="7"/>
      <c r="JE2038" s="7"/>
      <c r="JF2038" s="7"/>
      <c r="JG2038" s="7"/>
      <c r="JH2038" s="7"/>
      <c r="JI2038" s="7"/>
      <c r="JJ2038" s="7"/>
      <c r="JK2038" s="7"/>
      <c r="JL2038" s="7"/>
      <c r="JM2038" s="7"/>
      <c r="JN2038" s="7"/>
      <c r="JO2038" s="7"/>
      <c r="JP2038" s="7"/>
      <c r="JQ2038" s="7"/>
      <c r="JR2038" s="7"/>
      <c r="JS2038" s="7"/>
      <c r="JT2038" s="7"/>
    </row>
    <row r="2039" spans="1:280" x14ac:dyDescent="0.25">
      <c r="A2039" s="7"/>
      <c r="B2039" s="7"/>
      <c r="C2039" s="7"/>
      <c r="D2039" s="7"/>
      <c r="E2039" s="7"/>
      <c r="F2039" s="7"/>
      <c r="G2039" s="7"/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  <c r="AB2039" s="7"/>
      <c r="AC2039" s="7"/>
      <c r="AD2039" s="7"/>
      <c r="AE2039" s="7"/>
      <c r="AF2039" s="7"/>
      <c r="AG2039" s="7"/>
      <c r="AH2039" s="7"/>
      <c r="AI2039" s="7"/>
      <c r="AJ2039" s="7"/>
      <c r="AK2039" s="7"/>
      <c r="AL2039" s="7"/>
      <c r="AM2039" s="7"/>
      <c r="AN2039" s="7"/>
      <c r="AO2039" s="7"/>
      <c r="AP2039" s="7"/>
      <c r="AQ2039" s="7"/>
      <c r="AR2039" s="7"/>
      <c r="AS2039" s="7"/>
      <c r="AT2039" s="7"/>
      <c r="AU2039" s="7"/>
      <c r="AV2039" s="7"/>
      <c r="AW2039" s="7"/>
      <c r="AX2039" s="7"/>
      <c r="AY2039" s="7"/>
      <c r="AZ2039" s="7"/>
      <c r="BA2039" s="7"/>
      <c r="BB2039" s="7"/>
      <c r="BC2039" s="7"/>
      <c r="BD2039" s="7"/>
      <c r="BE2039" s="7"/>
      <c r="BF2039" s="7"/>
      <c r="BG2039" s="7"/>
      <c r="BH2039" s="7"/>
      <c r="BI2039" s="7"/>
      <c r="BJ2039" s="7"/>
      <c r="BK2039" s="7"/>
      <c r="BL2039" s="7"/>
      <c r="BM2039" s="7"/>
      <c r="BN2039" s="7"/>
      <c r="BO2039" s="7"/>
      <c r="BP2039" s="7"/>
      <c r="BQ2039" s="7"/>
      <c r="BR2039" s="7"/>
      <c r="BS2039" s="7"/>
      <c r="BT2039" s="7"/>
      <c r="BU2039" s="7"/>
      <c r="BV2039" s="7"/>
      <c r="BW2039" s="7"/>
      <c r="BX2039" s="7"/>
      <c r="BY2039" s="7"/>
      <c r="BZ2039" s="7"/>
      <c r="CA2039" s="7"/>
      <c r="CB2039" s="7"/>
      <c r="CC2039" s="7"/>
      <c r="CD2039" s="7"/>
      <c r="CE2039" s="7"/>
      <c r="CF2039" s="7"/>
      <c r="CG2039" s="7"/>
      <c r="CH2039" s="7"/>
      <c r="CI2039" s="7"/>
      <c r="CJ2039" s="7"/>
      <c r="CK2039" s="7"/>
      <c r="CL2039" s="7"/>
      <c r="CM2039" s="7"/>
      <c r="CN2039" s="7"/>
      <c r="CO2039" s="7"/>
      <c r="CP2039" s="7"/>
      <c r="CQ2039" s="7"/>
      <c r="CR2039" s="7"/>
      <c r="CS2039" s="7"/>
      <c r="CT2039" s="7"/>
      <c r="CU2039" s="7"/>
      <c r="CV2039" s="7"/>
      <c r="CW2039" s="7"/>
      <c r="CX2039" s="7"/>
      <c r="CY2039" s="7"/>
      <c r="CZ2039" s="7"/>
      <c r="DA2039" s="7"/>
      <c r="DB2039" s="7"/>
      <c r="DC2039" s="7"/>
      <c r="DD2039" s="7"/>
      <c r="DE2039" s="7"/>
      <c r="DF2039" s="7"/>
      <c r="DG2039" s="7"/>
      <c r="DH2039" s="7"/>
      <c r="DI2039" s="7"/>
      <c r="DJ2039" s="7"/>
      <c r="DK2039" s="7"/>
      <c r="DL2039" s="7"/>
      <c r="DM2039" s="7"/>
      <c r="DN2039" s="7"/>
      <c r="DO2039" s="7"/>
      <c r="DP2039" s="7"/>
      <c r="DQ2039" s="7"/>
      <c r="DR2039" s="7"/>
      <c r="DS2039" s="7"/>
      <c r="DT2039" s="7"/>
      <c r="DU2039" s="7"/>
      <c r="DV2039" s="7"/>
      <c r="DW2039" s="7"/>
      <c r="DX2039" s="7"/>
      <c r="DY2039" s="7"/>
      <c r="DZ2039" s="7"/>
      <c r="EA2039" s="7"/>
      <c r="EB2039" s="7"/>
      <c r="EC2039" s="7"/>
      <c r="ED2039" s="7"/>
      <c r="EE2039" s="7"/>
      <c r="EF2039" s="7"/>
      <c r="EG2039" s="7"/>
      <c r="EH2039" s="7"/>
      <c r="EI2039" s="7"/>
      <c r="EJ2039" s="7"/>
      <c r="EK2039" s="7"/>
      <c r="EL2039" s="7"/>
      <c r="EM2039" s="7"/>
      <c r="EN2039" s="7"/>
      <c r="EO2039" s="7"/>
      <c r="EP2039" s="7"/>
      <c r="EQ2039" s="7"/>
      <c r="ER2039" s="7"/>
      <c r="ES2039" s="7"/>
      <c r="ET2039" s="7"/>
      <c r="EU2039" s="7"/>
      <c r="EV2039" s="7"/>
      <c r="EW2039" s="7"/>
      <c r="EX2039" s="7"/>
      <c r="EY2039" s="7"/>
      <c r="EZ2039" s="7"/>
      <c r="FA2039" s="7"/>
      <c r="FB2039" s="7"/>
      <c r="FC2039" s="7"/>
      <c r="FD2039" s="7"/>
      <c r="FE2039" s="7"/>
      <c r="FF2039" s="7"/>
      <c r="FG2039" s="7"/>
      <c r="FH2039" s="7"/>
      <c r="FI2039" s="7"/>
      <c r="FJ2039" s="7"/>
      <c r="FK2039" s="7"/>
      <c r="FL2039" s="7"/>
      <c r="FM2039" s="7"/>
      <c r="FN2039" s="7"/>
      <c r="FO2039" s="7"/>
      <c r="FP2039" s="7"/>
      <c r="FQ2039" s="7"/>
      <c r="FR2039" s="7"/>
      <c r="FS2039" s="7"/>
      <c r="FT2039" s="7"/>
      <c r="FU2039" s="7"/>
      <c r="FV2039" s="7"/>
      <c r="FW2039" s="7"/>
      <c r="FX2039" s="7"/>
      <c r="FY2039" s="7"/>
      <c r="FZ2039" s="7"/>
      <c r="GA2039" s="7"/>
      <c r="GB2039" s="7"/>
      <c r="GC2039" s="7"/>
      <c r="GD2039" s="7"/>
      <c r="GE2039" s="7"/>
      <c r="GF2039" s="7"/>
      <c r="GG2039" s="7"/>
      <c r="GH2039" s="7"/>
      <c r="GI2039" s="7"/>
      <c r="GJ2039" s="7"/>
      <c r="GK2039" s="7"/>
      <c r="GL2039" s="7"/>
      <c r="GM2039" s="7"/>
      <c r="GN2039" s="7"/>
      <c r="GO2039" s="7"/>
      <c r="GP2039" s="7"/>
      <c r="GQ2039" s="7"/>
      <c r="GR2039" s="7"/>
      <c r="GS2039" s="7"/>
      <c r="GT2039" s="7"/>
      <c r="GU2039" s="7"/>
      <c r="GV2039" s="7"/>
      <c r="GW2039" s="7"/>
      <c r="GX2039" s="7"/>
      <c r="GY2039" s="7"/>
      <c r="GZ2039" s="7"/>
      <c r="HA2039" s="7"/>
      <c r="HB2039" s="7"/>
      <c r="HC2039" s="7"/>
      <c r="HD2039" s="7"/>
      <c r="HE2039" s="7"/>
      <c r="HF2039" s="7"/>
      <c r="HG2039" s="7"/>
      <c r="HH2039" s="7"/>
      <c r="HI2039" s="7"/>
      <c r="HJ2039" s="7"/>
      <c r="HK2039" s="7"/>
      <c r="HL2039" s="7"/>
      <c r="HM2039" s="7"/>
      <c r="HN2039" s="7"/>
      <c r="HO2039" s="7"/>
      <c r="HP2039" s="7"/>
      <c r="HQ2039" s="7"/>
      <c r="HR2039" s="7"/>
      <c r="HS2039" s="7"/>
      <c r="HT2039" s="7"/>
      <c r="HU2039" s="7"/>
      <c r="HV2039" s="7"/>
      <c r="HW2039" s="7"/>
      <c r="HX2039" s="7"/>
      <c r="HY2039" s="7"/>
      <c r="HZ2039" s="7"/>
      <c r="IA2039" s="7"/>
      <c r="IB2039" s="7"/>
      <c r="IC2039" s="7"/>
      <c r="ID2039" s="7"/>
      <c r="IE2039" s="7"/>
      <c r="IF2039" s="7"/>
      <c r="IG2039" s="7"/>
      <c r="IH2039" s="7"/>
      <c r="II2039" s="7"/>
      <c r="IJ2039" s="7"/>
      <c r="IK2039" s="7"/>
      <c r="IL2039" s="7"/>
      <c r="IM2039" s="7"/>
      <c r="IN2039" s="7"/>
      <c r="IO2039" s="7"/>
      <c r="IP2039" s="7"/>
      <c r="IQ2039" s="7"/>
      <c r="IR2039" s="7"/>
      <c r="IS2039" s="7"/>
      <c r="IT2039" s="7"/>
      <c r="IU2039" s="7"/>
      <c r="IV2039" s="7"/>
      <c r="IW2039" s="7"/>
      <c r="IX2039" s="7"/>
      <c r="IY2039" s="7"/>
      <c r="IZ2039" s="7"/>
      <c r="JA2039" s="7"/>
      <c r="JB2039" s="7"/>
      <c r="JC2039" s="7"/>
      <c r="JD2039" s="7"/>
      <c r="JE2039" s="7"/>
      <c r="JF2039" s="7"/>
      <c r="JG2039" s="7"/>
      <c r="JH2039" s="7"/>
      <c r="JI2039" s="7"/>
      <c r="JJ2039" s="7"/>
      <c r="JK2039" s="7"/>
      <c r="JL2039" s="7"/>
      <c r="JM2039" s="7"/>
      <c r="JN2039" s="7"/>
      <c r="JO2039" s="7"/>
      <c r="JP2039" s="7"/>
      <c r="JQ2039" s="7"/>
      <c r="JR2039" s="7"/>
      <c r="JS2039" s="7"/>
      <c r="JT2039" s="7"/>
    </row>
    <row r="2040" spans="1:280" x14ac:dyDescent="0.25">
      <c r="A2040" s="7"/>
      <c r="B2040" s="7"/>
      <c r="C2040" s="7"/>
      <c r="D2040" s="7"/>
      <c r="E2040" s="7"/>
      <c r="F2040" s="7"/>
      <c r="G2040" s="7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/>
      <c r="AE2040" s="7"/>
      <c r="AF2040" s="7"/>
      <c r="AG2040" s="7"/>
      <c r="AH2040" s="7"/>
      <c r="AI2040" s="7"/>
      <c r="AJ2040" s="7"/>
      <c r="AK2040" s="7"/>
      <c r="AL2040" s="7"/>
      <c r="AM2040" s="7"/>
      <c r="AN2040" s="7"/>
      <c r="AO2040" s="7"/>
      <c r="AP2040" s="7"/>
      <c r="AQ2040" s="7"/>
      <c r="AR2040" s="7"/>
      <c r="AS2040" s="7"/>
      <c r="AT2040" s="7"/>
      <c r="AU2040" s="7"/>
      <c r="AV2040" s="7"/>
      <c r="AW2040" s="7"/>
      <c r="AX2040" s="7"/>
      <c r="AY2040" s="7"/>
      <c r="AZ2040" s="7"/>
      <c r="BA2040" s="7"/>
      <c r="BB2040" s="7"/>
      <c r="BC2040" s="7"/>
      <c r="BD2040" s="7"/>
      <c r="BE2040" s="7"/>
      <c r="BF2040" s="7"/>
      <c r="BG2040" s="7"/>
      <c r="BH2040" s="7"/>
      <c r="BI2040" s="7"/>
      <c r="BJ2040" s="7"/>
      <c r="BK2040" s="7"/>
      <c r="BL2040" s="7"/>
      <c r="BM2040" s="7"/>
      <c r="BN2040" s="7"/>
      <c r="BO2040" s="7"/>
      <c r="BP2040" s="7"/>
      <c r="BQ2040" s="7"/>
      <c r="BR2040" s="7"/>
      <c r="BS2040" s="7"/>
      <c r="BT2040" s="7"/>
      <c r="BU2040" s="7"/>
      <c r="BV2040" s="7"/>
      <c r="BW2040" s="7"/>
      <c r="BX2040" s="7"/>
      <c r="BY2040" s="7"/>
      <c r="BZ2040" s="7"/>
      <c r="CA2040" s="7"/>
      <c r="CB2040" s="7"/>
      <c r="CC2040" s="7"/>
      <c r="CD2040" s="7"/>
      <c r="CE2040" s="7"/>
      <c r="CF2040" s="7"/>
      <c r="CG2040" s="7"/>
      <c r="CH2040" s="7"/>
      <c r="CI2040" s="7"/>
      <c r="CJ2040" s="7"/>
      <c r="CK2040" s="7"/>
      <c r="CL2040" s="7"/>
      <c r="CM2040" s="7"/>
      <c r="CN2040" s="7"/>
      <c r="CO2040" s="7"/>
      <c r="CP2040" s="7"/>
      <c r="CQ2040" s="7"/>
      <c r="CR2040" s="7"/>
      <c r="CS2040" s="7"/>
      <c r="CT2040" s="7"/>
      <c r="CU2040" s="7"/>
      <c r="CV2040" s="7"/>
      <c r="CW2040" s="7"/>
      <c r="CX2040" s="7"/>
      <c r="CY2040" s="7"/>
      <c r="CZ2040" s="7"/>
      <c r="DA2040" s="7"/>
      <c r="DB2040" s="7"/>
      <c r="DC2040" s="7"/>
      <c r="DD2040" s="7"/>
      <c r="DE2040" s="7"/>
      <c r="DF2040" s="7"/>
      <c r="DG2040" s="7"/>
      <c r="DH2040" s="7"/>
      <c r="DI2040" s="7"/>
      <c r="DJ2040" s="7"/>
      <c r="DK2040" s="7"/>
      <c r="DL2040" s="7"/>
      <c r="DM2040" s="7"/>
      <c r="DN2040" s="7"/>
      <c r="DO2040" s="7"/>
      <c r="DP2040" s="7"/>
      <c r="DQ2040" s="7"/>
      <c r="DR2040" s="7"/>
      <c r="DS2040" s="7"/>
      <c r="DT2040" s="7"/>
      <c r="DU2040" s="7"/>
      <c r="DV2040" s="7"/>
      <c r="DW2040" s="7"/>
      <c r="DX2040" s="7"/>
      <c r="DY2040" s="7"/>
      <c r="DZ2040" s="7"/>
      <c r="EA2040" s="7"/>
      <c r="EB2040" s="7"/>
      <c r="EC2040" s="7"/>
      <c r="ED2040" s="7"/>
      <c r="EE2040" s="7"/>
      <c r="EF2040" s="7"/>
      <c r="EG2040" s="7"/>
      <c r="EH2040" s="7"/>
      <c r="EI2040" s="7"/>
      <c r="EJ2040" s="7"/>
      <c r="EK2040" s="7"/>
      <c r="EL2040" s="7"/>
      <c r="EM2040" s="7"/>
      <c r="EN2040" s="7"/>
      <c r="EO2040" s="7"/>
      <c r="EP2040" s="7"/>
      <c r="EQ2040" s="7"/>
      <c r="ER2040" s="7"/>
      <c r="ES2040" s="7"/>
      <c r="ET2040" s="7"/>
      <c r="EU2040" s="7"/>
      <c r="EV2040" s="7"/>
      <c r="EW2040" s="7"/>
      <c r="EX2040" s="7"/>
      <c r="EY2040" s="7"/>
      <c r="EZ2040" s="7"/>
      <c r="FA2040" s="7"/>
      <c r="FB2040" s="7"/>
      <c r="FC2040" s="7"/>
      <c r="FD2040" s="7"/>
      <c r="FE2040" s="7"/>
      <c r="FF2040" s="7"/>
      <c r="FG2040" s="7"/>
      <c r="FH2040" s="7"/>
      <c r="FI2040" s="7"/>
      <c r="FJ2040" s="7"/>
      <c r="FK2040" s="7"/>
      <c r="FL2040" s="7"/>
      <c r="FM2040" s="7"/>
      <c r="FN2040" s="7"/>
      <c r="FO2040" s="7"/>
      <c r="FP2040" s="7"/>
      <c r="FQ2040" s="7"/>
      <c r="FR2040" s="7"/>
      <c r="FS2040" s="7"/>
      <c r="FT2040" s="7"/>
      <c r="FU2040" s="7"/>
      <c r="FV2040" s="7"/>
      <c r="FW2040" s="7"/>
      <c r="FX2040" s="7"/>
      <c r="FY2040" s="7"/>
      <c r="FZ2040" s="7"/>
      <c r="GA2040" s="7"/>
      <c r="GB2040" s="7"/>
      <c r="GC2040" s="7"/>
      <c r="GD2040" s="7"/>
      <c r="GE2040" s="7"/>
      <c r="GF2040" s="7"/>
      <c r="GG2040" s="7"/>
      <c r="GH2040" s="7"/>
      <c r="GI2040" s="7"/>
      <c r="GJ2040" s="7"/>
      <c r="GK2040" s="7"/>
      <c r="GL2040" s="7"/>
      <c r="GM2040" s="7"/>
      <c r="GN2040" s="7"/>
      <c r="GO2040" s="7"/>
      <c r="GP2040" s="7"/>
      <c r="GQ2040" s="7"/>
      <c r="GR2040" s="7"/>
      <c r="GS2040" s="7"/>
      <c r="GT2040" s="7"/>
      <c r="GU2040" s="7"/>
      <c r="GV2040" s="7"/>
      <c r="GW2040" s="7"/>
      <c r="GX2040" s="7"/>
      <c r="GY2040" s="7"/>
      <c r="GZ2040" s="7"/>
      <c r="HA2040" s="7"/>
      <c r="HB2040" s="7"/>
      <c r="HC2040" s="7"/>
      <c r="HD2040" s="7"/>
      <c r="HE2040" s="7"/>
      <c r="HF2040" s="7"/>
      <c r="HG2040" s="7"/>
      <c r="HH2040" s="7"/>
      <c r="HI2040" s="7"/>
      <c r="HJ2040" s="7"/>
      <c r="HK2040" s="7"/>
      <c r="HL2040" s="7"/>
      <c r="HM2040" s="7"/>
      <c r="HN2040" s="7"/>
      <c r="HO2040" s="7"/>
      <c r="HP2040" s="7"/>
      <c r="HQ2040" s="7"/>
      <c r="HR2040" s="7"/>
      <c r="HS2040" s="7"/>
      <c r="HT2040" s="7"/>
      <c r="HU2040" s="7"/>
      <c r="HV2040" s="7"/>
      <c r="HW2040" s="7"/>
      <c r="HX2040" s="7"/>
      <c r="HY2040" s="7"/>
      <c r="HZ2040" s="7"/>
      <c r="IA2040" s="7"/>
      <c r="IB2040" s="7"/>
      <c r="IC2040" s="7"/>
      <c r="ID2040" s="7"/>
      <c r="IE2040" s="7"/>
      <c r="IF2040" s="7"/>
      <c r="IG2040" s="7"/>
      <c r="IH2040" s="7"/>
      <c r="II2040" s="7"/>
      <c r="IJ2040" s="7"/>
      <c r="IK2040" s="7"/>
      <c r="IL2040" s="7"/>
      <c r="IM2040" s="7"/>
      <c r="IN2040" s="7"/>
      <c r="IO2040" s="7"/>
      <c r="IP2040" s="7"/>
      <c r="IQ2040" s="7"/>
      <c r="IR2040" s="7"/>
      <c r="IS2040" s="7"/>
      <c r="IT2040" s="7"/>
      <c r="IU2040" s="7"/>
      <c r="IV2040" s="7"/>
      <c r="IW2040" s="7"/>
      <c r="IX2040" s="7"/>
      <c r="IY2040" s="7"/>
      <c r="IZ2040" s="7"/>
      <c r="JA2040" s="7"/>
      <c r="JB2040" s="7"/>
      <c r="JC2040" s="7"/>
      <c r="JD2040" s="7"/>
      <c r="JE2040" s="7"/>
      <c r="JF2040" s="7"/>
      <c r="JG2040" s="7"/>
      <c r="JH2040" s="7"/>
      <c r="JI2040" s="7"/>
      <c r="JJ2040" s="7"/>
      <c r="JK2040" s="7"/>
      <c r="JL2040" s="7"/>
      <c r="JM2040" s="7"/>
      <c r="JN2040" s="7"/>
      <c r="JO2040" s="7"/>
      <c r="JP2040" s="7"/>
      <c r="JQ2040" s="7"/>
      <c r="JR2040" s="7"/>
      <c r="JS2040" s="7"/>
      <c r="JT2040" s="7"/>
    </row>
    <row r="2041" spans="1:280" x14ac:dyDescent="0.25">
      <c r="A2041" s="7"/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  <c r="AA2041" s="7"/>
      <c r="AB2041" s="7"/>
      <c r="AC2041" s="7"/>
      <c r="AD2041" s="7"/>
      <c r="AE2041" s="7"/>
      <c r="AF2041" s="7"/>
      <c r="AG2041" s="7"/>
      <c r="AH2041" s="7"/>
      <c r="AI2041" s="7"/>
      <c r="AJ2041" s="7"/>
      <c r="AK2041" s="7"/>
      <c r="AL2041" s="7"/>
      <c r="AM2041" s="7"/>
      <c r="AN2041" s="7"/>
      <c r="AO2041" s="7"/>
      <c r="AP2041" s="7"/>
      <c r="AQ2041" s="7"/>
      <c r="AR2041" s="7"/>
      <c r="AS2041" s="7"/>
      <c r="AT2041" s="7"/>
      <c r="AU2041" s="7"/>
      <c r="AV2041" s="7"/>
      <c r="AW2041" s="7"/>
      <c r="AX2041" s="7"/>
      <c r="AY2041" s="7"/>
      <c r="AZ2041" s="7"/>
      <c r="BA2041" s="7"/>
      <c r="BB2041" s="7"/>
      <c r="BC2041" s="7"/>
      <c r="BD2041" s="7"/>
      <c r="BE2041" s="7"/>
      <c r="BF2041" s="7"/>
      <c r="BG2041" s="7"/>
      <c r="BH2041" s="7"/>
      <c r="BI2041" s="7"/>
      <c r="BJ2041" s="7"/>
      <c r="BK2041" s="7"/>
      <c r="BL2041" s="7"/>
      <c r="BM2041" s="7"/>
      <c r="BN2041" s="7"/>
      <c r="BO2041" s="7"/>
      <c r="BP2041" s="7"/>
      <c r="BQ2041" s="7"/>
      <c r="BR2041" s="7"/>
      <c r="BS2041" s="7"/>
      <c r="BT2041" s="7"/>
      <c r="BU2041" s="7"/>
      <c r="BV2041" s="7"/>
      <c r="BW2041" s="7"/>
      <c r="BX2041" s="7"/>
      <c r="BY2041" s="7"/>
      <c r="BZ2041" s="7"/>
      <c r="CA2041" s="7"/>
      <c r="CB2041" s="7"/>
      <c r="CC2041" s="7"/>
      <c r="CD2041" s="7"/>
      <c r="CE2041" s="7"/>
      <c r="CF2041" s="7"/>
      <c r="CG2041" s="7"/>
      <c r="CH2041" s="7"/>
      <c r="CI2041" s="7"/>
      <c r="CJ2041" s="7"/>
      <c r="CK2041" s="7"/>
      <c r="CL2041" s="7"/>
      <c r="CM2041" s="7"/>
      <c r="CN2041" s="7"/>
      <c r="CO2041" s="7"/>
      <c r="CP2041" s="7"/>
      <c r="CQ2041" s="7"/>
      <c r="CR2041" s="7"/>
      <c r="CS2041" s="7"/>
      <c r="CT2041" s="7"/>
      <c r="CU2041" s="7"/>
      <c r="CV2041" s="7"/>
      <c r="CW2041" s="7"/>
      <c r="CX2041" s="7"/>
      <c r="CY2041" s="7"/>
      <c r="CZ2041" s="7"/>
      <c r="DA2041" s="7"/>
      <c r="DB2041" s="7"/>
      <c r="DC2041" s="7"/>
      <c r="DD2041" s="7"/>
      <c r="DE2041" s="7"/>
      <c r="DF2041" s="7"/>
      <c r="DG2041" s="7"/>
      <c r="DH2041" s="7"/>
      <c r="DI2041" s="7"/>
      <c r="DJ2041" s="7"/>
      <c r="DK2041" s="7"/>
      <c r="DL2041" s="7"/>
      <c r="DM2041" s="7"/>
      <c r="DN2041" s="7"/>
      <c r="DO2041" s="7"/>
      <c r="DP2041" s="7"/>
      <c r="DQ2041" s="7"/>
      <c r="DR2041" s="7"/>
      <c r="DS2041" s="7"/>
      <c r="DT2041" s="7"/>
      <c r="DU2041" s="7"/>
      <c r="DV2041" s="7"/>
      <c r="DW2041" s="7"/>
      <c r="DX2041" s="7"/>
      <c r="DY2041" s="7"/>
      <c r="DZ2041" s="7"/>
      <c r="EA2041" s="7"/>
      <c r="EB2041" s="7"/>
      <c r="EC2041" s="7"/>
      <c r="ED2041" s="7"/>
      <c r="EE2041" s="7"/>
      <c r="EF2041" s="7"/>
      <c r="EG2041" s="7"/>
      <c r="EH2041" s="7"/>
      <c r="EI2041" s="7"/>
      <c r="EJ2041" s="7"/>
      <c r="EK2041" s="7"/>
      <c r="EL2041" s="7"/>
      <c r="EM2041" s="7"/>
      <c r="EN2041" s="7"/>
      <c r="EO2041" s="7"/>
      <c r="EP2041" s="7"/>
      <c r="EQ2041" s="7"/>
      <c r="ER2041" s="7"/>
      <c r="ES2041" s="7"/>
      <c r="ET2041" s="7"/>
      <c r="EU2041" s="7"/>
      <c r="EV2041" s="7"/>
      <c r="EW2041" s="7"/>
      <c r="EX2041" s="7"/>
      <c r="EY2041" s="7"/>
      <c r="EZ2041" s="7"/>
      <c r="FA2041" s="7"/>
      <c r="FB2041" s="7"/>
      <c r="FC2041" s="7"/>
      <c r="FD2041" s="7"/>
      <c r="FE2041" s="7"/>
      <c r="FF2041" s="7"/>
      <c r="FG2041" s="7"/>
      <c r="FH2041" s="7"/>
      <c r="FI2041" s="7"/>
      <c r="FJ2041" s="7"/>
      <c r="FK2041" s="7"/>
      <c r="FL2041" s="7"/>
      <c r="FM2041" s="7"/>
      <c r="FN2041" s="7"/>
      <c r="FO2041" s="7"/>
      <c r="FP2041" s="7"/>
      <c r="FQ2041" s="7"/>
      <c r="FR2041" s="7"/>
      <c r="FS2041" s="7"/>
      <c r="FT2041" s="7"/>
      <c r="FU2041" s="7"/>
      <c r="FV2041" s="7"/>
      <c r="FW2041" s="7"/>
      <c r="FX2041" s="7"/>
      <c r="FY2041" s="7"/>
      <c r="FZ2041" s="7"/>
      <c r="GA2041" s="7"/>
      <c r="GB2041" s="7"/>
      <c r="GC2041" s="7"/>
      <c r="GD2041" s="7"/>
      <c r="GE2041" s="7"/>
      <c r="GF2041" s="7"/>
      <c r="GG2041" s="7"/>
      <c r="GH2041" s="7"/>
      <c r="GI2041" s="7"/>
      <c r="GJ2041" s="7"/>
      <c r="GK2041" s="7"/>
      <c r="GL2041" s="7"/>
      <c r="GM2041" s="7"/>
      <c r="GN2041" s="7"/>
      <c r="GO2041" s="7"/>
      <c r="GP2041" s="7"/>
      <c r="GQ2041" s="7"/>
      <c r="GR2041" s="7"/>
      <c r="GS2041" s="7"/>
      <c r="GT2041" s="7"/>
      <c r="GU2041" s="7"/>
      <c r="GV2041" s="7"/>
      <c r="GW2041" s="7"/>
      <c r="GX2041" s="7"/>
      <c r="GY2041" s="7"/>
      <c r="GZ2041" s="7"/>
      <c r="HA2041" s="7"/>
      <c r="HB2041" s="7"/>
      <c r="HC2041" s="7"/>
      <c r="HD2041" s="7"/>
      <c r="HE2041" s="7"/>
      <c r="HF2041" s="7"/>
      <c r="HG2041" s="7"/>
      <c r="HH2041" s="7"/>
      <c r="HI2041" s="7"/>
      <c r="HJ2041" s="7"/>
      <c r="HK2041" s="7"/>
      <c r="HL2041" s="7"/>
      <c r="HM2041" s="7"/>
      <c r="HN2041" s="7"/>
      <c r="HO2041" s="7"/>
      <c r="HP2041" s="7"/>
      <c r="HQ2041" s="7"/>
      <c r="HR2041" s="7"/>
      <c r="HS2041" s="7"/>
      <c r="HT2041" s="7"/>
      <c r="HU2041" s="7"/>
      <c r="HV2041" s="7"/>
      <c r="HW2041" s="7"/>
      <c r="HX2041" s="7"/>
      <c r="HY2041" s="7"/>
      <c r="HZ2041" s="7"/>
      <c r="IA2041" s="7"/>
      <c r="IB2041" s="7"/>
      <c r="IC2041" s="7"/>
      <c r="ID2041" s="7"/>
      <c r="IE2041" s="7"/>
      <c r="IF2041" s="7"/>
      <c r="IG2041" s="7"/>
      <c r="IH2041" s="7"/>
      <c r="II2041" s="7"/>
      <c r="IJ2041" s="7"/>
      <c r="IK2041" s="7"/>
      <c r="IL2041" s="7"/>
      <c r="IM2041" s="7"/>
      <c r="IN2041" s="7"/>
      <c r="IO2041" s="7"/>
      <c r="IP2041" s="7"/>
      <c r="IQ2041" s="7"/>
      <c r="IR2041" s="7"/>
      <c r="IS2041" s="7"/>
      <c r="IT2041" s="7"/>
      <c r="IU2041" s="7"/>
      <c r="IV2041" s="7"/>
      <c r="IW2041" s="7"/>
      <c r="IX2041" s="7"/>
      <c r="IY2041" s="7"/>
      <c r="IZ2041" s="7"/>
      <c r="JA2041" s="7"/>
      <c r="JB2041" s="7"/>
      <c r="JC2041" s="7"/>
      <c r="JD2041" s="7"/>
      <c r="JE2041" s="7"/>
      <c r="JF2041" s="7"/>
      <c r="JG2041" s="7"/>
      <c r="JH2041" s="7"/>
      <c r="JI2041" s="7"/>
      <c r="JJ2041" s="7"/>
      <c r="JK2041" s="7"/>
      <c r="JL2041" s="7"/>
      <c r="JM2041" s="7"/>
      <c r="JN2041" s="7"/>
      <c r="JO2041" s="7"/>
      <c r="JP2041" s="7"/>
      <c r="JQ2041" s="7"/>
      <c r="JR2041" s="7"/>
      <c r="JS2041" s="7"/>
      <c r="JT2041" s="7"/>
    </row>
    <row r="2042" spans="1:280" x14ac:dyDescent="0.25">
      <c r="A2042" s="7"/>
      <c r="B2042" s="7"/>
      <c r="C2042" s="7"/>
      <c r="D2042" s="7"/>
      <c r="E2042" s="7"/>
      <c r="F2042" s="7"/>
      <c r="G2042" s="7"/>
      <c r="H2042" s="7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  <c r="AA2042" s="7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/>
      <c r="AL2042" s="7"/>
      <c r="AM2042" s="7"/>
      <c r="AN2042" s="7"/>
      <c r="AO2042" s="7"/>
      <c r="AP2042" s="7"/>
      <c r="AQ2042" s="7"/>
      <c r="AR2042" s="7"/>
      <c r="AS2042" s="7"/>
      <c r="AT2042" s="7"/>
      <c r="AU2042" s="7"/>
      <c r="AV2042" s="7"/>
      <c r="AW2042" s="7"/>
      <c r="AX2042" s="7"/>
      <c r="AY2042" s="7"/>
      <c r="AZ2042" s="7"/>
      <c r="BA2042" s="7"/>
      <c r="BB2042" s="7"/>
      <c r="BC2042" s="7"/>
      <c r="BD2042" s="7"/>
      <c r="BE2042" s="7"/>
      <c r="BF2042" s="7"/>
      <c r="BG2042" s="7"/>
      <c r="BH2042" s="7"/>
      <c r="BI2042" s="7"/>
      <c r="BJ2042" s="7"/>
      <c r="BK2042" s="7"/>
      <c r="BL2042" s="7"/>
      <c r="BM2042" s="7"/>
      <c r="BN2042" s="7"/>
      <c r="BO2042" s="7"/>
      <c r="BP2042" s="7"/>
      <c r="BQ2042" s="7"/>
      <c r="BR2042" s="7"/>
      <c r="BS2042" s="7"/>
      <c r="BT2042" s="7"/>
      <c r="BU2042" s="7"/>
      <c r="BV2042" s="7"/>
      <c r="BW2042" s="7"/>
      <c r="BX2042" s="7"/>
      <c r="BY2042" s="7"/>
      <c r="BZ2042" s="7"/>
      <c r="CA2042" s="7"/>
      <c r="CB2042" s="7"/>
      <c r="CC2042" s="7"/>
      <c r="CD2042" s="7"/>
      <c r="CE2042" s="7"/>
      <c r="CF2042" s="7"/>
      <c r="CG2042" s="7"/>
      <c r="CH2042" s="7"/>
      <c r="CI2042" s="7"/>
      <c r="CJ2042" s="7"/>
      <c r="CK2042" s="7"/>
      <c r="CL2042" s="7"/>
      <c r="CM2042" s="7"/>
      <c r="CN2042" s="7"/>
      <c r="CO2042" s="7"/>
      <c r="CP2042" s="7"/>
      <c r="CQ2042" s="7"/>
      <c r="CR2042" s="7"/>
      <c r="CS2042" s="7"/>
      <c r="CT2042" s="7"/>
      <c r="CU2042" s="7"/>
      <c r="CV2042" s="7"/>
      <c r="CW2042" s="7"/>
      <c r="CX2042" s="7"/>
      <c r="CY2042" s="7"/>
      <c r="CZ2042" s="7"/>
      <c r="DA2042" s="7"/>
      <c r="DB2042" s="7"/>
      <c r="DC2042" s="7"/>
      <c r="DD2042" s="7"/>
      <c r="DE2042" s="7"/>
      <c r="DF2042" s="7"/>
      <c r="DG2042" s="7"/>
      <c r="DH2042" s="7"/>
      <c r="DI2042" s="7"/>
      <c r="DJ2042" s="7"/>
      <c r="DK2042" s="7"/>
      <c r="DL2042" s="7"/>
      <c r="DM2042" s="7"/>
      <c r="DN2042" s="7"/>
      <c r="DO2042" s="7"/>
      <c r="DP2042" s="7"/>
      <c r="DQ2042" s="7"/>
      <c r="DR2042" s="7"/>
      <c r="DS2042" s="7"/>
      <c r="DT2042" s="7"/>
      <c r="DU2042" s="7"/>
      <c r="DV2042" s="7"/>
      <c r="DW2042" s="7"/>
      <c r="DX2042" s="7"/>
      <c r="DY2042" s="7"/>
      <c r="DZ2042" s="7"/>
      <c r="EA2042" s="7"/>
      <c r="EB2042" s="7"/>
      <c r="EC2042" s="7"/>
      <c r="ED2042" s="7"/>
      <c r="EE2042" s="7"/>
      <c r="EF2042" s="7"/>
      <c r="EG2042" s="7"/>
      <c r="EH2042" s="7"/>
      <c r="EI2042" s="7"/>
      <c r="EJ2042" s="7"/>
      <c r="EK2042" s="7"/>
      <c r="EL2042" s="7"/>
      <c r="EM2042" s="7"/>
      <c r="EN2042" s="7"/>
      <c r="EO2042" s="7"/>
      <c r="EP2042" s="7"/>
      <c r="EQ2042" s="7"/>
      <c r="ER2042" s="7"/>
      <c r="ES2042" s="7"/>
      <c r="ET2042" s="7"/>
      <c r="EU2042" s="7"/>
      <c r="EV2042" s="7"/>
      <c r="EW2042" s="7"/>
      <c r="EX2042" s="7"/>
      <c r="EY2042" s="7"/>
      <c r="EZ2042" s="7"/>
      <c r="FA2042" s="7"/>
      <c r="FB2042" s="7"/>
      <c r="FC2042" s="7"/>
      <c r="FD2042" s="7"/>
      <c r="FE2042" s="7"/>
      <c r="FF2042" s="7"/>
      <c r="FG2042" s="7"/>
      <c r="FH2042" s="7"/>
      <c r="FI2042" s="7"/>
      <c r="FJ2042" s="7"/>
      <c r="FK2042" s="7"/>
      <c r="FL2042" s="7"/>
      <c r="FM2042" s="7"/>
      <c r="FN2042" s="7"/>
      <c r="FO2042" s="7"/>
      <c r="FP2042" s="7"/>
      <c r="FQ2042" s="7"/>
      <c r="FR2042" s="7"/>
      <c r="FS2042" s="7"/>
      <c r="FT2042" s="7"/>
      <c r="FU2042" s="7"/>
      <c r="FV2042" s="7"/>
      <c r="FW2042" s="7"/>
      <c r="FX2042" s="7"/>
      <c r="FY2042" s="7"/>
      <c r="FZ2042" s="7"/>
      <c r="GA2042" s="7"/>
      <c r="GB2042" s="7"/>
      <c r="GC2042" s="7"/>
      <c r="GD2042" s="7"/>
      <c r="GE2042" s="7"/>
      <c r="GF2042" s="7"/>
      <c r="GG2042" s="7"/>
      <c r="GH2042" s="7"/>
      <c r="GI2042" s="7"/>
      <c r="GJ2042" s="7"/>
      <c r="GK2042" s="7"/>
      <c r="GL2042" s="7"/>
      <c r="GM2042" s="7"/>
      <c r="GN2042" s="7"/>
      <c r="GO2042" s="7"/>
      <c r="GP2042" s="7"/>
      <c r="GQ2042" s="7"/>
      <c r="GR2042" s="7"/>
      <c r="GS2042" s="7"/>
      <c r="GT2042" s="7"/>
      <c r="GU2042" s="7"/>
      <c r="GV2042" s="7"/>
      <c r="GW2042" s="7"/>
      <c r="GX2042" s="7"/>
      <c r="GY2042" s="7"/>
      <c r="GZ2042" s="7"/>
      <c r="HA2042" s="7"/>
      <c r="HB2042" s="7"/>
      <c r="HC2042" s="7"/>
      <c r="HD2042" s="7"/>
      <c r="HE2042" s="7"/>
      <c r="HF2042" s="7"/>
      <c r="HG2042" s="7"/>
      <c r="HH2042" s="7"/>
      <c r="HI2042" s="7"/>
      <c r="HJ2042" s="7"/>
      <c r="HK2042" s="7"/>
      <c r="HL2042" s="7"/>
      <c r="HM2042" s="7"/>
      <c r="HN2042" s="7"/>
      <c r="HO2042" s="7"/>
      <c r="HP2042" s="7"/>
      <c r="HQ2042" s="7"/>
      <c r="HR2042" s="7"/>
      <c r="HS2042" s="7"/>
      <c r="HT2042" s="7"/>
      <c r="HU2042" s="7"/>
      <c r="HV2042" s="7"/>
      <c r="HW2042" s="7"/>
      <c r="HX2042" s="7"/>
      <c r="HY2042" s="7"/>
      <c r="HZ2042" s="7"/>
      <c r="IA2042" s="7"/>
      <c r="IB2042" s="7"/>
      <c r="IC2042" s="7"/>
      <c r="ID2042" s="7"/>
      <c r="IE2042" s="7"/>
      <c r="IF2042" s="7"/>
      <c r="IG2042" s="7"/>
      <c r="IH2042" s="7"/>
      <c r="II2042" s="7"/>
      <c r="IJ2042" s="7"/>
      <c r="IK2042" s="7"/>
      <c r="IL2042" s="7"/>
      <c r="IM2042" s="7"/>
      <c r="IN2042" s="7"/>
      <c r="IO2042" s="7"/>
      <c r="IP2042" s="7"/>
      <c r="IQ2042" s="7"/>
      <c r="IR2042" s="7"/>
      <c r="IS2042" s="7"/>
      <c r="IT2042" s="7"/>
      <c r="IU2042" s="7"/>
      <c r="IV2042" s="7"/>
      <c r="IW2042" s="7"/>
      <c r="IX2042" s="7"/>
      <c r="IY2042" s="7"/>
      <c r="IZ2042" s="7"/>
      <c r="JA2042" s="7"/>
      <c r="JB2042" s="7"/>
      <c r="JC2042" s="7"/>
      <c r="JD2042" s="7"/>
      <c r="JE2042" s="7"/>
      <c r="JF2042" s="7"/>
      <c r="JG2042" s="7"/>
      <c r="JH2042" s="7"/>
      <c r="JI2042" s="7"/>
      <c r="JJ2042" s="7"/>
      <c r="JK2042" s="7"/>
      <c r="JL2042" s="7"/>
      <c r="JM2042" s="7"/>
      <c r="JN2042" s="7"/>
      <c r="JO2042" s="7"/>
      <c r="JP2042" s="7"/>
      <c r="JQ2042" s="7"/>
      <c r="JR2042" s="7"/>
      <c r="JS2042" s="7"/>
      <c r="JT2042" s="7"/>
    </row>
    <row r="2043" spans="1:280" x14ac:dyDescent="0.25">
      <c r="A2043" s="7"/>
      <c r="B2043" s="7"/>
      <c r="C2043" s="7"/>
      <c r="D2043" s="7"/>
      <c r="E2043" s="7"/>
      <c r="F2043" s="7"/>
      <c r="G2043" s="7"/>
      <c r="H2043" s="7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  <c r="AA2043" s="7"/>
      <c r="AB2043" s="7"/>
      <c r="AC2043" s="7"/>
      <c r="AD2043" s="7"/>
      <c r="AE2043" s="7"/>
      <c r="AF2043" s="7"/>
      <c r="AG2043" s="7"/>
      <c r="AH2043" s="7"/>
      <c r="AI2043" s="7"/>
      <c r="AJ2043" s="7"/>
      <c r="AK2043" s="7"/>
      <c r="AL2043" s="7"/>
      <c r="AM2043" s="7"/>
      <c r="AN2043" s="7"/>
      <c r="AO2043" s="7"/>
      <c r="AP2043" s="7"/>
      <c r="AQ2043" s="7"/>
      <c r="AR2043" s="7"/>
      <c r="AS2043" s="7"/>
      <c r="AT2043" s="7"/>
      <c r="AU2043" s="7"/>
      <c r="AV2043" s="7"/>
      <c r="AW2043" s="7"/>
      <c r="AX2043" s="7"/>
      <c r="AY2043" s="7"/>
      <c r="AZ2043" s="7"/>
      <c r="BA2043" s="7"/>
      <c r="BB2043" s="7"/>
      <c r="BC2043" s="7"/>
      <c r="BD2043" s="7"/>
      <c r="BE2043" s="7"/>
      <c r="BF2043" s="7"/>
      <c r="BG2043" s="7"/>
      <c r="BH2043" s="7"/>
      <c r="BI2043" s="7"/>
      <c r="BJ2043" s="7"/>
      <c r="BK2043" s="7"/>
      <c r="BL2043" s="7"/>
      <c r="BM2043" s="7"/>
      <c r="BN2043" s="7"/>
      <c r="BO2043" s="7"/>
      <c r="BP2043" s="7"/>
      <c r="BQ2043" s="7"/>
      <c r="BR2043" s="7"/>
      <c r="BS2043" s="7"/>
      <c r="BT2043" s="7"/>
      <c r="BU2043" s="7"/>
      <c r="BV2043" s="7"/>
      <c r="BW2043" s="7"/>
      <c r="BX2043" s="7"/>
      <c r="BY2043" s="7"/>
      <c r="BZ2043" s="7"/>
      <c r="CA2043" s="7"/>
      <c r="CB2043" s="7"/>
      <c r="CC2043" s="7"/>
      <c r="CD2043" s="7"/>
      <c r="CE2043" s="7"/>
      <c r="CF2043" s="7"/>
      <c r="CG2043" s="7"/>
      <c r="CH2043" s="7"/>
      <c r="CI2043" s="7"/>
      <c r="CJ2043" s="7"/>
      <c r="CK2043" s="7"/>
      <c r="CL2043" s="7"/>
      <c r="CM2043" s="7"/>
      <c r="CN2043" s="7"/>
      <c r="CO2043" s="7"/>
      <c r="CP2043" s="7"/>
      <c r="CQ2043" s="7"/>
      <c r="CR2043" s="7"/>
      <c r="CS2043" s="7"/>
      <c r="CT2043" s="7"/>
      <c r="CU2043" s="7"/>
      <c r="CV2043" s="7"/>
      <c r="CW2043" s="7"/>
      <c r="CX2043" s="7"/>
      <c r="CY2043" s="7"/>
      <c r="CZ2043" s="7"/>
      <c r="DA2043" s="7"/>
      <c r="DB2043" s="7"/>
      <c r="DC2043" s="7"/>
      <c r="DD2043" s="7"/>
      <c r="DE2043" s="7"/>
      <c r="DF2043" s="7"/>
      <c r="DG2043" s="7"/>
      <c r="DH2043" s="7"/>
      <c r="DI2043" s="7"/>
      <c r="DJ2043" s="7"/>
      <c r="DK2043" s="7"/>
      <c r="DL2043" s="7"/>
      <c r="DM2043" s="7"/>
      <c r="DN2043" s="7"/>
      <c r="DO2043" s="7"/>
      <c r="DP2043" s="7"/>
      <c r="DQ2043" s="7"/>
      <c r="DR2043" s="7"/>
      <c r="DS2043" s="7"/>
      <c r="DT2043" s="7"/>
      <c r="DU2043" s="7"/>
      <c r="DV2043" s="7"/>
      <c r="DW2043" s="7"/>
      <c r="DX2043" s="7"/>
      <c r="DY2043" s="7"/>
      <c r="DZ2043" s="7"/>
      <c r="EA2043" s="7"/>
      <c r="EB2043" s="7"/>
      <c r="EC2043" s="7"/>
      <c r="ED2043" s="7"/>
      <c r="EE2043" s="7"/>
      <c r="EF2043" s="7"/>
      <c r="EG2043" s="7"/>
      <c r="EH2043" s="7"/>
      <c r="EI2043" s="7"/>
      <c r="EJ2043" s="7"/>
      <c r="EK2043" s="7"/>
      <c r="EL2043" s="7"/>
      <c r="EM2043" s="7"/>
      <c r="EN2043" s="7"/>
      <c r="EO2043" s="7"/>
      <c r="EP2043" s="7"/>
      <c r="EQ2043" s="7"/>
      <c r="ER2043" s="7"/>
      <c r="ES2043" s="7"/>
      <c r="ET2043" s="7"/>
      <c r="EU2043" s="7"/>
      <c r="EV2043" s="7"/>
      <c r="EW2043" s="7"/>
      <c r="EX2043" s="7"/>
      <c r="EY2043" s="7"/>
      <c r="EZ2043" s="7"/>
      <c r="FA2043" s="7"/>
      <c r="FB2043" s="7"/>
      <c r="FC2043" s="7"/>
      <c r="FD2043" s="7"/>
      <c r="FE2043" s="7"/>
      <c r="FF2043" s="7"/>
      <c r="FG2043" s="7"/>
      <c r="FH2043" s="7"/>
      <c r="FI2043" s="7"/>
      <c r="FJ2043" s="7"/>
      <c r="FK2043" s="7"/>
      <c r="FL2043" s="7"/>
      <c r="FM2043" s="7"/>
      <c r="FN2043" s="7"/>
      <c r="FO2043" s="7"/>
      <c r="FP2043" s="7"/>
      <c r="FQ2043" s="7"/>
      <c r="FR2043" s="7"/>
      <c r="FS2043" s="7"/>
      <c r="FT2043" s="7"/>
      <c r="FU2043" s="7"/>
      <c r="FV2043" s="7"/>
      <c r="FW2043" s="7"/>
      <c r="FX2043" s="7"/>
      <c r="FY2043" s="7"/>
      <c r="FZ2043" s="7"/>
      <c r="GA2043" s="7"/>
      <c r="GB2043" s="7"/>
      <c r="GC2043" s="7"/>
      <c r="GD2043" s="7"/>
      <c r="GE2043" s="7"/>
      <c r="GF2043" s="7"/>
      <c r="GG2043" s="7"/>
      <c r="GH2043" s="7"/>
      <c r="GI2043" s="7"/>
      <c r="GJ2043" s="7"/>
      <c r="GK2043" s="7"/>
      <c r="GL2043" s="7"/>
      <c r="GM2043" s="7"/>
      <c r="GN2043" s="7"/>
      <c r="GO2043" s="7"/>
      <c r="GP2043" s="7"/>
      <c r="GQ2043" s="7"/>
      <c r="GR2043" s="7"/>
      <c r="GS2043" s="7"/>
      <c r="GT2043" s="7"/>
      <c r="GU2043" s="7"/>
      <c r="GV2043" s="7"/>
      <c r="GW2043" s="7"/>
      <c r="GX2043" s="7"/>
      <c r="GY2043" s="7"/>
      <c r="GZ2043" s="7"/>
      <c r="HA2043" s="7"/>
      <c r="HB2043" s="7"/>
      <c r="HC2043" s="7"/>
      <c r="HD2043" s="7"/>
      <c r="HE2043" s="7"/>
      <c r="HF2043" s="7"/>
      <c r="HG2043" s="7"/>
      <c r="HH2043" s="7"/>
      <c r="HI2043" s="7"/>
      <c r="HJ2043" s="7"/>
      <c r="HK2043" s="7"/>
      <c r="HL2043" s="7"/>
      <c r="HM2043" s="7"/>
      <c r="HN2043" s="7"/>
      <c r="HO2043" s="7"/>
      <c r="HP2043" s="7"/>
      <c r="HQ2043" s="7"/>
      <c r="HR2043" s="7"/>
      <c r="HS2043" s="7"/>
      <c r="HT2043" s="7"/>
      <c r="HU2043" s="7"/>
      <c r="HV2043" s="7"/>
      <c r="HW2043" s="7"/>
      <c r="HX2043" s="7"/>
      <c r="HY2043" s="7"/>
      <c r="HZ2043" s="7"/>
      <c r="IA2043" s="7"/>
      <c r="IB2043" s="7"/>
      <c r="IC2043" s="7"/>
      <c r="ID2043" s="7"/>
      <c r="IE2043" s="7"/>
      <c r="IF2043" s="7"/>
      <c r="IG2043" s="7"/>
      <c r="IH2043" s="7"/>
      <c r="II2043" s="7"/>
      <c r="IJ2043" s="7"/>
      <c r="IK2043" s="7"/>
      <c r="IL2043" s="7"/>
      <c r="IM2043" s="7"/>
      <c r="IN2043" s="7"/>
      <c r="IO2043" s="7"/>
      <c r="IP2043" s="7"/>
      <c r="IQ2043" s="7"/>
      <c r="IR2043" s="7"/>
      <c r="IS2043" s="7"/>
      <c r="IT2043" s="7"/>
      <c r="IU2043" s="7"/>
      <c r="IV2043" s="7"/>
      <c r="IW2043" s="7"/>
      <c r="IX2043" s="7"/>
      <c r="IY2043" s="7"/>
      <c r="IZ2043" s="7"/>
      <c r="JA2043" s="7"/>
      <c r="JB2043" s="7"/>
      <c r="JC2043" s="7"/>
      <c r="JD2043" s="7"/>
      <c r="JE2043" s="7"/>
      <c r="JF2043" s="7"/>
      <c r="JG2043" s="7"/>
      <c r="JH2043" s="7"/>
      <c r="JI2043" s="7"/>
      <c r="JJ2043" s="7"/>
      <c r="JK2043" s="7"/>
      <c r="JL2043" s="7"/>
      <c r="JM2043" s="7"/>
      <c r="JN2043" s="7"/>
      <c r="JO2043" s="7"/>
      <c r="JP2043" s="7"/>
      <c r="JQ2043" s="7"/>
      <c r="JR2043" s="7"/>
      <c r="JS2043" s="7"/>
      <c r="JT2043" s="7"/>
    </row>
    <row r="2044" spans="1:280" x14ac:dyDescent="0.25">
      <c r="A2044" s="7"/>
      <c r="B2044" s="7"/>
      <c r="C2044" s="7"/>
      <c r="D2044" s="7"/>
      <c r="E2044" s="7"/>
      <c r="F2044" s="7"/>
      <c r="G2044" s="7"/>
      <c r="H2044" s="7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7"/>
      <c r="AI2044" s="7"/>
      <c r="AJ2044" s="7"/>
      <c r="AK2044" s="7"/>
      <c r="AL2044" s="7"/>
      <c r="AM2044" s="7"/>
      <c r="AN2044" s="7"/>
      <c r="AO2044" s="7"/>
      <c r="AP2044" s="7"/>
      <c r="AQ2044" s="7"/>
      <c r="AR2044" s="7"/>
      <c r="AS2044" s="7"/>
      <c r="AT2044" s="7"/>
      <c r="AU2044" s="7"/>
      <c r="AV2044" s="7"/>
      <c r="AW2044" s="7"/>
      <c r="AX2044" s="7"/>
      <c r="AY2044" s="7"/>
      <c r="AZ2044" s="7"/>
      <c r="BA2044" s="7"/>
      <c r="BB2044" s="7"/>
      <c r="BC2044" s="7"/>
      <c r="BD2044" s="7"/>
      <c r="BE2044" s="7"/>
      <c r="BF2044" s="7"/>
      <c r="BG2044" s="7"/>
      <c r="BH2044" s="7"/>
      <c r="BI2044" s="7"/>
      <c r="BJ2044" s="7"/>
      <c r="BK2044" s="7"/>
      <c r="BL2044" s="7"/>
      <c r="BM2044" s="7"/>
      <c r="BN2044" s="7"/>
      <c r="BO2044" s="7"/>
      <c r="BP2044" s="7"/>
      <c r="BQ2044" s="7"/>
      <c r="BR2044" s="7"/>
      <c r="BS2044" s="7"/>
      <c r="BT2044" s="7"/>
      <c r="BU2044" s="7"/>
      <c r="BV2044" s="7"/>
      <c r="BW2044" s="7"/>
      <c r="BX2044" s="7"/>
      <c r="BY2044" s="7"/>
      <c r="BZ2044" s="7"/>
      <c r="CA2044" s="7"/>
      <c r="CB2044" s="7"/>
      <c r="CC2044" s="7"/>
      <c r="CD2044" s="7"/>
      <c r="CE2044" s="7"/>
      <c r="CF2044" s="7"/>
      <c r="CG2044" s="7"/>
      <c r="CH2044" s="7"/>
      <c r="CI2044" s="7"/>
      <c r="CJ2044" s="7"/>
      <c r="CK2044" s="7"/>
      <c r="CL2044" s="7"/>
      <c r="CM2044" s="7"/>
      <c r="CN2044" s="7"/>
      <c r="CO2044" s="7"/>
      <c r="CP2044" s="7"/>
      <c r="CQ2044" s="7"/>
      <c r="CR2044" s="7"/>
      <c r="CS2044" s="7"/>
      <c r="CT2044" s="7"/>
      <c r="CU2044" s="7"/>
      <c r="CV2044" s="7"/>
      <c r="CW2044" s="7"/>
      <c r="CX2044" s="7"/>
      <c r="CY2044" s="7"/>
      <c r="CZ2044" s="7"/>
      <c r="DA2044" s="7"/>
      <c r="DB2044" s="7"/>
      <c r="DC2044" s="7"/>
      <c r="DD2044" s="7"/>
      <c r="DE2044" s="7"/>
      <c r="DF2044" s="7"/>
      <c r="DG2044" s="7"/>
      <c r="DH2044" s="7"/>
      <c r="DI2044" s="7"/>
      <c r="DJ2044" s="7"/>
      <c r="DK2044" s="7"/>
      <c r="DL2044" s="7"/>
      <c r="DM2044" s="7"/>
      <c r="DN2044" s="7"/>
      <c r="DO2044" s="7"/>
      <c r="DP2044" s="7"/>
      <c r="DQ2044" s="7"/>
      <c r="DR2044" s="7"/>
      <c r="DS2044" s="7"/>
      <c r="DT2044" s="7"/>
      <c r="DU2044" s="7"/>
      <c r="DV2044" s="7"/>
      <c r="DW2044" s="7"/>
      <c r="DX2044" s="7"/>
      <c r="DY2044" s="7"/>
      <c r="DZ2044" s="7"/>
      <c r="EA2044" s="7"/>
      <c r="EB2044" s="7"/>
      <c r="EC2044" s="7"/>
      <c r="ED2044" s="7"/>
      <c r="EE2044" s="7"/>
      <c r="EF2044" s="7"/>
      <c r="EG2044" s="7"/>
      <c r="EH2044" s="7"/>
      <c r="EI2044" s="7"/>
      <c r="EJ2044" s="7"/>
      <c r="EK2044" s="7"/>
      <c r="EL2044" s="7"/>
      <c r="EM2044" s="7"/>
      <c r="EN2044" s="7"/>
      <c r="EO2044" s="7"/>
      <c r="EP2044" s="7"/>
      <c r="EQ2044" s="7"/>
      <c r="ER2044" s="7"/>
      <c r="ES2044" s="7"/>
      <c r="ET2044" s="7"/>
      <c r="EU2044" s="7"/>
      <c r="EV2044" s="7"/>
      <c r="EW2044" s="7"/>
      <c r="EX2044" s="7"/>
      <c r="EY2044" s="7"/>
      <c r="EZ2044" s="7"/>
      <c r="FA2044" s="7"/>
      <c r="FB2044" s="7"/>
      <c r="FC2044" s="7"/>
      <c r="FD2044" s="7"/>
      <c r="FE2044" s="7"/>
      <c r="FF2044" s="7"/>
      <c r="FG2044" s="7"/>
      <c r="FH2044" s="7"/>
      <c r="FI2044" s="7"/>
      <c r="FJ2044" s="7"/>
      <c r="FK2044" s="7"/>
      <c r="FL2044" s="7"/>
      <c r="FM2044" s="7"/>
      <c r="FN2044" s="7"/>
      <c r="FO2044" s="7"/>
      <c r="FP2044" s="7"/>
      <c r="FQ2044" s="7"/>
      <c r="FR2044" s="7"/>
      <c r="FS2044" s="7"/>
      <c r="FT2044" s="7"/>
      <c r="FU2044" s="7"/>
      <c r="FV2044" s="7"/>
      <c r="FW2044" s="7"/>
      <c r="FX2044" s="7"/>
      <c r="FY2044" s="7"/>
      <c r="FZ2044" s="7"/>
      <c r="GA2044" s="7"/>
      <c r="GB2044" s="7"/>
      <c r="GC2044" s="7"/>
      <c r="GD2044" s="7"/>
      <c r="GE2044" s="7"/>
      <c r="GF2044" s="7"/>
      <c r="GG2044" s="7"/>
      <c r="GH2044" s="7"/>
      <c r="GI2044" s="7"/>
      <c r="GJ2044" s="7"/>
      <c r="GK2044" s="7"/>
      <c r="GL2044" s="7"/>
      <c r="GM2044" s="7"/>
      <c r="GN2044" s="7"/>
      <c r="GO2044" s="7"/>
      <c r="GP2044" s="7"/>
      <c r="GQ2044" s="7"/>
      <c r="GR2044" s="7"/>
      <c r="GS2044" s="7"/>
      <c r="GT2044" s="7"/>
      <c r="GU2044" s="7"/>
      <c r="GV2044" s="7"/>
      <c r="GW2044" s="7"/>
      <c r="GX2044" s="7"/>
      <c r="GY2044" s="7"/>
      <c r="GZ2044" s="7"/>
      <c r="HA2044" s="7"/>
      <c r="HB2044" s="7"/>
      <c r="HC2044" s="7"/>
      <c r="HD2044" s="7"/>
      <c r="HE2044" s="7"/>
      <c r="HF2044" s="7"/>
      <c r="HG2044" s="7"/>
      <c r="HH2044" s="7"/>
      <c r="HI2044" s="7"/>
      <c r="HJ2044" s="7"/>
      <c r="HK2044" s="7"/>
      <c r="HL2044" s="7"/>
      <c r="HM2044" s="7"/>
      <c r="HN2044" s="7"/>
      <c r="HO2044" s="7"/>
      <c r="HP2044" s="7"/>
      <c r="HQ2044" s="7"/>
      <c r="HR2044" s="7"/>
      <c r="HS2044" s="7"/>
      <c r="HT2044" s="7"/>
      <c r="HU2044" s="7"/>
      <c r="HV2044" s="7"/>
      <c r="HW2044" s="7"/>
      <c r="HX2044" s="7"/>
      <c r="HY2044" s="7"/>
      <c r="HZ2044" s="7"/>
      <c r="IA2044" s="7"/>
      <c r="IB2044" s="7"/>
      <c r="IC2044" s="7"/>
      <c r="ID2044" s="7"/>
      <c r="IE2044" s="7"/>
      <c r="IF2044" s="7"/>
      <c r="IG2044" s="7"/>
      <c r="IH2044" s="7"/>
      <c r="II2044" s="7"/>
      <c r="IJ2044" s="7"/>
      <c r="IK2044" s="7"/>
      <c r="IL2044" s="7"/>
      <c r="IM2044" s="7"/>
      <c r="IN2044" s="7"/>
      <c r="IO2044" s="7"/>
      <c r="IP2044" s="7"/>
      <c r="IQ2044" s="7"/>
      <c r="IR2044" s="7"/>
      <c r="IS2044" s="7"/>
      <c r="IT2044" s="7"/>
      <c r="IU2044" s="7"/>
      <c r="IV2044" s="7"/>
      <c r="IW2044" s="7"/>
      <c r="IX2044" s="7"/>
      <c r="IY2044" s="7"/>
      <c r="IZ2044" s="7"/>
      <c r="JA2044" s="7"/>
      <c r="JB2044" s="7"/>
      <c r="JC2044" s="7"/>
      <c r="JD2044" s="7"/>
      <c r="JE2044" s="7"/>
      <c r="JF2044" s="7"/>
      <c r="JG2044" s="7"/>
      <c r="JH2044" s="7"/>
      <c r="JI2044" s="7"/>
      <c r="JJ2044" s="7"/>
      <c r="JK2044" s="7"/>
      <c r="JL2044" s="7"/>
      <c r="JM2044" s="7"/>
      <c r="JN2044" s="7"/>
      <c r="JO2044" s="7"/>
      <c r="JP2044" s="7"/>
      <c r="JQ2044" s="7"/>
      <c r="JR2044" s="7"/>
      <c r="JS2044" s="7"/>
      <c r="JT2044" s="7"/>
    </row>
    <row r="2045" spans="1:280" x14ac:dyDescent="0.25">
      <c r="A2045" s="7"/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  <c r="AA2045" s="7"/>
      <c r="AB2045" s="7"/>
      <c r="AC2045" s="7"/>
      <c r="AD2045" s="7"/>
      <c r="AE2045" s="7"/>
      <c r="AF2045" s="7"/>
      <c r="AG2045" s="7"/>
      <c r="AH2045" s="7"/>
      <c r="AI2045" s="7"/>
      <c r="AJ2045" s="7"/>
      <c r="AK2045" s="7"/>
      <c r="AL2045" s="7"/>
      <c r="AM2045" s="7"/>
      <c r="AN2045" s="7"/>
      <c r="AO2045" s="7"/>
      <c r="AP2045" s="7"/>
      <c r="AQ2045" s="7"/>
      <c r="AR2045" s="7"/>
      <c r="AS2045" s="7"/>
      <c r="AT2045" s="7"/>
      <c r="AU2045" s="7"/>
      <c r="AV2045" s="7"/>
      <c r="AW2045" s="7"/>
      <c r="AX2045" s="7"/>
      <c r="AY2045" s="7"/>
      <c r="AZ2045" s="7"/>
      <c r="BA2045" s="7"/>
      <c r="BB2045" s="7"/>
      <c r="BC2045" s="7"/>
      <c r="BD2045" s="7"/>
      <c r="BE2045" s="7"/>
      <c r="BF2045" s="7"/>
      <c r="BG2045" s="7"/>
      <c r="BH2045" s="7"/>
      <c r="BI2045" s="7"/>
      <c r="BJ2045" s="7"/>
      <c r="BK2045" s="7"/>
      <c r="BL2045" s="7"/>
      <c r="BM2045" s="7"/>
      <c r="BN2045" s="7"/>
      <c r="BO2045" s="7"/>
      <c r="BP2045" s="7"/>
      <c r="BQ2045" s="7"/>
      <c r="BR2045" s="7"/>
      <c r="BS2045" s="7"/>
      <c r="BT2045" s="7"/>
      <c r="BU2045" s="7"/>
      <c r="BV2045" s="7"/>
      <c r="BW2045" s="7"/>
      <c r="BX2045" s="7"/>
      <c r="BY2045" s="7"/>
      <c r="BZ2045" s="7"/>
      <c r="CA2045" s="7"/>
      <c r="CB2045" s="7"/>
      <c r="CC2045" s="7"/>
      <c r="CD2045" s="7"/>
      <c r="CE2045" s="7"/>
      <c r="CF2045" s="7"/>
      <c r="CG2045" s="7"/>
      <c r="CH2045" s="7"/>
      <c r="CI2045" s="7"/>
      <c r="CJ2045" s="7"/>
      <c r="CK2045" s="7"/>
      <c r="CL2045" s="7"/>
      <c r="CM2045" s="7"/>
      <c r="CN2045" s="7"/>
      <c r="CO2045" s="7"/>
      <c r="CP2045" s="7"/>
      <c r="CQ2045" s="7"/>
      <c r="CR2045" s="7"/>
      <c r="CS2045" s="7"/>
      <c r="CT2045" s="7"/>
      <c r="CU2045" s="7"/>
      <c r="CV2045" s="7"/>
      <c r="CW2045" s="7"/>
      <c r="CX2045" s="7"/>
      <c r="CY2045" s="7"/>
      <c r="CZ2045" s="7"/>
      <c r="DA2045" s="7"/>
      <c r="DB2045" s="7"/>
      <c r="DC2045" s="7"/>
      <c r="DD2045" s="7"/>
      <c r="DE2045" s="7"/>
      <c r="DF2045" s="7"/>
      <c r="DG2045" s="7"/>
      <c r="DH2045" s="7"/>
      <c r="DI2045" s="7"/>
      <c r="DJ2045" s="7"/>
      <c r="DK2045" s="7"/>
      <c r="DL2045" s="7"/>
      <c r="DM2045" s="7"/>
      <c r="DN2045" s="7"/>
      <c r="DO2045" s="7"/>
      <c r="DP2045" s="7"/>
      <c r="DQ2045" s="7"/>
      <c r="DR2045" s="7"/>
      <c r="DS2045" s="7"/>
      <c r="DT2045" s="7"/>
      <c r="DU2045" s="7"/>
      <c r="DV2045" s="7"/>
      <c r="DW2045" s="7"/>
      <c r="DX2045" s="7"/>
      <c r="DY2045" s="7"/>
      <c r="DZ2045" s="7"/>
      <c r="EA2045" s="7"/>
      <c r="EB2045" s="7"/>
      <c r="EC2045" s="7"/>
      <c r="ED2045" s="7"/>
      <c r="EE2045" s="7"/>
      <c r="EF2045" s="7"/>
      <c r="EG2045" s="7"/>
      <c r="EH2045" s="7"/>
      <c r="EI2045" s="7"/>
      <c r="EJ2045" s="7"/>
      <c r="EK2045" s="7"/>
      <c r="EL2045" s="7"/>
      <c r="EM2045" s="7"/>
      <c r="EN2045" s="7"/>
      <c r="EO2045" s="7"/>
      <c r="EP2045" s="7"/>
      <c r="EQ2045" s="7"/>
      <c r="ER2045" s="7"/>
      <c r="ES2045" s="7"/>
      <c r="ET2045" s="7"/>
      <c r="EU2045" s="7"/>
      <c r="EV2045" s="7"/>
      <c r="EW2045" s="7"/>
      <c r="EX2045" s="7"/>
      <c r="EY2045" s="7"/>
      <c r="EZ2045" s="7"/>
      <c r="FA2045" s="7"/>
      <c r="FB2045" s="7"/>
      <c r="FC2045" s="7"/>
      <c r="FD2045" s="7"/>
      <c r="FE2045" s="7"/>
      <c r="FF2045" s="7"/>
      <c r="FG2045" s="7"/>
      <c r="FH2045" s="7"/>
      <c r="FI2045" s="7"/>
      <c r="FJ2045" s="7"/>
      <c r="FK2045" s="7"/>
      <c r="FL2045" s="7"/>
      <c r="FM2045" s="7"/>
      <c r="FN2045" s="7"/>
      <c r="FO2045" s="7"/>
      <c r="FP2045" s="7"/>
      <c r="FQ2045" s="7"/>
      <c r="FR2045" s="7"/>
      <c r="FS2045" s="7"/>
      <c r="FT2045" s="7"/>
      <c r="FU2045" s="7"/>
      <c r="FV2045" s="7"/>
      <c r="FW2045" s="7"/>
      <c r="FX2045" s="7"/>
      <c r="FY2045" s="7"/>
      <c r="FZ2045" s="7"/>
      <c r="GA2045" s="7"/>
      <c r="GB2045" s="7"/>
      <c r="GC2045" s="7"/>
      <c r="GD2045" s="7"/>
      <c r="GE2045" s="7"/>
      <c r="GF2045" s="7"/>
      <c r="GG2045" s="7"/>
      <c r="GH2045" s="7"/>
      <c r="GI2045" s="7"/>
      <c r="GJ2045" s="7"/>
      <c r="GK2045" s="7"/>
      <c r="GL2045" s="7"/>
      <c r="GM2045" s="7"/>
      <c r="GN2045" s="7"/>
      <c r="GO2045" s="7"/>
      <c r="GP2045" s="7"/>
      <c r="GQ2045" s="7"/>
      <c r="GR2045" s="7"/>
      <c r="GS2045" s="7"/>
      <c r="GT2045" s="7"/>
      <c r="GU2045" s="7"/>
      <c r="GV2045" s="7"/>
      <c r="GW2045" s="7"/>
      <c r="GX2045" s="7"/>
      <c r="GY2045" s="7"/>
      <c r="GZ2045" s="7"/>
      <c r="HA2045" s="7"/>
      <c r="HB2045" s="7"/>
      <c r="HC2045" s="7"/>
      <c r="HD2045" s="7"/>
      <c r="HE2045" s="7"/>
      <c r="HF2045" s="7"/>
      <c r="HG2045" s="7"/>
      <c r="HH2045" s="7"/>
      <c r="HI2045" s="7"/>
      <c r="HJ2045" s="7"/>
      <c r="HK2045" s="7"/>
      <c r="HL2045" s="7"/>
      <c r="HM2045" s="7"/>
      <c r="HN2045" s="7"/>
      <c r="HO2045" s="7"/>
      <c r="HP2045" s="7"/>
      <c r="HQ2045" s="7"/>
      <c r="HR2045" s="7"/>
      <c r="HS2045" s="7"/>
      <c r="HT2045" s="7"/>
      <c r="HU2045" s="7"/>
      <c r="HV2045" s="7"/>
      <c r="HW2045" s="7"/>
      <c r="HX2045" s="7"/>
      <c r="HY2045" s="7"/>
      <c r="HZ2045" s="7"/>
      <c r="IA2045" s="7"/>
      <c r="IB2045" s="7"/>
      <c r="IC2045" s="7"/>
      <c r="ID2045" s="7"/>
      <c r="IE2045" s="7"/>
      <c r="IF2045" s="7"/>
      <c r="IG2045" s="7"/>
      <c r="IH2045" s="7"/>
      <c r="II2045" s="7"/>
      <c r="IJ2045" s="7"/>
      <c r="IK2045" s="7"/>
      <c r="IL2045" s="7"/>
      <c r="IM2045" s="7"/>
      <c r="IN2045" s="7"/>
      <c r="IO2045" s="7"/>
      <c r="IP2045" s="7"/>
      <c r="IQ2045" s="7"/>
      <c r="IR2045" s="7"/>
      <c r="IS2045" s="7"/>
      <c r="IT2045" s="7"/>
      <c r="IU2045" s="7"/>
      <c r="IV2045" s="7"/>
      <c r="IW2045" s="7"/>
      <c r="IX2045" s="7"/>
      <c r="IY2045" s="7"/>
      <c r="IZ2045" s="7"/>
      <c r="JA2045" s="7"/>
      <c r="JB2045" s="7"/>
      <c r="JC2045" s="7"/>
      <c r="JD2045" s="7"/>
      <c r="JE2045" s="7"/>
      <c r="JF2045" s="7"/>
      <c r="JG2045" s="7"/>
      <c r="JH2045" s="7"/>
      <c r="JI2045" s="7"/>
      <c r="JJ2045" s="7"/>
      <c r="JK2045" s="7"/>
      <c r="JL2045" s="7"/>
      <c r="JM2045" s="7"/>
      <c r="JN2045" s="7"/>
      <c r="JO2045" s="7"/>
      <c r="JP2045" s="7"/>
      <c r="JQ2045" s="7"/>
      <c r="JR2045" s="7"/>
      <c r="JS2045" s="7"/>
      <c r="JT2045" s="7"/>
    </row>
    <row r="2046" spans="1:280" x14ac:dyDescent="0.25">
      <c r="A2046" s="7"/>
      <c r="B2046" s="7"/>
      <c r="C2046" s="7"/>
      <c r="D2046" s="7"/>
      <c r="E2046" s="7"/>
      <c r="F2046" s="7"/>
      <c r="G2046" s="7"/>
      <c r="H2046" s="7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  <c r="AA2046" s="7"/>
      <c r="AB2046" s="7"/>
      <c r="AC2046" s="7"/>
      <c r="AD2046" s="7"/>
      <c r="AE2046" s="7"/>
      <c r="AF2046" s="7"/>
      <c r="AG2046" s="7"/>
      <c r="AH2046" s="7"/>
      <c r="AI2046" s="7"/>
      <c r="AJ2046" s="7"/>
      <c r="AK2046" s="7"/>
      <c r="AL2046" s="7"/>
      <c r="AM2046" s="7"/>
      <c r="AN2046" s="7"/>
      <c r="AO2046" s="7"/>
      <c r="AP2046" s="7"/>
      <c r="AQ2046" s="7"/>
      <c r="AR2046" s="7"/>
      <c r="AS2046" s="7"/>
      <c r="AT2046" s="7"/>
      <c r="AU2046" s="7"/>
      <c r="AV2046" s="7"/>
      <c r="AW2046" s="7"/>
      <c r="AX2046" s="7"/>
      <c r="AY2046" s="7"/>
      <c r="AZ2046" s="7"/>
      <c r="BA2046" s="7"/>
      <c r="BB2046" s="7"/>
      <c r="BC2046" s="7"/>
      <c r="BD2046" s="7"/>
      <c r="BE2046" s="7"/>
      <c r="BF2046" s="7"/>
      <c r="BG2046" s="7"/>
      <c r="BH2046" s="7"/>
      <c r="BI2046" s="7"/>
      <c r="BJ2046" s="7"/>
      <c r="BK2046" s="7"/>
      <c r="BL2046" s="7"/>
      <c r="BM2046" s="7"/>
      <c r="BN2046" s="7"/>
      <c r="BO2046" s="7"/>
      <c r="BP2046" s="7"/>
      <c r="BQ2046" s="7"/>
      <c r="BR2046" s="7"/>
      <c r="BS2046" s="7"/>
      <c r="BT2046" s="7"/>
      <c r="BU2046" s="7"/>
      <c r="BV2046" s="7"/>
      <c r="BW2046" s="7"/>
      <c r="BX2046" s="7"/>
      <c r="BY2046" s="7"/>
      <c r="BZ2046" s="7"/>
      <c r="CA2046" s="7"/>
      <c r="CB2046" s="7"/>
      <c r="CC2046" s="7"/>
      <c r="CD2046" s="7"/>
      <c r="CE2046" s="7"/>
      <c r="CF2046" s="7"/>
      <c r="CG2046" s="7"/>
      <c r="CH2046" s="7"/>
      <c r="CI2046" s="7"/>
      <c r="CJ2046" s="7"/>
      <c r="CK2046" s="7"/>
      <c r="CL2046" s="7"/>
      <c r="CM2046" s="7"/>
      <c r="CN2046" s="7"/>
      <c r="CO2046" s="7"/>
      <c r="CP2046" s="7"/>
      <c r="CQ2046" s="7"/>
      <c r="CR2046" s="7"/>
      <c r="CS2046" s="7"/>
      <c r="CT2046" s="7"/>
      <c r="CU2046" s="7"/>
      <c r="CV2046" s="7"/>
      <c r="CW2046" s="7"/>
      <c r="CX2046" s="7"/>
      <c r="CY2046" s="7"/>
      <c r="CZ2046" s="7"/>
      <c r="DA2046" s="7"/>
      <c r="DB2046" s="7"/>
      <c r="DC2046" s="7"/>
      <c r="DD2046" s="7"/>
      <c r="DE2046" s="7"/>
      <c r="DF2046" s="7"/>
      <c r="DG2046" s="7"/>
      <c r="DH2046" s="7"/>
      <c r="DI2046" s="7"/>
      <c r="DJ2046" s="7"/>
      <c r="DK2046" s="7"/>
      <c r="DL2046" s="7"/>
      <c r="DM2046" s="7"/>
      <c r="DN2046" s="7"/>
      <c r="DO2046" s="7"/>
      <c r="DP2046" s="7"/>
      <c r="DQ2046" s="7"/>
      <c r="DR2046" s="7"/>
      <c r="DS2046" s="7"/>
      <c r="DT2046" s="7"/>
      <c r="DU2046" s="7"/>
      <c r="DV2046" s="7"/>
      <c r="DW2046" s="7"/>
      <c r="DX2046" s="7"/>
      <c r="DY2046" s="7"/>
      <c r="DZ2046" s="7"/>
      <c r="EA2046" s="7"/>
      <c r="EB2046" s="7"/>
      <c r="EC2046" s="7"/>
      <c r="ED2046" s="7"/>
      <c r="EE2046" s="7"/>
      <c r="EF2046" s="7"/>
      <c r="EG2046" s="7"/>
      <c r="EH2046" s="7"/>
      <c r="EI2046" s="7"/>
      <c r="EJ2046" s="7"/>
      <c r="EK2046" s="7"/>
      <c r="EL2046" s="7"/>
      <c r="EM2046" s="7"/>
      <c r="EN2046" s="7"/>
      <c r="EO2046" s="7"/>
      <c r="EP2046" s="7"/>
      <c r="EQ2046" s="7"/>
      <c r="ER2046" s="7"/>
      <c r="ES2046" s="7"/>
      <c r="ET2046" s="7"/>
      <c r="EU2046" s="7"/>
      <c r="EV2046" s="7"/>
      <c r="EW2046" s="7"/>
      <c r="EX2046" s="7"/>
      <c r="EY2046" s="7"/>
      <c r="EZ2046" s="7"/>
      <c r="FA2046" s="7"/>
      <c r="FB2046" s="7"/>
      <c r="FC2046" s="7"/>
      <c r="FD2046" s="7"/>
      <c r="FE2046" s="7"/>
      <c r="FF2046" s="7"/>
      <c r="FG2046" s="7"/>
      <c r="FH2046" s="7"/>
      <c r="FI2046" s="7"/>
      <c r="FJ2046" s="7"/>
      <c r="FK2046" s="7"/>
      <c r="FL2046" s="7"/>
      <c r="FM2046" s="7"/>
      <c r="FN2046" s="7"/>
      <c r="FO2046" s="7"/>
      <c r="FP2046" s="7"/>
      <c r="FQ2046" s="7"/>
      <c r="FR2046" s="7"/>
      <c r="FS2046" s="7"/>
      <c r="FT2046" s="7"/>
      <c r="FU2046" s="7"/>
      <c r="FV2046" s="7"/>
      <c r="FW2046" s="7"/>
      <c r="FX2046" s="7"/>
      <c r="FY2046" s="7"/>
      <c r="FZ2046" s="7"/>
      <c r="GA2046" s="7"/>
      <c r="GB2046" s="7"/>
      <c r="GC2046" s="7"/>
      <c r="GD2046" s="7"/>
      <c r="GE2046" s="7"/>
      <c r="GF2046" s="7"/>
      <c r="GG2046" s="7"/>
      <c r="GH2046" s="7"/>
      <c r="GI2046" s="7"/>
      <c r="GJ2046" s="7"/>
      <c r="GK2046" s="7"/>
      <c r="GL2046" s="7"/>
      <c r="GM2046" s="7"/>
      <c r="GN2046" s="7"/>
      <c r="GO2046" s="7"/>
      <c r="GP2046" s="7"/>
      <c r="GQ2046" s="7"/>
      <c r="GR2046" s="7"/>
      <c r="GS2046" s="7"/>
      <c r="GT2046" s="7"/>
      <c r="GU2046" s="7"/>
      <c r="GV2046" s="7"/>
      <c r="GW2046" s="7"/>
      <c r="GX2046" s="7"/>
      <c r="GY2046" s="7"/>
      <c r="GZ2046" s="7"/>
      <c r="HA2046" s="7"/>
      <c r="HB2046" s="7"/>
      <c r="HC2046" s="7"/>
      <c r="HD2046" s="7"/>
      <c r="HE2046" s="7"/>
      <c r="HF2046" s="7"/>
      <c r="HG2046" s="7"/>
      <c r="HH2046" s="7"/>
      <c r="HI2046" s="7"/>
      <c r="HJ2046" s="7"/>
      <c r="HK2046" s="7"/>
      <c r="HL2046" s="7"/>
      <c r="HM2046" s="7"/>
      <c r="HN2046" s="7"/>
      <c r="HO2046" s="7"/>
      <c r="HP2046" s="7"/>
      <c r="HQ2046" s="7"/>
      <c r="HR2046" s="7"/>
      <c r="HS2046" s="7"/>
      <c r="HT2046" s="7"/>
      <c r="HU2046" s="7"/>
      <c r="HV2046" s="7"/>
      <c r="HW2046" s="7"/>
      <c r="HX2046" s="7"/>
      <c r="HY2046" s="7"/>
      <c r="HZ2046" s="7"/>
      <c r="IA2046" s="7"/>
      <c r="IB2046" s="7"/>
      <c r="IC2046" s="7"/>
      <c r="ID2046" s="7"/>
      <c r="IE2046" s="7"/>
      <c r="IF2046" s="7"/>
      <c r="IG2046" s="7"/>
      <c r="IH2046" s="7"/>
      <c r="II2046" s="7"/>
      <c r="IJ2046" s="7"/>
      <c r="IK2046" s="7"/>
      <c r="IL2046" s="7"/>
      <c r="IM2046" s="7"/>
      <c r="IN2046" s="7"/>
      <c r="IO2046" s="7"/>
      <c r="IP2046" s="7"/>
      <c r="IQ2046" s="7"/>
      <c r="IR2046" s="7"/>
      <c r="IS2046" s="7"/>
      <c r="IT2046" s="7"/>
      <c r="IU2046" s="7"/>
      <c r="IV2046" s="7"/>
      <c r="IW2046" s="7"/>
      <c r="IX2046" s="7"/>
      <c r="IY2046" s="7"/>
      <c r="IZ2046" s="7"/>
      <c r="JA2046" s="7"/>
      <c r="JB2046" s="7"/>
      <c r="JC2046" s="7"/>
      <c r="JD2046" s="7"/>
      <c r="JE2046" s="7"/>
      <c r="JF2046" s="7"/>
      <c r="JG2046" s="7"/>
      <c r="JH2046" s="7"/>
      <c r="JI2046" s="7"/>
      <c r="JJ2046" s="7"/>
      <c r="JK2046" s="7"/>
      <c r="JL2046" s="7"/>
      <c r="JM2046" s="7"/>
      <c r="JN2046" s="7"/>
      <c r="JO2046" s="7"/>
      <c r="JP2046" s="7"/>
      <c r="JQ2046" s="7"/>
      <c r="JR2046" s="7"/>
      <c r="JS2046" s="7"/>
      <c r="JT2046" s="7"/>
    </row>
    <row r="2047" spans="1:280" x14ac:dyDescent="0.25">
      <c r="A2047" s="7"/>
      <c r="B2047" s="7"/>
      <c r="C2047" s="7"/>
      <c r="D2047" s="7"/>
      <c r="E2047" s="7"/>
      <c r="F2047" s="7"/>
      <c r="G2047" s="7"/>
      <c r="H2047" s="7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  <c r="AA2047" s="7"/>
      <c r="AB2047" s="7"/>
      <c r="AC2047" s="7"/>
      <c r="AD2047" s="7"/>
      <c r="AE2047" s="7"/>
      <c r="AF2047" s="7"/>
      <c r="AG2047" s="7"/>
      <c r="AH2047" s="7"/>
      <c r="AI2047" s="7"/>
      <c r="AJ2047" s="7"/>
      <c r="AK2047" s="7"/>
      <c r="AL2047" s="7"/>
      <c r="AM2047" s="7"/>
      <c r="AN2047" s="7"/>
      <c r="AO2047" s="7"/>
      <c r="AP2047" s="7"/>
      <c r="AQ2047" s="7"/>
      <c r="AR2047" s="7"/>
      <c r="AS2047" s="7"/>
      <c r="AT2047" s="7"/>
      <c r="AU2047" s="7"/>
      <c r="AV2047" s="7"/>
      <c r="AW2047" s="7"/>
      <c r="AX2047" s="7"/>
      <c r="AY2047" s="7"/>
      <c r="AZ2047" s="7"/>
      <c r="BA2047" s="7"/>
      <c r="BB2047" s="7"/>
      <c r="BC2047" s="7"/>
      <c r="BD2047" s="7"/>
      <c r="BE2047" s="7"/>
      <c r="BF2047" s="7"/>
      <c r="BG2047" s="7"/>
      <c r="BH2047" s="7"/>
      <c r="BI2047" s="7"/>
      <c r="BJ2047" s="7"/>
      <c r="BK2047" s="7"/>
      <c r="BL2047" s="7"/>
      <c r="BM2047" s="7"/>
      <c r="BN2047" s="7"/>
      <c r="BO2047" s="7"/>
      <c r="BP2047" s="7"/>
      <c r="BQ2047" s="7"/>
      <c r="BR2047" s="7"/>
      <c r="BS2047" s="7"/>
      <c r="BT2047" s="7"/>
      <c r="BU2047" s="7"/>
      <c r="BV2047" s="7"/>
      <c r="BW2047" s="7"/>
      <c r="BX2047" s="7"/>
      <c r="BY2047" s="7"/>
      <c r="BZ2047" s="7"/>
      <c r="CA2047" s="7"/>
      <c r="CB2047" s="7"/>
      <c r="CC2047" s="7"/>
      <c r="CD2047" s="7"/>
      <c r="CE2047" s="7"/>
      <c r="CF2047" s="7"/>
      <c r="CG2047" s="7"/>
      <c r="CH2047" s="7"/>
      <c r="CI2047" s="7"/>
      <c r="CJ2047" s="7"/>
      <c r="CK2047" s="7"/>
      <c r="CL2047" s="7"/>
      <c r="CM2047" s="7"/>
      <c r="CN2047" s="7"/>
      <c r="CO2047" s="7"/>
      <c r="CP2047" s="7"/>
      <c r="CQ2047" s="7"/>
      <c r="CR2047" s="7"/>
      <c r="CS2047" s="7"/>
      <c r="CT2047" s="7"/>
      <c r="CU2047" s="7"/>
      <c r="CV2047" s="7"/>
      <c r="CW2047" s="7"/>
      <c r="CX2047" s="7"/>
      <c r="CY2047" s="7"/>
      <c r="CZ2047" s="7"/>
      <c r="DA2047" s="7"/>
      <c r="DB2047" s="7"/>
      <c r="DC2047" s="7"/>
      <c r="DD2047" s="7"/>
      <c r="DE2047" s="7"/>
      <c r="DF2047" s="7"/>
      <c r="DG2047" s="7"/>
      <c r="DH2047" s="7"/>
      <c r="DI2047" s="7"/>
      <c r="DJ2047" s="7"/>
      <c r="DK2047" s="7"/>
      <c r="DL2047" s="7"/>
      <c r="DM2047" s="7"/>
      <c r="DN2047" s="7"/>
      <c r="DO2047" s="7"/>
      <c r="DP2047" s="7"/>
      <c r="DQ2047" s="7"/>
      <c r="DR2047" s="7"/>
      <c r="DS2047" s="7"/>
      <c r="DT2047" s="7"/>
      <c r="DU2047" s="7"/>
      <c r="DV2047" s="7"/>
      <c r="DW2047" s="7"/>
      <c r="DX2047" s="7"/>
      <c r="DY2047" s="7"/>
      <c r="DZ2047" s="7"/>
      <c r="EA2047" s="7"/>
      <c r="EB2047" s="7"/>
      <c r="EC2047" s="7"/>
      <c r="ED2047" s="7"/>
      <c r="EE2047" s="7"/>
      <c r="EF2047" s="7"/>
      <c r="EG2047" s="7"/>
      <c r="EH2047" s="7"/>
      <c r="EI2047" s="7"/>
      <c r="EJ2047" s="7"/>
      <c r="EK2047" s="7"/>
      <c r="EL2047" s="7"/>
      <c r="EM2047" s="7"/>
      <c r="EN2047" s="7"/>
      <c r="EO2047" s="7"/>
      <c r="EP2047" s="7"/>
      <c r="EQ2047" s="7"/>
      <c r="ER2047" s="7"/>
      <c r="ES2047" s="7"/>
      <c r="ET2047" s="7"/>
      <c r="EU2047" s="7"/>
      <c r="EV2047" s="7"/>
      <c r="EW2047" s="7"/>
      <c r="EX2047" s="7"/>
      <c r="EY2047" s="7"/>
      <c r="EZ2047" s="7"/>
      <c r="FA2047" s="7"/>
      <c r="FB2047" s="7"/>
      <c r="FC2047" s="7"/>
      <c r="FD2047" s="7"/>
      <c r="FE2047" s="7"/>
      <c r="FF2047" s="7"/>
      <c r="FG2047" s="7"/>
      <c r="FH2047" s="7"/>
      <c r="FI2047" s="7"/>
      <c r="FJ2047" s="7"/>
      <c r="FK2047" s="7"/>
      <c r="FL2047" s="7"/>
      <c r="FM2047" s="7"/>
      <c r="FN2047" s="7"/>
      <c r="FO2047" s="7"/>
      <c r="FP2047" s="7"/>
      <c r="FQ2047" s="7"/>
      <c r="FR2047" s="7"/>
      <c r="FS2047" s="7"/>
      <c r="FT2047" s="7"/>
      <c r="FU2047" s="7"/>
      <c r="FV2047" s="7"/>
      <c r="FW2047" s="7"/>
      <c r="FX2047" s="7"/>
      <c r="FY2047" s="7"/>
      <c r="FZ2047" s="7"/>
      <c r="GA2047" s="7"/>
      <c r="GB2047" s="7"/>
      <c r="GC2047" s="7"/>
      <c r="GD2047" s="7"/>
      <c r="GE2047" s="7"/>
      <c r="GF2047" s="7"/>
      <c r="GG2047" s="7"/>
      <c r="GH2047" s="7"/>
      <c r="GI2047" s="7"/>
      <c r="GJ2047" s="7"/>
      <c r="GK2047" s="7"/>
      <c r="GL2047" s="7"/>
      <c r="GM2047" s="7"/>
      <c r="GN2047" s="7"/>
      <c r="GO2047" s="7"/>
      <c r="GP2047" s="7"/>
      <c r="GQ2047" s="7"/>
      <c r="GR2047" s="7"/>
      <c r="GS2047" s="7"/>
      <c r="GT2047" s="7"/>
      <c r="GU2047" s="7"/>
      <c r="GV2047" s="7"/>
      <c r="GW2047" s="7"/>
      <c r="GX2047" s="7"/>
      <c r="GY2047" s="7"/>
      <c r="GZ2047" s="7"/>
      <c r="HA2047" s="7"/>
      <c r="HB2047" s="7"/>
      <c r="HC2047" s="7"/>
      <c r="HD2047" s="7"/>
      <c r="HE2047" s="7"/>
      <c r="HF2047" s="7"/>
      <c r="HG2047" s="7"/>
      <c r="HH2047" s="7"/>
      <c r="HI2047" s="7"/>
      <c r="HJ2047" s="7"/>
      <c r="HK2047" s="7"/>
      <c r="HL2047" s="7"/>
      <c r="HM2047" s="7"/>
      <c r="HN2047" s="7"/>
      <c r="HO2047" s="7"/>
      <c r="HP2047" s="7"/>
      <c r="HQ2047" s="7"/>
      <c r="HR2047" s="7"/>
      <c r="HS2047" s="7"/>
      <c r="HT2047" s="7"/>
      <c r="HU2047" s="7"/>
      <c r="HV2047" s="7"/>
      <c r="HW2047" s="7"/>
      <c r="HX2047" s="7"/>
      <c r="HY2047" s="7"/>
      <c r="HZ2047" s="7"/>
      <c r="IA2047" s="7"/>
      <c r="IB2047" s="7"/>
      <c r="IC2047" s="7"/>
      <c r="ID2047" s="7"/>
      <c r="IE2047" s="7"/>
      <c r="IF2047" s="7"/>
      <c r="IG2047" s="7"/>
      <c r="IH2047" s="7"/>
      <c r="II2047" s="7"/>
      <c r="IJ2047" s="7"/>
      <c r="IK2047" s="7"/>
      <c r="IL2047" s="7"/>
      <c r="IM2047" s="7"/>
      <c r="IN2047" s="7"/>
      <c r="IO2047" s="7"/>
      <c r="IP2047" s="7"/>
      <c r="IQ2047" s="7"/>
      <c r="IR2047" s="7"/>
      <c r="IS2047" s="7"/>
      <c r="IT2047" s="7"/>
      <c r="IU2047" s="7"/>
      <c r="IV2047" s="7"/>
      <c r="IW2047" s="7"/>
      <c r="IX2047" s="7"/>
      <c r="IY2047" s="7"/>
      <c r="IZ2047" s="7"/>
      <c r="JA2047" s="7"/>
      <c r="JB2047" s="7"/>
      <c r="JC2047" s="7"/>
      <c r="JD2047" s="7"/>
      <c r="JE2047" s="7"/>
      <c r="JF2047" s="7"/>
      <c r="JG2047" s="7"/>
      <c r="JH2047" s="7"/>
      <c r="JI2047" s="7"/>
      <c r="JJ2047" s="7"/>
      <c r="JK2047" s="7"/>
      <c r="JL2047" s="7"/>
      <c r="JM2047" s="7"/>
      <c r="JN2047" s="7"/>
      <c r="JO2047" s="7"/>
      <c r="JP2047" s="7"/>
      <c r="JQ2047" s="7"/>
      <c r="JR2047" s="7"/>
      <c r="JS2047" s="7"/>
      <c r="JT2047" s="7"/>
    </row>
    <row r="2048" spans="1:280" x14ac:dyDescent="0.25">
      <c r="A2048" s="7"/>
      <c r="B2048" s="7"/>
      <c r="C2048" s="7"/>
      <c r="D2048" s="7"/>
      <c r="E2048" s="7"/>
      <c r="F2048" s="7"/>
      <c r="G2048" s="7"/>
      <c r="H2048" s="7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  <c r="AA2048" s="7"/>
      <c r="AB2048" s="7"/>
      <c r="AC2048" s="7"/>
      <c r="AD2048" s="7"/>
      <c r="AE2048" s="7"/>
      <c r="AF2048" s="7"/>
      <c r="AG2048" s="7"/>
      <c r="AH2048" s="7"/>
      <c r="AI2048" s="7"/>
      <c r="AJ2048" s="7"/>
      <c r="AK2048" s="7"/>
      <c r="AL2048" s="7"/>
      <c r="AM2048" s="7"/>
      <c r="AN2048" s="7"/>
      <c r="AO2048" s="7"/>
      <c r="AP2048" s="7"/>
      <c r="AQ2048" s="7"/>
      <c r="AR2048" s="7"/>
      <c r="AS2048" s="7"/>
      <c r="AT2048" s="7"/>
      <c r="AU2048" s="7"/>
      <c r="AV2048" s="7"/>
      <c r="AW2048" s="7"/>
      <c r="AX2048" s="7"/>
      <c r="AY2048" s="7"/>
      <c r="AZ2048" s="7"/>
      <c r="BA2048" s="7"/>
      <c r="BB2048" s="7"/>
      <c r="BC2048" s="7"/>
      <c r="BD2048" s="7"/>
      <c r="BE2048" s="7"/>
      <c r="BF2048" s="7"/>
      <c r="BG2048" s="7"/>
      <c r="BH2048" s="7"/>
      <c r="BI2048" s="7"/>
      <c r="BJ2048" s="7"/>
      <c r="BK2048" s="7"/>
      <c r="BL2048" s="7"/>
      <c r="BM2048" s="7"/>
      <c r="BN2048" s="7"/>
      <c r="BO2048" s="7"/>
      <c r="BP2048" s="7"/>
      <c r="BQ2048" s="7"/>
      <c r="BR2048" s="7"/>
      <c r="BS2048" s="7"/>
      <c r="BT2048" s="7"/>
      <c r="BU2048" s="7"/>
      <c r="BV2048" s="7"/>
      <c r="BW2048" s="7"/>
      <c r="BX2048" s="7"/>
      <c r="BY2048" s="7"/>
      <c r="BZ2048" s="7"/>
      <c r="CA2048" s="7"/>
      <c r="CB2048" s="7"/>
      <c r="CC2048" s="7"/>
      <c r="CD2048" s="7"/>
      <c r="CE2048" s="7"/>
      <c r="CF2048" s="7"/>
      <c r="CG2048" s="7"/>
      <c r="CH2048" s="7"/>
      <c r="CI2048" s="7"/>
      <c r="CJ2048" s="7"/>
      <c r="CK2048" s="7"/>
      <c r="CL2048" s="7"/>
      <c r="CM2048" s="7"/>
      <c r="CN2048" s="7"/>
      <c r="CO2048" s="7"/>
      <c r="CP2048" s="7"/>
      <c r="CQ2048" s="7"/>
      <c r="CR2048" s="7"/>
      <c r="CS2048" s="7"/>
      <c r="CT2048" s="7"/>
      <c r="CU2048" s="7"/>
      <c r="CV2048" s="7"/>
      <c r="CW2048" s="7"/>
      <c r="CX2048" s="7"/>
      <c r="CY2048" s="7"/>
      <c r="CZ2048" s="7"/>
      <c r="DA2048" s="7"/>
      <c r="DB2048" s="7"/>
      <c r="DC2048" s="7"/>
      <c r="DD2048" s="7"/>
      <c r="DE2048" s="7"/>
      <c r="DF2048" s="7"/>
      <c r="DG2048" s="7"/>
      <c r="DH2048" s="7"/>
      <c r="DI2048" s="7"/>
      <c r="DJ2048" s="7"/>
      <c r="DK2048" s="7"/>
      <c r="DL2048" s="7"/>
      <c r="DM2048" s="7"/>
      <c r="DN2048" s="7"/>
      <c r="DO2048" s="7"/>
      <c r="DP2048" s="7"/>
      <c r="DQ2048" s="7"/>
      <c r="DR2048" s="7"/>
      <c r="DS2048" s="7"/>
      <c r="DT2048" s="7"/>
      <c r="DU2048" s="7"/>
      <c r="DV2048" s="7"/>
      <c r="DW2048" s="7"/>
      <c r="DX2048" s="7"/>
      <c r="DY2048" s="7"/>
      <c r="DZ2048" s="7"/>
      <c r="EA2048" s="7"/>
      <c r="EB2048" s="7"/>
      <c r="EC2048" s="7"/>
      <c r="ED2048" s="7"/>
      <c r="EE2048" s="7"/>
      <c r="EF2048" s="7"/>
      <c r="EG2048" s="7"/>
      <c r="EH2048" s="7"/>
      <c r="EI2048" s="7"/>
      <c r="EJ2048" s="7"/>
      <c r="EK2048" s="7"/>
      <c r="EL2048" s="7"/>
      <c r="EM2048" s="7"/>
      <c r="EN2048" s="7"/>
      <c r="EO2048" s="7"/>
      <c r="EP2048" s="7"/>
      <c r="EQ2048" s="7"/>
      <c r="ER2048" s="7"/>
      <c r="ES2048" s="7"/>
      <c r="ET2048" s="7"/>
      <c r="EU2048" s="7"/>
      <c r="EV2048" s="7"/>
      <c r="EW2048" s="7"/>
      <c r="EX2048" s="7"/>
      <c r="EY2048" s="7"/>
      <c r="EZ2048" s="7"/>
      <c r="FA2048" s="7"/>
      <c r="FB2048" s="7"/>
      <c r="FC2048" s="7"/>
      <c r="FD2048" s="7"/>
      <c r="FE2048" s="7"/>
      <c r="FF2048" s="7"/>
      <c r="FG2048" s="7"/>
      <c r="FH2048" s="7"/>
      <c r="FI2048" s="7"/>
      <c r="FJ2048" s="7"/>
      <c r="FK2048" s="7"/>
      <c r="FL2048" s="7"/>
      <c r="FM2048" s="7"/>
      <c r="FN2048" s="7"/>
      <c r="FO2048" s="7"/>
      <c r="FP2048" s="7"/>
      <c r="FQ2048" s="7"/>
      <c r="FR2048" s="7"/>
      <c r="FS2048" s="7"/>
      <c r="FT2048" s="7"/>
      <c r="FU2048" s="7"/>
      <c r="FV2048" s="7"/>
      <c r="FW2048" s="7"/>
      <c r="FX2048" s="7"/>
      <c r="FY2048" s="7"/>
      <c r="FZ2048" s="7"/>
      <c r="GA2048" s="7"/>
      <c r="GB2048" s="7"/>
      <c r="GC2048" s="7"/>
      <c r="GD2048" s="7"/>
      <c r="GE2048" s="7"/>
      <c r="GF2048" s="7"/>
      <c r="GG2048" s="7"/>
      <c r="GH2048" s="7"/>
      <c r="GI2048" s="7"/>
      <c r="GJ2048" s="7"/>
      <c r="GK2048" s="7"/>
      <c r="GL2048" s="7"/>
      <c r="GM2048" s="7"/>
      <c r="GN2048" s="7"/>
      <c r="GO2048" s="7"/>
      <c r="GP2048" s="7"/>
      <c r="GQ2048" s="7"/>
      <c r="GR2048" s="7"/>
      <c r="GS2048" s="7"/>
      <c r="GT2048" s="7"/>
      <c r="GU2048" s="7"/>
      <c r="GV2048" s="7"/>
      <c r="GW2048" s="7"/>
      <c r="GX2048" s="7"/>
      <c r="GY2048" s="7"/>
      <c r="GZ2048" s="7"/>
      <c r="HA2048" s="7"/>
      <c r="HB2048" s="7"/>
      <c r="HC2048" s="7"/>
      <c r="HD2048" s="7"/>
      <c r="HE2048" s="7"/>
      <c r="HF2048" s="7"/>
      <c r="HG2048" s="7"/>
      <c r="HH2048" s="7"/>
      <c r="HI2048" s="7"/>
      <c r="HJ2048" s="7"/>
      <c r="HK2048" s="7"/>
      <c r="HL2048" s="7"/>
      <c r="HM2048" s="7"/>
      <c r="HN2048" s="7"/>
      <c r="HO2048" s="7"/>
      <c r="HP2048" s="7"/>
      <c r="HQ2048" s="7"/>
      <c r="HR2048" s="7"/>
      <c r="HS2048" s="7"/>
      <c r="HT2048" s="7"/>
      <c r="HU2048" s="7"/>
      <c r="HV2048" s="7"/>
      <c r="HW2048" s="7"/>
      <c r="HX2048" s="7"/>
      <c r="HY2048" s="7"/>
      <c r="HZ2048" s="7"/>
      <c r="IA2048" s="7"/>
      <c r="IB2048" s="7"/>
      <c r="IC2048" s="7"/>
      <c r="ID2048" s="7"/>
      <c r="IE2048" s="7"/>
      <c r="IF2048" s="7"/>
      <c r="IG2048" s="7"/>
      <c r="IH2048" s="7"/>
      <c r="II2048" s="7"/>
      <c r="IJ2048" s="7"/>
      <c r="IK2048" s="7"/>
      <c r="IL2048" s="7"/>
      <c r="IM2048" s="7"/>
      <c r="IN2048" s="7"/>
      <c r="IO2048" s="7"/>
      <c r="IP2048" s="7"/>
      <c r="IQ2048" s="7"/>
      <c r="IR2048" s="7"/>
      <c r="IS2048" s="7"/>
      <c r="IT2048" s="7"/>
      <c r="IU2048" s="7"/>
      <c r="IV2048" s="7"/>
      <c r="IW2048" s="7"/>
      <c r="IX2048" s="7"/>
      <c r="IY2048" s="7"/>
      <c r="IZ2048" s="7"/>
      <c r="JA2048" s="7"/>
      <c r="JB2048" s="7"/>
      <c r="JC2048" s="7"/>
      <c r="JD2048" s="7"/>
      <c r="JE2048" s="7"/>
      <c r="JF2048" s="7"/>
      <c r="JG2048" s="7"/>
      <c r="JH2048" s="7"/>
      <c r="JI2048" s="7"/>
      <c r="JJ2048" s="7"/>
      <c r="JK2048" s="7"/>
      <c r="JL2048" s="7"/>
      <c r="JM2048" s="7"/>
      <c r="JN2048" s="7"/>
      <c r="JO2048" s="7"/>
      <c r="JP2048" s="7"/>
      <c r="JQ2048" s="7"/>
      <c r="JR2048" s="7"/>
      <c r="JS2048" s="7"/>
      <c r="JT2048" s="7"/>
    </row>
    <row r="2049" spans="1:280" x14ac:dyDescent="0.25">
      <c r="A2049" s="7"/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  <c r="AB2049" s="7"/>
      <c r="AC2049" s="7"/>
      <c r="AD2049" s="7"/>
      <c r="AE2049" s="7"/>
      <c r="AF2049" s="7"/>
      <c r="AG2049" s="7"/>
      <c r="AH2049" s="7"/>
      <c r="AI2049" s="7"/>
      <c r="AJ2049" s="7"/>
      <c r="AK2049" s="7"/>
      <c r="AL2049" s="7"/>
      <c r="AM2049" s="7"/>
      <c r="AN2049" s="7"/>
      <c r="AO2049" s="7"/>
      <c r="AP2049" s="7"/>
      <c r="AQ2049" s="7"/>
      <c r="AR2049" s="7"/>
      <c r="AS2049" s="7"/>
      <c r="AT2049" s="7"/>
      <c r="AU2049" s="7"/>
      <c r="AV2049" s="7"/>
      <c r="AW2049" s="7"/>
      <c r="AX2049" s="7"/>
      <c r="AY2049" s="7"/>
      <c r="AZ2049" s="7"/>
      <c r="BA2049" s="7"/>
      <c r="BB2049" s="7"/>
      <c r="BC2049" s="7"/>
      <c r="BD2049" s="7"/>
      <c r="BE2049" s="7"/>
      <c r="BF2049" s="7"/>
      <c r="BG2049" s="7"/>
      <c r="BH2049" s="7"/>
      <c r="BI2049" s="7"/>
      <c r="BJ2049" s="7"/>
      <c r="BK2049" s="7"/>
      <c r="BL2049" s="7"/>
      <c r="BM2049" s="7"/>
      <c r="BN2049" s="7"/>
      <c r="BO2049" s="7"/>
      <c r="BP2049" s="7"/>
      <c r="BQ2049" s="7"/>
      <c r="BR2049" s="7"/>
      <c r="BS2049" s="7"/>
      <c r="BT2049" s="7"/>
      <c r="BU2049" s="7"/>
      <c r="BV2049" s="7"/>
      <c r="BW2049" s="7"/>
      <c r="BX2049" s="7"/>
      <c r="BY2049" s="7"/>
      <c r="BZ2049" s="7"/>
      <c r="CA2049" s="7"/>
      <c r="CB2049" s="7"/>
      <c r="CC2049" s="7"/>
      <c r="CD2049" s="7"/>
      <c r="CE2049" s="7"/>
      <c r="CF2049" s="7"/>
      <c r="CG2049" s="7"/>
      <c r="CH2049" s="7"/>
      <c r="CI2049" s="7"/>
      <c r="CJ2049" s="7"/>
      <c r="CK2049" s="7"/>
      <c r="CL2049" s="7"/>
      <c r="CM2049" s="7"/>
      <c r="CN2049" s="7"/>
      <c r="CO2049" s="7"/>
      <c r="CP2049" s="7"/>
      <c r="CQ2049" s="7"/>
      <c r="CR2049" s="7"/>
      <c r="CS2049" s="7"/>
      <c r="CT2049" s="7"/>
      <c r="CU2049" s="7"/>
      <c r="CV2049" s="7"/>
      <c r="CW2049" s="7"/>
      <c r="CX2049" s="7"/>
      <c r="CY2049" s="7"/>
      <c r="CZ2049" s="7"/>
      <c r="DA2049" s="7"/>
      <c r="DB2049" s="7"/>
      <c r="DC2049" s="7"/>
      <c r="DD2049" s="7"/>
      <c r="DE2049" s="7"/>
      <c r="DF2049" s="7"/>
      <c r="DG2049" s="7"/>
      <c r="DH2049" s="7"/>
      <c r="DI2049" s="7"/>
      <c r="DJ2049" s="7"/>
      <c r="DK2049" s="7"/>
      <c r="DL2049" s="7"/>
      <c r="DM2049" s="7"/>
      <c r="DN2049" s="7"/>
      <c r="DO2049" s="7"/>
      <c r="DP2049" s="7"/>
      <c r="DQ2049" s="7"/>
      <c r="DR2049" s="7"/>
      <c r="DS2049" s="7"/>
      <c r="DT2049" s="7"/>
      <c r="DU2049" s="7"/>
      <c r="DV2049" s="7"/>
      <c r="DW2049" s="7"/>
      <c r="DX2049" s="7"/>
      <c r="DY2049" s="7"/>
      <c r="DZ2049" s="7"/>
      <c r="EA2049" s="7"/>
      <c r="EB2049" s="7"/>
      <c r="EC2049" s="7"/>
      <c r="ED2049" s="7"/>
      <c r="EE2049" s="7"/>
      <c r="EF2049" s="7"/>
      <c r="EG2049" s="7"/>
      <c r="EH2049" s="7"/>
      <c r="EI2049" s="7"/>
      <c r="EJ2049" s="7"/>
      <c r="EK2049" s="7"/>
      <c r="EL2049" s="7"/>
      <c r="EM2049" s="7"/>
      <c r="EN2049" s="7"/>
      <c r="EO2049" s="7"/>
      <c r="EP2049" s="7"/>
      <c r="EQ2049" s="7"/>
      <c r="ER2049" s="7"/>
      <c r="ES2049" s="7"/>
      <c r="ET2049" s="7"/>
      <c r="EU2049" s="7"/>
      <c r="EV2049" s="7"/>
      <c r="EW2049" s="7"/>
      <c r="EX2049" s="7"/>
      <c r="EY2049" s="7"/>
      <c r="EZ2049" s="7"/>
      <c r="FA2049" s="7"/>
      <c r="FB2049" s="7"/>
      <c r="FC2049" s="7"/>
      <c r="FD2049" s="7"/>
      <c r="FE2049" s="7"/>
      <c r="FF2049" s="7"/>
      <c r="FG2049" s="7"/>
      <c r="FH2049" s="7"/>
      <c r="FI2049" s="7"/>
      <c r="FJ2049" s="7"/>
      <c r="FK2049" s="7"/>
      <c r="FL2049" s="7"/>
      <c r="FM2049" s="7"/>
      <c r="FN2049" s="7"/>
      <c r="FO2049" s="7"/>
      <c r="FP2049" s="7"/>
      <c r="FQ2049" s="7"/>
      <c r="FR2049" s="7"/>
      <c r="FS2049" s="7"/>
      <c r="FT2049" s="7"/>
      <c r="FU2049" s="7"/>
      <c r="FV2049" s="7"/>
      <c r="FW2049" s="7"/>
      <c r="FX2049" s="7"/>
      <c r="FY2049" s="7"/>
      <c r="FZ2049" s="7"/>
      <c r="GA2049" s="7"/>
      <c r="GB2049" s="7"/>
      <c r="GC2049" s="7"/>
      <c r="GD2049" s="7"/>
      <c r="GE2049" s="7"/>
      <c r="GF2049" s="7"/>
      <c r="GG2049" s="7"/>
      <c r="GH2049" s="7"/>
      <c r="GI2049" s="7"/>
      <c r="GJ2049" s="7"/>
      <c r="GK2049" s="7"/>
      <c r="GL2049" s="7"/>
      <c r="GM2049" s="7"/>
      <c r="GN2049" s="7"/>
      <c r="GO2049" s="7"/>
      <c r="GP2049" s="7"/>
      <c r="GQ2049" s="7"/>
      <c r="GR2049" s="7"/>
      <c r="GS2049" s="7"/>
      <c r="GT2049" s="7"/>
      <c r="GU2049" s="7"/>
      <c r="GV2049" s="7"/>
      <c r="GW2049" s="7"/>
      <c r="GX2049" s="7"/>
      <c r="GY2049" s="7"/>
      <c r="GZ2049" s="7"/>
      <c r="HA2049" s="7"/>
      <c r="HB2049" s="7"/>
      <c r="HC2049" s="7"/>
      <c r="HD2049" s="7"/>
      <c r="HE2049" s="7"/>
      <c r="HF2049" s="7"/>
      <c r="HG2049" s="7"/>
      <c r="HH2049" s="7"/>
      <c r="HI2049" s="7"/>
      <c r="HJ2049" s="7"/>
      <c r="HK2049" s="7"/>
      <c r="HL2049" s="7"/>
      <c r="HM2049" s="7"/>
      <c r="HN2049" s="7"/>
      <c r="HO2049" s="7"/>
      <c r="HP2049" s="7"/>
      <c r="HQ2049" s="7"/>
      <c r="HR2049" s="7"/>
      <c r="HS2049" s="7"/>
      <c r="HT2049" s="7"/>
      <c r="HU2049" s="7"/>
      <c r="HV2049" s="7"/>
      <c r="HW2049" s="7"/>
      <c r="HX2049" s="7"/>
      <c r="HY2049" s="7"/>
      <c r="HZ2049" s="7"/>
      <c r="IA2049" s="7"/>
      <c r="IB2049" s="7"/>
      <c r="IC2049" s="7"/>
      <c r="ID2049" s="7"/>
      <c r="IE2049" s="7"/>
      <c r="IF2049" s="7"/>
      <c r="IG2049" s="7"/>
      <c r="IH2049" s="7"/>
      <c r="II2049" s="7"/>
      <c r="IJ2049" s="7"/>
      <c r="IK2049" s="7"/>
      <c r="IL2049" s="7"/>
      <c r="IM2049" s="7"/>
      <c r="IN2049" s="7"/>
      <c r="IO2049" s="7"/>
      <c r="IP2049" s="7"/>
      <c r="IQ2049" s="7"/>
      <c r="IR2049" s="7"/>
      <c r="IS2049" s="7"/>
      <c r="IT2049" s="7"/>
      <c r="IU2049" s="7"/>
      <c r="IV2049" s="7"/>
      <c r="IW2049" s="7"/>
      <c r="IX2049" s="7"/>
      <c r="IY2049" s="7"/>
      <c r="IZ2049" s="7"/>
      <c r="JA2049" s="7"/>
      <c r="JB2049" s="7"/>
      <c r="JC2049" s="7"/>
      <c r="JD2049" s="7"/>
      <c r="JE2049" s="7"/>
      <c r="JF2049" s="7"/>
      <c r="JG2049" s="7"/>
      <c r="JH2049" s="7"/>
      <c r="JI2049" s="7"/>
      <c r="JJ2049" s="7"/>
      <c r="JK2049" s="7"/>
      <c r="JL2049" s="7"/>
      <c r="JM2049" s="7"/>
      <c r="JN2049" s="7"/>
      <c r="JO2049" s="7"/>
      <c r="JP2049" s="7"/>
      <c r="JQ2049" s="7"/>
      <c r="JR2049" s="7"/>
      <c r="JS2049" s="7"/>
      <c r="JT2049" s="7"/>
    </row>
    <row r="2050" spans="1:280" x14ac:dyDescent="0.25">
      <c r="A2050" s="7"/>
      <c r="B2050" s="7"/>
      <c r="C2050" s="7"/>
      <c r="D2050" s="7"/>
      <c r="E2050" s="7"/>
      <c r="F2050" s="7"/>
      <c r="G2050" s="7"/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/>
      <c r="AD2050" s="7"/>
      <c r="AE2050" s="7"/>
      <c r="AF2050" s="7"/>
      <c r="AG2050" s="7"/>
      <c r="AH2050" s="7"/>
      <c r="AI2050" s="7"/>
      <c r="AJ2050" s="7"/>
      <c r="AK2050" s="7"/>
      <c r="AL2050" s="7"/>
      <c r="AM2050" s="7"/>
      <c r="AN2050" s="7"/>
      <c r="AO2050" s="7"/>
      <c r="AP2050" s="7"/>
      <c r="AQ2050" s="7"/>
      <c r="AR2050" s="7"/>
      <c r="AS2050" s="7"/>
      <c r="AT2050" s="7"/>
      <c r="AU2050" s="7"/>
      <c r="AV2050" s="7"/>
      <c r="AW2050" s="7"/>
      <c r="AX2050" s="7"/>
      <c r="AY2050" s="7"/>
      <c r="AZ2050" s="7"/>
      <c r="BA2050" s="7"/>
      <c r="BB2050" s="7"/>
      <c r="BC2050" s="7"/>
      <c r="BD2050" s="7"/>
      <c r="BE2050" s="7"/>
      <c r="BF2050" s="7"/>
      <c r="BG2050" s="7"/>
      <c r="BH2050" s="7"/>
      <c r="BI2050" s="7"/>
      <c r="BJ2050" s="7"/>
      <c r="BK2050" s="7"/>
      <c r="BL2050" s="7"/>
      <c r="BM2050" s="7"/>
      <c r="BN2050" s="7"/>
      <c r="BO2050" s="7"/>
      <c r="BP2050" s="7"/>
      <c r="BQ2050" s="7"/>
      <c r="BR2050" s="7"/>
      <c r="BS2050" s="7"/>
      <c r="BT2050" s="7"/>
      <c r="BU2050" s="7"/>
      <c r="BV2050" s="7"/>
      <c r="BW2050" s="7"/>
      <c r="BX2050" s="7"/>
      <c r="BY2050" s="7"/>
      <c r="BZ2050" s="7"/>
      <c r="CA2050" s="7"/>
      <c r="CB2050" s="7"/>
      <c r="CC2050" s="7"/>
      <c r="CD2050" s="7"/>
      <c r="CE2050" s="7"/>
      <c r="CF2050" s="7"/>
      <c r="CG2050" s="7"/>
      <c r="CH2050" s="7"/>
      <c r="CI2050" s="7"/>
      <c r="CJ2050" s="7"/>
      <c r="CK2050" s="7"/>
      <c r="CL2050" s="7"/>
      <c r="CM2050" s="7"/>
      <c r="CN2050" s="7"/>
      <c r="CO2050" s="7"/>
      <c r="CP2050" s="7"/>
      <c r="CQ2050" s="7"/>
      <c r="CR2050" s="7"/>
      <c r="CS2050" s="7"/>
      <c r="CT2050" s="7"/>
      <c r="CU2050" s="7"/>
      <c r="CV2050" s="7"/>
      <c r="CW2050" s="7"/>
      <c r="CX2050" s="7"/>
      <c r="CY2050" s="7"/>
      <c r="CZ2050" s="7"/>
      <c r="DA2050" s="7"/>
      <c r="DB2050" s="7"/>
      <c r="DC2050" s="7"/>
      <c r="DD2050" s="7"/>
      <c r="DE2050" s="7"/>
      <c r="DF2050" s="7"/>
      <c r="DG2050" s="7"/>
      <c r="DH2050" s="7"/>
      <c r="DI2050" s="7"/>
      <c r="DJ2050" s="7"/>
      <c r="DK2050" s="7"/>
      <c r="DL2050" s="7"/>
      <c r="DM2050" s="7"/>
      <c r="DN2050" s="7"/>
      <c r="DO2050" s="7"/>
      <c r="DP2050" s="7"/>
      <c r="DQ2050" s="7"/>
      <c r="DR2050" s="7"/>
      <c r="DS2050" s="7"/>
      <c r="DT2050" s="7"/>
      <c r="DU2050" s="7"/>
      <c r="DV2050" s="7"/>
      <c r="DW2050" s="7"/>
      <c r="DX2050" s="7"/>
      <c r="DY2050" s="7"/>
      <c r="DZ2050" s="7"/>
      <c r="EA2050" s="7"/>
      <c r="EB2050" s="7"/>
      <c r="EC2050" s="7"/>
      <c r="ED2050" s="7"/>
      <c r="EE2050" s="7"/>
      <c r="EF2050" s="7"/>
      <c r="EG2050" s="7"/>
      <c r="EH2050" s="7"/>
      <c r="EI2050" s="7"/>
      <c r="EJ2050" s="7"/>
      <c r="EK2050" s="7"/>
      <c r="EL2050" s="7"/>
      <c r="EM2050" s="7"/>
      <c r="EN2050" s="7"/>
      <c r="EO2050" s="7"/>
      <c r="EP2050" s="7"/>
      <c r="EQ2050" s="7"/>
      <c r="ER2050" s="7"/>
      <c r="ES2050" s="7"/>
      <c r="ET2050" s="7"/>
      <c r="EU2050" s="7"/>
      <c r="EV2050" s="7"/>
      <c r="EW2050" s="7"/>
      <c r="EX2050" s="7"/>
      <c r="EY2050" s="7"/>
      <c r="EZ2050" s="7"/>
      <c r="FA2050" s="7"/>
      <c r="FB2050" s="7"/>
      <c r="FC2050" s="7"/>
      <c r="FD2050" s="7"/>
      <c r="FE2050" s="7"/>
      <c r="FF2050" s="7"/>
      <c r="FG2050" s="7"/>
      <c r="FH2050" s="7"/>
      <c r="FI2050" s="7"/>
      <c r="FJ2050" s="7"/>
      <c r="FK2050" s="7"/>
      <c r="FL2050" s="7"/>
      <c r="FM2050" s="7"/>
      <c r="FN2050" s="7"/>
      <c r="FO2050" s="7"/>
      <c r="FP2050" s="7"/>
      <c r="FQ2050" s="7"/>
      <c r="FR2050" s="7"/>
      <c r="FS2050" s="7"/>
      <c r="FT2050" s="7"/>
      <c r="FU2050" s="7"/>
      <c r="FV2050" s="7"/>
      <c r="FW2050" s="7"/>
      <c r="FX2050" s="7"/>
      <c r="FY2050" s="7"/>
      <c r="FZ2050" s="7"/>
      <c r="GA2050" s="7"/>
      <c r="GB2050" s="7"/>
      <c r="GC2050" s="7"/>
      <c r="GD2050" s="7"/>
      <c r="GE2050" s="7"/>
      <c r="GF2050" s="7"/>
      <c r="GG2050" s="7"/>
      <c r="GH2050" s="7"/>
      <c r="GI2050" s="7"/>
      <c r="GJ2050" s="7"/>
      <c r="GK2050" s="7"/>
      <c r="GL2050" s="7"/>
      <c r="GM2050" s="7"/>
      <c r="GN2050" s="7"/>
      <c r="GO2050" s="7"/>
      <c r="GP2050" s="7"/>
      <c r="GQ2050" s="7"/>
      <c r="GR2050" s="7"/>
      <c r="GS2050" s="7"/>
      <c r="GT2050" s="7"/>
      <c r="GU2050" s="7"/>
      <c r="GV2050" s="7"/>
      <c r="GW2050" s="7"/>
      <c r="GX2050" s="7"/>
      <c r="GY2050" s="7"/>
      <c r="GZ2050" s="7"/>
      <c r="HA2050" s="7"/>
      <c r="HB2050" s="7"/>
      <c r="HC2050" s="7"/>
      <c r="HD2050" s="7"/>
      <c r="HE2050" s="7"/>
      <c r="HF2050" s="7"/>
      <c r="HG2050" s="7"/>
      <c r="HH2050" s="7"/>
      <c r="HI2050" s="7"/>
      <c r="HJ2050" s="7"/>
      <c r="HK2050" s="7"/>
      <c r="HL2050" s="7"/>
      <c r="HM2050" s="7"/>
      <c r="HN2050" s="7"/>
      <c r="HO2050" s="7"/>
      <c r="HP2050" s="7"/>
      <c r="HQ2050" s="7"/>
      <c r="HR2050" s="7"/>
      <c r="HS2050" s="7"/>
      <c r="HT2050" s="7"/>
      <c r="HU2050" s="7"/>
      <c r="HV2050" s="7"/>
      <c r="HW2050" s="7"/>
      <c r="HX2050" s="7"/>
      <c r="HY2050" s="7"/>
      <c r="HZ2050" s="7"/>
      <c r="IA2050" s="7"/>
      <c r="IB2050" s="7"/>
      <c r="IC2050" s="7"/>
      <c r="ID2050" s="7"/>
      <c r="IE2050" s="7"/>
      <c r="IF2050" s="7"/>
      <c r="IG2050" s="7"/>
      <c r="IH2050" s="7"/>
      <c r="II2050" s="7"/>
      <c r="IJ2050" s="7"/>
      <c r="IK2050" s="7"/>
      <c r="IL2050" s="7"/>
      <c r="IM2050" s="7"/>
      <c r="IN2050" s="7"/>
      <c r="IO2050" s="7"/>
      <c r="IP2050" s="7"/>
      <c r="IQ2050" s="7"/>
      <c r="IR2050" s="7"/>
      <c r="IS2050" s="7"/>
      <c r="IT2050" s="7"/>
      <c r="IU2050" s="7"/>
      <c r="IV2050" s="7"/>
      <c r="IW2050" s="7"/>
      <c r="IX2050" s="7"/>
      <c r="IY2050" s="7"/>
      <c r="IZ2050" s="7"/>
      <c r="JA2050" s="7"/>
      <c r="JB2050" s="7"/>
      <c r="JC2050" s="7"/>
      <c r="JD2050" s="7"/>
      <c r="JE2050" s="7"/>
      <c r="JF2050" s="7"/>
      <c r="JG2050" s="7"/>
      <c r="JH2050" s="7"/>
      <c r="JI2050" s="7"/>
      <c r="JJ2050" s="7"/>
      <c r="JK2050" s="7"/>
      <c r="JL2050" s="7"/>
      <c r="JM2050" s="7"/>
      <c r="JN2050" s="7"/>
      <c r="JO2050" s="7"/>
      <c r="JP2050" s="7"/>
      <c r="JQ2050" s="7"/>
      <c r="JR2050" s="7"/>
      <c r="JS2050" s="7"/>
      <c r="JT2050" s="7"/>
    </row>
    <row r="2051" spans="1:280" x14ac:dyDescent="0.25">
      <c r="A2051" s="7"/>
      <c r="B2051" s="7"/>
      <c r="C2051" s="7"/>
      <c r="D2051" s="7"/>
      <c r="E2051" s="7"/>
      <c r="F2051" s="7"/>
      <c r="G2051" s="7"/>
      <c r="H2051" s="7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7"/>
      <c r="Y2051" s="7"/>
      <c r="Z2051" s="7"/>
      <c r="AA2051" s="7"/>
      <c r="AB2051" s="7"/>
      <c r="AC2051" s="7"/>
      <c r="AD2051" s="7"/>
      <c r="AE2051" s="7"/>
      <c r="AF2051" s="7"/>
      <c r="AG2051" s="7"/>
      <c r="AH2051" s="7"/>
      <c r="AI2051" s="7"/>
      <c r="AJ2051" s="7"/>
      <c r="AK2051" s="7"/>
      <c r="AL2051" s="7"/>
      <c r="AM2051" s="7"/>
      <c r="AN2051" s="7"/>
      <c r="AO2051" s="7"/>
      <c r="AP2051" s="7"/>
      <c r="AQ2051" s="7"/>
      <c r="AR2051" s="7"/>
      <c r="AS2051" s="7"/>
      <c r="AT2051" s="7"/>
      <c r="AU2051" s="7"/>
      <c r="AV2051" s="7"/>
      <c r="AW2051" s="7"/>
      <c r="AX2051" s="7"/>
      <c r="AY2051" s="7"/>
      <c r="AZ2051" s="7"/>
      <c r="BA2051" s="7"/>
      <c r="BB2051" s="7"/>
      <c r="BC2051" s="7"/>
      <c r="BD2051" s="7"/>
      <c r="BE2051" s="7"/>
      <c r="BF2051" s="7"/>
      <c r="BG2051" s="7"/>
      <c r="BH2051" s="7"/>
      <c r="BI2051" s="7"/>
      <c r="BJ2051" s="7"/>
      <c r="BK2051" s="7"/>
      <c r="BL2051" s="7"/>
      <c r="BM2051" s="7"/>
      <c r="BN2051" s="7"/>
      <c r="BO2051" s="7"/>
      <c r="BP2051" s="7"/>
      <c r="BQ2051" s="7"/>
      <c r="BR2051" s="7"/>
      <c r="BS2051" s="7"/>
      <c r="BT2051" s="7"/>
      <c r="BU2051" s="7"/>
      <c r="BV2051" s="7"/>
      <c r="BW2051" s="7"/>
      <c r="BX2051" s="7"/>
      <c r="BY2051" s="7"/>
      <c r="BZ2051" s="7"/>
      <c r="CA2051" s="7"/>
      <c r="CB2051" s="7"/>
      <c r="CC2051" s="7"/>
      <c r="CD2051" s="7"/>
      <c r="CE2051" s="7"/>
      <c r="CF2051" s="7"/>
      <c r="CG2051" s="7"/>
      <c r="CH2051" s="7"/>
      <c r="CI2051" s="7"/>
      <c r="CJ2051" s="7"/>
      <c r="CK2051" s="7"/>
      <c r="CL2051" s="7"/>
      <c r="CM2051" s="7"/>
      <c r="CN2051" s="7"/>
      <c r="CO2051" s="7"/>
      <c r="CP2051" s="7"/>
      <c r="CQ2051" s="7"/>
      <c r="CR2051" s="7"/>
      <c r="CS2051" s="7"/>
      <c r="CT2051" s="7"/>
      <c r="CU2051" s="7"/>
      <c r="CV2051" s="7"/>
      <c r="CW2051" s="7"/>
      <c r="CX2051" s="7"/>
      <c r="CY2051" s="7"/>
      <c r="CZ2051" s="7"/>
      <c r="DA2051" s="7"/>
      <c r="DB2051" s="7"/>
      <c r="DC2051" s="7"/>
      <c r="DD2051" s="7"/>
      <c r="DE2051" s="7"/>
      <c r="DF2051" s="7"/>
      <c r="DG2051" s="7"/>
      <c r="DH2051" s="7"/>
      <c r="DI2051" s="7"/>
      <c r="DJ2051" s="7"/>
      <c r="DK2051" s="7"/>
      <c r="DL2051" s="7"/>
      <c r="DM2051" s="7"/>
      <c r="DN2051" s="7"/>
      <c r="DO2051" s="7"/>
      <c r="DP2051" s="7"/>
      <c r="DQ2051" s="7"/>
      <c r="DR2051" s="7"/>
      <c r="DS2051" s="7"/>
      <c r="DT2051" s="7"/>
      <c r="DU2051" s="7"/>
      <c r="DV2051" s="7"/>
      <c r="DW2051" s="7"/>
      <c r="DX2051" s="7"/>
      <c r="DY2051" s="7"/>
      <c r="DZ2051" s="7"/>
      <c r="EA2051" s="7"/>
      <c r="EB2051" s="7"/>
      <c r="EC2051" s="7"/>
      <c r="ED2051" s="7"/>
      <c r="EE2051" s="7"/>
      <c r="EF2051" s="7"/>
      <c r="EG2051" s="7"/>
      <c r="EH2051" s="7"/>
      <c r="EI2051" s="7"/>
      <c r="EJ2051" s="7"/>
      <c r="EK2051" s="7"/>
      <c r="EL2051" s="7"/>
      <c r="EM2051" s="7"/>
      <c r="EN2051" s="7"/>
      <c r="EO2051" s="7"/>
      <c r="EP2051" s="7"/>
      <c r="EQ2051" s="7"/>
      <c r="ER2051" s="7"/>
      <c r="ES2051" s="7"/>
      <c r="ET2051" s="7"/>
      <c r="EU2051" s="7"/>
      <c r="EV2051" s="7"/>
      <c r="EW2051" s="7"/>
      <c r="EX2051" s="7"/>
      <c r="EY2051" s="7"/>
      <c r="EZ2051" s="7"/>
      <c r="FA2051" s="7"/>
      <c r="FB2051" s="7"/>
      <c r="FC2051" s="7"/>
      <c r="FD2051" s="7"/>
      <c r="FE2051" s="7"/>
      <c r="FF2051" s="7"/>
      <c r="FG2051" s="7"/>
      <c r="FH2051" s="7"/>
      <c r="FI2051" s="7"/>
      <c r="FJ2051" s="7"/>
      <c r="FK2051" s="7"/>
      <c r="FL2051" s="7"/>
      <c r="FM2051" s="7"/>
      <c r="FN2051" s="7"/>
      <c r="FO2051" s="7"/>
      <c r="FP2051" s="7"/>
      <c r="FQ2051" s="7"/>
      <c r="FR2051" s="7"/>
      <c r="FS2051" s="7"/>
      <c r="FT2051" s="7"/>
      <c r="FU2051" s="7"/>
      <c r="FV2051" s="7"/>
      <c r="FW2051" s="7"/>
      <c r="FX2051" s="7"/>
      <c r="FY2051" s="7"/>
      <c r="FZ2051" s="7"/>
      <c r="GA2051" s="7"/>
      <c r="GB2051" s="7"/>
      <c r="GC2051" s="7"/>
      <c r="GD2051" s="7"/>
      <c r="GE2051" s="7"/>
      <c r="GF2051" s="7"/>
      <c r="GG2051" s="7"/>
      <c r="GH2051" s="7"/>
      <c r="GI2051" s="7"/>
      <c r="GJ2051" s="7"/>
      <c r="GK2051" s="7"/>
      <c r="GL2051" s="7"/>
      <c r="GM2051" s="7"/>
      <c r="GN2051" s="7"/>
      <c r="GO2051" s="7"/>
      <c r="GP2051" s="7"/>
      <c r="GQ2051" s="7"/>
      <c r="GR2051" s="7"/>
      <c r="GS2051" s="7"/>
      <c r="GT2051" s="7"/>
      <c r="GU2051" s="7"/>
      <c r="GV2051" s="7"/>
      <c r="GW2051" s="7"/>
      <c r="GX2051" s="7"/>
      <c r="GY2051" s="7"/>
      <c r="GZ2051" s="7"/>
      <c r="HA2051" s="7"/>
      <c r="HB2051" s="7"/>
      <c r="HC2051" s="7"/>
      <c r="HD2051" s="7"/>
      <c r="HE2051" s="7"/>
      <c r="HF2051" s="7"/>
      <c r="HG2051" s="7"/>
      <c r="HH2051" s="7"/>
      <c r="HI2051" s="7"/>
      <c r="HJ2051" s="7"/>
      <c r="HK2051" s="7"/>
      <c r="HL2051" s="7"/>
      <c r="HM2051" s="7"/>
      <c r="HN2051" s="7"/>
      <c r="HO2051" s="7"/>
      <c r="HP2051" s="7"/>
      <c r="HQ2051" s="7"/>
      <c r="HR2051" s="7"/>
      <c r="HS2051" s="7"/>
      <c r="HT2051" s="7"/>
      <c r="HU2051" s="7"/>
      <c r="HV2051" s="7"/>
      <c r="HW2051" s="7"/>
      <c r="HX2051" s="7"/>
      <c r="HY2051" s="7"/>
      <c r="HZ2051" s="7"/>
      <c r="IA2051" s="7"/>
      <c r="IB2051" s="7"/>
      <c r="IC2051" s="7"/>
      <c r="ID2051" s="7"/>
      <c r="IE2051" s="7"/>
      <c r="IF2051" s="7"/>
      <c r="IG2051" s="7"/>
      <c r="IH2051" s="7"/>
      <c r="II2051" s="7"/>
      <c r="IJ2051" s="7"/>
      <c r="IK2051" s="7"/>
      <c r="IL2051" s="7"/>
      <c r="IM2051" s="7"/>
      <c r="IN2051" s="7"/>
      <c r="IO2051" s="7"/>
      <c r="IP2051" s="7"/>
      <c r="IQ2051" s="7"/>
      <c r="IR2051" s="7"/>
      <c r="IS2051" s="7"/>
      <c r="IT2051" s="7"/>
      <c r="IU2051" s="7"/>
      <c r="IV2051" s="7"/>
      <c r="IW2051" s="7"/>
      <c r="IX2051" s="7"/>
      <c r="IY2051" s="7"/>
      <c r="IZ2051" s="7"/>
      <c r="JA2051" s="7"/>
      <c r="JB2051" s="7"/>
      <c r="JC2051" s="7"/>
      <c r="JD2051" s="7"/>
      <c r="JE2051" s="7"/>
      <c r="JF2051" s="7"/>
      <c r="JG2051" s="7"/>
      <c r="JH2051" s="7"/>
      <c r="JI2051" s="7"/>
      <c r="JJ2051" s="7"/>
      <c r="JK2051" s="7"/>
      <c r="JL2051" s="7"/>
      <c r="JM2051" s="7"/>
      <c r="JN2051" s="7"/>
      <c r="JO2051" s="7"/>
      <c r="JP2051" s="7"/>
      <c r="JQ2051" s="7"/>
      <c r="JR2051" s="7"/>
      <c r="JS2051" s="7"/>
      <c r="JT2051" s="7"/>
    </row>
    <row r="2052" spans="1:280" x14ac:dyDescent="0.25">
      <c r="A2052" s="7"/>
      <c r="B2052" s="7"/>
      <c r="C2052" s="7"/>
      <c r="D2052" s="7"/>
      <c r="E2052" s="7"/>
      <c r="F2052" s="7"/>
      <c r="G2052" s="7"/>
      <c r="H2052" s="7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  <c r="AA2052" s="7"/>
      <c r="AB2052" s="7"/>
      <c r="AC2052" s="7"/>
      <c r="AD2052" s="7"/>
      <c r="AE2052" s="7"/>
      <c r="AF2052" s="7"/>
      <c r="AG2052" s="7"/>
      <c r="AH2052" s="7"/>
      <c r="AI2052" s="7"/>
      <c r="AJ2052" s="7"/>
      <c r="AK2052" s="7"/>
      <c r="AL2052" s="7"/>
      <c r="AM2052" s="7"/>
      <c r="AN2052" s="7"/>
      <c r="AO2052" s="7"/>
      <c r="AP2052" s="7"/>
      <c r="AQ2052" s="7"/>
      <c r="AR2052" s="7"/>
      <c r="AS2052" s="7"/>
      <c r="AT2052" s="7"/>
      <c r="AU2052" s="7"/>
      <c r="AV2052" s="7"/>
      <c r="AW2052" s="7"/>
      <c r="AX2052" s="7"/>
      <c r="AY2052" s="7"/>
      <c r="AZ2052" s="7"/>
      <c r="BA2052" s="7"/>
      <c r="BB2052" s="7"/>
      <c r="BC2052" s="7"/>
      <c r="BD2052" s="7"/>
      <c r="BE2052" s="7"/>
      <c r="BF2052" s="7"/>
      <c r="BG2052" s="7"/>
      <c r="BH2052" s="7"/>
      <c r="BI2052" s="7"/>
      <c r="BJ2052" s="7"/>
      <c r="BK2052" s="7"/>
      <c r="BL2052" s="7"/>
      <c r="BM2052" s="7"/>
      <c r="BN2052" s="7"/>
      <c r="BO2052" s="7"/>
      <c r="BP2052" s="7"/>
      <c r="BQ2052" s="7"/>
      <c r="BR2052" s="7"/>
      <c r="BS2052" s="7"/>
      <c r="BT2052" s="7"/>
      <c r="BU2052" s="7"/>
      <c r="BV2052" s="7"/>
      <c r="BW2052" s="7"/>
      <c r="BX2052" s="7"/>
      <c r="BY2052" s="7"/>
      <c r="BZ2052" s="7"/>
      <c r="CA2052" s="7"/>
      <c r="CB2052" s="7"/>
      <c r="CC2052" s="7"/>
      <c r="CD2052" s="7"/>
      <c r="CE2052" s="7"/>
      <c r="CF2052" s="7"/>
      <c r="CG2052" s="7"/>
      <c r="CH2052" s="7"/>
      <c r="CI2052" s="7"/>
      <c r="CJ2052" s="7"/>
      <c r="CK2052" s="7"/>
      <c r="CL2052" s="7"/>
      <c r="CM2052" s="7"/>
      <c r="CN2052" s="7"/>
      <c r="CO2052" s="7"/>
      <c r="CP2052" s="7"/>
      <c r="CQ2052" s="7"/>
      <c r="CR2052" s="7"/>
      <c r="CS2052" s="7"/>
      <c r="CT2052" s="7"/>
      <c r="CU2052" s="7"/>
      <c r="CV2052" s="7"/>
      <c r="CW2052" s="7"/>
      <c r="CX2052" s="7"/>
      <c r="CY2052" s="7"/>
      <c r="CZ2052" s="7"/>
      <c r="DA2052" s="7"/>
      <c r="DB2052" s="7"/>
      <c r="DC2052" s="7"/>
      <c r="DD2052" s="7"/>
      <c r="DE2052" s="7"/>
      <c r="DF2052" s="7"/>
      <c r="DG2052" s="7"/>
      <c r="DH2052" s="7"/>
      <c r="DI2052" s="7"/>
      <c r="DJ2052" s="7"/>
      <c r="DK2052" s="7"/>
      <c r="DL2052" s="7"/>
      <c r="DM2052" s="7"/>
      <c r="DN2052" s="7"/>
      <c r="DO2052" s="7"/>
      <c r="DP2052" s="7"/>
      <c r="DQ2052" s="7"/>
      <c r="DR2052" s="7"/>
      <c r="DS2052" s="7"/>
      <c r="DT2052" s="7"/>
      <c r="DU2052" s="7"/>
      <c r="DV2052" s="7"/>
      <c r="DW2052" s="7"/>
      <c r="DX2052" s="7"/>
      <c r="DY2052" s="7"/>
      <c r="DZ2052" s="7"/>
      <c r="EA2052" s="7"/>
      <c r="EB2052" s="7"/>
      <c r="EC2052" s="7"/>
      <c r="ED2052" s="7"/>
      <c r="EE2052" s="7"/>
      <c r="EF2052" s="7"/>
      <c r="EG2052" s="7"/>
      <c r="EH2052" s="7"/>
      <c r="EI2052" s="7"/>
      <c r="EJ2052" s="7"/>
      <c r="EK2052" s="7"/>
      <c r="EL2052" s="7"/>
      <c r="EM2052" s="7"/>
      <c r="EN2052" s="7"/>
      <c r="EO2052" s="7"/>
      <c r="EP2052" s="7"/>
      <c r="EQ2052" s="7"/>
      <c r="ER2052" s="7"/>
      <c r="ES2052" s="7"/>
      <c r="ET2052" s="7"/>
      <c r="EU2052" s="7"/>
      <c r="EV2052" s="7"/>
      <c r="EW2052" s="7"/>
      <c r="EX2052" s="7"/>
      <c r="EY2052" s="7"/>
      <c r="EZ2052" s="7"/>
      <c r="FA2052" s="7"/>
      <c r="FB2052" s="7"/>
      <c r="FC2052" s="7"/>
      <c r="FD2052" s="7"/>
      <c r="FE2052" s="7"/>
      <c r="FF2052" s="7"/>
      <c r="FG2052" s="7"/>
      <c r="FH2052" s="7"/>
      <c r="FI2052" s="7"/>
      <c r="FJ2052" s="7"/>
      <c r="FK2052" s="7"/>
      <c r="FL2052" s="7"/>
      <c r="FM2052" s="7"/>
      <c r="FN2052" s="7"/>
      <c r="FO2052" s="7"/>
      <c r="FP2052" s="7"/>
      <c r="FQ2052" s="7"/>
      <c r="FR2052" s="7"/>
      <c r="FS2052" s="7"/>
      <c r="FT2052" s="7"/>
      <c r="FU2052" s="7"/>
      <c r="FV2052" s="7"/>
      <c r="FW2052" s="7"/>
      <c r="FX2052" s="7"/>
      <c r="FY2052" s="7"/>
      <c r="FZ2052" s="7"/>
      <c r="GA2052" s="7"/>
      <c r="GB2052" s="7"/>
      <c r="GC2052" s="7"/>
      <c r="GD2052" s="7"/>
      <c r="GE2052" s="7"/>
      <c r="GF2052" s="7"/>
      <c r="GG2052" s="7"/>
      <c r="GH2052" s="7"/>
      <c r="GI2052" s="7"/>
      <c r="GJ2052" s="7"/>
      <c r="GK2052" s="7"/>
      <c r="GL2052" s="7"/>
      <c r="GM2052" s="7"/>
      <c r="GN2052" s="7"/>
      <c r="GO2052" s="7"/>
      <c r="GP2052" s="7"/>
      <c r="GQ2052" s="7"/>
      <c r="GR2052" s="7"/>
      <c r="GS2052" s="7"/>
      <c r="GT2052" s="7"/>
      <c r="GU2052" s="7"/>
      <c r="GV2052" s="7"/>
      <c r="GW2052" s="7"/>
      <c r="GX2052" s="7"/>
      <c r="GY2052" s="7"/>
      <c r="GZ2052" s="7"/>
      <c r="HA2052" s="7"/>
      <c r="HB2052" s="7"/>
      <c r="HC2052" s="7"/>
      <c r="HD2052" s="7"/>
      <c r="HE2052" s="7"/>
      <c r="HF2052" s="7"/>
      <c r="HG2052" s="7"/>
      <c r="HH2052" s="7"/>
      <c r="HI2052" s="7"/>
      <c r="HJ2052" s="7"/>
      <c r="HK2052" s="7"/>
      <c r="HL2052" s="7"/>
      <c r="HM2052" s="7"/>
      <c r="HN2052" s="7"/>
      <c r="HO2052" s="7"/>
      <c r="HP2052" s="7"/>
      <c r="HQ2052" s="7"/>
      <c r="HR2052" s="7"/>
      <c r="HS2052" s="7"/>
      <c r="HT2052" s="7"/>
      <c r="HU2052" s="7"/>
      <c r="HV2052" s="7"/>
      <c r="HW2052" s="7"/>
      <c r="HX2052" s="7"/>
      <c r="HY2052" s="7"/>
      <c r="HZ2052" s="7"/>
      <c r="IA2052" s="7"/>
      <c r="IB2052" s="7"/>
      <c r="IC2052" s="7"/>
      <c r="ID2052" s="7"/>
      <c r="IE2052" s="7"/>
      <c r="IF2052" s="7"/>
      <c r="IG2052" s="7"/>
      <c r="IH2052" s="7"/>
      <c r="II2052" s="7"/>
      <c r="IJ2052" s="7"/>
      <c r="IK2052" s="7"/>
      <c r="IL2052" s="7"/>
      <c r="IM2052" s="7"/>
      <c r="IN2052" s="7"/>
      <c r="IO2052" s="7"/>
      <c r="IP2052" s="7"/>
      <c r="IQ2052" s="7"/>
      <c r="IR2052" s="7"/>
      <c r="IS2052" s="7"/>
      <c r="IT2052" s="7"/>
      <c r="IU2052" s="7"/>
      <c r="IV2052" s="7"/>
      <c r="IW2052" s="7"/>
      <c r="IX2052" s="7"/>
      <c r="IY2052" s="7"/>
      <c r="IZ2052" s="7"/>
      <c r="JA2052" s="7"/>
      <c r="JB2052" s="7"/>
      <c r="JC2052" s="7"/>
      <c r="JD2052" s="7"/>
      <c r="JE2052" s="7"/>
      <c r="JF2052" s="7"/>
      <c r="JG2052" s="7"/>
      <c r="JH2052" s="7"/>
      <c r="JI2052" s="7"/>
      <c r="JJ2052" s="7"/>
      <c r="JK2052" s="7"/>
      <c r="JL2052" s="7"/>
      <c r="JM2052" s="7"/>
      <c r="JN2052" s="7"/>
      <c r="JO2052" s="7"/>
      <c r="JP2052" s="7"/>
      <c r="JQ2052" s="7"/>
      <c r="JR2052" s="7"/>
      <c r="JS2052" s="7"/>
      <c r="JT2052" s="7"/>
    </row>
    <row r="2053" spans="1:280" x14ac:dyDescent="0.25">
      <c r="A2053" s="7"/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  <c r="AD2053" s="7"/>
      <c r="AE2053" s="7"/>
      <c r="AF2053" s="7"/>
      <c r="AG2053" s="7"/>
      <c r="AH2053" s="7"/>
      <c r="AI2053" s="7"/>
      <c r="AJ2053" s="7"/>
      <c r="AK2053" s="7"/>
      <c r="AL2053" s="7"/>
      <c r="AM2053" s="7"/>
      <c r="AN2053" s="7"/>
      <c r="AO2053" s="7"/>
      <c r="AP2053" s="7"/>
      <c r="AQ2053" s="7"/>
      <c r="AR2053" s="7"/>
      <c r="AS2053" s="7"/>
      <c r="AT2053" s="7"/>
      <c r="AU2053" s="7"/>
      <c r="AV2053" s="7"/>
      <c r="AW2053" s="7"/>
      <c r="AX2053" s="7"/>
      <c r="AY2053" s="7"/>
      <c r="AZ2053" s="7"/>
      <c r="BA2053" s="7"/>
      <c r="BB2053" s="7"/>
      <c r="BC2053" s="7"/>
      <c r="BD2053" s="7"/>
      <c r="BE2053" s="7"/>
      <c r="BF2053" s="7"/>
      <c r="BG2053" s="7"/>
      <c r="BH2053" s="7"/>
      <c r="BI2053" s="7"/>
      <c r="BJ2053" s="7"/>
      <c r="BK2053" s="7"/>
      <c r="BL2053" s="7"/>
      <c r="BM2053" s="7"/>
      <c r="BN2053" s="7"/>
      <c r="BO2053" s="7"/>
      <c r="BP2053" s="7"/>
      <c r="BQ2053" s="7"/>
      <c r="BR2053" s="7"/>
      <c r="BS2053" s="7"/>
      <c r="BT2053" s="7"/>
      <c r="BU2053" s="7"/>
      <c r="BV2053" s="7"/>
      <c r="BW2053" s="7"/>
      <c r="BX2053" s="7"/>
      <c r="BY2053" s="7"/>
      <c r="BZ2053" s="7"/>
      <c r="CA2053" s="7"/>
      <c r="CB2053" s="7"/>
      <c r="CC2053" s="7"/>
      <c r="CD2053" s="7"/>
      <c r="CE2053" s="7"/>
      <c r="CF2053" s="7"/>
      <c r="CG2053" s="7"/>
      <c r="CH2053" s="7"/>
      <c r="CI2053" s="7"/>
      <c r="CJ2053" s="7"/>
      <c r="CK2053" s="7"/>
      <c r="CL2053" s="7"/>
      <c r="CM2053" s="7"/>
      <c r="CN2053" s="7"/>
      <c r="CO2053" s="7"/>
      <c r="CP2053" s="7"/>
      <c r="CQ2053" s="7"/>
      <c r="CR2053" s="7"/>
      <c r="CS2053" s="7"/>
      <c r="CT2053" s="7"/>
      <c r="CU2053" s="7"/>
      <c r="CV2053" s="7"/>
      <c r="CW2053" s="7"/>
      <c r="CX2053" s="7"/>
      <c r="CY2053" s="7"/>
      <c r="CZ2053" s="7"/>
      <c r="DA2053" s="7"/>
      <c r="DB2053" s="7"/>
      <c r="DC2053" s="7"/>
      <c r="DD2053" s="7"/>
      <c r="DE2053" s="7"/>
      <c r="DF2053" s="7"/>
      <c r="DG2053" s="7"/>
      <c r="DH2053" s="7"/>
      <c r="DI2053" s="7"/>
      <c r="DJ2053" s="7"/>
      <c r="DK2053" s="7"/>
      <c r="DL2053" s="7"/>
      <c r="DM2053" s="7"/>
      <c r="DN2053" s="7"/>
      <c r="DO2053" s="7"/>
      <c r="DP2053" s="7"/>
      <c r="DQ2053" s="7"/>
      <c r="DR2053" s="7"/>
      <c r="DS2053" s="7"/>
      <c r="DT2053" s="7"/>
      <c r="DU2053" s="7"/>
      <c r="DV2053" s="7"/>
      <c r="DW2053" s="7"/>
      <c r="DX2053" s="7"/>
      <c r="DY2053" s="7"/>
      <c r="DZ2053" s="7"/>
      <c r="EA2053" s="7"/>
      <c r="EB2053" s="7"/>
      <c r="EC2053" s="7"/>
      <c r="ED2053" s="7"/>
      <c r="EE2053" s="7"/>
      <c r="EF2053" s="7"/>
      <c r="EG2053" s="7"/>
      <c r="EH2053" s="7"/>
      <c r="EI2053" s="7"/>
      <c r="EJ2053" s="7"/>
      <c r="EK2053" s="7"/>
      <c r="EL2053" s="7"/>
      <c r="EM2053" s="7"/>
      <c r="EN2053" s="7"/>
      <c r="EO2053" s="7"/>
      <c r="EP2053" s="7"/>
      <c r="EQ2053" s="7"/>
      <c r="ER2053" s="7"/>
      <c r="ES2053" s="7"/>
      <c r="ET2053" s="7"/>
      <c r="EU2053" s="7"/>
      <c r="EV2053" s="7"/>
      <c r="EW2053" s="7"/>
      <c r="EX2053" s="7"/>
      <c r="EY2053" s="7"/>
      <c r="EZ2053" s="7"/>
      <c r="FA2053" s="7"/>
      <c r="FB2053" s="7"/>
      <c r="FC2053" s="7"/>
      <c r="FD2053" s="7"/>
      <c r="FE2053" s="7"/>
      <c r="FF2053" s="7"/>
      <c r="FG2053" s="7"/>
      <c r="FH2053" s="7"/>
      <c r="FI2053" s="7"/>
      <c r="FJ2053" s="7"/>
      <c r="FK2053" s="7"/>
      <c r="FL2053" s="7"/>
      <c r="FM2053" s="7"/>
      <c r="FN2053" s="7"/>
      <c r="FO2053" s="7"/>
      <c r="FP2053" s="7"/>
      <c r="FQ2053" s="7"/>
      <c r="FR2053" s="7"/>
      <c r="FS2053" s="7"/>
      <c r="FT2053" s="7"/>
      <c r="FU2053" s="7"/>
      <c r="FV2053" s="7"/>
      <c r="FW2053" s="7"/>
      <c r="FX2053" s="7"/>
      <c r="FY2053" s="7"/>
      <c r="FZ2053" s="7"/>
      <c r="GA2053" s="7"/>
      <c r="GB2053" s="7"/>
      <c r="GC2053" s="7"/>
      <c r="GD2053" s="7"/>
      <c r="GE2053" s="7"/>
      <c r="GF2053" s="7"/>
      <c r="GG2053" s="7"/>
      <c r="GH2053" s="7"/>
      <c r="GI2053" s="7"/>
      <c r="GJ2053" s="7"/>
      <c r="GK2053" s="7"/>
      <c r="GL2053" s="7"/>
      <c r="GM2053" s="7"/>
      <c r="GN2053" s="7"/>
      <c r="GO2053" s="7"/>
      <c r="GP2053" s="7"/>
      <c r="GQ2053" s="7"/>
      <c r="GR2053" s="7"/>
      <c r="GS2053" s="7"/>
      <c r="GT2053" s="7"/>
      <c r="GU2053" s="7"/>
      <c r="GV2053" s="7"/>
      <c r="GW2053" s="7"/>
      <c r="GX2053" s="7"/>
      <c r="GY2053" s="7"/>
      <c r="GZ2053" s="7"/>
      <c r="HA2053" s="7"/>
      <c r="HB2053" s="7"/>
      <c r="HC2053" s="7"/>
      <c r="HD2053" s="7"/>
      <c r="HE2053" s="7"/>
      <c r="HF2053" s="7"/>
      <c r="HG2053" s="7"/>
      <c r="HH2053" s="7"/>
      <c r="HI2053" s="7"/>
      <c r="HJ2053" s="7"/>
      <c r="HK2053" s="7"/>
      <c r="HL2053" s="7"/>
      <c r="HM2053" s="7"/>
      <c r="HN2053" s="7"/>
      <c r="HO2053" s="7"/>
      <c r="HP2053" s="7"/>
      <c r="HQ2053" s="7"/>
      <c r="HR2053" s="7"/>
      <c r="HS2053" s="7"/>
      <c r="HT2053" s="7"/>
      <c r="HU2053" s="7"/>
      <c r="HV2053" s="7"/>
      <c r="HW2053" s="7"/>
      <c r="HX2053" s="7"/>
      <c r="HY2053" s="7"/>
      <c r="HZ2053" s="7"/>
      <c r="IA2053" s="7"/>
      <c r="IB2053" s="7"/>
      <c r="IC2053" s="7"/>
      <c r="ID2053" s="7"/>
      <c r="IE2053" s="7"/>
      <c r="IF2053" s="7"/>
      <c r="IG2053" s="7"/>
      <c r="IH2053" s="7"/>
      <c r="II2053" s="7"/>
      <c r="IJ2053" s="7"/>
      <c r="IK2053" s="7"/>
      <c r="IL2053" s="7"/>
      <c r="IM2053" s="7"/>
      <c r="IN2053" s="7"/>
      <c r="IO2053" s="7"/>
      <c r="IP2053" s="7"/>
      <c r="IQ2053" s="7"/>
      <c r="IR2053" s="7"/>
      <c r="IS2053" s="7"/>
      <c r="IT2053" s="7"/>
      <c r="IU2053" s="7"/>
      <c r="IV2053" s="7"/>
      <c r="IW2053" s="7"/>
      <c r="IX2053" s="7"/>
      <c r="IY2053" s="7"/>
      <c r="IZ2053" s="7"/>
      <c r="JA2053" s="7"/>
      <c r="JB2053" s="7"/>
      <c r="JC2053" s="7"/>
      <c r="JD2053" s="7"/>
      <c r="JE2053" s="7"/>
      <c r="JF2053" s="7"/>
      <c r="JG2053" s="7"/>
      <c r="JH2053" s="7"/>
      <c r="JI2053" s="7"/>
      <c r="JJ2053" s="7"/>
      <c r="JK2053" s="7"/>
      <c r="JL2053" s="7"/>
      <c r="JM2053" s="7"/>
      <c r="JN2053" s="7"/>
      <c r="JO2053" s="7"/>
      <c r="JP2053" s="7"/>
      <c r="JQ2053" s="7"/>
      <c r="JR2053" s="7"/>
      <c r="JS2053" s="7"/>
      <c r="JT2053" s="7"/>
    </row>
    <row r="2054" spans="1:280" x14ac:dyDescent="0.25">
      <c r="A2054" s="7"/>
      <c r="B2054" s="7"/>
      <c r="C2054" s="7"/>
      <c r="D2054" s="7"/>
      <c r="E2054" s="7"/>
      <c r="F2054" s="7"/>
      <c r="G2054" s="7"/>
      <c r="H2054" s="7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  <c r="AB2054" s="7"/>
      <c r="AC2054" s="7"/>
      <c r="AD2054" s="7"/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P2054" s="7"/>
      <c r="AQ2054" s="7"/>
      <c r="AR2054" s="7"/>
      <c r="AS2054" s="7"/>
      <c r="AT2054" s="7"/>
      <c r="AU2054" s="7"/>
      <c r="AV2054" s="7"/>
      <c r="AW2054" s="7"/>
      <c r="AX2054" s="7"/>
      <c r="AY2054" s="7"/>
      <c r="AZ2054" s="7"/>
      <c r="BA2054" s="7"/>
      <c r="BB2054" s="7"/>
      <c r="BC2054" s="7"/>
      <c r="BD2054" s="7"/>
      <c r="BE2054" s="7"/>
      <c r="BF2054" s="7"/>
      <c r="BG2054" s="7"/>
      <c r="BH2054" s="7"/>
      <c r="BI2054" s="7"/>
      <c r="BJ2054" s="7"/>
      <c r="BK2054" s="7"/>
      <c r="BL2054" s="7"/>
      <c r="BM2054" s="7"/>
      <c r="BN2054" s="7"/>
      <c r="BO2054" s="7"/>
      <c r="BP2054" s="7"/>
      <c r="BQ2054" s="7"/>
      <c r="BR2054" s="7"/>
      <c r="BS2054" s="7"/>
      <c r="BT2054" s="7"/>
      <c r="BU2054" s="7"/>
      <c r="BV2054" s="7"/>
      <c r="BW2054" s="7"/>
      <c r="BX2054" s="7"/>
      <c r="BY2054" s="7"/>
      <c r="BZ2054" s="7"/>
      <c r="CA2054" s="7"/>
      <c r="CB2054" s="7"/>
      <c r="CC2054" s="7"/>
      <c r="CD2054" s="7"/>
      <c r="CE2054" s="7"/>
      <c r="CF2054" s="7"/>
      <c r="CG2054" s="7"/>
      <c r="CH2054" s="7"/>
      <c r="CI2054" s="7"/>
      <c r="CJ2054" s="7"/>
      <c r="CK2054" s="7"/>
      <c r="CL2054" s="7"/>
      <c r="CM2054" s="7"/>
      <c r="CN2054" s="7"/>
      <c r="CO2054" s="7"/>
      <c r="CP2054" s="7"/>
      <c r="CQ2054" s="7"/>
      <c r="CR2054" s="7"/>
      <c r="CS2054" s="7"/>
      <c r="CT2054" s="7"/>
      <c r="CU2054" s="7"/>
      <c r="CV2054" s="7"/>
      <c r="CW2054" s="7"/>
      <c r="CX2054" s="7"/>
      <c r="CY2054" s="7"/>
      <c r="CZ2054" s="7"/>
      <c r="DA2054" s="7"/>
      <c r="DB2054" s="7"/>
      <c r="DC2054" s="7"/>
      <c r="DD2054" s="7"/>
      <c r="DE2054" s="7"/>
      <c r="DF2054" s="7"/>
      <c r="DG2054" s="7"/>
      <c r="DH2054" s="7"/>
      <c r="DI2054" s="7"/>
      <c r="DJ2054" s="7"/>
      <c r="DK2054" s="7"/>
      <c r="DL2054" s="7"/>
      <c r="DM2054" s="7"/>
      <c r="DN2054" s="7"/>
      <c r="DO2054" s="7"/>
      <c r="DP2054" s="7"/>
      <c r="DQ2054" s="7"/>
      <c r="DR2054" s="7"/>
      <c r="DS2054" s="7"/>
      <c r="DT2054" s="7"/>
      <c r="DU2054" s="7"/>
      <c r="DV2054" s="7"/>
      <c r="DW2054" s="7"/>
      <c r="DX2054" s="7"/>
      <c r="DY2054" s="7"/>
      <c r="DZ2054" s="7"/>
      <c r="EA2054" s="7"/>
      <c r="EB2054" s="7"/>
      <c r="EC2054" s="7"/>
      <c r="ED2054" s="7"/>
      <c r="EE2054" s="7"/>
      <c r="EF2054" s="7"/>
      <c r="EG2054" s="7"/>
      <c r="EH2054" s="7"/>
      <c r="EI2054" s="7"/>
      <c r="EJ2054" s="7"/>
      <c r="EK2054" s="7"/>
      <c r="EL2054" s="7"/>
      <c r="EM2054" s="7"/>
      <c r="EN2054" s="7"/>
      <c r="EO2054" s="7"/>
      <c r="EP2054" s="7"/>
      <c r="EQ2054" s="7"/>
      <c r="ER2054" s="7"/>
      <c r="ES2054" s="7"/>
      <c r="ET2054" s="7"/>
      <c r="EU2054" s="7"/>
      <c r="EV2054" s="7"/>
      <c r="EW2054" s="7"/>
      <c r="EX2054" s="7"/>
      <c r="EY2054" s="7"/>
      <c r="EZ2054" s="7"/>
      <c r="FA2054" s="7"/>
      <c r="FB2054" s="7"/>
      <c r="FC2054" s="7"/>
      <c r="FD2054" s="7"/>
      <c r="FE2054" s="7"/>
      <c r="FF2054" s="7"/>
      <c r="FG2054" s="7"/>
      <c r="FH2054" s="7"/>
      <c r="FI2054" s="7"/>
      <c r="FJ2054" s="7"/>
      <c r="FK2054" s="7"/>
      <c r="FL2054" s="7"/>
      <c r="FM2054" s="7"/>
      <c r="FN2054" s="7"/>
      <c r="FO2054" s="7"/>
      <c r="FP2054" s="7"/>
      <c r="FQ2054" s="7"/>
      <c r="FR2054" s="7"/>
      <c r="FS2054" s="7"/>
      <c r="FT2054" s="7"/>
      <c r="FU2054" s="7"/>
      <c r="FV2054" s="7"/>
      <c r="FW2054" s="7"/>
      <c r="FX2054" s="7"/>
      <c r="FY2054" s="7"/>
      <c r="FZ2054" s="7"/>
      <c r="GA2054" s="7"/>
      <c r="GB2054" s="7"/>
      <c r="GC2054" s="7"/>
      <c r="GD2054" s="7"/>
      <c r="GE2054" s="7"/>
      <c r="GF2054" s="7"/>
      <c r="GG2054" s="7"/>
      <c r="GH2054" s="7"/>
      <c r="GI2054" s="7"/>
      <c r="GJ2054" s="7"/>
      <c r="GK2054" s="7"/>
      <c r="GL2054" s="7"/>
      <c r="GM2054" s="7"/>
      <c r="GN2054" s="7"/>
      <c r="GO2054" s="7"/>
      <c r="GP2054" s="7"/>
      <c r="GQ2054" s="7"/>
      <c r="GR2054" s="7"/>
      <c r="GS2054" s="7"/>
      <c r="GT2054" s="7"/>
      <c r="GU2054" s="7"/>
      <c r="GV2054" s="7"/>
      <c r="GW2054" s="7"/>
      <c r="GX2054" s="7"/>
      <c r="GY2054" s="7"/>
      <c r="GZ2054" s="7"/>
      <c r="HA2054" s="7"/>
      <c r="HB2054" s="7"/>
      <c r="HC2054" s="7"/>
      <c r="HD2054" s="7"/>
      <c r="HE2054" s="7"/>
      <c r="HF2054" s="7"/>
      <c r="HG2054" s="7"/>
      <c r="HH2054" s="7"/>
      <c r="HI2054" s="7"/>
      <c r="HJ2054" s="7"/>
      <c r="HK2054" s="7"/>
      <c r="HL2054" s="7"/>
      <c r="HM2054" s="7"/>
      <c r="HN2054" s="7"/>
      <c r="HO2054" s="7"/>
      <c r="HP2054" s="7"/>
      <c r="HQ2054" s="7"/>
      <c r="HR2054" s="7"/>
      <c r="HS2054" s="7"/>
      <c r="HT2054" s="7"/>
      <c r="HU2054" s="7"/>
      <c r="HV2054" s="7"/>
      <c r="HW2054" s="7"/>
      <c r="HX2054" s="7"/>
      <c r="HY2054" s="7"/>
      <c r="HZ2054" s="7"/>
      <c r="IA2054" s="7"/>
      <c r="IB2054" s="7"/>
      <c r="IC2054" s="7"/>
      <c r="ID2054" s="7"/>
      <c r="IE2054" s="7"/>
      <c r="IF2054" s="7"/>
      <c r="IG2054" s="7"/>
      <c r="IH2054" s="7"/>
      <c r="II2054" s="7"/>
      <c r="IJ2054" s="7"/>
      <c r="IK2054" s="7"/>
      <c r="IL2054" s="7"/>
      <c r="IM2054" s="7"/>
      <c r="IN2054" s="7"/>
      <c r="IO2054" s="7"/>
      <c r="IP2054" s="7"/>
      <c r="IQ2054" s="7"/>
      <c r="IR2054" s="7"/>
      <c r="IS2054" s="7"/>
      <c r="IT2054" s="7"/>
      <c r="IU2054" s="7"/>
      <c r="IV2054" s="7"/>
      <c r="IW2054" s="7"/>
      <c r="IX2054" s="7"/>
      <c r="IY2054" s="7"/>
      <c r="IZ2054" s="7"/>
      <c r="JA2054" s="7"/>
      <c r="JB2054" s="7"/>
      <c r="JC2054" s="7"/>
      <c r="JD2054" s="7"/>
      <c r="JE2054" s="7"/>
      <c r="JF2054" s="7"/>
      <c r="JG2054" s="7"/>
      <c r="JH2054" s="7"/>
      <c r="JI2054" s="7"/>
      <c r="JJ2054" s="7"/>
      <c r="JK2054" s="7"/>
      <c r="JL2054" s="7"/>
      <c r="JM2054" s="7"/>
      <c r="JN2054" s="7"/>
      <c r="JO2054" s="7"/>
      <c r="JP2054" s="7"/>
      <c r="JQ2054" s="7"/>
      <c r="JR2054" s="7"/>
      <c r="JS2054" s="7"/>
      <c r="JT2054" s="7"/>
    </row>
    <row r="2055" spans="1:280" x14ac:dyDescent="0.25">
      <c r="A2055" s="7"/>
      <c r="B2055" s="7"/>
      <c r="C2055" s="7"/>
      <c r="D2055" s="7"/>
      <c r="E2055" s="7"/>
      <c r="F2055" s="7"/>
      <c r="G2055" s="7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  <c r="AB2055" s="7"/>
      <c r="AC2055" s="7"/>
      <c r="AD2055" s="7"/>
      <c r="AE2055" s="7"/>
      <c r="AF2055" s="7"/>
      <c r="AG2055" s="7"/>
      <c r="AH2055" s="7"/>
      <c r="AI2055" s="7"/>
      <c r="AJ2055" s="7"/>
      <c r="AK2055" s="7"/>
      <c r="AL2055" s="7"/>
      <c r="AM2055" s="7"/>
      <c r="AN2055" s="7"/>
      <c r="AO2055" s="7"/>
      <c r="AP2055" s="7"/>
      <c r="AQ2055" s="7"/>
      <c r="AR2055" s="7"/>
      <c r="AS2055" s="7"/>
      <c r="AT2055" s="7"/>
      <c r="AU2055" s="7"/>
      <c r="AV2055" s="7"/>
      <c r="AW2055" s="7"/>
      <c r="AX2055" s="7"/>
      <c r="AY2055" s="7"/>
      <c r="AZ2055" s="7"/>
      <c r="BA2055" s="7"/>
      <c r="BB2055" s="7"/>
      <c r="BC2055" s="7"/>
      <c r="BD2055" s="7"/>
      <c r="BE2055" s="7"/>
      <c r="BF2055" s="7"/>
      <c r="BG2055" s="7"/>
      <c r="BH2055" s="7"/>
      <c r="BI2055" s="7"/>
      <c r="BJ2055" s="7"/>
      <c r="BK2055" s="7"/>
      <c r="BL2055" s="7"/>
      <c r="BM2055" s="7"/>
      <c r="BN2055" s="7"/>
      <c r="BO2055" s="7"/>
      <c r="BP2055" s="7"/>
      <c r="BQ2055" s="7"/>
      <c r="BR2055" s="7"/>
      <c r="BS2055" s="7"/>
      <c r="BT2055" s="7"/>
      <c r="BU2055" s="7"/>
      <c r="BV2055" s="7"/>
      <c r="BW2055" s="7"/>
      <c r="BX2055" s="7"/>
      <c r="BY2055" s="7"/>
      <c r="BZ2055" s="7"/>
      <c r="CA2055" s="7"/>
      <c r="CB2055" s="7"/>
      <c r="CC2055" s="7"/>
      <c r="CD2055" s="7"/>
      <c r="CE2055" s="7"/>
      <c r="CF2055" s="7"/>
      <c r="CG2055" s="7"/>
      <c r="CH2055" s="7"/>
      <c r="CI2055" s="7"/>
      <c r="CJ2055" s="7"/>
      <c r="CK2055" s="7"/>
      <c r="CL2055" s="7"/>
      <c r="CM2055" s="7"/>
      <c r="CN2055" s="7"/>
      <c r="CO2055" s="7"/>
      <c r="CP2055" s="7"/>
      <c r="CQ2055" s="7"/>
      <c r="CR2055" s="7"/>
      <c r="CS2055" s="7"/>
      <c r="CT2055" s="7"/>
      <c r="CU2055" s="7"/>
      <c r="CV2055" s="7"/>
      <c r="CW2055" s="7"/>
      <c r="CX2055" s="7"/>
      <c r="CY2055" s="7"/>
      <c r="CZ2055" s="7"/>
      <c r="DA2055" s="7"/>
      <c r="DB2055" s="7"/>
      <c r="DC2055" s="7"/>
      <c r="DD2055" s="7"/>
      <c r="DE2055" s="7"/>
      <c r="DF2055" s="7"/>
      <c r="DG2055" s="7"/>
      <c r="DH2055" s="7"/>
      <c r="DI2055" s="7"/>
      <c r="DJ2055" s="7"/>
      <c r="DK2055" s="7"/>
      <c r="DL2055" s="7"/>
      <c r="DM2055" s="7"/>
      <c r="DN2055" s="7"/>
      <c r="DO2055" s="7"/>
      <c r="DP2055" s="7"/>
      <c r="DQ2055" s="7"/>
      <c r="DR2055" s="7"/>
      <c r="DS2055" s="7"/>
      <c r="DT2055" s="7"/>
      <c r="DU2055" s="7"/>
      <c r="DV2055" s="7"/>
      <c r="DW2055" s="7"/>
      <c r="DX2055" s="7"/>
      <c r="DY2055" s="7"/>
      <c r="DZ2055" s="7"/>
      <c r="EA2055" s="7"/>
      <c r="EB2055" s="7"/>
      <c r="EC2055" s="7"/>
      <c r="ED2055" s="7"/>
      <c r="EE2055" s="7"/>
      <c r="EF2055" s="7"/>
      <c r="EG2055" s="7"/>
      <c r="EH2055" s="7"/>
      <c r="EI2055" s="7"/>
      <c r="EJ2055" s="7"/>
      <c r="EK2055" s="7"/>
      <c r="EL2055" s="7"/>
      <c r="EM2055" s="7"/>
      <c r="EN2055" s="7"/>
      <c r="EO2055" s="7"/>
      <c r="EP2055" s="7"/>
      <c r="EQ2055" s="7"/>
      <c r="ER2055" s="7"/>
      <c r="ES2055" s="7"/>
      <c r="ET2055" s="7"/>
      <c r="EU2055" s="7"/>
      <c r="EV2055" s="7"/>
      <c r="EW2055" s="7"/>
      <c r="EX2055" s="7"/>
      <c r="EY2055" s="7"/>
      <c r="EZ2055" s="7"/>
      <c r="FA2055" s="7"/>
      <c r="FB2055" s="7"/>
      <c r="FC2055" s="7"/>
      <c r="FD2055" s="7"/>
      <c r="FE2055" s="7"/>
      <c r="FF2055" s="7"/>
      <c r="FG2055" s="7"/>
      <c r="FH2055" s="7"/>
      <c r="FI2055" s="7"/>
      <c r="FJ2055" s="7"/>
      <c r="FK2055" s="7"/>
      <c r="FL2055" s="7"/>
      <c r="FM2055" s="7"/>
      <c r="FN2055" s="7"/>
      <c r="FO2055" s="7"/>
      <c r="FP2055" s="7"/>
      <c r="FQ2055" s="7"/>
      <c r="FR2055" s="7"/>
      <c r="FS2055" s="7"/>
      <c r="FT2055" s="7"/>
      <c r="FU2055" s="7"/>
      <c r="FV2055" s="7"/>
      <c r="FW2055" s="7"/>
      <c r="FX2055" s="7"/>
      <c r="FY2055" s="7"/>
      <c r="FZ2055" s="7"/>
      <c r="GA2055" s="7"/>
      <c r="GB2055" s="7"/>
      <c r="GC2055" s="7"/>
      <c r="GD2055" s="7"/>
      <c r="GE2055" s="7"/>
      <c r="GF2055" s="7"/>
      <c r="GG2055" s="7"/>
      <c r="GH2055" s="7"/>
      <c r="GI2055" s="7"/>
      <c r="GJ2055" s="7"/>
      <c r="GK2055" s="7"/>
      <c r="GL2055" s="7"/>
      <c r="GM2055" s="7"/>
      <c r="GN2055" s="7"/>
      <c r="GO2055" s="7"/>
      <c r="GP2055" s="7"/>
      <c r="GQ2055" s="7"/>
      <c r="GR2055" s="7"/>
      <c r="GS2055" s="7"/>
      <c r="GT2055" s="7"/>
      <c r="GU2055" s="7"/>
      <c r="GV2055" s="7"/>
      <c r="GW2055" s="7"/>
      <c r="GX2055" s="7"/>
      <c r="GY2055" s="7"/>
      <c r="GZ2055" s="7"/>
      <c r="HA2055" s="7"/>
      <c r="HB2055" s="7"/>
      <c r="HC2055" s="7"/>
      <c r="HD2055" s="7"/>
      <c r="HE2055" s="7"/>
      <c r="HF2055" s="7"/>
      <c r="HG2055" s="7"/>
      <c r="HH2055" s="7"/>
      <c r="HI2055" s="7"/>
      <c r="HJ2055" s="7"/>
      <c r="HK2055" s="7"/>
      <c r="HL2055" s="7"/>
      <c r="HM2055" s="7"/>
      <c r="HN2055" s="7"/>
      <c r="HO2055" s="7"/>
      <c r="HP2055" s="7"/>
      <c r="HQ2055" s="7"/>
      <c r="HR2055" s="7"/>
      <c r="HS2055" s="7"/>
      <c r="HT2055" s="7"/>
      <c r="HU2055" s="7"/>
      <c r="HV2055" s="7"/>
      <c r="HW2055" s="7"/>
      <c r="HX2055" s="7"/>
      <c r="HY2055" s="7"/>
      <c r="HZ2055" s="7"/>
      <c r="IA2055" s="7"/>
      <c r="IB2055" s="7"/>
      <c r="IC2055" s="7"/>
      <c r="ID2055" s="7"/>
      <c r="IE2055" s="7"/>
      <c r="IF2055" s="7"/>
      <c r="IG2055" s="7"/>
      <c r="IH2055" s="7"/>
      <c r="II2055" s="7"/>
      <c r="IJ2055" s="7"/>
      <c r="IK2055" s="7"/>
      <c r="IL2055" s="7"/>
      <c r="IM2055" s="7"/>
      <c r="IN2055" s="7"/>
      <c r="IO2055" s="7"/>
      <c r="IP2055" s="7"/>
      <c r="IQ2055" s="7"/>
      <c r="IR2055" s="7"/>
      <c r="IS2055" s="7"/>
      <c r="IT2055" s="7"/>
      <c r="IU2055" s="7"/>
      <c r="IV2055" s="7"/>
      <c r="IW2055" s="7"/>
      <c r="IX2055" s="7"/>
      <c r="IY2055" s="7"/>
      <c r="IZ2055" s="7"/>
      <c r="JA2055" s="7"/>
      <c r="JB2055" s="7"/>
      <c r="JC2055" s="7"/>
      <c r="JD2055" s="7"/>
      <c r="JE2055" s="7"/>
      <c r="JF2055" s="7"/>
      <c r="JG2055" s="7"/>
      <c r="JH2055" s="7"/>
      <c r="JI2055" s="7"/>
      <c r="JJ2055" s="7"/>
      <c r="JK2055" s="7"/>
      <c r="JL2055" s="7"/>
      <c r="JM2055" s="7"/>
      <c r="JN2055" s="7"/>
      <c r="JO2055" s="7"/>
      <c r="JP2055" s="7"/>
      <c r="JQ2055" s="7"/>
      <c r="JR2055" s="7"/>
      <c r="JS2055" s="7"/>
      <c r="JT2055" s="7"/>
    </row>
    <row r="2056" spans="1:280" x14ac:dyDescent="0.25">
      <c r="A2056" s="7"/>
      <c r="B2056" s="7"/>
      <c r="C2056" s="7"/>
      <c r="D2056" s="7"/>
      <c r="E2056" s="7"/>
      <c r="F2056" s="7"/>
      <c r="G2056" s="7"/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  <c r="Z2056" s="7"/>
      <c r="AA2056" s="7"/>
      <c r="AB2056" s="7"/>
      <c r="AC2056" s="7"/>
      <c r="AD2056" s="7"/>
      <c r="AE2056" s="7"/>
      <c r="AF2056" s="7"/>
      <c r="AG2056" s="7"/>
      <c r="AH2056" s="7"/>
      <c r="AI2056" s="7"/>
      <c r="AJ2056" s="7"/>
      <c r="AK2056" s="7"/>
      <c r="AL2056" s="7"/>
      <c r="AM2056" s="7"/>
      <c r="AN2056" s="7"/>
      <c r="AO2056" s="7"/>
      <c r="AP2056" s="7"/>
      <c r="AQ2056" s="7"/>
      <c r="AR2056" s="7"/>
      <c r="AS2056" s="7"/>
      <c r="AT2056" s="7"/>
      <c r="AU2056" s="7"/>
      <c r="AV2056" s="7"/>
      <c r="AW2056" s="7"/>
      <c r="AX2056" s="7"/>
      <c r="AY2056" s="7"/>
      <c r="AZ2056" s="7"/>
      <c r="BA2056" s="7"/>
      <c r="BB2056" s="7"/>
      <c r="BC2056" s="7"/>
      <c r="BD2056" s="7"/>
      <c r="BE2056" s="7"/>
      <c r="BF2056" s="7"/>
      <c r="BG2056" s="7"/>
      <c r="BH2056" s="7"/>
      <c r="BI2056" s="7"/>
      <c r="BJ2056" s="7"/>
      <c r="BK2056" s="7"/>
      <c r="BL2056" s="7"/>
      <c r="BM2056" s="7"/>
      <c r="BN2056" s="7"/>
      <c r="BO2056" s="7"/>
      <c r="BP2056" s="7"/>
      <c r="BQ2056" s="7"/>
      <c r="BR2056" s="7"/>
      <c r="BS2056" s="7"/>
      <c r="BT2056" s="7"/>
      <c r="BU2056" s="7"/>
      <c r="BV2056" s="7"/>
      <c r="BW2056" s="7"/>
      <c r="BX2056" s="7"/>
      <c r="BY2056" s="7"/>
      <c r="BZ2056" s="7"/>
      <c r="CA2056" s="7"/>
      <c r="CB2056" s="7"/>
      <c r="CC2056" s="7"/>
      <c r="CD2056" s="7"/>
      <c r="CE2056" s="7"/>
      <c r="CF2056" s="7"/>
      <c r="CG2056" s="7"/>
      <c r="CH2056" s="7"/>
      <c r="CI2056" s="7"/>
      <c r="CJ2056" s="7"/>
      <c r="CK2056" s="7"/>
      <c r="CL2056" s="7"/>
      <c r="CM2056" s="7"/>
      <c r="CN2056" s="7"/>
      <c r="CO2056" s="7"/>
      <c r="CP2056" s="7"/>
      <c r="CQ2056" s="7"/>
      <c r="CR2056" s="7"/>
      <c r="CS2056" s="7"/>
      <c r="CT2056" s="7"/>
      <c r="CU2056" s="7"/>
      <c r="CV2056" s="7"/>
      <c r="CW2056" s="7"/>
      <c r="CX2056" s="7"/>
      <c r="CY2056" s="7"/>
      <c r="CZ2056" s="7"/>
      <c r="DA2056" s="7"/>
      <c r="DB2056" s="7"/>
      <c r="DC2056" s="7"/>
      <c r="DD2056" s="7"/>
      <c r="DE2056" s="7"/>
      <c r="DF2056" s="7"/>
      <c r="DG2056" s="7"/>
      <c r="DH2056" s="7"/>
      <c r="DI2056" s="7"/>
      <c r="DJ2056" s="7"/>
      <c r="DK2056" s="7"/>
      <c r="DL2056" s="7"/>
      <c r="DM2056" s="7"/>
      <c r="DN2056" s="7"/>
      <c r="DO2056" s="7"/>
      <c r="DP2056" s="7"/>
      <c r="DQ2056" s="7"/>
      <c r="DR2056" s="7"/>
      <c r="DS2056" s="7"/>
      <c r="DT2056" s="7"/>
      <c r="DU2056" s="7"/>
      <c r="DV2056" s="7"/>
      <c r="DW2056" s="7"/>
      <c r="DX2056" s="7"/>
      <c r="DY2056" s="7"/>
      <c r="DZ2056" s="7"/>
      <c r="EA2056" s="7"/>
      <c r="EB2056" s="7"/>
      <c r="EC2056" s="7"/>
      <c r="ED2056" s="7"/>
      <c r="EE2056" s="7"/>
      <c r="EF2056" s="7"/>
      <c r="EG2056" s="7"/>
      <c r="EH2056" s="7"/>
      <c r="EI2056" s="7"/>
      <c r="EJ2056" s="7"/>
      <c r="EK2056" s="7"/>
      <c r="EL2056" s="7"/>
      <c r="EM2056" s="7"/>
      <c r="EN2056" s="7"/>
      <c r="EO2056" s="7"/>
      <c r="EP2056" s="7"/>
      <c r="EQ2056" s="7"/>
      <c r="ER2056" s="7"/>
      <c r="ES2056" s="7"/>
      <c r="ET2056" s="7"/>
      <c r="EU2056" s="7"/>
      <c r="EV2056" s="7"/>
      <c r="EW2056" s="7"/>
      <c r="EX2056" s="7"/>
      <c r="EY2056" s="7"/>
      <c r="EZ2056" s="7"/>
      <c r="FA2056" s="7"/>
      <c r="FB2056" s="7"/>
      <c r="FC2056" s="7"/>
      <c r="FD2056" s="7"/>
      <c r="FE2056" s="7"/>
      <c r="FF2056" s="7"/>
      <c r="FG2056" s="7"/>
      <c r="FH2056" s="7"/>
      <c r="FI2056" s="7"/>
      <c r="FJ2056" s="7"/>
      <c r="FK2056" s="7"/>
      <c r="FL2056" s="7"/>
      <c r="FM2056" s="7"/>
      <c r="FN2056" s="7"/>
      <c r="FO2056" s="7"/>
      <c r="FP2056" s="7"/>
      <c r="FQ2056" s="7"/>
      <c r="FR2056" s="7"/>
      <c r="FS2056" s="7"/>
      <c r="FT2056" s="7"/>
      <c r="FU2056" s="7"/>
      <c r="FV2056" s="7"/>
      <c r="FW2056" s="7"/>
      <c r="FX2056" s="7"/>
      <c r="FY2056" s="7"/>
      <c r="FZ2056" s="7"/>
      <c r="GA2056" s="7"/>
      <c r="GB2056" s="7"/>
      <c r="GC2056" s="7"/>
      <c r="GD2056" s="7"/>
      <c r="GE2056" s="7"/>
      <c r="GF2056" s="7"/>
      <c r="GG2056" s="7"/>
      <c r="GH2056" s="7"/>
      <c r="GI2056" s="7"/>
      <c r="GJ2056" s="7"/>
      <c r="GK2056" s="7"/>
      <c r="GL2056" s="7"/>
      <c r="GM2056" s="7"/>
      <c r="GN2056" s="7"/>
      <c r="GO2056" s="7"/>
      <c r="GP2056" s="7"/>
      <c r="GQ2056" s="7"/>
      <c r="GR2056" s="7"/>
      <c r="GS2056" s="7"/>
      <c r="GT2056" s="7"/>
      <c r="GU2056" s="7"/>
      <c r="GV2056" s="7"/>
      <c r="GW2056" s="7"/>
      <c r="GX2056" s="7"/>
      <c r="GY2056" s="7"/>
      <c r="GZ2056" s="7"/>
      <c r="HA2056" s="7"/>
      <c r="HB2056" s="7"/>
      <c r="HC2056" s="7"/>
      <c r="HD2056" s="7"/>
      <c r="HE2056" s="7"/>
      <c r="HF2056" s="7"/>
      <c r="HG2056" s="7"/>
      <c r="HH2056" s="7"/>
      <c r="HI2056" s="7"/>
      <c r="HJ2056" s="7"/>
      <c r="HK2056" s="7"/>
      <c r="HL2056" s="7"/>
      <c r="HM2056" s="7"/>
      <c r="HN2056" s="7"/>
      <c r="HO2056" s="7"/>
      <c r="HP2056" s="7"/>
      <c r="HQ2056" s="7"/>
      <c r="HR2056" s="7"/>
      <c r="HS2056" s="7"/>
      <c r="HT2056" s="7"/>
      <c r="HU2056" s="7"/>
      <c r="HV2056" s="7"/>
      <c r="HW2056" s="7"/>
      <c r="HX2056" s="7"/>
      <c r="HY2056" s="7"/>
      <c r="HZ2056" s="7"/>
      <c r="IA2056" s="7"/>
      <c r="IB2056" s="7"/>
      <c r="IC2056" s="7"/>
      <c r="ID2056" s="7"/>
      <c r="IE2056" s="7"/>
      <c r="IF2056" s="7"/>
      <c r="IG2056" s="7"/>
      <c r="IH2056" s="7"/>
      <c r="II2056" s="7"/>
      <c r="IJ2056" s="7"/>
      <c r="IK2056" s="7"/>
      <c r="IL2056" s="7"/>
      <c r="IM2056" s="7"/>
      <c r="IN2056" s="7"/>
      <c r="IO2056" s="7"/>
      <c r="IP2056" s="7"/>
      <c r="IQ2056" s="7"/>
      <c r="IR2056" s="7"/>
      <c r="IS2056" s="7"/>
      <c r="IT2056" s="7"/>
      <c r="IU2056" s="7"/>
      <c r="IV2056" s="7"/>
      <c r="IW2056" s="7"/>
      <c r="IX2056" s="7"/>
      <c r="IY2056" s="7"/>
      <c r="IZ2056" s="7"/>
      <c r="JA2056" s="7"/>
      <c r="JB2056" s="7"/>
      <c r="JC2056" s="7"/>
      <c r="JD2056" s="7"/>
      <c r="JE2056" s="7"/>
      <c r="JF2056" s="7"/>
      <c r="JG2056" s="7"/>
      <c r="JH2056" s="7"/>
      <c r="JI2056" s="7"/>
      <c r="JJ2056" s="7"/>
      <c r="JK2056" s="7"/>
      <c r="JL2056" s="7"/>
      <c r="JM2056" s="7"/>
      <c r="JN2056" s="7"/>
      <c r="JO2056" s="7"/>
      <c r="JP2056" s="7"/>
      <c r="JQ2056" s="7"/>
      <c r="JR2056" s="7"/>
      <c r="JS2056" s="7"/>
      <c r="JT2056" s="7"/>
    </row>
    <row r="2057" spans="1:280" x14ac:dyDescent="0.25">
      <c r="A2057" s="7"/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7"/>
      <c r="Y2057" s="7"/>
      <c r="Z2057" s="7"/>
      <c r="AA2057" s="7"/>
      <c r="AB2057" s="7"/>
      <c r="AC2057" s="7"/>
      <c r="AD2057" s="7"/>
      <c r="AE2057" s="7"/>
      <c r="AF2057" s="7"/>
      <c r="AG2057" s="7"/>
      <c r="AH2057" s="7"/>
      <c r="AI2057" s="7"/>
      <c r="AJ2057" s="7"/>
      <c r="AK2057" s="7"/>
      <c r="AL2057" s="7"/>
      <c r="AM2057" s="7"/>
      <c r="AN2057" s="7"/>
      <c r="AO2057" s="7"/>
      <c r="AP2057" s="7"/>
      <c r="AQ2057" s="7"/>
      <c r="AR2057" s="7"/>
      <c r="AS2057" s="7"/>
      <c r="AT2057" s="7"/>
      <c r="AU2057" s="7"/>
      <c r="AV2057" s="7"/>
      <c r="AW2057" s="7"/>
      <c r="AX2057" s="7"/>
      <c r="AY2057" s="7"/>
      <c r="AZ2057" s="7"/>
      <c r="BA2057" s="7"/>
      <c r="BB2057" s="7"/>
      <c r="BC2057" s="7"/>
      <c r="BD2057" s="7"/>
      <c r="BE2057" s="7"/>
      <c r="BF2057" s="7"/>
      <c r="BG2057" s="7"/>
      <c r="BH2057" s="7"/>
      <c r="BI2057" s="7"/>
      <c r="BJ2057" s="7"/>
      <c r="BK2057" s="7"/>
      <c r="BL2057" s="7"/>
      <c r="BM2057" s="7"/>
      <c r="BN2057" s="7"/>
      <c r="BO2057" s="7"/>
      <c r="BP2057" s="7"/>
      <c r="BQ2057" s="7"/>
      <c r="BR2057" s="7"/>
      <c r="BS2057" s="7"/>
      <c r="BT2057" s="7"/>
      <c r="BU2057" s="7"/>
      <c r="BV2057" s="7"/>
      <c r="BW2057" s="7"/>
      <c r="BX2057" s="7"/>
      <c r="BY2057" s="7"/>
      <c r="BZ2057" s="7"/>
      <c r="CA2057" s="7"/>
      <c r="CB2057" s="7"/>
      <c r="CC2057" s="7"/>
      <c r="CD2057" s="7"/>
      <c r="CE2057" s="7"/>
      <c r="CF2057" s="7"/>
      <c r="CG2057" s="7"/>
      <c r="CH2057" s="7"/>
      <c r="CI2057" s="7"/>
      <c r="CJ2057" s="7"/>
      <c r="CK2057" s="7"/>
      <c r="CL2057" s="7"/>
      <c r="CM2057" s="7"/>
      <c r="CN2057" s="7"/>
      <c r="CO2057" s="7"/>
      <c r="CP2057" s="7"/>
      <c r="CQ2057" s="7"/>
      <c r="CR2057" s="7"/>
      <c r="CS2057" s="7"/>
      <c r="CT2057" s="7"/>
      <c r="CU2057" s="7"/>
      <c r="CV2057" s="7"/>
      <c r="CW2057" s="7"/>
      <c r="CX2057" s="7"/>
      <c r="CY2057" s="7"/>
      <c r="CZ2057" s="7"/>
      <c r="DA2057" s="7"/>
      <c r="DB2057" s="7"/>
      <c r="DC2057" s="7"/>
      <c r="DD2057" s="7"/>
      <c r="DE2057" s="7"/>
      <c r="DF2057" s="7"/>
      <c r="DG2057" s="7"/>
      <c r="DH2057" s="7"/>
      <c r="DI2057" s="7"/>
      <c r="DJ2057" s="7"/>
      <c r="DK2057" s="7"/>
      <c r="DL2057" s="7"/>
      <c r="DM2057" s="7"/>
      <c r="DN2057" s="7"/>
      <c r="DO2057" s="7"/>
      <c r="DP2057" s="7"/>
      <c r="DQ2057" s="7"/>
      <c r="DR2057" s="7"/>
      <c r="DS2057" s="7"/>
      <c r="DT2057" s="7"/>
      <c r="DU2057" s="7"/>
      <c r="DV2057" s="7"/>
      <c r="DW2057" s="7"/>
      <c r="DX2057" s="7"/>
      <c r="DY2057" s="7"/>
      <c r="DZ2057" s="7"/>
      <c r="EA2057" s="7"/>
      <c r="EB2057" s="7"/>
      <c r="EC2057" s="7"/>
      <c r="ED2057" s="7"/>
      <c r="EE2057" s="7"/>
      <c r="EF2057" s="7"/>
      <c r="EG2057" s="7"/>
      <c r="EH2057" s="7"/>
      <c r="EI2057" s="7"/>
      <c r="EJ2057" s="7"/>
      <c r="EK2057" s="7"/>
      <c r="EL2057" s="7"/>
      <c r="EM2057" s="7"/>
      <c r="EN2057" s="7"/>
      <c r="EO2057" s="7"/>
      <c r="EP2057" s="7"/>
      <c r="EQ2057" s="7"/>
      <c r="ER2057" s="7"/>
      <c r="ES2057" s="7"/>
      <c r="ET2057" s="7"/>
      <c r="EU2057" s="7"/>
      <c r="EV2057" s="7"/>
      <c r="EW2057" s="7"/>
      <c r="EX2057" s="7"/>
      <c r="EY2057" s="7"/>
      <c r="EZ2057" s="7"/>
      <c r="FA2057" s="7"/>
      <c r="FB2057" s="7"/>
      <c r="FC2057" s="7"/>
      <c r="FD2057" s="7"/>
      <c r="FE2057" s="7"/>
      <c r="FF2057" s="7"/>
      <c r="FG2057" s="7"/>
      <c r="FH2057" s="7"/>
      <c r="FI2057" s="7"/>
      <c r="FJ2057" s="7"/>
      <c r="FK2057" s="7"/>
      <c r="FL2057" s="7"/>
      <c r="FM2057" s="7"/>
      <c r="FN2057" s="7"/>
      <c r="FO2057" s="7"/>
      <c r="FP2057" s="7"/>
      <c r="FQ2057" s="7"/>
      <c r="FR2057" s="7"/>
      <c r="FS2057" s="7"/>
      <c r="FT2057" s="7"/>
      <c r="FU2057" s="7"/>
      <c r="FV2057" s="7"/>
      <c r="FW2057" s="7"/>
      <c r="FX2057" s="7"/>
      <c r="FY2057" s="7"/>
      <c r="FZ2057" s="7"/>
      <c r="GA2057" s="7"/>
      <c r="GB2057" s="7"/>
      <c r="GC2057" s="7"/>
      <c r="GD2057" s="7"/>
      <c r="GE2057" s="7"/>
      <c r="GF2057" s="7"/>
      <c r="GG2057" s="7"/>
      <c r="GH2057" s="7"/>
      <c r="GI2057" s="7"/>
      <c r="GJ2057" s="7"/>
      <c r="GK2057" s="7"/>
      <c r="GL2057" s="7"/>
      <c r="GM2057" s="7"/>
      <c r="GN2057" s="7"/>
      <c r="GO2057" s="7"/>
      <c r="GP2057" s="7"/>
      <c r="GQ2057" s="7"/>
      <c r="GR2057" s="7"/>
      <c r="GS2057" s="7"/>
      <c r="GT2057" s="7"/>
      <c r="GU2057" s="7"/>
      <c r="GV2057" s="7"/>
      <c r="GW2057" s="7"/>
      <c r="GX2057" s="7"/>
      <c r="GY2057" s="7"/>
      <c r="GZ2057" s="7"/>
      <c r="HA2057" s="7"/>
      <c r="HB2057" s="7"/>
      <c r="HC2057" s="7"/>
      <c r="HD2057" s="7"/>
      <c r="HE2057" s="7"/>
      <c r="HF2057" s="7"/>
      <c r="HG2057" s="7"/>
      <c r="HH2057" s="7"/>
      <c r="HI2057" s="7"/>
      <c r="HJ2057" s="7"/>
      <c r="HK2057" s="7"/>
      <c r="HL2057" s="7"/>
      <c r="HM2057" s="7"/>
      <c r="HN2057" s="7"/>
      <c r="HO2057" s="7"/>
      <c r="HP2057" s="7"/>
      <c r="HQ2057" s="7"/>
      <c r="HR2057" s="7"/>
      <c r="HS2057" s="7"/>
      <c r="HT2057" s="7"/>
      <c r="HU2057" s="7"/>
      <c r="HV2057" s="7"/>
      <c r="HW2057" s="7"/>
      <c r="HX2057" s="7"/>
      <c r="HY2057" s="7"/>
      <c r="HZ2057" s="7"/>
      <c r="IA2057" s="7"/>
      <c r="IB2057" s="7"/>
      <c r="IC2057" s="7"/>
      <c r="ID2057" s="7"/>
      <c r="IE2057" s="7"/>
      <c r="IF2057" s="7"/>
      <c r="IG2057" s="7"/>
      <c r="IH2057" s="7"/>
      <c r="II2057" s="7"/>
      <c r="IJ2057" s="7"/>
      <c r="IK2057" s="7"/>
      <c r="IL2057" s="7"/>
      <c r="IM2057" s="7"/>
      <c r="IN2057" s="7"/>
      <c r="IO2057" s="7"/>
      <c r="IP2057" s="7"/>
      <c r="IQ2057" s="7"/>
      <c r="IR2057" s="7"/>
      <c r="IS2057" s="7"/>
      <c r="IT2057" s="7"/>
      <c r="IU2057" s="7"/>
      <c r="IV2057" s="7"/>
      <c r="IW2057" s="7"/>
      <c r="IX2057" s="7"/>
      <c r="IY2057" s="7"/>
      <c r="IZ2057" s="7"/>
      <c r="JA2057" s="7"/>
      <c r="JB2057" s="7"/>
      <c r="JC2057" s="7"/>
      <c r="JD2057" s="7"/>
      <c r="JE2057" s="7"/>
      <c r="JF2057" s="7"/>
      <c r="JG2057" s="7"/>
      <c r="JH2057" s="7"/>
      <c r="JI2057" s="7"/>
      <c r="JJ2057" s="7"/>
      <c r="JK2057" s="7"/>
      <c r="JL2057" s="7"/>
      <c r="JM2057" s="7"/>
      <c r="JN2057" s="7"/>
      <c r="JO2057" s="7"/>
      <c r="JP2057" s="7"/>
      <c r="JQ2057" s="7"/>
      <c r="JR2057" s="7"/>
      <c r="JS2057" s="7"/>
      <c r="JT2057" s="7"/>
    </row>
    <row r="2058" spans="1:280" x14ac:dyDescent="0.25">
      <c r="A2058" s="7"/>
      <c r="B2058" s="7"/>
      <c r="C2058" s="7"/>
      <c r="D2058" s="7"/>
      <c r="E2058" s="7"/>
      <c r="F2058" s="7"/>
      <c r="G2058" s="7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/>
      <c r="AE2058" s="7"/>
      <c r="AF2058" s="7"/>
      <c r="AG2058" s="7"/>
      <c r="AH2058" s="7"/>
      <c r="AI2058" s="7"/>
      <c r="AJ2058" s="7"/>
      <c r="AK2058" s="7"/>
      <c r="AL2058" s="7"/>
      <c r="AM2058" s="7"/>
      <c r="AN2058" s="7"/>
      <c r="AO2058" s="7"/>
      <c r="AP2058" s="7"/>
      <c r="AQ2058" s="7"/>
      <c r="AR2058" s="7"/>
      <c r="AS2058" s="7"/>
      <c r="AT2058" s="7"/>
      <c r="AU2058" s="7"/>
      <c r="AV2058" s="7"/>
      <c r="AW2058" s="7"/>
      <c r="AX2058" s="7"/>
      <c r="AY2058" s="7"/>
      <c r="AZ2058" s="7"/>
      <c r="BA2058" s="7"/>
      <c r="BB2058" s="7"/>
      <c r="BC2058" s="7"/>
      <c r="BD2058" s="7"/>
      <c r="BE2058" s="7"/>
      <c r="BF2058" s="7"/>
      <c r="BG2058" s="7"/>
      <c r="BH2058" s="7"/>
      <c r="BI2058" s="7"/>
      <c r="BJ2058" s="7"/>
      <c r="BK2058" s="7"/>
      <c r="BL2058" s="7"/>
      <c r="BM2058" s="7"/>
      <c r="BN2058" s="7"/>
      <c r="BO2058" s="7"/>
      <c r="BP2058" s="7"/>
      <c r="BQ2058" s="7"/>
      <c r="BR2058" s="7"/>
      <c r="BS2058" s="7"/>
      <c r="BT2058" s="7"/>
      <c r="BU2058" s="7"/>
      <c r="BV2058" s="7"/>
      <c r="BW2058" s="7"/>
      <c r="BX2058" s="7"/>
      <c r="BY2058" s="7"/>
      <c r="BZ2058" s="7"/>
      <c r="CA2058" s="7"/>
      <c r="CB2058" s="7"/>
      <c r="CC2058" s="7"/>
      <c r="CD2058" s="7"/>
      <c r="CE2058" s="7"/>
      <c r="CF2058" s="7"/>
      <c r="CG2058" s="7"/>
      <c r="CH2058" s="7"/>
      <c r="CI2058" s="7"/>
      <c r="CJ2058" s="7"/>
      <c r="CK2058" s="7"/>
      <c r="CL2058" s="7"/>
      <c r="CM2058" s="7"/>
      <c r="CN2058" s="7"/>
      <c r="CO2058" s="7"/>
      <c r="CP2058" s="7"/>
      <c r="CQ2058" s="7"/>
      <c r="CR2058" s="7"/>
      <c r="CS2058" s="7"/>
      <c r="CT2058" s="7"/>
      <c r="CU2058" s="7"/>
      <c r="CV2058" s="7"/>
      <c r="CW2058" s="7"/>
      <c r="CX2058" s="7"/>
      <c r="CY2058" s="7"/>
      <c r="CZ2058" s="7"/>
      <c r="DA2058" s="7"/>
      <c r="DB2058" s="7"/>
      <c r="DC2058" s="7"/>
      <c r="DD2058" s="7"/>
      <c r="DE2058" s="7"/>
      <c r="DF2058" s="7"/>
      <c r="DG2058" s="7"/>
      <c r="DH2058" s="7"/>
      <c r="DI2058" s="7"/>
      <c r="DJ2058" s="7"/>
      <c r="DK2058" s="7"/>
      <c r="DL2058" s="7"/>
      <c r="DM2058" s="7"/>
      <c r="DN2058" s="7"/>
      <c r="DO2058" s="7"/>
      <c r="DP2058" s="7"/>
      <c r="DQ2058" s="7"/>
      <c r="DR2058" s="7"/>
      <c r="DS2058" s="7"/>
      <c r="DT2058" s="7"/>
      <c r="DU2058" s="7"/>
      <c r="DV2058" s="7"/>
      <c r="DW2058" s="7"/>
      <c r="DX2058" s="7"/>
      <c r="DY2058" s="7"/>
      <c r="DZ2058" s="7"/>
      <c r="EA2058" s="7"/>
      <c r="EB2058" s="7"/>
      <c r="EC2058" s="7"/>
      <c r="ED2058" s="7"/>
      <c r="EE2058" s="7"/>
      <c r="EF2058" s="7"/>
      <c r="EG2058" s="7"/>
      <c r="EH2058" s="7"/>
      <c r="EI2058" s="7"/>
      <c r="EJ2058" s="7"/>
      <c r="EK2058" s="7"/>
      <c r="EL2058" s="7"/>
      <c r="EM2058" s="7"/>
      <c r="EN2058" s="7"/>
      <c r="EO2058" s="7"/>
      <c r="EP2058" s="7"/>
      <c r="EQ2058" s="7"/>
      <c r="ER2058" s="7"/>
      <c r="ES2058" s="7"/>
      <c r="ET2058" s="7"/>
      <c r="EU2058" s="7"/>
      <c r="EV2058" s="7"/>
      <c r="EW2058" s="7"/>
      <c r="EX2058" s="7"/>
      <c r="EY2058" s="7"/>
      <c r="EZ2058" s="7"/>
      <c r="FA2058" s="7"/>
      <c r="FB2058" s="7"/>
      <c r="FC2058" s="7"/>
      <c r="FD2058" s="7"/>
      <c r="FE2058" s="7"/>
      <c r="FF2058" s="7"/>
      <c r="FG2058" s="7"/>
      <c r="FH2058" s="7"/>
      <c r="FI2058" s="7"/>
      <c r="FJ2058" s="7"/>
      <c r="FK2058" s="7"/>
      <c r="FL2058" s="7"/>
      <c r="FM2058" s="7"/>
      <c r="FN2058" s="7"/>
      <c r="FO2058" s="7"/>
      <c r="FP2058" s="7"/>
      <c r="FQ2058" s="7"/>
      <c r="FR2058" s="7"/>
      <c r="FS2058" s="7"/>
      <c r="FT2058" s="7"/>
      <c r="FU2058" s="7"/>
      <c r="FV2058" s="7"/>
      <c r="FW2058" s="7"/>
      <c r="FX2058" s="7"/>
      <c r="FY2058" s="7"/>
      <c r="FZ2058" s="7"/>
      <c r="GA2058" s="7"/>
      <c r="GB2058" s="7"/>
      <c r="GC2058" s="7"/>
      <c r="GD2058" s="7"/>
      <c r="GE2058" s="7"/>
      <c r="GF2058" s="7"/>
      <c r="GG2058" s="7"/>
      <c r="GH2058" s="7"/>
      <c r="GI2058" s="7"/>
      <c r="GJ2058" s="7"/>
      <c r="GK2058" s="7"/>
      <c r="GL2058" s="7"/>
      <c r="GM2058" s="7"/>
      <c r="GN2058" s="7"/>
      <c r="GO2058" s="7"/>
      <c r="GP2058" s="7"/>
      <c r="GQ2058" s="7"/>
      <c r="GR2058" s="7"/>
      <c r="GS2058" s="7"/>
      <c r="GT2058" s="7"/>
      <c r="GU2058" s="7"/>
      <c r="GV2058" s="7"/>
      <c r="GW2058" s="7"/>
      <c r="GX2058" s="7"/>
      <c r="GY2058" s="7"/>
      <c r="GZ2058" s="7"/>
      <c r="HA2058" s="7"/>
      <c r="HB2058" s="7"/>
      <c r="HC2058" s="7"/>
      <c r="HD2058" s="7"/>
      <c r="HE2058" s="7"/>
      <c r="HF2058" s="7"/>
      <c r="HG2058" s="7"/>
      <c r="HH2058" s="7"/>
      <c r="HI2058" s="7"/>
      <c r="HJ2058" s="7"/>
      <c r="HK2058" s="7"/>
      <c r="HL2058" s="7"/>
      <c r="HM2058" s="7"/>
      <c r="HN2058" s="7"/>
      <c r="HO2058" s="7"/>
      <c r="HP2058" s="7"/>
      <c r="HQ2058" s="7"/>
      <c r="HR2058" s="7"/>
      <c r="HS2058" s="7"/>
      <c r="HT2058" s="7"/>
      <c r="HU2058" s="7"/>
      <c r="HV2058" s="7"/>
      <c r="HW2058" s="7"/>
      <c r="HX2058" s="7"/>
      <c r="HY2058" s="7"/>
      <c r="HZ2058" s="7"/>
      <c r="IA2058" s="7"/>
      <c r="IB2058" s="7"/>
      <c r="IC2058" s="7"/>
      <c r="ID2058" s="7"/>
      <c r="IE2058" s="7"/>
      <c r="IF2058" s="7"/>
      <c r="IG2058" s="7"/>
      <c r="IH2058" s="7"/>
      <c r="II2058" s="7"/>
      <c r="IJ2058" s="7"/>
      <c r="IK2058" s="7"/>
      <c r="IL2058" s="7"/>
      <c r="IM2058" s="7"/>
      <c r="IN2058" s="7"/>
      <c r="IO2058" s="7"/>
      <c r="IP2058" s="7"/>
      <c r="IQ2058" s="7"/>
      <c r="IR2058" s="7"/>
      <c r="IS2058" s="7"/>
      <c r="IT2058" s="7"/>
      <c r="IU2058" s="7"/>
      <c r="IV2058" s="7"/>
      <c r="IW2058" s="7"/>
      <c r="IX2058" s="7"/>
      <c r="IY2058" s="7"/>
      <c r="IZ2058" s="7"/>
      <c r="JA2058" s="7"/>
      <c r="JB2058" s="7"/>
      <c r="JC2058" s="7"/>
      <c r="JD2058" s="7"/>
      <c r="JE2058" s="7"/>
      <c r="JF2058" s="7"/>
      <c r="JG2058" s="7"/>
      <c r="JH2058" s="7"/>
      <c r="JI2058" s="7"/>
      <c r="JJ2058" s="7"/>
      <c r="JK2058" s="7"/>
      <c r="JL2058" s="7"/>
      <c r="JM2058" s="7"/>
      <c r="JN2058" s="7"/>
      <c r="JO2058" s="7"/>
      <c r="JP2058" s="7"/>
      <c r="JQ2058" s="7"/>
      <c r="JR2058" s="7"/>
      <c r="JS2058" s="7"/>
      <c r="JT2058" s="7"/>
    </row>
    <row r="2059" spans="1:280" x14ac:dyDescent="0.25">
      <c r="A2059" s="7"/>
      <c r="B2059" s="7"/>
      <c r="C2059" s="7"/>
      <c r="D2059" s="7"/>
      <c r="E2059" s="7"/>
      <c r="F2059" s="7"/>
      <c r="G2059" s="7"/>
      <c r="H2059" s="7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  <c r="AB2059" s="7"/>
      <c r="AC2059" s="7"/>
      <c r="AD2059" s="7"/>
      <c r="AE2059" s="7"/>
      <c r="AF2059" s="7"/>
      <c r="AG2059" s="7"/>
      <c r="AH2059" s="7"/>
      <c r="AI2059" s="7"/>
      <c r="AJ2059" s="7"/>
      <c r="AK2059" s="7"/>
      <c r="AL2059" s="7"/>
      <c r="AM2059" s="7"/>
      <c r="AN2059" s="7"/>
      <c r="AO2059" s="7"/>
      <c r="AP2059" s="7"/>
      <c r="AQ2059" s="7"/>
      <c r="AR2059" s="7"/>
      <c r="AS2059" s="7"/>
      <c r="AT2059" s="7"/>
      <c r="AU2059" s="7"/>
      <c r="AV2059" s="7"/>
      <c r="AW2059" s="7"/>
      <c r="AX2059" s="7"/>
      <c r="AY2059" s="7"/>
      <c r="AZ2059" s="7"/>
      <c r="BA2059" s="7"/>
      <c r="BB2059" s="7"/>
      <c r="BC2059" s="7"/>
      <c r="BD2059" s="7"/>
      <c r="BE2059" s="7"/>
      <c r="BF2059" s="7"/>
      <c r="BG2059" s="7"/>
      <c r="BH2059" s="7"/>
      <c r="BI2059" s="7"/>
      <c r="BJ2059" s="7"/>
      <c r="BK2059" s="7"/>
      <c r="BL2059" s="7"/>
      <c r="BM2059" s="7"/>
      <c r="BN2059" s="7"/>
      <c r="BO2059" s="7"/>
      <c r="BP2059" s="7"/>
      <c r="BQ2059" s="7"/>
      <c r="BR2059" s="7"/>
      <c r="BS2059" s="7"/>
      <c r="BT2059" s="7"/>
      <c r="BU2059" s="7"/>
      <c r="BV2059" s="7"/>
      <c r="BW2059" s="7"/>
      <c r="BX2059" s="7"/>
      <c r="BY2059" s="7"/>
      <c r="BZ2059" s="7"/>
      <c r="CA2059" s="7"/>
      <c r="CB2059" s="7"/>
      <c r="CC2059" s="7"/>
      <c r="CD2059" s="7"/>
      <c r="CE2059" s="7"/>
      <c r="CF2059" s="7"/>
      <c r="CG2059" s="7"/>
      <c r="CH2059" s="7"/>
      <c r="CI2059" s="7"/>
      <c r="CJ2059" s="7"/>
      <c r="CK2059" s="7"/>
      <c r="CL2059" s="7"/>
      <c r="CM2059" s="7"/>
      <c r="CN2059" s="7"/>
      <c r="CO2059" s="7"/>
      <c r="CP2059" s="7"/>
      <c r="CQ2059" s="7"/>
      <c r="CR2059" s="7"/>
      <c r="CS2059" s="7"/>
      <c r="CT2059" s="7"/>
      <c r="CU2059" s="7"/>
      <c r="CV2059" s="7"/>
      <c r="CW2059" s="7"/>
      <c r="CX2059" s="7"/>
      <c r="CY2059" s="7"/>
      <c r="CZ2059" s="7"/>
      <c r="DA2059" s="7"/>
      <c r="DB2059" s="7"/>
      <c r="DC2059" s="7"/>
      <c r="DD2059" s="7"/>
      <c r="DE2059" s="7"/>
      <c r="DF2059" s="7"/>
      <c r="DG2059" s="7"/>
      <c r="DH2059" s="7"/>
      <c r="DI2059" s="7"/>
      <c r="DJ2059" s="7"/>
      <c r="DK2059" s="7"/>
      <c r="DL2059" s="7"/>
      <c r="DM2059" s="7"/>
      <c r="DN2059" s="7"/>
      <c r="DO2059" s="7"/>
      <c r="DP2059" s="7"/>
      <c r="DQ2059" s="7"/>
      <c r="DR2059" s="7"/>
      <c r="DS2059" s="7"/>
      <c r="DT2059" s="7"/>
      <c r="DU2059" s="7"/>
      <c r="DV2059" s="7"/>
      <c r="DW2059" s="7"/>
      <c r="DX2059" s="7"/>
      <c r="DY2059" s="7"/>
      <c r="DZ2059" s="7"/>
      <c r="EA2059" s="7"/>
      <c r="EB2059" s="7"/>
      <c r="EC2059" s="7"/>
      <c r="ED2059" s="7"/>
      <c r="EE2059" s="7"/>
      <c r="EF2059" s="7"/>
      <c r="EG2059" s="7"/>
      <c r="EH2059" s="7"/>
      <c r="EI2059" s="7"/>
      <c r="EJ2059" s="7"/>
      <c r="EK2059" s="7"/>
      <c r="EL2059" s="7"/>
      <c r="EM2059" s="7"/>
      <c r="EN2059" s="7"/>
      <c r="EO2059" s="7"/>
      <c r="EP2059" s="7"/>
      <c r="EQ2059" s="7"/>
      <c r="ER2059" s="7"/>
      <c r="ES2059" s="7"/>
      <c r="ET2059" s="7"/>
      <c r="EU2059" s="7"/>
      <c r="EV2059" s="7"/>
      <c r="EW2059" s="7"/>
      <c r="EX2059" s="7"/>
      <c r="EY2059" s="7"/>
      <c r="EZ2059" s="7"/>
      <c r="FA2059" s="7"/>
      <c r="FB2059" s="7"/>
      <c r="FC2059" s="7"/>
      <c r="FD2059" s="7"/>
      <c r="FE2059" s="7"/>
      <c r="FF2059" s="7"/>
      <c r="FG2059" s="7"/>
      <c r="FH2059" s="7"/>
      <c r="FI2059" s="7"/>
      <c r="FJ2059" s="7"/>
      <c r="FK2059" s="7"/>
      <c r="FL2059" s="7"/>
      <c r="FM2059" s="7"/>
      <c r="FN2059" s="7"/>
      <c r="FO2059" s="7"/>
      <c r="FP2059" s="7"/>
      <c r="FQ2059" s="7"/>
      <c r="FR2059" s="7"/>
      <c r="FS2059" s="7"/>
      <c r="FT2059" s="7"/>
      <c r="FU2059" s="7"/>
      <c r="FV2059" s="7"/>
      <c r="FW2059" s="7"/>
      <c r="FX2059" s="7"/>
      <c r="FY2059" s="7"/>
      <c r="FZ2059" s="7"/>
      <c r="GA2059" s="7"/>
      <c r="GB2059" s="7"/>
      <c r="GC2059" s="7"/>
      <c r="GD2059" s="7"/>
      <c r="GE2059" s="7"/>
      <c r="GF2059" s="7"/>
      <c r="GG2059" s="7"/>
      <c r="GH2059" s="7"/>
      <c r="GI2059" s="7"/>
      <c r="GJ2059" s="7"/>
      <c r="GK2059" s="7"/>
      <c r="GL2059" s="7"/>
      <c r="GM2059" s="7"/>
      <c r="GN2059" s="7"/>
      <c r="GO2059" s="7"/>
      <c r="GP2059" s="7"/>
      <c r="GQ2059" s="7"/>
      <c r="GR2059" s="7"/>
      <c r="GS2059" s="7"/>
      <c r="GT2059" s="7"/>
      <c r="GU2059" s="7"/>
      <c r="GV2059" s="7"/>
      <c r="GW2059" s="7"/>
      <c r="GX2059" s="7"/>
      <c r="GY2059" s="7"/>
      <c r="GZ2059" s="7"/>
      <c r="HA2059" s="7"/>
      <c r="HB2059" s="7"/>
      <c r="HC2059" s="7"/>
      <c r="HD2059" s="7"/>
      <c r="HE2059" s="7"/>
      <c r="HF2059" s="7"/>
      <c r="HG2059" s="7"/>
      <c r="HH2059" s="7"/>
      <c r="HI2059" s="7"/>
      <c r="HJ2059" s="7"/>
      <c r="HK2059" s="7"/>
      <c r="HL2059" s="7"/>
      <c r="HM2059" s="7"/>
      <c r="HN2059" s="7"/>
      <c r="HO2059" s="7"/>
      <c r="HP2059" s="7"/>
      <c r="HQ2059" s="7"/>
      <c r="HR2059" s="7"/>
      <c r="HS2059" s="7"/>
      <c r="HT2059" s="7"/>
      <c r="HU2059" s="7"/>
      <c r="HV2059" s="7"/>
      <c r="HW2059" s="7"/>
      <c r="HX2059" s="7"/>
      <c r="HY2059" s="7"/>
      <c r="HZ2059" s="7"/>
      <c r="IA2059" s="7"/>
      <c r="IB2059" s="7"/>
      <c r="IC2059" s="7"/>
      <c r="ID2059" s="7"/>
      <c r="IE2059" s="7"/>
      <c r="IF2059" s="7"/>
      <c r="IG2059" s="7"/>
      <c r="IH2059" s="7"/>
      <c r="II2059" s="7"/>
      <c r="IJ2059" s="7"/>
      <c r="IK2059" s="7"/>
      <c r="IL2059" s="7"/>
      <c r="IM2059" s="7"/>
      <c r="IN2059" s="7"/>
      <c r="IO2059" s="7"/>
      <c r="IP2059" s="7"/>
      <c r="IQ2059" s="7"/>
      <c r="IR2059" s="7"/>
      <c r="IS2059" s="7"/>
      <c r="IT2059" s="7"/>
      <c r="IU2059" s="7"/>
      <c r="IV2059" s="7"/>
      <c r="IW2059" s="7"/>
      <c r="IX2059" s="7"/>
      <c r="IY2059" s="7"/>
      <c r="IZ2059" s="7"/>
      <c r="JA2059" s="7"/>
      <c r="JB2059" s="7"/>
      <c r="JC2059" s="7"/>
      <c r="JD2059" s="7"/>
      <c r="JE2059" s="7"/>
      <c r="JF2059" s="7"/>
      <c r="JG2059" s="7"/>
      <c r="JH2059" s="7"/>
      <c r="JI2059" s="7"/>
      <c r="JJ2059" s="7"/>
      <c r="JK2059" s="7"/>
      <c r="JL2059" s="7"/>
      <c r="JM2059" s="7"/>
      <c r="JN2059" s="7"/>
      <c r="JO2059" s="7"/>
      <c r="JP2059" s="7"/>
      <c r="JQ2059" s="7"/>
      <c r="JR2059" s="7"/>
      <c r="JS2059" s="7"/>
      <c r="JT2059" s="7"/>
    </row>
    <row r="2060" spans="1:280" x14ac:dyDescent="0.25">
      <c r="A2060" s="7"/>
      <c r="B2060" s="7"/>
      <c r="C2060" s="7"/>
      <c r="D2060" s="7"/>
      <c r="E2060" s="7"/>
      <c r="F2060" s="7"/>
      <c r="G2060" s="7"/>
      <c r="H2060" s="7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7"/>
      <c r="AF2060" s="7"/>
      <c r="AG2060" s="7"/>
      <c r="AH2060" s="7"/>
      <c r="AI2060" s="7"/>
      <c r="AJ2060" s="7"/>
      <c r="AK2060" s="7"/>
      <c r="AL2060" s="7"/>
      <c r="AM2060" s="7"/>
      <c r="AN2060" s="7"/>
      <c r="AO2060" s="7"/>
      <c r="AP2060" s="7"/>
      <c r="AQ2060" s="7"/>
      <c r="AR2060" s="7"/>
      <c r="AS2060" s="7"/>
      <c r="AT2060" s="7"/>
      <c r="AU2060" s="7"/>
      <c r="AV2060" s="7"/>
      <c r="AW2060" s="7"/>
      <c r="AX2060" s="7"/>
      <c r="AY2060" s="7"/>
      <c r="AZ2060" s="7"/>
      <c r="BA2060" s="7"/>
      <c r="BB2060" s="7"/>
      <c r="BC2060" s="7"/>
      <c r="BD2060" s="7"/>
      <c r="BE2060" s="7"/>
      <c r="BF2060" s="7"/>
      <c r="BG2060" s="7"/>
      <c r="BH2060" s="7"/>
      <c r="BI2060" s="7"/>
      <c r="BJ2060" s="7"/>
      <c r="BK2060" s="7"/>
      <c r="BL2060" s="7"/>
      <c r="BM2060" s="7"/>
      <c r="BN2060" s="7"/>
      <c r="BO2060" s="7"/>
      <c r="BP2060" s="7"/>
      <c r="BQ2060" s="7"/>
      <c r="BR2060" s="7"/>
      <c r="BS2060" s="7"/>
      <c r="BT2060" s="7"/>
      <c r="BU2060" s="7"/>
      <c r="BV2060" s="7"/>
      <c r="BW2060" s="7"/>
      <c r="BX2060" s="7"/>
      <c r="BY2060" s="7"/>
      <c r="BZ2060" s="7"/>
      <c r="CA2060" s="7"/>
      <c r="CB2060" s="7"/>
      <c r="CC2060" s="7"/>
      <c r="CD2060" s="7"/>
      <c r="CE2060" s="7"/>
      <c r="CF2060" s="7"/>
      <c r="CG2060" s="7"/>
      <c r="CH2060" s="7"/>
      <c r="CI2060" s="7"/>
      <c r="CJ2060" s="7"/>
      <c r="CK2060" s="7"/>
      <c r="CL2060" s="7"/>
      <c r="CM2060" s="7"/>
      <c r="CN2060" s="7"/>
      <c r="CO2060" s="7"/>
      <c r="CP2060" s="7"/>
      <c r="CQ2060" s="7"/>
      <c r="CR2060" s="7"/>
      <c r="CS2060" s="7"/>
      <c r="CT2060" s="7"/>
      <c r="CU2060" s="7"/>
      <c r="CV2060" s="7"/>
      <c r="CW2060" s="7"/>
      <c r="CX2060" s="7"/>
      <c r="CY2060" s="7"/>
      <c r="CZ2060" s="7"/>
      <c r="DA2060" s="7"/>
      <c r="DB2060" s="7"/>
      <c r="DC2060" s="7"/>
      <c r="DD2060" s="7"/>
      <c r="DE2060" s="7"/>
      <c r="DF2060" s="7"/>
      <c r="DG2060" s="7"/>
      <c r="DH2060" s="7"/>
      <c r="DI2060" s="7"/>
      <c r="DJ2060" s="7"/>
      <c r="DK2060" s="7"/>
      <c r="DL2060" s="7"/>
      <c r="DM2060" s="7"/>
      <c r="DN2060" s="7"/>
      <c r="DO2060" s="7"/>
      <c r="DP2060" s="7"/>
      <c r="DQ2060" s="7"/>
      <c r="DR2060" s="7"/>
      <c r="DS2060" s="7"/>
      <c r="DT2060" s="7"/>
      <c r="DU2060" s="7"/>
      <c r="DV2060" s="7"/>
      <c r="DW2060" s="7"/>
      <c r="DX2060" s="7"/>
      <c r="DY2060" s="7"/>
      <c r="DZ2060" s="7"/>
      <c r="EA2060" s="7"/>
      <c r="EB2060" s="7"/>
      <c r="EC2060" s="7"/>
      <c r="ED2060" s="7"/>
      <c r="EE2060" s="7"/>
      <c r="EF2060" s="7"/>
      <c r="EG2060" s="7"/>
      <c r="EH2060" s="7"/>
      <c r="EI2060" s="7"/>
      <c r="EJ2060" s="7"/>
      <c r="EK2060" s="7"/>
      <c r="EL2060" s="7"/>
      <c r="EM2060" s="7"/>
      <c r="EN2060" s="7"/>
      <c r="EO2060" s="7"/>
      <c r="EP2060" s="7"/>
      <c r="EQ2060" s="7"/>
      <c r="ER2060" s="7"/>
      <c r="ES2060" s="7"/>
      <c r="ET2060" s="7"/>
      <c r="EU2060" s="7"/>
      <c r="EV2060" s="7"/>
      <c r="EW2060" s="7"/>
      <c r="EX2060" s="7"/>
      <c r="EY2060" s="7"/>
      <c r="EZ2060" s="7"/>
      <c r="FA2060" s="7"/>
      <c r="FB2060" s="7"/>
      <c r="FC2060" s="7"/>
      <c r="FD2060" s="7"/>
      <c r="FE2060" s="7"/>
      <c r="FF2060" s="7"/>
      <c r="FG2060" s="7"/>
      <c r="FH2060" s="7"/>
      <c r="FI2060" s="7"/>
      <c r="FJ2060" s="7"/>
      <c r="FK2060" s="7"/>
      <c r="FL2060" s="7"/>
      <c r="FM2060" s="7"/>
      <c r="FN2060" s="7"/>
      <c r="FO2060" s="7"/>
      <c r="FP2060" s="7"/>
      <c r="FQ2060" s="7"/>
      <c r="FR2060" s="7"/>
      <c r="FS2060" s="7"/>
      <c r="FT2060" s="7"/>
      <c r="FU2060" s="7"/>
      <c r="FV2060" s="7"/>
      <c r="FW2060" s="7"/>
      <c r="FX2060" s="7"/>
      <c r="FY2060" s="7"/>
      <c r="FZ2060" s="7"/>
      <c r="GA2060" s="7"/>
      <c r="GB2060" s="7"/>
      <c r="GC2060" s="7"/>
      <c r="GD2060" s="7"/>
      <c r="GE2060" s="7"/>
      <c r="GF2060" s="7"/>
      <c r="GG2060" s="7"/>
      <c r="GH2060" s="7"/>
      <c r="GI2060" s="7"/>
      <c r="GJ2060" s="7"/>
      <c r="GK2060" s="7"/>
      <c r="GL2060" s="7"/>
      <c r="GM2060" s="7"/>
      <c r="GN2060" s="7"/>
      <c r="GO2060" s="7"/>
      <c r="GP2060" s="7"/>
      <c r="GQ2060" s="7"/>
      <c r="GR2060" s="7"/>
      <c r="GS2060" s="7"/>
      <c r="GT2060" s="7"/>
      <c r="GU2060" s="7"/>
      <c r="GV2060" s="7"/>
      <c r="GW2060" s="7"/>
      <c r="GX2060" s="7"/>
      <c r="GY2060" s="7"/>
      <c r="GZ2060" s="7"/>
      <c r="HA2060" s="7"/>
      <c r="HB2060" s="7"/>
      <c r="HC2060" s="7"/>
      <c r="HD2060" s="7"/>
      <c r="HE2060" s="7"/>
      <c r="HF2060" s="7"/>
      <c r="HG2060" s="7"/>
      <c r="HH2060" s="7"/>
      <c r="HI2060" s="7"/>
      <c r="HJ2060" s="7"/>
      <c r="HK2060" s="7"/>
      <c r="HL2060" s="7"/>
      <c r="HM2060" s="7"/>
      <c r="HN2060" s="7"/>
      <c r="HO2060" s="7"/>
      <c r="HP2060" s="7"/>
      <c r="HQ2060" s="7"/>
      <c r="HR2060" s="7"/>
      <c r="HS2060" s="7"/>
      <c r="HT2060" s="7"/>
      <c r="HU2060" s="7"/>
      <c r="HV2060" s="7"/>
      <c r="HW2060" s="7"/>
      <c r="HX2060" s="7"/>
      <c r="HY2060" s="7"/>
      <c r="HZ2060" s="7"/>
      <c r="IA2060" s="7"/>
      <c r="IB2060" s="7"/>
      <c r="IC2060" s="7"/>
      <c r="ID2060" s="7"/>
      <c r="IE2060" s="7"/>
      <c r="IF2060" s="7"/>
      <c r="IG2060" s="7"/>
      <c r="IH2060" s="7"/>
      <c r="II2060" s="7"/>
      <c r="IJ2060" s="7"/>
      <c r="IK2060" s="7"/>
      <c r="IL2060" s="7"/>
      <c r="IM2060" s="7"/>
      <c r="IN2060" s="7"/>
      <c r="IO2060" s="7"/>
      <c r="IP2060" s="7"/>
      <c r="IQ2060" s="7"/>
      <c r="IR2060" s="7"/>
      <c r="IS2060" s="7"/>
      <c r="IT2060" s="7"/>
      <c r="IU2060" s="7"/>
      <c r="IV2060" s="7"/>
      <c r="IW2060" s="7"/>
      <c r="IX2060" s="7"/>
      <c r="IY2060" s="7"/>
      <c r="IZ2060" s="7"/>
      <c r="JA2060" s="7"/>
      <c r="JB2060" s="7"/>
      <c r="JC2060" s="7"/>
      <c r="JD2060" s="7"/>
      <c r="JE2060" s="7"/>
      <c r="JF2060" s="7"/>
      <c r="JG2060" s="7"/>
      <c r="JH2060" s="7"/>
      <c r="JI2060" s="7"/>
      <c r="JJ2060" s="7"/>
      <c r="JK2060" s="7"/>
      <c r="JL2060" s="7"/>
      <c r="JM2060" s="7"/>
      <c r="JN2060" s="7"/>
      <c r="JO2060" s="7"/>
      <c r="JP2060" s="7"/>
      <c r="JQ2060" s="7"/>
      <c r="JR2060" s="7"/>
      <c r="JS2060" s="7"/>
      <c r="JT2060" s="7"/>
    </row>
    <row r="2061" spans="1:280" x14ac:dyDescent="0.25">
      <c r="A2061" s="7"/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/>
      <c r="AH2061" s="7"/>
      <c r="AI2061" s="7"/>
      <c r="AJ2061" s="7"/>
      <c r="AK2061" s="7"/>
      <c r="AL2061" s="7"/>
      <c r="AM2061" s="7"/>
      <c r="AN2061" s="7"/>
      <c r="AO2061" s="7"/>
      <c r="AP2061" s="7"/>
      <c r="AQ2061" s="7"/>
      <c r="AR2061" s="7"/>
      <c r="AS2061" s="7"/>
      <c r="AT2061" s="7"/>
      <c r="AU2061" s="7"/>
      <c r="AV2061" s="7"/>
      <c r="AW2061" s="7"/>
      <c r="AX2061" s="7"/>
      <c r="AY2061" s="7"/>
      <c r="AZ2061" s="7"/>
      <c r="BA2061" s="7"/>
      <c r="BB2061" s="7"/>
      <c r="BC2061" s="7"/>
      <c r="BD2061" s="7"/>
      <c r="BE2061" s="7"/>
      <c r="BF2061" s="7"/>
      <c r="BG2061" s="7"/>
      <c r="BH2061" s="7"/>
      <c r="BI2061" s="7"/>
      <c r="BJ2061" s="7"/>
      <c r="BK2061" s="7"/>
      <c r="BL2061" s="7"/>
      <c r="BM2061" s="7"/>
      <c r="BN2061" s="7"/>
      <c r="BO2061" s="7"/>
      <c r="BP2061" s="7"/>
      <c r="BQ2061" s="7"/>
      <c r="BR2061" s="7"/>
      <c r="BS2061" s="7"/>
      <c r="BT2061" s="7"/>
      <c r="BU2061" s="7"/>
      <c r="BV2061" s="7"/>
      <c r="BW2061" s="7"/>
      <c r="BX2061" s="7"/>
      <c r="BY2061" s="7"/>
      <c r="BZ2061" s="7"/>
      <c r="CA2061" s="7"/>
      <c r="CB2061" s="7"/>
      <c r="CC2061" s="7"/>
      <c r="CD2061" s="7"/>
      <c r="CE2061" s="7"/>
      <c r="CF2061" s="7"/>
      <c r="CG2061" s="7"/>
      <c r="CH2061" s="7"/>
      <c r="CI2061" s="7"/>
      <c r="CJ2061" s="7"/>
      <c r="CK2061" s="7"/>
      <c r="CL2061" s="7"/>
      <c r="CM2061" s="7"/>
      <c r="CN2061" s="7"/>
      <c r="CO2061" s="7"/>
      <c r="CP2061" s="7"/>
      <c r="CQ2061" s="7"/>
      <c r="CR2061" s="7"/>
      <c r="CS2061" s="7"/>
      <c r="CT2061" s="7"/>
      <c r="CU2061" s="7"/>
      <c r="CV2061" s="7"/>
      <c r="CW2061" s="7"/>
      <c r="CX2061" s="7"/>
      <c r="CY2061" s="7"/>
      <c r="CZ2061" s="7"/>
      <c r="DA2061" s="7"/>
      <c r="DB2061" s="7"/>
      <c r="DC2061" s="7"/>
      <c r="DD2061" s="7"/>
      <c r="DE2061" s="7"/>
      <c r="DF2061" s="7"/>
      <c r="DG2061" s="7"/>
      <c r="DH2061" s="7"/>
      <c r="DI2061" s="7"/>
      <c r="DJ2061" s="7"/>
      <c r="DK2061" s="7"/>
      <c r="DL2061" s="7"/>
      <c r="DM2061" s="7"/>
      <c r="DN2061" s="7"/>
      <c r="DO2061" s="7"/>
      <c r="DP2061" s="7"/>
      <c r="DQ2061" s="7"/>
      <c r="DR2061" s="7"/>
      <c r="DS2061" s="7"/>
      <c r="DT2061" s="7"/>
      <c r="DU2061" s="7"/>
      <c r="DV2061" s="7"/>
      <c r="DW2061" s="7"/>
      <c r="DX2061" s="7"/>
      <c r="DY2061" s="7"/>
      <c r="DZ2061" s="7"/>
      <c r="EA2061" s="7"/>
      <c r="EB2061" s="7"/>
      <c r="EC2061" s="7"/>
      <c r="ED2061" s="7"/>
      <c r="EE2061" s="7"/>
      <c r="EF2061" s="7"/>
      <c r="EG2061" s="7"/>
      <c r="EH2061" s="7"/>
      <c r="EI2061" s="7"/>
      <c r="EJ2061" s="7"/>
      <c r="EK2061" s="7"/>
      <c r="EL2061" s="7"/>
      <c r="EM2061" s="7"/>
      <c r="EN2061" s="7"/>
      <c r="EO2061" s="7"/>
      <c r="EP2061" s="7"/>
      <c r="EQ2061" s="7"/>
      <c r="ER2061" s="7"/>
      <c r="ES2061" s="7"/>
      <c r="ET2061" s="7"/>
      <c r="EU2061" s="7"/>
      <c r="EV2061" s="7"/>
      <c r="EW2061" s="7"/>
      <c r="EX2061" s="7"/>
      <c r="EY2061" s="7"/>
      <c r="EZ2061" s="7"/>
      <c r="FA2061" s="7"/>
      <c r="FB2061" s="7"/>
      <c r="FC2061" s="7"/>
      <c r="FD2061" s="7"/>
      <c r="FE2061" s="7"/>
      <c r="FF2061" s="7"/>
      <c r="FG2061" s="7"/>
      <c r="FH2061" s="7"/>
      <c r="FI2061" s="7"/>
      <c r="FJ2061" s="7"/>
      <c r="FK2061" s="7"/>
      <c r="FL2061" s="7"/>
      <c r="FM2061" s="7"/>
      <c r="FN2061" s="7"/>
      <c r="FO2061" s="7"/>
      <c r="FP2061" s="7"/>
      <c r="FQ2061" s="7"/>
      <c r="FR2061" s="7"/>
      <c r="FS2061" s="7"/>
      <c r="FT2061" s="7"/>
      <c r="FU2061" s="7"/>
      <c r="FV2061" s="7"/>
      <c r="FW2061" s="7"/>
      <c r="FX2061" s="7"/>
      <c r="FY2061" s="7"/>
      <c r="FZ2061" s="7"/>
      <c r="GA2061" s="7"/>
      <c r="GB2061" s="7"/>
      <c r="GC2061" s="7"/>
      <c r="GD2061" s="7"/>
      <c r="GE2061" s="7"/>
      <c r="GF2061" s="7"/>
      <c r="GG2061" s="7"/>
      <c r="GH2061" s="7"/>
      <c r="GI2061" s="7"/>
      <c r="GJ2061" s="7"/>
      <c r="GK2061" s="7"/>
      <c r="GL2061" s="7"/>
      <c r="GM2061" s="7"/>
      <c r="GN2061" s="7"/>
      <c r="GO2061" s="7"/>
      <c r="GP2061" s="7"/>
      <c r="GQ2061" s="7"/>
      <c r="GR2061" s="7"/>
      <c r="GS2061" s="7"/>
      <c r="GT2061" s="7"/>
      <c r="GU2061" s="7"/>
      <c r="GV2061" s="7"/>
      <c r="GW2061" s="7"/>
      <c r="GX2061" s="7"/>
      <c r="GY2061" s="7"/>
      <c r="GZ2061" s="7"/>
      <c r="HA2061" s="7"/>
      <c r="HB2061" s="7"/>
      <c r="HC2061" s="7"/>
      <c r="HD2061" s="7"/>
      <c r="HE2061" s="7"/>
      <c r="HF2061" s="7"/>
      <c r="HG2061" s="7"/>
      <c r="HH2061" s="7"/>
      <c r="HI2061" s="7"/>
      <c r="HJ2061" s="7"/>
      <c r="HK2061" s="7"/>
      <c r="HL2061" s="7"/>
      <c r="HM2061" s="7"/>
      <c r="HN2061" s="7"/>
      <c r="HO2061" s="7"/>
      <c r="HP2061" s="7"/>
      <c r="HQ2061" s="7"/>
      <c r="HR2061" s="7"/>
      <c r="HS2061" s="7"/>
      <c r="HT2061" s="7"/>
      <c r="HU2061" s="7"/>
      <c r="HV2061" s="7"/>
      <c r="HW2061" s="7"/>
      <c r="HX2061" s="7"/>
      <c r="HY2061" s="7"/>
      <c r="HZ2061" s="7"/>
      <c r="IA2061" s="7"/>
      <c r="IB2061" s="7"/>
      <c r="IC2061" s="7"/>
      <c r="ID2061" s="7"/>
      <c r="IE2061" s="7"/>
      <c r="IF2061" s="7"/>
      <c r="IG2061" s="7"/>
      <c r="IH2061" s="7"/>
      <c r="II2061" s="7"/>
      <c r="IJ2061" s="7"/>
      <c r="IK2061" s="7"/>
      <c r="IL2061" s="7"/>
      <c r="IM2061" s="7"/>
      <c r="IN2061" s="7"/>
      <c r="IO2061" s="7"/>
      <c r="IP2061" s="7"/>
      <c r="IQ2061" s="7"/>
      <c r="IR2061" s="7"/>
      <c r="IS2061" s="7"/>
      <c r="IT2061" s="7"/>
      <c r="IU2061" s="7"/>
      <c r="IV2061" s="7"/>
      <c r="IW2061" s="7"/>
      <c r="IX2061" s="7"/>
      <c r="IY2061" s="7"/>
      <c r="IZ2061" s="7"/>
      <c r="JA2061" s="7"/>
      <c r="JB2061" s="7"/>
      <c r="JC2061" s="7"/>
      <c r="JD2061" s="7"/>
      <c r="JE2061" s="7"/>
      <c r="JF2061" s="7"/>
      <c r="JG2061" s="7"/>
      <c r="JH2061" s="7"/>
      <c r="JI2061" s="7"/>
      <c r="JJ2061" s="7"/>
      <c r="JK2061" s="7"/>
      <c r="JL2061" s="7"/>
      <c r="JM2061" s="7"/>
      <c r="JN2061" s="7"/>
      <c r="JO2061" s="7"/>
      <c r="JP2061" s="7"/>
      <c r="JQ2061" s="7"/>
      <c r="JR2061" s="7"/>
      <c r="JS2061" s="7"/>
      <c r="JT2061" s="7"/>
    </row>
    <row r="2062" spans="1:280" x14ac:dyDescent="0.25">
      <c r="A2062" s="7"/>
      <c r="B2062" s="7"/>
      <c r="C2062" s="7"/>
      <c r="D2062" s="7"/>
      <c r="E2062" s="7"/>
      <c r="F2062" s="7"/>
      <c r="G2062" s="7"/>
      <c r="H2062" s="7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  <c r="AA2062" s="7"/>
      <c r="AB2062" s="7"/>
      <c r="AC2062" s="7"/>
      <c r="AD2062" s="7"/>
      <c r="AE2062" s="7"/>
      <c r="AF2062" s="7"/>
      <c r="AG2062" s="7"/>
      <c r="AH2062" s="7"/>
      <c r="AI2062" s="7"/>
      <c r="AJ2062" s="7"/>
      <c r="AK2062" s="7"/>
      <c r="AL2062" s="7"/>
      <c r="AM2062" s="7"/>
      <c r="AN2062" s="7"/>
      <c r="AO2062" s="7"/>
      <c r="AP2062" s="7"/>
      <c r="AQ2062" s="7"/>
      <c r="AR2062" s="7"/>
      <c r="AS2062" s="7"/>
      <c r="AT2062" s="7"/>
      <c r="AU2062" s="7"/>
      <c r="AV2062" s="7"/>
      <c r="AW2062" s="7"/>
      <c r="AX2062" s="7"/>
      <c r="AY2062" s="7"/>
      <c r="AZ2062" s="7"/>
      <c r="BA2062" s="7"/>
      <c r="BB2062" s="7"/>
      <c r="BC2062" s="7"/>
      <c r="BD2062" s="7"/>
      <c r="BE2062" s="7"/>
      <c r="BF2062" s="7"/>
      <c r="BG2062" s="7"/>
      <c r="BH2062" s="7"/>
      <c r="BI2062" s="7"/>
      <c r="BJ2062" s="7"/>
      <c r="BK2062" s="7"/>
      <c r="BL2062" s="7"/>
      <c r="BM2062" s="7"/>
      <c r="BN2062" s="7"/>
      <c r="BO2062" s="7"/>
      <c r="BP2062" s="7"/>
      <c r="BQ2062" s="7"/>
      <c r="BR2062" s="7"/>
      <c r="BS2062" s="7"/>
      <c r="BT2062" s="7"/>
      <c r="BU2062" s="7"/>
      <c r="BV2062" s="7"/>
      <c r="BW2062" s="7"/>
      <c r="BX2062" s="7"/>
      <c r="BY2062" s="7"/>
      <c r="BZ2062" s="7"/>
      <c r="CA2062" s="7"/>
      <c r="CB2062" s="7"/>
      <c r="CC2062" s="7"/>
      <c r="CD2062" s="7"/>
      <c r="CE2062" s="7"/>
      <c r="CF2062" s="7"/>
      <c r="CG2062" s="7"/>
      <c r="CH2062" s="7"/>
      <c r="CI2062" s="7"/>
      <c r="CJ2062" s="7"/>
      <c r="CK2062" s="7"/>
      <c r="CL2062" s="7"/>
      <c r="CM2062" s="7"/>
      <c r="CN2062" s="7"/>
      <c r="CO2062" s="7"/>
      <c r="CP2062" s="7"/>
      <c r="CQ2062" s="7"/>
      <c r="CR2062" s="7"/>
      <c r="CS2062" s="7"/>
      <c r="CT2062" s="7"/>
      <c r="CU2062" s="7"/>
      <c r="CV2062" s="7"/>
      <c r="CW2062" s="7"/>
      <c r="CX2062" s="7"/>
      <c r="CY2062" s="7"/>
      <c r="CZ2062" s="7"/>
      <c r="DA2062" s="7"/>
      <c r="DB2062" s="7"/>
      <c r="DC2062" s="7"/>
      <c r="DD2062" s="7"/>
      <c r="DE2062" s="7"/>
      <c r="DF2062" s="7"/>
      <c r="DG2062" s="7"/>
      <c r="DH2062" s="7"/>
      <c r="DI2062" s="7"/>
      <c r="DJ2062" s="7"/>
      <c r="DK2062" s="7"/>
      <c r="DL2062" s="7"/>
      <c r="DM2062" s="7"/>
      <c r="DN2062" s="7"/>
      <c r="DO2062" s="7"/>
      <c r="DP2062" s="7"/>
      <c r="DQ2062" s="7"/>
      <c r="DR2062" s="7"/>
      <c r="DS2062" s="7"/>
      <c r="DT2062" s="7"/>
      <c r="DU2062" s="7"/>
      <c r="DV2062" s="7"/>
      <c r="DW2062" s="7"/>
      <c r="DX2062" s="7"/>
      <c r="DY2062" s="7"/>
      <c r="DZ2062" s="7"/>
      <c r="EA2062" s="7"/>
      <c r="EB2062" s="7"/>
      <c r="EC2062" s="7"/>
      <c r="ED2062" s="7"/>
      <c r="EE2062" s="7"/>
      <c r="EF2062" s="7"/>
      <c r="EG2062" s="7"/>
      <c r="EH2062" s="7"/>
      <c r="EI2062" s="7"/>
      <c r="EJ2062" s="7"/>
      <c r="EK2062" s="7"/>
      <c r="EL2062" s="7"/>
      <c r="EM2062" s="7"/>
      <c r="EN2062" s="7"/>
      <c r="EO2062" s="7"/>
      <c r="EP2062" s="7"/>
      <c r="EQ2062" s="7"/>
      <c r="ER2062" s="7"/>
      <c r="ES2062" s="7"/>
      <c r="ET2062" s="7"/>
      <c r="EU2062" s="7"/>
      <c r="EV2062" s="7"/>
      <c r="EW2062" s="7"/>
      <c r="EX2062" s="7"/>
      <c r="EY2062" s="7"/>
      <c r="EZ2062" s="7"/>
      <c r="FA2062" s="7"/>
      <c r="FB2062" s="7"/>
      <c r="FC2062" s="7"/>
      <c r="FD2062" s="7"/>
      <c r="FE2062" s="7"/>
      <c r="FF2062" s="7"/>
      <c r="FG2062" s="7"/>
      <c r="FH2062" s="7"/>
      <c r="FI2062" s="7"/>
      <c r="FJ2062" s="7"/>
      <c r="FK2062" s="7"/>
      <c r="FL2062" s="7"/>
      <c r="FM2062" s="7"/>
      <c r="FN2062" s="7"/>
      <c r="FO2062" s="7"/>
      <c r="FP2062" s="7"/>
      <c r="FQ2062" s="7"/>
      <c r="FR2062" s="7"/>
      <c r="FS2062" s="7"/>
      <c r="FT2062" s="7"/>
      <c r="FU2062" s="7"/>
      <c r="FV2062" s="7"/>
      <c r="FW2062" s="7"/>
      <c r="FX2062" s="7"/>
      <c r="FY2062" s="7"/>
      <c r="FZ2062" s="7"/>
      <c r="GA2062" s="7"/>
      <c r="GB2062" s="7"/>
      <c r="GC2062" s="7"/>
      <c r="GD2062" s="7"/>
      <c r="GE2062" s="7"/>
      <c r="GF2062" s="7"/>
      <c r="GG2062" s="7"/>
      <c r="GH2062" s="7"/>
      <c r="GI2062" s="7"/>
      <c r="GJ2062" s="7"/>
      <c r="GK2062" s="7"/>
      <c r="GL2062" s="7"/>
      <c r="GM2062" s="7"/>
      <c r="GN2062" s="7"/>
      <c r="GO2062" s="7"/>
      <c r="GP2062" s="7"/>
      <c r="GQ2062" s="7"/>
      <c r="GR2062" s="7"/>
      <c r="GS2062" s="7"/>
      <c r="GT2062" s="7"/>
      <c r="GU2062" s="7"/>
      <c r="GV2062" s="7"/>
      <c r="GW2062" s="7"/>
      <c r="GX2062" s="7"/>
      <c r="GY2062" s="7"/>
      <c r="GZ2062" s="7"/>
      <c r="HA2062" s="7"/>
      <c r="HB2062" s="7"/>
      <c r="HC2062" s="7"/>
      <c r="HD2062" s="7"/>
      <c r="HE2062" s="7"/>
      <c r="HF2062" s="7"/>
      <c r="HG2062" s="7"/>
      <c r="HH2062" s="7"/>
      <c r="HI2062" s="7"/>
      <c r="HJ2062" s="7"/>
      <c r="HK2062" s="7"/>
      <c r="HL2062" s="7"/>
      <c r="HM2062" s="7"/>
      <c r="HN2062" s="7"/>
      <c r="HO2062" s="7"/>
      <c r="HP2062" s="7"/>
      <c r="HQ2062" s="7"/>
      <c r="HR2062" s="7"/>
      <c r="HS2062" s="7"/>
      <c r="HT2062" s="7"/>
      <c r="HU2062" s="7"/>
      <c r="HV2062" s="7"/>
      <c r="HW2062" s="7"/>
      <c r="HX2062" s="7"/>
      <c r="HY2062" s="7"/>
      <c r="HZ2062" s="7"/>
      <c r="IA2062" s="7"/>
      <c r="IB2062" s="7"/>
      <c r="IC2062" s="7"/>
      <c r="ID2062" s="7"/>
      <c r="IE2062" s="7"/>
      <c r="IF2062" s="7"/>
      <c r="IG2062" s="7"/>
      <c r="IH2062" s="7"/>
      <c r="II2062" s="7"/>
      <c r="IJ2062" s="7"/>
      <c r="IK2062" s="7"/>
      <c r="IL2062" s="7"/>
      <c r="IM2062" s="7"/>
      <c r="IN2062" s="7"/>
      <c r="IO2062" s="7"/>
      <c r="IP2062" s="7"/>
      <c r="IQ2062" s="7"/>
      <c r="IR2062" s="7"/>
      <c r="IS2062" s="7"/>
      <c r="IT2062" s="7"/>
      <c r="IU2062" s="7"/>
      <c r="IV2062" s="7"/>
      <c r="IW2062" s="7"/>
      <c r="IX2062" s="7"/>
      <c r="IY2062" s="7"/>
      <c r="IZ2062" s="7"/>
      <c r="JA2062" s="7"/>
      <c r="JB2062" s="7"/>
      <c r="JC2062" s="7"/>
      <c r="JD2062" s="7"/>
      <c r="JE2062" s="7"/>
      <c r="JF2062" s="7"/>
      <c r="JG2062" s="7"/>
      <c r="JH2062" s="7"/>
      <c r="JI2062" s="7"/>
      <c r="JJ2062" s="7"/>
      <c r="JK2062" s="7"/>
      <c r="JL2062" s="7"/>
      <c r="JM2062" s="7"/>
      <c r="JN2062" s="7"/>
      <c r="JO2062" s="7"/>
      <c r="JP2062" s="7"/>
      <c r="JQ2062" s="7"/>
      <c r="JR2062" s="7"/>
      <c r="JS2062" s="7"/>
      <c r="JT2062" s="7"/>
    </row>
    <row r="2063" spans="1:280" x14ac:dyDescent="0.25">
      <c r="A2063" s="7"/>
      <c r="B2063" s="7"/>
      <c r="C2063" s="7"/>
      <c r="D2063" s="7"/>
      <c r="E2063" s="7"/>
      <c r="F2063" s="7"/>
      <c r="G2063" s="7"/>
      <c r="H2063" s="7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  <c r="Z2063" s="7"/>
      <c r="AA2063" s="7"/>
      <c r="AB2063" s="7"/>
      <c r="AC2063" s="7"/>
      <c r="AD2063" s="7"/>
      <c r="AE2063" s="7"/>
      <c r="AF2063" s="7"/>
      <c r="AG2063" s="7"/>
      <c r="AH2063" s="7"/>
      <c r="AI2063" s="7"/>
      <c r="AJ2063" s="7"/>
      <c r="AK2063" s="7"/>
      <c r="AL2063" s="7"/>
      <c r="AM2063" s="7"/>
      <c r="AN2063" s="7"/>
      <c r="AO2063" s="7"/>
      <c r="AP2063" s="7"/>
      <c r="AQ2063" s="7"/>
      <c r="AR2063" s="7"/>
      <c r="AS2063" s="7"/>
      <c r="AT2063" s="7"/>
      <c r="AU2063" s="7"/>
      <c r="AV2063" s="7"/>
      <c r="AW2063" s="7"/>
      <c r="AX2063" s="7"/>
      <c r="AY2063" s="7"/>
      <c r="AZ2063" s="7"/>
      <c r="BA2063" s="7"/>
      <c r="BB2063" s="7"/>
      <c r="BC2063" s="7"/>
      <c r="BD2063" s="7"/>
      <c r="BE2063" s="7"/>
      <c r="BF2063" s="7"/>
      <c r="BG2063" s="7"/>
      <c r="BH2063" s="7"/>
      <c r="BI2063" s="7"/>
      <c r="BJ2063" s="7"/>
      <c r="BK2063" s="7"/>
      <c r="BL2063" s="7"/>
      <c r="BM2063" s="7"/>
      <c r="BN2063" s="7"/>
      <c r="BO2063" s="7"/>
      <c r="BP2063" s="7"/>
      <c r="BQ2063" s="7"/>
      <c r="BR2063" s="7"/>
      <c r="BS2063" s="7"/>
      <c r="BT2063" s="7"/>
      <c r="BU2063" s="7"/>
      <c r="BV2063" s="7"/>
      <c r="BW2063" s="7"/>
      <c r="BX2063" s="7"/>
      <c r="BY2063" s="7"/>
      <c r="BZ2063" s="7"/>
      <c r="CA2063" s="7"/>
      <c r="CB2063" s="7"/>
      <c r="CC2063" s="7"/>
      <c r="CD2063" s="7"/>
      <c r="CE2063" s="7"/>
      <c r="CF2063" s="7"/>
      <c r="CG2063" s="7"/>
      <c r="CH2063" s="7"/>
      <c r="CI2063" s="7"/>
      <c r="CJ2063" s="7"/>
      <c r="CK2063" s="7"/>
      <c r="CL2063" s="7"/>
      <c r="CM2063" s="7"/>
      <c r="CN2063" s="7"/>
      <c r="CO2063" s="7"/>
      <c r="CP2063" s="7"/>
      <c r="CQ2063" s="7"/>
      <c r="CR2063" s="7"/>
      <c r="CS2063" s="7"/>
      <c r="CT2063" s="7"/>
      <c r="CU2063" s="7"/>
      <c r="CV2063" s="7"/>
      <c r="CW2063" s="7"/>
      <c r="CX2063" s="7"/>
      <c r="CY2063" s="7"/>
      <c r="CZ2063" s="7"/>
      <c r="DA2063" s="7"/>
      <c r="DB2063" s="7"/>
      <c r="DC2063" s="7"/>
      <c r="DD2063" s="7"/>
      <c r="DE2063" s="7"/>
      <c r="DF2063" s="7"/>
      <c r="DG2063" s="7"/>
      <c r="DH2063" s="7"/>
      <c r="DI2063" s="7"/>
      <c r="DJ2063" s="7"/>
      <c r="DK2063" s="7"/>
      <c r="DL2063" s="7"/>
      <c r="DM2063" s="7"/>
      <c r="DN2063" s="7"/>
      <c r="DO2063" s="7"/>
      <c r="DP2063" s="7"/>
      <c r="DQ2063" s="7"/>
      <c r="DR2063" s="7"/>
      <c r="DS2063" s="7"/>
      <c r="DT2063" s="7"/>
      <c r="DU2063" s="7"/>
      <c r="DV2063" s="7"/>
      <c r="DW2063" s="7"/>
      <c r="DX2063" s="7"/>
      <c r="DY2063" s="7"/>
      <c r="DZ2063" s="7"/>
      <c r="EA2063" s="7"/>
      <c r="EB2063" s="7"/>
      <c r="EC2063" s="7"/>
      <c r="ED2063" s="7"/>
      <c r="EE2063" s="7"/>
      <c r="EF2063" s="7"/>
      <c r="EG2063" s="7"/>
      <c r="EH2063" s="7"/>
      <c r="EI2063" s="7"/>
      <c r="EJ2063" s="7"/>
      <c r="EK2063" s="7"/>
      <c r="EL2063" s="7"/>
      <c r="EM2063" s="7"/>
      <c r="EN2063" s="7"/>
      <c r="EO2063" s="7"/>
      <c r="EP2063" s="7"/>
      <c r="EQ2063" s="7"/>
      <c r="ER2063" s="7"/>
      <c r="ES2063" s="7"/>
      <c r="ET2063" s="7"/>
      <c r="EU2063" s="7"/>
      <c r="EV2063" s="7"/>
      <c r="EW2063" s="7"/>
      <c r="EX2063" s="7"/>
      <c r="EY2063" s="7"/>
      <c r="EZ2063" s="7"/>
      <c r="FA2063" s="7"/>
      <c r="FB2063" s="7"/>
      <c r="FC2063" s="7"/>
      <c r="FD2063" s="7"/>
      <c r="FE2063" s="7"/>
      <c r="FF2063" s="7"/>
      <c r="FG2063" s="7"/>
      <c r="FH2063" s="7"/>
      <c r="FI2063" s="7"/>
      <c r="FJ2063" s="7"/>
      <c r="FK2063" s="7"/>
      <c r="FL2063" s="7"/>
      <c r="FM2063" s="7"/>
      <c r="FN2063" s="7"/>
      <c r="FO2063" s="7"/>
      <c r="FP2063" s="7"/>
      <c r="FQ2063" s="7"/>
      <c r="FR2063" s="7"/>
      <c r="FS2063" s="7"/>
      <c r="FT2063" s="7"/>
      <c r="FU2063" s="7"/>
      <c r="FV2063" s="7"/>
      <c r="FW2063" s="7"/>
      <c r="FX2063" s="7"/>
      <c r="FY2063" s="7"/>
      <c r="FZ2063" s="7"/>
      <c r="GA2063" s="7"/>
      <c r="GB2063" s="7"/>
      <c r="GC2063" s="7"/>
      <c r="GD2063" s="7"/>
      <c r="GE2063" s="7"/>
      <c r="GF2063" s="7"/>
      <c r="GG2063" s="7"/>
      <c r="GH2063" s="7"/>
      <c r="GI2063" s="7"/>
      <c r="GJ2063" s="7"/>
      <c r="GK2063" s="7"/>
      <c r="GL2063" s="7"/>
      <c r="GM2063" s="7"/>
      <c r="GN2063" s="7"/>
      <c r="GO2063" s="7"/>
      <c r="GP2063" s="7"/>
      <c r="GQ2063" s="7"/>
      <c r="GR2063" s="7"/>
      <c r="GS2063" s="7"/>
      <c r="GT2063" s="7"/>
      <c r="GU2063" s="7"/>
      <c r="GV2063" s="7"/>
      <c r="GW2063" s="7"/>
      <c r="GX2063" s="7"/>
      <c r="GY2063" s="7"/>
      <c r="GZ2063" s="7"/>
      <c r="HA2063" s="7"/>
      <c r="HB2063" s="7"/>
      <c r="HC2063" s="7"/>
      <c r="HD2063" s="7"/>
      <c r="HE2063" s="7"/>
      <c r="HF2063" s="7"/>
      <c r="HG2063" s="7"/>
      <c r="HH2063" s="7"/>
      <c r="HI2063" s="7"/>
      <c r="HJ2063" s="7"/>
      <c r="HK2063" s="7"/>
      <c r="HL2063" s="7"/>
      <c r="HM2063" s="7"/>
      <c r="HN2063" s="7"/>
      <c r="HO2063" s="7"/>
      <c r="HP2063" s="7"/>
      <c r="HQ2063" s="7"/>
      <c r="HR2063" s="7"/>
      <c r="HS2063" s="7"/>
      <c r="HT2063" s="7"/>
      <c r="HU2063" s="7"/>
      <c r="HV2063" s="7"/>
      <c r="HW2063" s="7"/>
      <c r="HX2063" s="7"/>
      <c r="HY2063" s="7"/>
      <c r="HZ2063" s="7"/>
      <c r="IA2063" s="7"/>
      <c r="IB2063" s="7"/>
      <c r="IC2063" s="7"/>
      <c r="ID2063" s="7"/>
      <c r="IE2063" s="7"/>
      <c r="IF2063" s="7"/>
      <c r="IG2063" s="7"/>
      <c r="IH2063" s="7"/>
      <c r="II2063" s="7"/>
      <c r="IJ2063" s="7"/>
      <c r="IK2063" s="7"/>
      <c r="IL2063" s="7"/>
      <c r="IM2063" s="7"/>
      <c r="IN2063" s="7"/>
      <c r="IO2063" s="7"/>
      <c r="IP2063" s="7"/>
      <c r="IQ2063" s="7"/>
      <c r="IR2063" s="7"/>
      <c r="IS2063" s="7"/>
      <c r="IT2063" s="7"/>
      <c r="IU2063" s="7"/>
      <c r="IV2063" s="7"/>
      <c r="IW2063" s="7"/>
      <c r="IX2063" s="7"/>
      <c r="IY2063" s="7"/>
      <c r="IZ2063" s="7"/>
      <c r="JA2063" s="7"/>
      <c r="JB2063" s="7"/>
      <c r="JC2063" s="7"/>
      <c r="JD2063" s="7"/>
      <c r="JE2063" s="7"/>
      <c r="JF2063" s="7"/>
      <c r="JG2063" s="7"/>
      <c r="JH2063" s="7"/>
      <c r="JI2063" s="7"/>
      <c r="JJ2063" s="7"/>
      <c r="JK2063" s="7"/>
      <c r="JL2063" s="7"/>
      <c r="JM2063" s="7"/>
      <c r="JN2063" s="7"/>
      <c r="JO2063" s="7"/>
      <c r="JP2063" s="7"/>
      <c r="JQ2063" s="7"/>
      <c r="JR2063" s="7"/>
      <c r="JS2063" s="7"/>
      <c r="JT2063" s="7"/>
    </row>
    <row r="2064" spans="1:280" x14ac:dyDescent="0.25">
      <c r="A2064" s="7"/>
      <c r="B2064" s="7"/>
      <c r="C2064" s="7"/>
      <c r="D2064" s="7"/>
      <c r="E2064" s="7"/>
      <c r="F2064" s="7"/>
      <c r="G2064" s="7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/>
      <c r="AD2064" s="7"/>
      <c r="AE2064" s="7"/>
      <c r="AF2064" s="7"/>
      <c r="AG2064" s="7"/>
      <c r="AH2064" s="7"/>
      <c r="AI2064" s="7"/>
      <c r="AJ2064" s="7"/>
      <c r="AK2064" s="7"/>
      <c r="AL2064" s="7"/>
      <c r="AM2064" s="7"/>
      <c r="AN2064" s="7"/>
      <c r="AO2064" s="7"/>
      <c r="AP2064" s="7"/>
      <c r="AQ2064" s="7"/>
      <c r="AR2064" s="7"/>
      <c r="AS2064" s="7"/>
      <c r="AT2064" s="7"/>
      <c r="AU2064" s="7"/>
      <c r="AV2064" s="7"/>
      <c r="AW2064" s="7"/>
      <c r="AX2064" s="7"/>
      <c r="AY2064" s="7"/>
      <c r="AZ2064" s="7"/>
      <c r="BA2064" s="7"/>
      <c r="BB2064" s="7"/>
      <c r="BC2064" s="7"/>
      <c r="BD2064" s="7"/>
      <c r="BE2064" s="7"/>
      <c r="BF2064" s="7"/>
      <c r="BG2064" s="7"/>
      <c r="BH2064" s="7"/>
      <c r="BI2064" s="7"/>
      <c r="BJ2064" s="7"/>
      <c r="BK2064" s="7"/>
      <c r="BL2064" s="7"/>
      <c r="BM2064" s="7"/>
      <c r="BN2064" s="7"/>
      <c r="BO2064" s="7"/>
      <c r="BP2064" s="7"/>
      <c r="BQ2064" s="7"/>
      <c r="BR2064" s="7"/>
      <c r="BS2064" s="7"/>
      <c r="BT2064" s="7"/>
      <c r="BU2064" s="7"/>
      <c r="BV2064" s="7"/>
      <c r="BW2064" s="7"/>
      <c r="BX2064" s="7"/>
      <c r="BY2064" s="7"/>
      <c r="BZ2064" s="7"/>
      <c r="CA2064" s="7"/>
      <c r="CB2064" s="7"/>
      <c r="CC2064" s="7"/>
      <c r="CD2064" s="7"/>
      <c r="CE2064" s="7"/>
      <c r="CF2064" s="7"/>
      <c r="CG2064" s="7"/>
      <c r="CH2064" s="7"/>
      <c r="CI2064" s="7"/>
      <c r="CJ2064" s="7"/>
      <c r="CK2064" s="7"/>
      <c r="CL2064" s="7"/>
      <c r="CM2064" s="7"/>
      <c r="CN2064" s="7"/>
      <c r="CO2064" s="7"/>
      <c r="CP2064" s="7"/>
      <c r="CQ2064" s="7"/>
      <c r="CR2064" s="7"/>
      <c r="CS2064" s="7"/>
      <c r="CT2064" s="7"/>
      <c r="CU2064" s="7"/>
      <c r="CV2064" s="7"/>
      <c r="CW2064" s="7"/>
      <c r="CX2064" s="7"/>
      <c r="CY2064" s="7"/>
      <c r="CZ2064" s="7"/>
      <c r="DA2064" s="7"/>
      <c r="DB2064" s="7"/>
      <c r="DC2064" s="7"/>
      <c r="DD2064" s="7"/>
      <c r="DE2064" s="7"/>
      <c r="DF2064" s="7"/>
      <c r="DG2064" s="7"/>
      <c r="DH2064" s="7"/>
      <c r="DI2064" s="7"/>
      <c r="DJ2064" s="7"/>
      <c r="DK2064" s="7"/>
      <c r="DL2064" s="7"/>
      <c r="DM2064" s="7"/>
      <c r="DN2064" s="7"/>
      <c r="DO2064" s="7"/>
      <c r="DP2064" s="7"/>
      <c r="DQ2064" s="7"/>
      <c r="DR2064" s="7"/>
      <c r="DS2064" s="7"/>
      <c r="DT2064" s="7"/>
      <c r="DU2064" s="7"/>
      <c r="DV2064" s="7"/>
      <c r="DW2064" s="7"/>
      <c r="DX2064" s="7"/>
      <c r="DY2064" s="7"/>
      <c r="DZ2064" s="7"/>
      <c r="EA2064" s="7"/>
      <c r="EB2064" s="7"/>
      <c r="EC2064" s="7"/>
      <c r="ED2064" s="7"/>
      <c r="EE2064" s="7"/>
      <c r="EF2064" s="7"/>
      <c r="EG2064" s="7"/>
      <c r="EH2064" s="7"/>
      <c r="EI2064" s="7"/>
      <c r="EJ2064" s="7"/>
      <c r="EK2064" s="7"/>
      <c r="EL2064" s="7"/>
      <c r="EM2064" s="7"/>
      <c r="EN2064" s="7"/>
      <c r="EO2064" s="7"/>
      <c r="EP2064" s="7"/>
      <c r="EQ2064" s="7"/>
      <c r="ER2064" s="7"/>
      <c r="ES2064" s="7"/>
      <c r="ET2064" s="7"/>
      <c r="EU2064" s="7"/>
      <c r="EV2064" s="7"/>
      <c r="EW2064" s="7"/>
      <c r="EX2064" s="7"/>
      <c r="EY2064" s="7"/>
      <c r="EZ2064" s="7"/>
      <c r="FA2064" s="7"/>
      <c r="FB2064" s="7"/>
      <c r="FC2064" s="7"/>
      <c r="FD2064" s="7"/>
      <c r="FE2064" s="7"/>
      <c r="FF2064" s="7"/>
      <c r="FG2064" s="7"/>
      <c r="FH2064" s="7"/>
      <c r="FI2064" s="7"/>
      <c r="FJ2064" s="7"/>
      <c r="FK2064" s="7"/>
      <c r="FL2064" s="7"/>
      <c r="FM2064" s="7"/>
      <c r="FN2064" s="7"/>
      <c r="FO2064" s="7"/>
      <c r="FP2064" s="7"/>
      <c r="FQ2064" s="7"/>
      <c r="FR2064" s="7"/>
      <c r="FS2064" s="7"/>
      <c r="FT2064" s="7"/>
      <c r="FU2064" s="7"/>
      <c r="FV2064" s="7"/>
      <c r="FW2064" s="7"/>
      <c r="FX2064" s="7"/>
      <c r="FY2064" s="7"/>
      <c r="FZ2064" s="7"/>
      <c r="GA2064" s="7"/>
      <c r="GB2064" s="7"/>
      <c r="GC2064" s="7"/>
      <c r="GD2064" s="7"/>
      <c r="GE2064" s="7"/>
      <c r="GF2064" s="7"/>
      <c r="GG2064" s="7"/>
      <c r="GH2064" s="7"/>
      <c r="GI2064" s="7"/>
      <c r="GJ2064" s="7"/>
      <c r="GK2064" s="7"/>
      <c r="GL2064" s="7"/>
      <c r="GM2064" s="7"/>
      <c r="GN2064" s="7"/>
      <c r="GO2064" s="7"/>
      <c r="GP2064" s="7"/>
      <c r="GQ2064" s="7"/>
      <c r="GR2064" s="7"/>
      <c r="GS2064" s="7"/>
      <c r="GT2064" s="7"/>
      <c r="GU2064" s="7"/>
      <c r="GV2064" s="7"/>
      <c r="GW2064" s="7"/>
      <c r="GX2064" s="7"/>
      <c r="GY2064" s="7"/>
      <c r="GZ2064" s="7"/>
      <c r="HA2064" s="7"/>
      <c r="HB2064" s="7"/>
      <c r="HC2064" s="7"/>
      <c r="HD2064" s="7"/>
      <c r="HE2064" s="7"/>
      <c r="HF2064" s="7"/>
      <c r="HG2064" s="7"/>
      <c r="HH2064" s="7"/>
      <c r="HI2064" s="7"/>
      <c r="HJ2064" s="7"/>
      <c r="HK2064" s="7"/>
      <c r="HL2064" s="7"/>
      <c r="HM2064" s="7"/>
      <c r="HN2064" s="7"/>
      <c r="HO2064" s="7"/>
      <c r="HP2064" s="7"/>
      <c r="HQ2064" s="7"/>
      <c r="HR2064" s="7"/>
      <c r="HS2064" s="7"/>
      <c r="HT2064" s="7"/>
      <c r="HU2064" s="7"/>
      <c r="HV2064" s="7"/>
      <c r="HW2064" s="7"/>
      <c r="HX2064" s="7"/>
      <c r="HY2064" s="7"/>
      <c r="HZ2064" s="7"/>
      <c r="IA2064" s="7"/>
      <c r="IB2064" s="7"/>
      <c r="IC2064" s="7"/>
      <c r="ID2064" s="7"/>
      <c r="IE2064" s="7"/>
      <c r="IF2064" s="7"/>
      <c r="IG2064" s="7"/>
      <c r="IH2064" s="7"/>
      <c r="II2064" s="7"/>
      <c r="IJ2064" s="7"/>
      <c r="IK2064" s="7"/>
      <c r="IL2064" s="7"/>
      <c r="IM2064" s="7"/>
      <c r="IN2064" s="7"/>
      <c r="IO2064" s="7"/>
      <c r="IP2064" s="7"/>
      <c r="IQ2064" s="7"/>
      <c r="IR2064" s="7"/>
      <c r="IS2064" s="7"/>
      <c r="IT2064" s="7"/>
      <c r="IU2064" s="7"/>
      <c r="IV2064" s="7"/>
      <c r="IW2064" s="7"/>
      <c r="IX2064" s="7"/>
      <c r="IY2064" s="7"/>
      <c r="IZ2064" s="7"/>
      <c r="JA2064" s="7"/>
      <c r="JB2064" s="7"/>
      <c r="JC2064" s="7"/>
      <c r="JD2064" s="7"/>
      <c r="JE2064" s="7"/>
      <c r="JF2064" s="7"/>
      <c r="JG2064" s="7"/>
      <c r="JH2064" s="7"/>
      <c r="JI2064" s="7"/>
      <c r="JJ2064" s="7"/>
      <c r="JK2064" s="7"/>
      <c r="JL2064" s="7"/>
      <c r="JM2064" s="7"/>
      <c r="JN2064" s="7"/>
      <c r="JO2064" s="7"/>
      <c r="JP2064" s="7"/>
      <c r="JQ2064" s="7"/>
      <c r="JR2064" s="7"/>
      <c r="JS2064" s="7"/>
      <c r="JT2064" s="7"/>
    </row>
    <row r="2065" spans="1:280" x14ac:dyDescent="0.25">
      <c r="A2065" s="7"/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  <c r="AA2065" s="7"/>
      <c r="AB2065" s="7"/>
      <c r="AC2065" s="7"/>
      <c r="AD2065" s="7"/>
      <c r="AE2065" s="7"/>
      <c r="AF2065" s="7"/>
      <c r="AG2065" s="7"/>
      <c r="AH2065" s="7"/>
      <c r="AI2065" s="7"/>
      <c r="AJ2065" s="7"/>
      <c r="AK2065" s="7"/>
      <c r="AL2065" s="7"/>
      <c r="AM2065" s="7"/>
      <c r="AN2065" s="7"/>
      <c r="AO2065" s="7"/>
      <c r="AP2065" s="7"/>
      <c r="AQ2065" s="7"/>
      <c r="AR2065" s="7"/>
      <c r="AS2065" s="7"/>
      <c r="AT2065" s="7"/>
      <c r="AU2065" s="7"/>
      <c r="AV2065" s="7"/>
      <c r="AW2065" s="7"/>
      <c r="AX2065" s="7"/>
      <c r="AY2065" s="7"/>
      <c r="AZ2065" s="7"/>
      <c r="BA2065" s="7"/>
      <c r="BB2065" s="7"/>
      <c r="BC2065" s="7"/>
      <c r="BD2065" s="7"/>
      <c r="BE2065" s="7"/>
      <c r="BF2065" s="7"/>
      <c r="BG2065" s="7"/>
      <c r="BH2065" s="7"/>
      <c r="BI2065" s="7"/>
      <c r="BJ2065" s="7"/>
      <c r="BK2065" s="7"/>
      <c r="BL2065" s="7"/>
      <c r="BM2065" s="7"/>
      <c r="BN2065" s="7"/>
      <c r="BO2065" s="7"/>
      <c r="BP2065" s="7"/>
      <c r="BQ2065" s="7"/>
      <c r="BR2065" s="7"/>
      <c r="BS2065" s="7"/>
      <c r="BT2065" s="7"/>
      <c r="BU2065" s="7"/>
      <c r="BV2065" s="7"/>
      <c r="BW2065" s="7"/>
      <c r="BX2065" s="7"/>
      <c r="BY2065" s="7"/>
      <c r="BZ2065" s="7"/>
      <c r="CA2065" s="7"/>
      <c r="CB2065" s="7"/>
      <c r="CC2065" s="7"/>
      <c r="CD2065" s="7"/>
      <c r="CE2065" s="7"/>
      <c r="CF2065" s="7"/>
      <c r="CG2065" s="7"/>
      <c r="CH2065" s="7"/>
      <c r="CI2065" s="7"/>
      <c r="CJ2065" s="7"/>
      <c r="CK2065" s="7"/>
      <c r="CL2065" s="7"/>
      <c r="CM2065" s="7"/>
      <c r="CN2065" s="7"/>
      <c r="CO2065" s="7"/>
      <c r="CP2065" s="7"/>
      <c r="CQ2065" s="7"/>
      <c r="CR2065" s="7"/>
      <c r="CS2065" s="7"/>
      <c r="CT2065" s="7"/>
      <c r="CU2065" s="7"/>
      <c r="CV2065" s="7"/>
      <c r="CW2065" s="7"/>
      <c r="CX2065" s="7"/>
      <c r="CY2065" s="7"/>
      <c r="CZ2065" s="7"/>
      <c r="DA2065" s="7"/>
      <c r="DB2065" s="7"/>
      <c r="DC2065" s="7"/>
      <c r="DD2065" s="7"/>
      <c r="DE2065" s="7"/>
      <c r="DF2065" s="7"/>
      <c r="DG2065" s="7"/>
      <c r="DH2065" s="7"/>
      <c r="DI2065" s="7"/>
      <c r="DJ2065" s="7"/>
      <c r="DK2065" s="7"/>
      <c r="DL2065" s="7"/>
      <c r="DM2065" s="7"/>
      <c r="DN2065" s="7"/>
      <c r="DO2065" s="7"/>
      <c r="DP2065" s="7"/>
      <c r="DQ2065" s="7"/>
      <c r="DR2065" s="7"/>
      <c r="DS2065" s="7"/>
      <c r="DT2065" s="7"/>
      <c r="DU2065" s="7"/>
      <c r="DV2065" s="7"/>
      <c r="DW2065" s="7"/>
      <c r="DX2065" s="7"/>
      <c r="DY2065" s="7"/>
      <c r="DZ2065" s="7"/>
      <c r="EA2065" s="7"/>
      <c r="EB2065" s="7"/>
      <c r="EC2065" s="7"/>
      <c r="ED2065" s="7"/>
      <c r="EE2065" s="7"/>
      <c r="EF2065" s="7"/>
      <c r="EG2065" s="7"/>
      <c r="EH2065" s="7"/>
      <c r="EI2065" s="7"/>
      <c r="EJ2065" s="7"/>
      <c r="EK2065" s="7"/>
      <c r="EL2065" s="7"/>
      <c r="EM2065" s="7"/>
      <c r="EN2065" s="7"/>
      <c r="EO2065" s="7"/>
      <c r="EP2065" s="7"/>
      <c r="EQ2065" s="7"/>
      <c r="ER2065" s="7"/>
      <c r="ES2065" s="7"/>
      <c r="ET2065" s="7"/>
      <c r="EU2065" s="7"/>
      <c r="EV2065" s="7"/>
      <c r="EW2065" s="7"/>
      <c r="EX2065" s="7"/>
      <c r="EY2065" s="7"/>
      <c r="EZ2065" s="7"/>
      <c r="FA2065" s="7"/>
      <c r="FB2065" s="7"/>
      <c r="FC2065" s="7"/>
      <c r="FD2065" s="7"/>
      <c r="FE2065" s="7"/>
      <c r="FF2065" s="7"/>
      <c r="FG2065" s="7"/>
      <c r="FH2065" s="7"/>
      <c r="FI2065" s="7"/>
      <c r="FJ2065" s="7"/>
      <c r="FK2065" s="7"/>
      <c r="FL2065" s="7"/>
      <c r="FM2065" s="7"/>
      <c r="FN2065" s="7"/>
      <c r="FO2065" s="7"/>
      <c r="FP2065" s="7"/>
      <c r="FQ2065" s="7"/>
      <c r="FR2065" s="7"/>
      <c r="FS2065" s="7"/>
      <c r="FT2065" s="7"/>
      <c r="FU2065" s="7"/>
      <c r="FV2065" s="7"/>
      <c r="FW2065" s="7"/>
      <c r="FX2065" s="7"/>
      <c r="FY2065" s="7"/>
      <c r="FZ2065" s="7"/>
      <c r="GA2065" s="7"/>
      <c r="GB2065" s="7"/>
      <c r="GC2065" s="7"/>
      <c r="GD2065" s="7"/>
      <c r="GE2065" s="7"/>
      <c r="GF2065" s="7"/>
      <c r="GG2065" s="7"/>
      <c r="GH2065" s="7"/>
      <c r="GI2065" s="7"/>
      <c r="GJ2065" s="7"/>
      <c r="GK2065" s="7"/>
      <c r="GL2065" s="7"/>
      <c r="GM2065" s="7"/>
      <c r="GN2065" s="7"/>
      <c r="GO2065" s="7"/>
      <c r="GP2065" s="7"/>
      <c r="GQ2065" s="7"/>
      <c r="GR2065" s="7"/>
      <c r="GS2065" s="7"/>
      <c r="GT2065" s="7"/>
      <c r="GU2065" s="7"/>
      <c r="GV2065" s="7"/>
      <c r="GW2065" s="7"/>
      <c r="GX2065" s="7"/>
      <c r="GY2065" s="7"/>
      <c r="GZ2065" s="7"/>
      <c r="HA2065" s="7"/>
      <c r="HB2065" s="7"/>
      <c r="HC2065" s="7"/>
      <c r="HD2065" s="7"/>
      <c r="HE2065" s="7"/>
      <c r="HF2065" s="7"/>
      <c r="HG2065" s="7"/>
      <c r="HH2065" s="7"/>
      <c r="HI2065" s="7"/>
      <c r="HJ2065" s="7"/>
      <c r="HK2065" s="7"/>
      <c r="HL2065" s="7"/>
      <c r="HM2065" s="7"/>
      <c r="HN2065" s="7"/>
      <c r="HO2065" s="7"/>
      <c r="HP2065" s="7"/>
      <c r="HQ2065" s="7"/>
      <c r="HR2065" s="7"/>
      <c r="HS2065" s="7"/>
      <c r="HT2065" s="7"/>
      <c r="HU2065" s="7"/>
      <c r="HV2065" s="7"/>
      <c r="HW2065" s="7"/>
      <c r="HX2065" s="7"/>
      <c r="HY2065" s="7"/>
      <c r="HZ2065" s="7"/>
      <c r="IA2065" s="7"/>
      <c r="IB2065" s="7"/>
      <c r="IC2065" s="7"/>
      <c r="ID2065" s="7"/>
      <c r="IE2065" s="7"/>
      <c r="IF2065" s="7"/>
      <c r="IG2065" s="7"/>
      <c r="IH2065" s="7"/>
      <c r="II2065" s="7"/>
      <c r="IJ2065" s="7"/>
      <c r="IK2065" s="7"/>
      <c r="IL2065" s="7"/>
      <c r="IM2065" s="7"/>
      <c r="IN2065" s="7"/>
      <c r="IO2065" s="7"/>
      <c r="IP2065" s="7"/>
      <c r="IQ2065" s="7"/>
      <c r="IR2065" s="7"/>
      <c r="IS2065" s="7"/>
      <c r="IT2065" s="7"/>
      <c r="IU2065" s="7"/>
      <c r="IV2065" s="7"/>
      <c r="IW2065" s="7"/>
      <c r="IX2065" s="7"/>
      <c r="IY2065" s="7"/>
      <c r="IZ2065" s="7"/>
      <c r="JA2065" s="7"/>
      <c r="JB2065" s="7"/>
      <c r="JC2065" s="7"/>
      <c r="JD2065" s="7"/>
      <c r="JE2065" s="7"/>
      <c r="JF2065" s="7"/>
      <c r="JG2065" s="7"/>
      <c r="JH2065" s="7"/>
      <c r="JI2065" s="7"/>
      <c r="JJ2065" s="7"/>
      <c r="JK2065" s="7"/>
      <c r="JL2065" s="7"/>
      <c r="JM2065" s="7"/>
      <c r="JN2065" s="7"/>
      <c r="JO2065" s="7"/>
      <c r="JP2065" s="7"/>
      <c r="JQ2065" s="7"/>
      <c r="JR2065" s="7"/>
      <c r="JS2065" s="7"/>
      <c r="JT2065" s="7"/>
    </row>
    <row r="2066" spans="1:280" x14ac:dyDescent="0.25">
      <c r="A2066" s="7"/>
      <c r="B2066" s="7"/>
      <c r="C2066" s="7"/>
      <c r="D2066" s="7"/>
      <c r="E2066" s="7"/>
      <c r="F2066" s="7"/>
      <c r="G2066" s="7"/>
      <c r="H2066" s="7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/>
      <c r="AA2066" s="7"/>
      <c r="AB2066" s="7"/>
      <c r="AC2066" s="7"/>
      <c r="AD2066" s="7"/>
      <c r="AE2066" s="7"/>
      <c r="AF2066" s="7"/>
      <c r="AG2066" s="7"/>
      <c r="AH2066" s="7"/>
      <c r="AI2066" s="7"/>
      <c r="AJ2066" s="7"/>
      <c r="AK2066" s="7"/>
      <c r="AL2066" s="7"/>
      <c r="AM2066" s="7"/>
      <c r="AN2066" s="7"/>
      <c r="AO2066" s="7"/>
      <c r="AP2066" s="7"/>
      <c r="AQ2066" s="7"/>
      <c r="AR2066" s="7"/>
      <c r="AS2066" s="7"/>
      <c r="AT2066" s="7"/>
      <c r="AU2066" s="7"/>
      <c r="AV2066" s="7"/>
      <c r="AW2066" s="7"/>
      <c r="AX2066" s="7"/>
      <c r="AY2066" s="7"/>
      <c r="AZ2066" s="7"/>
      <c r="BA2066" s="7"/>
      <c r="BB2066" s="7"/>
      <c r="BC2066" s="7"/>
      <c r="BD2066" s="7"/>
      <c r="BE2066" s="7"/>
      <c r="BF2066" s="7"/>
      <c r="BG2066" s="7"/>
      <c r="BH2066" s="7"/>
      <c r="BI2066" s="7"/>
      <c r="BJ2066" s="7"/>
      <c r="BK2066" s="7"/>
      <c r="BL2066" s="7"/>
      <c r="BM2066" s="7"/>
      <c r="BN2066" s="7"/>
      <c r="BO2066" s="7"/>
      <c r="BP2066" s="7"/>
      <c r="BQ2066" s="7"/>
      <c r="BR2066" s="7"/>
      <c r="BS2066" s="7"/>
      <c r="BT2066" s="7"/>
      <c r="BU2066" s="7"/>
      <c r="BV2066" s="7"/>
      <c r="BW2066" s="7"/>
      <c r="BX2066" s="7"/>
      <c r="BY2066" s="7"/>
      <c r="BZ2066" s="7"/>
      <c r="CA2066" s="7"/>
      <c r="CB2066" s="7"/>
      <c r="CC2066" s="7"/>
      <c r="CD2066" s="7"/>
      <c r="CE2066" s="7"/>
      <c r="CF2066" s="7"/>
      <c r="CG2066" s="7"/>
      <c r="CH2066" s="7"/>
      <c r="CI2066" s="7"/>
      <c r="CJ2066" s="7"/>
      <c r="CK2066" s="7"/>
      <c r="CL2066" s="7"/>
      <c r="CM2066" s="7"/>
      <c r="CN2066" s="7"/>
      <c r="CO2066" s="7"/>
      <c r="CP2066" s="7"/>
      <c r="CQ2066" s="7"/>
      <c r="CR2066" s="7"/>
      <c r="CS2066" s="7"/>
      <c r="CT2066" s="7"/>
      <c r="CU2066" s="7"/>
      <c r="CV2066" s="7"/>
      <c r="CW2066" s="7"/>
      <c r="CX2066" s="7"/>
      <c r="CY2066" s="7"/>
      <c r="CZ2066" s="7"/>
      <c r="DA2066" s="7"/>
      <c r="DB2066" s="7"/>
      <c r="DC2066" s="7"/>
      <c r="DD2066" s="7"/>
      <c r="DE2066" s="7"/>
      <c r="DF2066" s="7"/>
      <c r="DG2066" s="7"/>
      <c r="DH2066" s="7"/>
      <c r="DI2066" s="7"/>
      <c r="DJ2066" s="7"/>
      <c r="DK2066" s="7"/>
      <c r="DL2066" s="7"/>
      <c r="DM2066" s="7"/>
      <c r="DN2066" s="7"/>
      <c r="DO2066" s="7"/>
      <c r="DP2066" s="7"/>
      <c r="DQ2066" s="7"/>
      <c r="DR2066" s="7"/>
      <c r="DS2066" s="7"/>
      <c r="DT2066" s="7"/>
      <c r="DU2066" s="7"/>
      <c r="DV2066" s="7"/>
      <c r="DW2066" s="7"/>
      <c r="DX2066" s="7"/>
      <c r="DY2066" s="7"/>
      <c r="DZ2066" s="7"/>
      <c r="EA2066" s="7"/>
      <c r="EB2066" s="7"/>
      <c r="EC2066" s="7"/>
      <c r="ED2066" s="7"/>
      <c r="EE2066" s="7"/>
      <c r="EF2066" s="7"/>
      <c r="EG2066" s="7"/>
      <c r="EH2066" s="7"/>
      <c r="EI2066" s="7"/>
      <c r="EJ2066" s="7"/>
      <c r="EK2066" s="7"/>
      <c r="EL2066" s="7"/>
      <c r="EM2066" s="7"/>
      <c r="EN2066" s="7"/>
      <c r="EO2066" s="7"/>
      <c r="EP2066" s="7"/>
      <c r="EQ2066" s="7"/>
      <c r="ER2066" s="7"/>
      <c r="ES2066" s="7"/>
      <c r="ET2066" s="7"/>
      <c r="EU2066" s="7"/>
      <c r="EV2066" s="7"/>
      <c r="EW2066" s="7"/>
      <c r="EX2066" s="7"/>
      <c r="EY2066" s="7"/>
      <c r="EZ2066" s="7"/>
      <c r="FA2066" s="7"/>
      <c r="FB2066" s="7"/>
      <c r="FC2066" s="7"/>
      <c r="FD2066" s="7"/>
      <c r="FE2066" s="7"/>
      <c r="FF2066" s="7"/>
      <c r="FG2066" s="7"/>
      <c r="FH2066" s="7"/>
      <c r="FI2066" s="7"/>
      <c r="FJ2066" s="7"/>
      <c r="FK2066" s="7"/>
      <c r="FL2066" s="7"/>
      <c r="FM2066" s="7"/>
      <c r="FN2066" s="7"/>
      <c r="FO2066" s="7"/>
      <c r="FP2066" s="7"/>
      <c r="FQ2066" s="7"/>
      <c r="FR2066" s="7"/>
      <c r="FS2066" s="7"/>
      <c r="FT2066" s="7"/>
      <c r="FU2066" s="7"/>
      <c r="FV2066" s="7"/>
      <c r="FW2066" s="7"/>
      <c r="FX2066" s="7"/>
      <c r="FY2066" s="7"/>
      <c r="FZ2066" s="7"/>
      <c r="GA2066" s="7"/>
      <c r="GB2066" s="7"/>
      <c r="GC2066" s="7"/>
      <c r="GD2066" s="7"/>
      <c r="GE2066" s="7"/>
      <c r="GF2066" s="7"/>
      <c r="GG2066" s="7"/>
      <c r="GH2066" s="7"/>
      <c r="GI2066" s="7"/>
      <c r="GJ2066" s="7"/>
      <c r="GK2066" s="7"/>
      <c r="GL2066" s="7"/>
      <c r="GM2066" s="7"/>
      <c r="GN2066" s="7"/>
      <c r="GO2066" s="7"/>
      <c r="GP2066" s="7"/>
      <c r="GQ2066" s="7"/>
      <c r="GR2066" s="7"/>
      <c r="GS2066" s="7"/>
      <c r="GT2066" s="7"/>
      <c r="GU2066" s="7"/>
      <c r="GV2066" s="7"/>
      <c r="GW2066" s="7"/>
      <c r="GX2066" s="7"/>
      <c r="GY2066" s="7"/>
      <c r="GZ2066" s="7"/>
      <c r="HA2066" s="7"/>
      <c r="HB2066" s="7"/>
      <c r="HC2066" s="7"/>
      <c r="HD2066" s="7"/>
      <c r="HE2066" s="7"/>
      <c r="HF2066" s="7"/>
      <c r="HG2066" s="7"/>
      <c r="HH2066" s="7"/>
      <c r="HI2066" s="7"/>
      <c r="HJ2066" s="7"/>
      <c r="HK2066" s="7"/>
      <c r="HL2066" s="7"/>
      <c r="HM2066" s="7"/>
      <c r="HN2066" s="7"/>
      <c r="HO2066" s="7"/>
      <c r="HP2066" s="7"/>
      <c r="HQ2066" s="7"/>
      <c r="HR2066" s="7"/>
      <c r="HS2066" s="7"/>
      <c r="HT2066" s="7"/>
      <c r="HU2066" s="7"/>
      <c r="HV2066" s="7"/>
      <c r="HW2066" s="7"/>
      <c r="HX2066" s="7"/>
      <c r="HY2066" s="7"/>
      <c r="HZ2066" s="7"/>
      <c r="IA2066" s="7"/>
      <c r="IB2066" s="7"/>
      <c r="IC2066" s="7"/>
      <c r="ID2066" s="7"/>
      <c r="IE2066" s="7"/>
      <c r="IF2066" s="7"/>
      <c r="IG2066" s="7"/>
      <c r="IH2066" s="7"/>
      <c r="II2066" s="7"/>
      <c r="IJ2066" s="7"/>
      <c r="IK2066" s="7"/>
      <c r="IL2066" s="7"/>
      <c r="IM2066" s="7"/>
      <c r="IN2066" s="7"/>
      <c r="IO2066" s="7"/>
      <c r="IP2066" s="7"/>
      <c r="IQ2066" s="7"/>
      <c r="IR2066" s="7"/>
      <c r="IS2066" s="7"/>
      <c r="IT2066" s="7"/>
      <c r="IU2066" s="7"/>
      <c r="IV2066" s="7"/>
      <c r="IW2066" s="7"/>
      <c r="IX2066" s="7"/>
      <c r="IY2066" s="7"/>
      <c r="IZ2066" s="7"/>
      <c r="JA2066" s="7"/>
      <c r="JB2066" s="7"/>
      <c r="JC2066" s="7"/>
      <c r="JD2066" s="7"/>
      <c r="JE2066" s="7"/>
      <c r="JF2066" s="7"/>
      <c r="JG2066" s="7"/>
      <c r="JH2066" s="7"/>
      <c r="JI2066" s="7"/>
      <c r="JJ2066" s="7"/>
      <c r="JK2066" s="7"/>
      <c r="JL2066" s="7"/>
      <c r="JM2066" s="7"/>
      <c r="JN2066" s="7"/>
      <c r="JO2066" s="7"/>
      <c r="JP2066" s="7"/>
      <c r="JQ2066" s="7"/>
      <c r="JR2066" s="7"/>
      <c r="JS2066" s="7"/>
      <c r="JT2066" s="7"/>
    </row>
    <row r="2067" spans="1:280" x14ac:dyDescent="0.25">
      <c r="A2067" s="7"/>
      <c r="B2067" s="7"/>
      <c r="C2067" s="7"/>
      <c r="D2067" s="7"/>
      <c r="E2067" s="7"/>
      <c r="F2067" s="7"/>
      <c r="G2067" s="7"/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  <c r="AD2067" s="7"/>
      <c r="AE2067" s="7"/>
      <c r="AF2067" s="7"/>
      <c r="AG2067" s="7"/>
      <c r="AH2067" s="7"/>
      <c r="AI2067" s="7"/>
      <c r="AJ2067" s="7"/>
      <c r="AK2067" s="7"/>
      <c r="AL2067" s="7"/>
      <c r="AM2067" s="7"/>
      <c r="AN2067" s="7"/>
      <c r="AO2067" s="7"/>
      <c r="AP2067" s="7"/>
      <c r="AQ2067" s="7"/>
      <c r="AR2067" s="7"/>
      <c r="AS2067" s="7"/>
      <c r="AT2067" s="7"/>
      <c r="AU2067" s="7"/>
      <c r="AV2067" s="7"/>
      <c r="AW2067" s="7"/>
      <c r="AX2067" s="7"/>
      <c r="AY2067" s="7"/>
      <c r="AZ2067" s="7"/>
      <c r="BA2067" s="7"/>
      <c r="BB2067" s="7"/>
      <c r="BC2067" s="7"/>
      <c r="BD2067" s="7"/>
      <c r="BE2067" s="7"/>
      <c r="BF2067" s="7"/>
      <c r="BG2067" s="7"/>
      <c r="BH2067" s="7"/>
      <c r="BI2067" s="7"/>
      <c r="BJ2067" s="7"/>
      <c r="BK2067" s="7"/>
      <c r="BL2067" s="7"/>
      <c r="BM2067" s="7"/>
      <c r="BN2067" s="7"/>
      <c r="BO2067" s="7"/>
      <c r="BP2067" s="7"/>
      <c r="BQ2067" s="7"/>
      <c r="BR2067" s="7"/>
      <c r="BS2067" s="7"/>
      <c r="BT2067" s="7"/>
      <c r="BU2067" s="7"/>
      <c r="BV2067" s="7"/>
      <c r="BW2067" s="7"/>
      <c r="BX2067" s="7"/>
      <c r="BY2067" s="7"/>
      <c r="BZ2067" s="7"/>
      <c r="CA2067" s="7"/>
      <c r="CB2067" s="7"/>
      <c r="CC2067" s="7"/>
      <c r="CD2067" s="7"/>
      <c r="CE2067" s="7"/>
      <c r="CF2067" s="7"/>
      <c r="CG2067" s="7"/>
      <c r="CH2067" s="7"/>
      <c r="CI2067" s="7"/>
      <c r="CJ2067" s="7"/>
      <c r="CK2067" s="7"/>
      <c r="CL2067" s="7"/>
      <c r="CM2067" s="7"/>
      <c r="CN2067" s="7"/>
      <c r="CO2067" s="7"/>
      <c r="CP2067" s="7"/>
      <c r="CQ2067" s="7"/>
      <c r="CR2067" s="7"/>
      <c r="CS2067" s="7"/>
      <c r="CT2067" s="7"/>
      <c r="CU2067" s="7"/>
      <c r="CV2067" s="7"/>
      <c r="CW2067" s="7"/>
      <c r="CX2067" s="7"/>
      <c r="CY2067" s="7"/>
      <c r="CZ2067" s="7"/>
      <c r="DA2067" s="7"/>
      <c r="DB2067" s="7"/>
      <c r="DC2067" s="7"/>
      <c r="DD2067" s="7"/>
      <c r="DE2067" s="7"/>
      <c r="DF2067" s="7"/>
      <c r="DG2067" s="7"/>
      <c r="DH2067" s="7"/>
      <c r="DI2067" s="7"/>
      <c r="DJ2067" s="7"/>
      <c r="DK2067" s="7"/>
      <c r="DL2067" s="7"/>
      <c r="DM2067" s="7"/>
      <c r="DN2067" s="7"/>
      <c r="DO2067" s="7"/>
      <c r="DP2067" s="7"/>
      <c r="DQ2067" s="7"/>
      <c r="DR2067" s="7"/>
      <c r="DS2067" s="7"/>
      <c r="DT2067" s="7"/>
      <c r="DU2067" s="7"/>
      <c r="DV2067" s="7"/>
      <c r="DW2067" s="7"/>
      <c r="DX2067" s="7"/>
      <c r="DY2067" s="7"/>
      <c r="DZ2067" s="7"/>
      <c r="EA2067" s="7"/>
      <c r="EB2067" s="7"/>
      <c r="EC2067" s="7"/>
      <c r="ED2067" s="7"/>
      <c r="EE2067" s="7"/>
      <c r="EF2067" s="7"/>
      <c r="EG2067" s="7"/>
      <c r="EH2067" s="7"/>
      <c r="EI2067" s="7"/>
      <c r="EJ2067" s="7"/>
      <c r="EK2067" s="7"/>
      <c r="EL2067" s="7"/>
      <c r="EM2067" s="7"/>
      <c r="EN2067" s="7"/>
      <c r="EO2067" s="7"/>
      <c r="EP2067" s="7"/>
      <c r="EQ2067" s="7"/>
      <c r="ER2067" s="7"/>
      <c r="ES2067" s="7"/>
      <c r="ET2067" s="7"/>
      <c r="EU2067" s="7"/>
      <c r="EV2067" s="7"/>
      <c r="EW2067" s="7"/>
      <c r="EX2067" s="7"/>
      <c r="EY2067" s="7"/>
      <c r="EZ2067" s="7"/>
      <c r="FA2067" s="7"/>
      <c r="FB2067" s="7"/>
      <c r="FC2067" s="7"/>
      <c r="FD2067" s="7"/>
      <c r="FE2067" s="7"/>
      <c r="FF2067" s="7"/>
      <c r="FG2067" s="7"/>
      <c r="FH2067" s="7"/>
      <c r="FI2067" s="7"/>
      <c r="FJ2067" s="7"/>
      <c r="FK2067" s="7"/>
      <c r="FL2067" s="7"/>
      <c r="FM2067" s="7"/>
      <c r="FN2067" s="7"/>
      <c r="FO2067" s="7"/>
      <c r="FP2067" s="7"/>
      <c r="FQ2067" s="7"/>
      <c r="FR2067" s="7"/>
      <c r="FS2067" s="7"/>
      <c r="FT2067" s="7"/>
      <c r="FU2067" s="7"/>
      <c r="FV2067" s="7"/>
      <c r="FW2067" s="7"/>
      <c r="FX2067" s="7"/>
      <c r="FY2067" s="7"/>
      <c r="FZ2067" s="7"/>
      <c r="GA2067" s="7"/>
      <c r="GB2067" s="7"/>
      <c r="GC2067" s="7"/>
      <c r="GD2067" s="7"/>
      <c r="GE2067" s="7"/>
      <c r="GF2067" s="7"/>
      <c r="GG2067" s="7"/>
      <c r="GH2067" s="7"/>
      <c r="GI2067" s="7"/>
      <c r="GJ2067" s="7"/>
      <c r="GK2067" s="7"/>
      <c r="GL2067" s="7"/>
      <c r="GM2067" s="7"/>
      <c r="GN2067" s="7"/>
      <c r="GO2067" s="7"/>
      <c r="GP2067" s="7"/>
      <c r="GQ2067" s="7"/>
      <c r="GR2067" s="7"/>
      <c r="GS2067" s="7"/>
      <c r="GT2067" s="7"/>
      <c r="GU2067" s="7"/>
      <c r="GV2067" s="7"/>
      <c r="GW2067" s="7"/>
      <c r="GX2067" s="7"/>
      <c r="GY2067" s="7"/>
      <c r="GZ2067" s="7"/>
      <c r="HA2067" s="7"/>
      <c r="HB2067" s="7"/>
      <c r="HC2067" s="7"/>
      <c r="HD2067" s="7"/>
      <c r="HE2067" s="7"/>
      <c r="HF2067" s="7"/>
      <c r="HG2067" s="7"/>
      <c r="HH2067" s="7"/>
      <c r="HI2067" s="7"/>
      <c r="HJ2067" s="7"/>
      <c r="HK2067" s="7"/>
      <c r="HL2067" s="7"/>
      <c r="HM2067" s="7"/>
      <c r="HN2067" s="7"/>
      <c r="HO2067" s="7"/>
      <c r="HP2067" s="7"/>
      <c r="HQ2067" s="7"/>
      <c r="HR2067" s="7"/>
      <c r="HS2067" s="7"/>
      <c r="HT2067" s="7"/>
      <c r="HU2067" s="7"/>
      <c r="HV2067" s="7"/>
      <c r="HW2067" s="7"/>
      <c r="HX2067" s="7"/>
      <c r="HY2067" s="7"/>
      <c r="HZ2067" s="7"/>
      <c r="IA2067" s="7"/>
      <c r="IB2067" s="7"/>
      <c r="IC2067" s="7"/>
      <c r="ID2067" s="7"/>
      <c r="IE2067" s="7"/>
      <c r="IF2067" s="7"/>
      <c r="IG2067" s="7"/>
      <c r="IH2067" s="7"/>
      <c r="II2067" s="7"/>
      <c r="IJ2067" s="7"/>
      <c r="IK2067" s="7"/>
      <c r="IL2067" s="7"/>
      <c r="IM2067" s="7"/>
      <c r="IN2067" s="7"/>
      <c r="IO2067" s="7"/>
      <c r="IP2067" s="7"/>
      <c r="IQ2067" s="7"/>
      <c r="IR2067" s="7"/>
      <c r="IS2067" s="7"/>
      <c r="IT2067" s="7"/>
      <c r="IU2067" s="7"/>
      <c r="IV2067" s="7"/>
      <c r="IW2067" s="7"/>
      <c r="IX2067" s="7"/>
      <c r="IY2067" s="7"/>
      <c r="IZ2067" s="7"/>
      <c r="JA2067" s="7"/>
      <c r="JB2067" s="7"/>
      <c r="JC2067" s="7"/>
      <c r="JD2067" s="7"/>
      <c r="JE2067" s="7"/>
      <c r="JF2067" s="7"/>
      <c r="JG2067" s="7"/>
      <c r="JH2067" s="7"/>
      <c r="JI2067" s="7"/>
      <c r="JJ2067" s="7"/>
      <c r="JK2067" s="7"/>
      <c r="JL2067" s="7"/>
      <c r="JM2067" s="7"/>
      <c r="JN2067" s="7"/>
      <c r="JO2067" s="7"/>
      <c r="JP2067" s="7"/>
      <c r="JQ2067" s="7"/>
      <c r="JR2067" s="7"/>
      <c r="JS2067" s="7"/>
      <c r="JT2067" s="7"/>
    </row>
    <row r="2068" spans="1:280" x14ac:dyDescent="0.25">
      <c r="A2068" s="7"/>
      <c r="B2068" s="7"/>
      <c r="C2068" s="7"/>
      <c r="D2068" s="7"/>
      <c r="E2068" s="7"/>
      <c r="F2068" s="7"/>
      <c r="G2068" s="7"/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  <c r="AA2068" s="7"/>
      <c r="AB2068" s="7"/>
      <c r="AC2068" s="7"/>
      <c r="AD2068" s="7"/>
      <c r="AE2068" s="7"/>
      <c r="AF2068" s="7"/>
      <c r="AG2068" s="7"/>
      <c r="AH2068" s="7"/>
      <c r="AI2068" s="7"/>
      <c r="AJ2068" s="7"/>
      <c r="AK2068" s="7"/>
      <c r="AL2068" s="7"/>
      <c r="AM2068" s="7"/>
      <c r="AN2068" s="7"/>
      <c r="AO2068" s="7"/>
      <c r="AP2068" s="7"/>
      <c r="AQ2068" s="7"/>
      <c r="AR2068" s="7"/>
      <c r="AS2068" s="7"/>
      <c r="AT2068" s="7"/>
      <c r="AU2068" s="7"/>
      <c r="AV2068" s="7"/>
      <c r="AW2068" s="7"/>
      <c r="AX2068" s="7"/>
      <c r="AY2068" s="7"/>
      <c r="AZ2068" s="7"/>
      <c r="BA2068" s="7"/>
      <c r="BB2068" s="7"/>
      <c r="BC2068" s="7"/>
      <c r="BD2068" s="7"/>
      <c r="BE2068" s="7"/>
      <c r="BF2068" s="7"/>
      <c r="BG2068" s="7"/>
      <c r="BH2068" s="7"/>
      <c r="BI2068" s="7"/>
      <c r="BJ2068" s="7"/>
      <c r="BK2068" s="7"/>
      <c r="BL2068" s="7"/>
      <c r="BM2068" s="7"/>
      <c r="BN2068" s="7"/>
      <c r="BO2068" s="7"/>
      <c r="BP2068" s="7"/>
      <c r="BQ2068" s="7"/>
      <c r="BR2068" s="7"/>
      <c r="BS2068" s="7"/>
      <c r="BT2068" s="7"/>
      <c r="BU2068" s="7"/>
      <c r="BV2068" s="7"/>
      <c r="BW2068" s="7"/>
      <c r="BX2068" s="7"/>
      <c r="BY2068" s="7"/>
      <c r="BZ2068" s="7"/>
      <c r="CA2068" s="7"/>
      <c r="CB2068" s="7"/>
      <c r="CC2068" s="7"/>
      <c r="CD2068" s="7"/>
      <c r="CE2068" s="7"/>
      <c r="CF2068" s="7"/>
      <c r="CG2068" s="7"/>
      <c r="CH2068" s="7"/>
      <c r="CI2068" s="7"/>
      <c r="CJ2068" s="7"/>
      <c r="CK2068" s="7"/>
      <c r="CL2068" s="7"/>
      <c r="CM2068" s="7"/>
      <c r="CN2068" s="7"/>
      <c r="CO2068" s="7"/>
      <c r="CP2068" s="7"/>
      <c r="CQ2068" s="7"/>
      <c r="CR2068" s="7"/>
      <c r="CS2068" s="7"/>
      <c r="CT2068" s="7"/>
      <c r="CU2068" s="7"/>
      <c r="CV2068" s="7"/>
      <c r="CW2068" s="7"/>
      <c r="CX2068" s="7"/>
      <c r="CY2068" s="7"/>
      <c r="CZ2068" s="7"/>
      <c r="DA2068" s="7"/>
      <c r="DB2068" s="7"/>
      <c r="DC2068" s="7"/>
      <c r="DD2068" s="7"/>
      <c r="DE2068" s="7"/>
      <c r="DF2068" s="7"/>
      <c r="DG2068" s="7"/>
      <c r="DH2068" s="7"/>
      <c r="DI2068" s="7"/>
      <c r="DJ2068" s="7"/>
      <c r="DK2068" s="7"/>
      <c r="DL2068" s="7"/>
      <c r="DM2068" s="7"/>
      <c r="DN2068" s="7"/>
      <c r="DO2068" s="7"/>
      <c r="DP2068" s="7"/>
      <c r="DQ2068" s="7"/>
      <c r="DR2068" s="7"/>
      <c r="DS2068" s="7"/>
      <c r="DT2068" s="7"/>
      <c r="DU2068" s="7"/>
      <c r="DV2068" s="7"/>
      <c r="DW2068" s="7"/>
      <c r="DX2068" s="7"/>
      <c r="DY2068" s="7"/>
      <c r="DZ2068" s="7"/>
      <c r="EA2068" s="7"/>
      <c r="EB2068" s="7"/>
      <c r="EC2068" s="7"/>
      <c r="ED2068" s="7"/>
      <c r="EE2068" s="7"/>
      <c r="EF2068" s="7"/>
      <c r="EG2068" s="7"/>
      <c r="EH2068" s="7"/>
      <c r="EI2068" s="7"/>
      <c r="EJ2068" s="7"/>
      <c r="EK2068" s="7"/>
      <c r="EL2068" s="7"/>
      <c r="EM2068" s="7"/>
      <c r="EN2068" s="7"/>
      <c r="EO2068" s="7"/>
      <c r="EP2068" s="7"/>
      <c r="EQ2068" s="7"/>
      <c r="ER2068" s="7"/>
      <c r="ES2068" s="7"/>
      <c r="ET2068" s="7"/>
      <c r="EU2068" s="7"/>
      <c r="EV2068" s="7"/>
      <c r="EW2068" s="7"/>
      <c r="EX2068" s="7"/>
      <c r="EY2068" s="7"/>
      <c r="EZ2068" s="7"/>
      <c r="FA2068" s="7"/>
      <c r="FB2068" s="7"/>
      <c r="FC2068" s="7"/>
      <c r="FD2068" s="7"/>
      <c r="FE2068" s="7"/>
      <c r="FF2068" s="7"/>
      <c r="FG2068" s="7"/>
      <c r="FH2068" s="7"/>
      <c r="FI2068" s="7"/>
      <c r="FJ2068" s="7"/>
      <c r="FK2068" s="7"/>
      <c r="FL2068" s="7"/>
      <c r="FM2068" s="7"/>
      <c r="FN2068" s="7"/>
      <c r="FO2068" s="7"/>
      <c r="FP2068" s="7"/>
      <c r="FQ2068" s="7"/>
      <c r="FR2068" s="7"/>
      <c r="FS2068" s="7"/>
      <c r="FT2068" s="7"/>
      <c r="FU2068" s="7"/>
      <c r="FV2068" s="7"/>
      <c r="FW2068" s="7"/>
      <c r="FX2068" s="7"/>
      <c r="FY2068" s="7"/>
      <c r="FZ2068" s="7"/>
      <c r="GA2068" s="7"/>
      <c r="GB2068" s="7"/>
      <c r="GC2068" s="7"/>
      <c r="GD2068" s="7"/>
      <c r="GE2068" s="7"/>
      <c r="GF2068" s="7"/>
      <c r="GG2068" s="7"/>
      <c r="GH2068" s="7"/>
      <c r="GI2068" s="7"/>
      <c r="GJ2068" s="7"/>
      <c r="GK2068" s="7"/>
      <c r="GL2068" s="7"/>
      <c r="GM2068" s="7"/>
      <c r="GN2068" s="7"/>
      <c r="GO2068" s="7"/>
      <c r="GP2068" s="7"/>
      <c r="GQ2068" s="7"/>
      <c r="GR2068" s="7"/>
      <c r="GS2068" s="7"/>
      <c r="GT2068" s="7"/>
      <c r="GU2068" s="7"/>
      <c r="GV2068" s="7"/>
      <c r="GW2068" s="7"/>
      <c r="GX2068" s="7"/>
      <c r="GY2068" s="7"/>
      <c r="GZ2068" s="7"/>
      <c r="HA2068" s="7"/>
      <c r="HB2068" s="7"/>
      <c r="HC2068" s="7"/>
      <c r="HD2068" s="7"/>
      <c r="HE2068" s="7"/>
      <c r="HF2068" s="7"/>
      <c r="HG2068" s="7"/>
      <c r="HH2068" s="7"/>
      <c r="HI2068" s="7"/>
      <c r="HJ2068" s="7"/>
      <c r="HK2068" s="7"/>
      <c r="HL2068" s="7"/>
      <c r="HM2068" s="7"/>
      <c r="HN2068" s="7"/>
      <c r="HO2068" s="7"/>
      <c r="HP2068" s="7"/>
      <c r="HQ2068" s="7"/>
      <c r="HR2068" s="7"/>
      <c r="HS2068" s="7"/>
      <c r="HT2068" s="7"/>
      <c r="HU2068" s="7"/>
      <c r="HV2068" s="7"/>
      <c r="HW2068" s="7"/>
      <c r="HX2068" s="7"/>
      <c r="HY2068" s="7"/>
      <c r="HZ2068" s="7"/>
      <c r="IA2068" s="7"/>
      <c r="IB2068" s="7"/>
      <c r="IC2068" s="7"/>
      <c r="ID2068" s="7"/>
      <c r="IE2068" s="7"/>
      <c r="IF2068" s="7"/>
      <c r="IG2068" s="7"/>
      <c r="IH2068" s="7"/>
      <c r="II2068" s="7"/>
      <c r="IJ2068" s="7"/>
      <c r="IK2068" s="7"/>
      <c r="IL2068" s="7"/>
      <c r="IM2068" s="7"/>
      <c r="IN2068" s="7"/>
      <c r="IO2068" s="7"/>
      <c r="IP2068" s="7"/>
      <c r="IQ2068" s="7"/>
      <c r="IR2068" s="7"/>
      <c r="IS2068" s="7"/>
      <c r="IT2068" s="7"/>
      <c r="IU2068" s="7"/>
      <c r="IV2068" s="7"/>
      <c r="IW2068" s="7"/>
      <c r="IX2068" s="7"/>
      <c r="IY2068" s="7"/>
      <c r="IZ2068" s="7"/>
      <c r="JA2068" s="7"/>
      <c r="JB2068" s="7"/>
      <c r="JC2068" s="7"/>
      <c r="JD2068" s="7"/>
      <c r="JE2068" s="7"/>
      <c r="JF2068" s="7"/>
      <c r="JG2068" s="7"/>
      <c r="JH2068" s="7"/>
      <c r="JI2068" s="7"/>
      <c r="JJ2068" s="7"/>
      <c r="JK2068" s="7"/>
      <c r="JL2068" s="7"/>
      <c r="JM2068" s="7"/>
      <c r="JN2068" s="7"/>
      <c r="JO2068" s="7"/>
      <c r="JP2068" s="7"/>
      <c r="JQ2068" s="7"/>
      <c r="JR2068" s="7"/>
      <c r="JS2068" s="7"/>
      <c r="JT2068" s="7"/>
    </row>
    <row r="2069" spans="1:280" x14ac:dyDescent="0.25">
      <c r="A2069" s="7"/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  <c r="AA2069" s="7"/>
      <c r="AB2069" s="7"/>
      <c r="AC2069" s="7"/>
      <c r="AD2069" s="7"/>
      <c r="AE2069" s="7"/>
      <c r="AF2069" s="7"/>
      <c r="AG2069" s="7"/>
      <c r="AH2069" s="7"/>
      <c r="AI2069" s="7"/>
      <c r="AJ2069" s="7"/>
      <c r="AK2069" s="7"/>
      <c r="AL2069" s="7"/>
      <c r="AM2069" s="7"/>
      <c r="AN2069" s="7"/>
      <c r="AO2069" s="7"/>
      <c r="AP2069" s="7"/>
      <c r="AQ2069" s="7"/>
      <c r="AR2069" s="7"/>
      <c r="AS2069" s="7"/>
      <c r="AT2069" s="7"/>
      <c r="AU2069" s="7"/>
      <c r="AV2069" s="7"/>
      <c r="AW2069" s="7"/>
      <c r="AX2069" s="7"/>
      <c r="AY2069" s="7"/>
      <c r="AZ2069" s="7"/>
      <c r="BA2069" s="7"/>
      <c r="BB2069" s="7"/>
      <c r="BC2069" s="7"/>
      <c r="BD2069" s="7"/>
      <c r="BE2069" s="7"/>
      <c r="BF2069" s="7"/>
      <c r="BG2069" s="7"/>
      <c r="BH2069" s="7"/>
      <c r="BI2069" s="7"/>
      <c r="BJ2069" s="7"/>
      <c r="BK2069" s="7"/>
      <c r="BL2069" s="7"/>
      <c r="BM2069" s="7"/>
      <c r="BN2069" s="7"/>
      <c r="BO2069" s="7"/>
      <c r="BP2069" s="7"/>
      <c r="BQ2069" s="7"/>
      <c r="BR2069" s="7"/>
      <c r="BS2069" s="7"/>
      <c r="BT2069" s="7"/>
      <c r="BU2069" s="7"/>
      <c r="BV2069" s="7"/>
      <c r="BW2069" s="7"/>
      <c r="BX2069" s="7"/>
      <c r="BY2069" s="7"/>
      <c r="BZ2069" s="7"/>
      <c r="CA2069" s="7"/>
      <c r="CB2069" s="7"/>
      <c r="CC2069" s="7"/>
      <c r="CD2069" s="7"/>
      <c r="CE2069" s="7"/>
      <c r="CF2069" s="7"/>
      <c r="CG2069" s="7"/>
      <c r="CH2069" s="7"/>
      <c r="CI2069" s="7"/>
      <c r="CJ2069" s="7"/>
      <c r="CK2069" s="7"/>
      <c r="CL2069" s="7"/>
      <c r="CM2069" s="7"/>
      <c r="CN2069" s="7"/>
      <c r="CO2069" s="7"/>
      <c r="CP2069" s="7"/>
      <c r="CQ2069" s="7"/>
      <c r="CR2069" s="7"/>
      <c r="CS2069" s="7"/>
      <c r="CT2069" s="7"/>
      <c r="CU2069" s="7"/>
      <c r="CV2069" s="7"/>
      <c r="CW2069" s="7"/>
      <c r="CX2069" s="7"/>
      <c r="CY2069" s="7"/>
      <c r="CZ2069" s="7"/>
      <c r="DA2069" s="7"/>
      <c r="DB2069" s="7"/>
      <c r="DC2069" s="7"/>
      <c r="DD2069" s="7"/>
      <c r="DE2069" s="7"/>
      <c r="DF2069" s="7"/>
      <c r="DG2069" s="7"/>
      <c r="DH2069" s="7"/>
      <c r="DI2069" s="7"/>
      <c r="DJ2069" s="7"/>
      <c r="DK2069" s="7"/>
      <c r="DL2069" s="7"/>
      <c r="DM2069" s="7"/>
      <c r="DN2069" s="7"/>
      <c r="DO2069" s="7"/>
      <c r="DP2069" s="7"/>
      <c r="DQ2069" s="7"/>
      <c r="DR2069" s="7"/>
      <c r="DS2069" s="7"/>
      <c r="DT2069" s="7"/>
      <c r="DU2069" s="7"/>
      <c r="DV2069" s="7"/>
      <c r="DW2069" s="7"/>
      <c r="DX2069" s="7"/>
      <c r="DY2069" s="7"/>
      <c r="DZ2069" s="7"/>
      <c r="EA2069" s="7"/>
      <c r="EB2069" s="7"/>
      <c r="EC2069" s="7"/>
      <c r="ED2069" s="7"/>
      <c r="EE2069" s="7"/>
      <c r="EF2069" s="7"/>
      <c r="EG2069" s="7"/>
      <c r="EH2069" s="7"/>
      <c r="EI2069" s="7"/>
      <c r="EJ2069" s="7"/>
      <c r="EK2069" s="7"/>
      <c r="EL2069" s="7"/>
      <c r="EM2069" s="7"/>
      <c r="EN2069" s="7"/>
      <c r="EO2069" s="7"/>
      <c r="EP2069" s="7"/>
      <c r="EQ2069" s="7"/>
      <c r="ER2069" s="7"/>
      <c r="ES2069" s="7"/>
      <c r="ET2069" s="7"/>
      <c r="EU2069" s="7"/>
      <c r="EV2069" s="7"/>
      <c r="EW2069" s="7"/>
      <c r="EX2069" s="7"/>
      <c r="EY2069" s="7"/>
      <c r="EZ2069" s="7"/>
      <c r="FA2069" s="7"/>
      <c r="FB2069" s="7"/>
      <c r="FC2069" s="7"/>
      <c r="FD2069" s="7"/>
      <c r="FE2069" s="7"/>
      <c r="FF2069" s="7"/>
      <c r="FG2069" s="7"/>
      <c r="FH2069" s="7"/>
      <c r="FI2069" s="7"/>
      <c r="FJ2069" s="7"/>
      <c r="FK2069" s="7"/>
      <c r="FL2069" s="7"/>
      <c r="FM2069" s="7"/>
      <c r="FN2069" s="7"/>
      <c r="FO2069" s="7"/>
      <c r="FP2069" s="7"/>
      <c r="FQ2069" s="7"/>
      <c r="FR2069" s="7"/>
      <c r="FS2069" s="7"/>
      <c r="FT2069" s="7"/>
      <c r="FU2069" s="7"/>
      <c r="FV2069" s="7"/>
      <c r="FW2069" s="7"/>
      <c r="FX2069" s="7"/>
      <c r="FY2069" s="7"/>
      <c r="FZ2069" s="7"/>
      <c r="GA2069" s="7"/>
      <c r="GB2069" s="7"/>
      <c r="GC2069" s="7"/>
      <c r="GD2069" s="7"/>
      <c r="GE2069" s="7"/>
      <c r="GF2069" s="7"/>
      <c r="GG2069" s="7"/>
      <c r="GH2069" s="7"/>
      <c r="GI2069" s="7"/>
      <c r="GJ2069" s="7"/>
      <c r="GK2069" s="7"/>
      <c r="GL2069" s="7"/>
      <c r="GM2069" s="7"/>
      <c r="GN2069" s="7"/>
      <c r="GO2069" s="7"/>
      <c r="GP2069" s="7"/>
      <c r="GQ2069" s="7"/>
      <c r="GR2069" s="7"/>
      <c r="GS2069" s="7"/>
      <c r="GT2069" s="7"/>
      <c r="GU2069" s="7"/>
      <c r="GV2069" s="7"/>
      <c r="GW2069" s="7"/>
      <c r="GX2069" s="7"/>
      <c r="GY2069" s="7"/>
      <c r="GZ2069" s="7"/>
      <c r="HA2069" s="7"/>
      <c r="HB2069" s="7"/>
      <c r="HC2069" s="7"/>
      <c r="HD2069" s="7"/>
      <c r="HE2069" s="7"/>
      <c r="HF2069" s="7"/>
      <c r="HG2069" s="7"/>
      <c r="HH2069" s="7"/>
      <c r="HI2069" s="7"/>
      <c r="HJ2069" s="7"/>
      <c r="HK2069" s="7"/>
      <c r="HL2069" s="7"/>
      <c r="HM2069" s="7"/>
      <c r="HN2069" s="7"/>
      <c r="HO2069" s="7"/>
      <c r="HP2069" s="7"/>
      <c r="HQ2069" s="7"/>
      <c r="HR2069" s="7"/>
      <c r="HS2069" s="7"/>
      <c r="HT2069" s="7"/>
      <c r="HU2069" s="7"/>
      <c r="HV2069" s="7"/>
      <c r="HW2069" s="7"/>
      <c r="HX2069" s="7"/>
      <c r="HY2069" s="7"/>
      <c r="HZ2069" s="7"/>
      <c r="IA2069" s="7"/>
      <c r="IB2069" s="7"/>
      <c r="IC2069" s="7"/>
      <c r="ID2069" s="7"/>
      <c r="IE2069" s="7"/>
      <c r="IF2069" s="7"/>
      <c r="IG2069" s="7"/>
      <c r="IH2069" s="7"/>
      <c r="II2069" s="7"/>
      <c r="IJ2069" s="7"/>
      <c r="IK2069" s="7"/>
      <c r="IL2069" s="7"/>
      <c r="IM2069" s="7"/>
      <c r="IN2069" s="7"/>
      <c r="IO2069" s="7"/>
      <c r="IP2069" s="7"/>
      <c r="IQ2069" s="7"/>
      <c r="IR2069" s="7"/>
      <c r="IS2069" s="7"/>
      <c r="IT2069" s="7"/>
      <c r="IU2069" s="7"/>
      <c r="IV2069" s="7"/>
      <c r="IW2069" s="7"/>
      <c r="IX2069" s="7"/>
      <c r="IY2069" s="7"/>
      <c r="IZ2069" s="7"/>
      <c r="JA2069" s="7"/>
      <c r="JB2069" s="7"/>
      <c r="JC2069" s="7"/>
      <c r="JD2069" s="7"/>
      <c r="JE2069" s="7"/>
      <c r="JF2069" s="7"/>
      <c r="JG2069" s="7"/>
      <c r="JH2069" s="7"/>
      <c r="JI2069" s="7"/>
      <c r="JJ2069" s="7"/>
      <c r="JK2069" s="7"/>
      <c r="JL2069" s="7"/>
      <c r="JM2069" s="7"/>
      <c r="JN2069" s="7"/>
      <c r="JO2069" s="7"/>
      <c r="JP2069" s="7"/>
      <c r="JQ2069" s="7"/>
      <c r="JR2069" s="7"/>
      <c r="JS2069" s="7"/>
      <c r="JT2069" s="7"/>
    </row>
    <row r="2070" spans="1:280" x14ac:dyDescent="0.25">
      <c r="A2070" s="7"/>
      <c r="B2070" s="7"/>
      <c r="C2070" s="7"/>
      <c r="D2070" s="7"/>
      <c r="E2070" s="7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7"/>
      <c r="Y2070" s="7"/>
      <c r="Z2070" s="7"/>
      <c r="AA2070" s="7"/>
      <c r="AB2070" s="7"/>
      <c r="AC2070" s="7"/>
      <c r="AD2070" s="7"/>
      <c r="AE2070" s="7"/>
      <c r="AF2070" s="7"/>
      <c r="AG2070" s="7"/>
      <c r="AH2070" s="7"/>
      <c r="AI2070" s="7"/>
      <c r="AJ2070" s="7"/>
      <c r="AK2070" s="7"/>
      <c r="AL2070" s="7"/>
      <c r="AM2070" s="7"/>
      <c r="AN2070" s="7"/>
      <c r="AO2070" s="7"/>
      <c r="AP2070" s="7"/>
      <c r="AQ2070" s="7"/>
      <c r="AR2070" s="7"/>
      <c r="AS2070" s="7"/>
      <c r="AT2070" s="7"/>
      <c r="AU2070" s="7"/>
      <c r="AV2070" s="7"/>
      <c r="AW2070" s="7"/>
      <c r="AX2070" s="7"/>
      <c r="AY2070" s="7"/>
      <c r="AZ2070" s="7"/>
      <c r="BA2070" s="7"/>
      <c r="BB2070" s="7"/>
      <c r="BC2070" s="7"/>
      <c r="BD2070" s="7"/>
      <c r="BE2070" s="7"/>
      <c r="BF2070" s="7"/>
      <c r="BG2070" s="7"/>
      <c r="BH2070" s="7"/>
      <c r="BI2070" s="7"/>
      <c r="BJ2070" s="7"/>
      <c r="BK2070" s="7"/>
      <c r="BL2070" s="7"/>
      <c r="BM2070" s="7"/>
      <c r="BN2070" s="7"/>
      <c r="BO2070" s="7"/>
      <c r="BP2070" s="7"/>
      <c r="BQ2070" s="7"/>
      <c r="BR2070" s="7"/>
      <c r="BS2070" s="7"/>
      <c r="BT2070" s="7"/>
      <c r="BU2070" s="7"/>
      <c r="BV2070" s="7"/>
      <c r="BW2070" s="7"/>
      <c r="BX2070" s="7"/>
      <c r="BY2070" s="7"/>
      <c r="BZ2070" s="7"/>
      <c r="CA2070" s="7"/>
      <c r="CB2070" s="7"/>
      <c r="CC2070" s="7"/>
      <c r="CD2070" s="7"/>
      <c r="CE2070" s="7"/>
      <c r="CF2070" s="7"/>
      <c r="CG2070" s="7"/>
      <c r="CH2070" s="7"/>
      <c r="CI2070" s="7"/>
      <c r="CJ2070" s="7"/>
      <c r="CK2070" s="7"/>
      <c r="CL2070" s="7"/>
      <c r="CM2070" s="7"/>
      <c r="CN2070" s="7"/>
      <c r="CO2070" s="7"/>
      <c r="CP2070" s="7"/>
      <c r="CQ2070" s="7"/>
      <c r="CR2070" s="7"/>
      <c r="CS2070" s="7"/>
      <c r="CT2070" s="7"/>
      <c r="CU2070" s="7"/>
      <c r="CV2070" s="7"/>
      <c r="CW2070" s="7"/>
      <c r="CX2070" s="7"/>
      <c r="CY2070" s="7"/>
      <c r="CZ2070" s="7"/>
      <c r="DA2070" s="7"/>
      <c r="DB2070" s="7"/>
      <c r="DC2070" s="7"/>
      <c r="DD2070" s="7"/>
      <c r="DE2070" s="7"/>
      <c r="DF2070" s="7"/>
      <c r="DG2070" s="7"/>
      <c r="DH2070" s="7"/>
      <c r="DI2070" s="7"/>
      <c r="DJ2070" s="7"/>
      <c r="DK2070" s="7"/>
      <c r="DL2070" s="7"/>
      <c r="DM2070" s="7"/>
      <c r="DN2070" s="7"/>
      <c r="DO2070" s="7"/>
      <c r="DP2070" s="7"/>
      <c r="DQ2070" s="7"/>
      <c r="DR2070" s="7"/>
      <c r="DS2070" s="7"/>
      <c r="DT2070" s="7"/>
      <c r="DU2070" s="7"/>
      <c r="DV2070" s="7"/>
      <c r="DW2070" s="7"/>
      <c r="DX2070" s="7"/>
      <c r="DY2070" s="7"/>
      <c r="DZ2070" s="7"/>
      <c r="EA2070" s="7"/>
      <c r="EB2070" s="7"/>
      <c r="EC2070" s="7"/>
      <c r="ED2070" s="7"/>
      <c r="EE2070" s="7"/>
      <c r="EF2070" s="7"/>
      <c r="EG2070" s="7"/>
      <c r="EH2070" s="7"/>
      <c r="EI2070" s="7"/>
      <c r="EJ2070" s="7"/>
      <c r="EK2070" s="7"/>
      <c r="EL2070" s="7"/>
      <c r="EM2070" s="7"/>
      <c r="EN2070" s="7"/>
      <c r="EO2070" s="7"/>
      <c r="EP2070" s="7"/>
      <c r="EQ2070" s="7"/>
      <c r="ER2070" s="7"/>
      <c r="ES2070" s="7"/>
      <c r="ET2070" s="7"/>
      <c r="EU2070" s="7"/>
      <c r="EV2070" s="7"/>
      <c r="EW2070" s="7"/>
      <c r="EX2070" s="7"/>
      <c r="EY2070" s="7"/>
      <c r="EZ2070" s="7"/>
      <c r="FA2070" s="7"/>
      <c r="FB2070" s="7"/>
      <c r="FC2070" s="7"/>
      <c r="FD2070" s="7"/>
      <c r="FE2070" s="7"/>
      <c r="FF2070" s="7"/>
      <c r="FG2070" s="7"/>
      <c r="FH2070" s="7"/>
      <c r="FI2070" s="7"/>
      <c r="FJ2070" s="7"/>
      <c r="FK2070" s="7"/>
      <c r="FL2070" s="7"/>
      <c r="FM2070" s="7"/>
      <c r="FN2070" s="7"/>
      <c r="FO2070" s="7"/>
      <c r="FP2070" s="7"/>
      <c r="FQ2070" s="7"/>
      <c r="FR2070" s="7"/>
      <c r="FS2070" s="7"/>
      <c r="FT2070" s="7"/>
      <c r="FU2070" s="7"/>
      <c r="FV2070" s="7"/>
      <c r="FW2070" s="7"/>
      <c r="FX2070" s="7"/>
      <c r="FY2070" s="7"/>
      <c r="FZ2070" s="7"/>
      <c r="GA2070" s="7"/>
      <c r="GB2070" s="7"/>
      <c r="GC2070" s="7"/>
      <c r="GD2070" s="7"/>
      <c r="GE2070" s="7"/>
      <c r="GF2070" s="7"/>
      <c r="GG2070" s="7"/>
      <c r="GH2070" s="7"/>
      <c r="GI2070" s="7"/>
      <c r="GJ2070" s="7"/>
      <c r="GK2070" s="7"/>
      <c r="GL2070" s="7"/>
      <c r="GM2070" s="7"/>
      <c r="GN2070" s="7"/>
      <c r="GO2070" s="7"/>
      <c r="GP2070" s="7"/>
      <c r="GQ2070" s="7"/>
      <c r="GR2070" s="7"/>
      <c r="GS2070" s="7"/>
      <c r="GT2070" s="7"/>
      <c r="GU2070" s="7"/>
      <c r="GV2070" s="7"/>
      <c r="GW2070" s="7"/>
      <c r="GX2070" s="7"/>
      <c r="GY2070" s="7"/>
      <c r="GZ2070" s="7"/>
      <c r="HA2070" s="7"/>
      <c r="HB2070" s="7"/>
      <c r="HC2070" s="7"/>
      <c r="HD2070" s="7"/>
      <c r="HE2070" s="7"/>
      <c r="HF2070" s="7"/>
      <c r="HG2070" s="7"/>
      <c r="HH2070" s="7"/>
      <c r="HI2070" s="7"/>
      <c r="HJ2070" s="7"/>
      <c r="HK2070" s="7"/>
      <c r="HL2070" s="7"/>
      <c r="HM2070" s="7"/>
      <c r="HN2070" s="7"/>
      <c r="HO2070" s="7"/>
      <c r="HP2070" s="7"/>
      <c r="HQ2070" s="7"/>
      <c r="HR2070" s="7"/>
      <c r="HS2070" s="7"/>
      <c r="HT2070" s="7"/>
      <c r="HU2070" s="7"/>
      <c r="HV2070" s="7"/>
      <c r="HW2070" s="7"/>
      <c r="HX2070" s="7"/>
      <c r="HY2070" s="7"/>
      <c r="HZ2070" s="7"/>
      <c r="IA2070" s="7"/>
      <c r="IB2070" s="7"/>
      <c r="IC2070" s="7"/>
      <c r="ID2070" s="7"/>
      <c r="IE2070" s="7"/>
      <c r="IF2070" s="7"/>
      <c r="IG2070" s="7"/>
      <c r="IH2070" s="7"/>
      <c r="II2070" s="7"/>
      <c r="IJ2070" s="7"/>
      <c r="IK2070" s="7"/>
      <c r="IL2070" s="7"/>
      <c r="IM2070" s="7"/>
      <c r="IN2070" s="7"/>
      <c r="IO2070" s="7"/>
      <c r="IP2070" s="7"/>
      <c r="IQ2070" s="7"/>
      <c r="IR2070" s="7"/>
      <c r="IS2070" s="7"/>
      <c r="IT2070" s="7"/>
      <c r="IU2070" s="7"/>
      <c r="IV2070" s="7"/>
      <c r="IW2070" s="7"/>
      <c r="IX2070" s="7"/>
      <c r="IY2070" s="7"/>
      <c r="IZ2070" s="7"/>
      <c r="JA2070" s="7"/>
      <c r="JB2070" s="7"/>
      <c r="JC2070" s="7"/>
      <c r="JD2070" s="7"/>
      <c r="JE2070" s="7"/>
      <c r="JF2070" s="7"/>
      <c r="JG2070" s="7"/>
      <c r="JH2070" s="7"/>
      <c r="JI2070" s="7"/>
      <c r="JJ2070" s="7"/>
      <c r="JK2070" s="7"/>
      <c r="JL2070" s="7"/>
      <c r="JM2070" s="7"/>
      <c r="JN2070" s="7"/>
      <c r="JO2070" s="7"/>
      <c r="JP2070" s="7"/>
      <c r="JQ2070" s="7"/>
      <c r="JR2070" s="7"/>
      <c r="JS2070" s="7"/>
      <c r="JT2070" s="7"/>
    </row>
    <row r="2071" spans="1:280" x14ac:dyDescent="0.25">
      <c r="A2071" s="7"/>
      <c r="B2071" s="7"/>
      <c r="C2071" s="7"/>
      <c r="D2071" s="7"/>
      <c r="E2071" s="7"/>
      <c r="F2071" s="7"/>
      <c r="G2071" s="7"/>
      <c r="H2071" s="7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  <c r="AB2071" s="7"/>
      <c r="AC2071" s="7"/>
      <c r="AD2071" s="7"/>
      <c r="AE2071" s="7"/>
      <c r="AF2071" s="7"/>
      <c r="AG2071" s="7"/>
      <c r="AH2071" s="7"/>
      <c r="AI2071" s="7"/>
      <c r="AJ2071" s="7"/>
      <c r="AK2071" s="7"/>
      <c r="AL2071" s="7"/>
      <c r="AM2071" s="7"/>
      <c r="AN2071" s="7"/>
      <c r="AO2071" s="7"/>
      <c r="AP2071" s="7"/>
      <c r="AQ2071" s="7"/>
      <c r="AR2071" s="7"/>
      <c r="AS2071" s="7"/>
      <c r="AT2071" s="7"/>
      <c r="AU2071" s="7"/>
      <c r="AV2071" s="7"/>
      <c r="AW2071" s="7"/>
      <c r="AX2071" s="7"/>
      <c r="AY2071" s="7"/>
      <c r="AZ2071" s="7"/>
      <c r="BA2071" s="7"/>
      <c r="BB2071" s="7"/>
      <c r="BC2071" s="7"/>
      <c r="BD2071" s="7"/>
      <c r="BE2071" s="7"/>
      <c r="BF2071" s="7"/>
      <c r="BG2071" s="7"/>
      <c r="BH2071" s="7"/>
      <c r="BI2071" s="7"/>
      <c r="BJ2071" s="7"/>
      <c r="BK2071" s="7"/>
      <c r="BL2071" s="7"/>
      <c r="BM2071" s="7"/>
      <c r="BN2071" s="7"/>
      <c r="BO2071" s="7"/>
      <c r="BP2071" s="7"/>
      <c r="BQ2071" s="7"/>
      <c r="BR2071" s="7"/>
      <c r="BS2071" s="7"/>
      <c r="BT2071" s="7"/>
      <c r="BU2071" s="7"/>
      <c r="BV2071" s="7"/>
      <c r="BW2071" s="7"/>
      <c r="BX2071" s="7"/>
      <c r="BY2071" s="7"/>
      <c r="BZ2071" s="7"/>
      <c r="CA2071" s="7"/>
      <c r="CB2071" s="7"/>
      <c r="CC2071" s="7"/>
      <c r="CD2071" s="7"/>
      <c r="CE2071" s="7"/>
      <c r="CF2071" s="7"/>
      <c r="CG2071" s="7"/>
      <c r="CH2071" s="7"/>
      <c r="CI2071" s="7"/>
      <c r="CJ2071" s="7"/>
      <c r="CK2071" s="7"/>
      <c r="CL2071" s="7"/>
      <c r="CM2071" s="7"/>
      <c r="CN2071" s="7"/>
      <c r="CO2071" s="7"/>
      <c r="CP2071" s="7"/>
      <c r="CQ2071" s="7"/>
      <c r="CR2071" s="7"/>
      <c r="CS2071" s="7"/>
      <c r="CT2071" s="7"/>
      <c r="CU2071" s="7"/>
      <c r="CV2071" s="7"/>
      <c r="CW2071" s="7"/>
      <c r="CX2071" s="7"/>
      <c r="CY2071" s="7"/>
      <c r="CZ2071" s="7"/>
      <c r="DA2071" s="7"/>
      <c r="DB2071" s="7"/>
      <c r="DC2071" s="7"/>
      <c r="DD2071" s="7"/>
      <c r="DE2071" s="7"/>
      <c r="DF2071" s="7"/>
      <c r="DG2071" s="7"/>
      <c r="DH2071" s="7"/>
      <c r="DI2071" s="7"/>
      <c r="DJ2071" s="7"/>
      <c r="DK2071" s="7"/>
      <c r="DL2071" s="7"/>
      <c r="DM2071" s="7"/>
      <c r="DN2071" s="7"/>
      <c r="DO2071" s="7"/>
      <c r="DP2071" s="7"/>
      <c r="DQ2071" s="7"/>
      <c r="DR2071" s="7"/>
      <c r="DS2071" s="7"/>
      <c r="DT2071" s="7"/>
      <c r="DU2071" s="7"/>
      <c r="DV2071" s="7"/>
      <c r="DW2071" s="7"/>
      <c r="DX2071" s="7"/>
      <c r="DY2071" s="7"/>
      <c r="DZ2071" s="7"/>
      <c r="EA2071" s="7"/>
      <c r="EB2071" s="7"/>
      <c r="EC2071" s="7"/>
      <c r="ED2071" s="7"/>
      <c r="EE2071" s="7"/>
      <c r="EF2071" s="7"/>
      <c r="EG2071" s="7"/>
      <c r="EH2071" s="7"/>
      <c r="EI2071" s="7"/>
      <c r="EJ2071" s="7"/>
      <c r="EK2071" s="7"/>
      <c r="EL2071" s="7"/>
      <c r="EM2071" s="7"/>
      <c r="EN2071" s="7"/>
      <c r="EO2071" s="7"/>
      <c r="EP2071" s="7"/>
      <c r="EQ2071" s="7"/>
      <c r="ER2071" s="7"/>
      <c r="ES2071" s="7"/>
      <c r="ET2071" s="7"/>
      <c r="EU2071" s="7"/>
      <c r="EV2071" s="7"/>
      <c r="EW2071" s="7"/>
      <c r="EX2071" s="7"/>
      <c r="EY2071" s="7"/>
      <c r="EZ2071" s="7"/>
      <c r="FA2071" s="7"/>
      <c r="FB2071" s="7"/>
      <c r="FC2071" s="7"/>
      <c r="FD2071" s="7"/>
      <c r="FE2071" s="7"/>
      <c r="FF2071" s="7"/>
      <c r="FG2071" s="7"/>
      <c r="FH2071" s="7"/>
      <c r="FI2071" s="7"/>
      <c r="FJ2071" s="7"/>
      <c r="FK2071" s="7"/>
      <c r="FL2071" s="7"/>
      <c r="FM2071" s="7"/>
      <c r="FN2071" s="7"/>
      <c r="FO2071" s="7"/>
      <c r="FP2071" s="7"/>
      <c r="FQ2071" s="7"/>
      <c r="FR2071" s="7"/>
      <c r="FS2071" s="7"/>
      <c r="FT2071" s="7"/>
      <c r="FU2071" s="7"/>
      <c r="FV2071" s="7"/>
      <c r="FW2071" s="7"/>
      <c r="FX2071" s="7"/>
      <c r="FY2071" s="7"/>
      <c r="FZ2071" s="7"/>
      <c r="GA2071" s="7"/>
      <c r="GB2071" s="7"/>
      <c r="GC2071" s="7"/>
      <c r="GD2071" s="7"/>
      <c r="GE2071" s="7"/>
      <c r="GF2071" s="7"/>
      <c r="GG2071" s="7"/>
      <c r="GH2071" s="7"/>
      <c r="GI2071" s="7"/>
      <c r="GJ2071" s="7"/>
      <c r="GK2071" s="7"/>
      <c r="GL2071" s="7"/>
      <c r="GM2071" s="7"/>
      <c r="GN2071" s="7"/>
      <c r="GO2071" s="7"/>
      <c r="GP2071" s="7"/>
      <c r="GQ2071" s="7"/>
      <c r="GR2071" s="7"/>
      <c r="GS2071" s="7"/>
      <c r="GT2071" s="7"/>
      <c r="GU2071" s="7"/>
      <c r="GV2071" s="7"/>
      <c r="GW2071" s="7"/>
      <c r="GX2071" s="7"/>
      <c r="GY2071" s="7"/>
      <c r="GZ2071" s="7"/>
      <c r="HA2071" s="7"/>
      <c r="HB2071" s="7"/>
      <c r="HC2071" s="7"/>
      <c r="HD2071" s="7"/>
      <c r="HE2071" s="7"/>
      <c r="HF2071" s="7"/>
      <c r="HG2071" s="7"/>
      <c r="HH2071" s="7"/>
      <c r="HI2071" s="7"/>
      <c r="HJ2071" s="7"/>
      <c r="HK2071" s="7"/>
      <c r="HL2071" s="7"/>
      <c r="HM2071" s="7"/>
      <c r="HN2071" s="7"/>
      <c r="HO2071" s="7"/>
      <c r="HP2071" s="7"/>
      <c r="HQ2071" s="7"/>
      <c r="HR2071" s="7"/>
      <c r="HS2071" s="7"/>
      <c r="HT2071" s="7"/>
      <c r="HU2071" s="7"/>
      <c r="HV2071" s="7"/>
      <c r="HW2071" s="7"/>
      <c r="HX2071" s="7"/>
      <c r="HY2071" s="7"/>
      <c r="HZ2071" s="7"/>
      <c r="IA2071" s="7"/>
      <c r="IB2071" s="7"/>
      <c r="IC2071" s="7"/>
      <c r="ID2071" s="7"/>
      <c r="IE2071" s="7"/>
      <c r="IF2071" s="7"/>
      <c r="IG2071" s="7"/>
      <c r="IH2071" s="7"/>
      <c r="II2071" s="7"/>
      <c r="IJ2071" s="7"/>
      <c r="IK2071" s="7"/>
      <c r="IL2071" s="7"/>
      <c r="IM2071" s="7"/>
      <c r="IN2071" s="7"/>
      <c r="IO2071" s="7"/>
      <c r="IP2071" s="7"/>
      <c r="IQ2071" s="7"/>
      <c r="IR2071" s="7"/>
      <c r="IS2071" s="7"/>
      <c r="IT2071" s="7"/>
      <c r="IU2071" s="7"/>
      <c r="IV2071" s="7"/>
      <c r="IW2071" s="7"/>
      <c r="IX2071" s="7"/>
      <c r="IY2071" s="7"/>
      <c r="IZ2071" s="7"/>
      <c r="JA2071" s="7"/>
      <c r="JB2071" s="7"/>
      <c r="JC2071" s="7"/>
      <c r="JD2071" s="7"/>
      <c r="JE2071" s="7"/>
      <c r="JF2071" s="7"/>
      <c r="JG2071" s="7"/>
      <c r="JH2071" s="7"/>
      <c r="JI2071" s="7"/>
      <c r="JJ2071" s="7"/>
      <c r="JK2071" s="7"/>
      <c r="JL2071" s="7"/>
      <c r="JM2071" s="7"/>
      <c r="JN2071" s="7"/>
      <c r="JO2071" s="7"/>
      <c r="JP2071" s="7"/>
      <c r="JQ2071" s="7"/>
      <c r="JR2071" s="7"/>
      <c r="JS2071" s="7"/>
      <c r="JT2071" s="7"/>
    </row>
    <row r="2072" spans="1:280" x14ac:dyDescent="0.25">
      <c r="A2072" s="7"/>
      <c r="B2072" s="7"/>
      <c r="C2072" s="7"/>
      <c r="D2072" s="7"/>
      <c r="E2072" s="7"/>
      <c r="F2072" s="7"/>
      <c r="G2072" s="7"/>
      <c r="H2072" s="7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7"/>
      <c r="AG2072" s="7"/>
      <c r="AH2072" s="7"/>
      <c r="AI2072" s="7"/>
      <c r="AJ2072" s="7"/>
      <c r="AK2072" s="7"/>
      <c r="AL2072" s="7"/>
      <c r="AM2072" s="7"/>
      <c r="AN2072" s="7"/>
      <c r="AO2072" s="7"/>
      <c r="AP2072" s="7"/>
      <c r="AQ2072" s="7"/>
      <c r="AR2072" s="7"/>
      <c r="AS2072" s="7"/>
      <c r="AT2072" s="7"/>
      <c r="AU2072" s="7"/>
      <c r="AV2072" s="7"/>
      <c r="AW2072" s="7"/>
      <c r="AX2072" s="7"/>
      <c r="AY2072" s="7"/>
      <c r="AZ2072" s="7"/>
      <c r="BA2072" s="7"/>
      <c r="BB2072" s="7"/>
      <c r="BC2072" s="7"/>
      <c r="BD2072" s="7"/>
      <c r="BE2072" s="7"/>
      <c r="BF2072" s="7"/>
      <c r="BG2072" s="7"/>
      <c r="BH2072" s="7"/>
      <c r="BI2072" s="7"/>
      <c r="BJ2072" s="7"/>
      <c r="BK2072" s="7"/>
      <c r="BL2072" s="7"/>
      <c r="BM2072" s="7"/>
      <c r="BN2072" s="7"/>
      <c r="BO2072" s="7"/>
      <c r="BP2072" s="7"/>
      <c r="BQ2072" s="7"/>
      <c r="BR2072" s="7"/>
      <c r="BS2072" s="7"/>
      <c r="BT2072" s="7"/>
      <c r="BU2072" s="7"/>
      <c r="BV2072" s="7"/>
      <c r="BW2072" s="7"/>
      <c r="BX2072" s="7"/>
      <c r="BY2072" s="7"/>
      <c r="BZ2072" s="7"/>
      <c r="CA2072" s="7"/>
      <c r="CB2072" s="7"/>
      <c r="CC2072" s="7"/>
      <c r="CD2072" s="7"/>
      <c r="CE2072" s="7"/>
      <c r="CF2072" s="7"/>
      <c r="CG2072" s="7"/>
      <c r="CH2072" s="7"/>
      <c r="CI2072" s="7"/>
      <c r="CJ2072" s="7"/>
      <c r="CK2072" s="7"/>
      <c r="CL2072" s="7"/>
      <c r="CM2072" s="7"/>
      <c r="CN2072" s="7"/>
      <c r="CO2072" s="7"/>
      <c r="CP2072" s="7"/>
      <c r="CQ2072" s="7"/>
      <c r="CR2072" s="7"/>
      <c r="CS2072" s="7"/>
      <c r="CT2072" s="7"/>
      <c r="CU2072" s="7"/>
      <c r="CV2072" s="7"/>
      <c r="CW2072" s="7"/>
      <c r="CX2072" s="7"/>
      <c r="CY2072" s="7"/>
      <c r="CZ2072" s="7"/>
      <c r="DA2072" s="7"/>
      <c r="DB2072" s="7"/>
      <c r="DC2072" s="7"/>
      <c r="DD2072" s="7"/>
      <c r="DE2072" s="7"/>
      <c r="DF2072" s="7"/>
      <c r="DG2072" s="7"/>
      <c r="DH2072" s="7"/>
      <c r="DI2072" s="7"/>
      <c r="DJ2072" s="7"/>
      <c r="DK2072" s="7"/>
      <c r="DL2072" s="7"/>
      <c r="DM2072" s="7"/>
      <c r="DN2072" s="7"/>
      <c r="DO2072" s="7"/>
      <c r="DP2072" s="7"/>
      <c r="DQ2072" s="7"/>
      <c r="DR2072" s="7"/>
      <c r="DS2072" s="7"/>
      <c r="DT2072" s="7"/>
      <c r="DU2072" s="7"/>
      <c r="DV2072" s="7"/>
      <c r="DW2072" s="7"/>
      <c r="DX2072" s="7"/>
      <c r="DY2072" s="7"/>
      <c r="DZ2072" s="7"/>
      <c r="EA2072" s="7"/>
      <c r="EB2072" s="7"/>
      <c r="EC2072" s="7"/>
      <c r="ED2072" s="7"/>
      <c r="EE2072" s="7"/>
      <c r="EF2072" s="7"/>
      <c r="EG2072" s="7"/>
      <c r="EH2072" s="7"/>
      <c r="EI2072" s="7"/>
      <c r="EJ2072" s="7"/>
      <c r="EK2072" s="7"/>
      <c r="EL2072" s="7"/>
      <c r="EM2072" s="7"/>
      <c r="EN2072" s="7"/>
      <c r="EO2072" s="7"/>
      <c r="EP2072" s="7"/>
      <c r="EQ2072" s="7"/>
      <c r="ER2072" s="7"/>
      <c r="ES2072" s="7"/>
      <c r="ET2072" s="7"/>
      <c r="EU2072" s="7"/>
      <c r="EV2072" s="7"/>
      <c r="EW2072" s="7"/>
      <c r="EX2072" s="7"/>
      <c r="EY2072" s="7"/>
      <c r="EZ2072" s="7"/>
      <c r="FA2072" s="7"/>
      <c r="FB2072" s="7"/>
      <c r="FC2072" s="7"/>
      <c r="FD2072" s="7"/>
      <c r="FE2072" s="7"/>
      <c r="FF2072" s="7"/>
      <c r="FG2072" s="7"/>
      <c r="FH2072" s="7"/>
      <c r="FI2072" s="7"/>
      <c r="FJ2072" s="7"/>
      <c r="FK2072" s="7"/>
      <c r="FL2072" s="7"/>
      <c r="FM2072" s="7"/>
      <c r="FN2072" s="7"/>
      <c r="FO2072" s="7"/>
      <c r="FP2072" s="7"/>
      <c r="FQ2072" s="7"/>
      <c r="FR2072" s="7"/>
      <c r="FS2072" s="7"/>
      <c r="FT2072" s="7"/>
      <c r="FU2072" s="7"/>
      <c r="FV2072" s="7"/>
      <c r="FW2072" s="7"/>
      <c r="FX2072" s="7"/>
      <c r="FY2072" s="7"/>
      <c r="FZ2072" s="7"/>
      <c r="GA2072" s="7"/>
      <c r="GB2072" s="7"/>
      <c r="GC2072" s="7"/>
      <c r="GD2072" s="7"/>
      <c r="GE2072" s="7"/>
      <c r="GF2072" s="7"/>
      <c r="GG2072" s="7"/>
      <c r="GH2072" s="7"/>
      <c r="GI2072" s="7"/>
      <c r="GJ2072" s="7"/>
      <c r="GK2072" s="7"/>
      <c r="GL2072" s="7"/>
      <c r="GM2072" s="7"/>
      <c r="GN2072" s="7"/>
      <c r="GO2072" s="7"/>
      <c r="GP2072" s="7"/>
      <c r="GQ2072" s="7"/>
      <c r="GR2072" s="7"/>
      <c r="GS2072" s="7"/>
      <c r="GT2072" s="7"/>
      <c r="GU2072" s="7"/>
      <c r="GV2072" s="7"/>
      <c r="GW2072" s="7"/>
      <c r="GX2072" s="7"/>
      <c r="GY2072" s="7"/>
      <c r="GZ2072" s="7"/>
      <c r="HA2072" s="7"/>
      <c r="HB2072" s="7"/>
      <c r="HC2072" s="7"/>
      <c r="HD2072" s="7"/>
      <c r="HE2072" s="7"/>
      <c r="HF2072" s="7"/>
      <c r="HG2072" s="7"/>
      <c r="HH2072" s="7"/>
      <c r="HI2072" s="7"/>
      <c r="HJ2072" s="7"/>
      <c r="HK2072" s="7"/>
      <c r="HL2072" s="7"/>
      <c r="HM2072" s="7"/>
      <c r="HN2072" s="7"/>
      <c r="HO2072" s="7"/>
      <c r="HP2072" s="7"/>
      <c r="HQ2072" s="7"/>
      <c r="HR2072" s="7"/>
      <c r="HS2072" s="7"/>
      <c r="HT2072" s="7"/>
      <c r="HU2072" s="7"/>
      <c r="HV2072" s="7"/>
      <c r="HW2072" s="7"/>
      <c r="HX2072" s="7"/>
      <c r="HY2072" s="7"/>
      <c r="HZ2072" s="7"/>
      <c r="IA2072" s="7"/>
      <c r="IB2072" s="7"/>
      <c r="IC2072" s="7"/>
      <c r="ID2072" s="7"/>
      <c r="IE2072" s="7"/>
      <c r="IF2072" s="7"/>
      <c r="IG2072" s="7"/>
      <c r="IH2072" s="7"/>
      <c r="II2072" s="7"/>
      <c r="IJ2072" s="7"/>
      <c r="IK2072" s="7"/>
      <c r="IL2072" s="7"/>
      <c r="IM2072" s="7"/>
      <c r="IN2072" s="7"/>
      <c r="IO2072" s="7"/>
      <c r="IP2072" s="7"/>
      <c r="IQ2072" s="7"/>
      <c r="IR2072" s="7"/>
      <c r="IS2072" s="7"/>
      <c r="IT2072" s="7"/>
      <c r="IU2072" s="7"/>
      <c r="IV2072" s="7"/>
      <c r="IW2072" s="7"/>
      <c r="IX2072" s="7"/>
      <c r="IY2072" s="7"/>
      <c r="IZ2072" s="7"/>
      <c r="JA2072" s="7"/>
      <c r="JB2072" s="7"/>
      <c r="JC2072" s="7"/>
      <c r="JD2072" s="7"/>
      <c r="JE2072" s="7"/>
      <c r="JF2072" s="7"/>
      <c r="JG2072" s="7"/>
      <c r="JH2072" s="7"/>
      <c r="JI2072" s="7"/>
      <c r="JJ2072" s="7"/>
      <c r="JK2072" s="7"/>
      <c r="JL2072" s="7"/>
      <c r="JM2072" s="7"/>
      <c r="JN2072" s="7"/>
      <c r="JO2072" s="7"/>
      <c r="JP2072" s="7"/>
      <c r="JQ2072" s="7"/>
      <c r="JR2072" s="7"/>
      <c r="JS2072" s="7"/>
      <c r="JT2072" s="7"/>
    </row>
    <row r="2073" spans="1:280" x14ac:dyDescent="0.25">
      <c r="A2073" s="7"/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  <c r="AA2073" s="7"/>
      <c r="AB2073" s="7"/>
      <c r="AC2073" s="7"/>
      <c r="AD2073" s="7"/>
      <c r="AE2073" s="7"/>
      <c r="AF2073" s="7"/>
      <c r="AG2073" s="7"/>
      <c r="AH2073" s="7"/>
      <c r="AI2073" s="7"/>
      <c r="AJ2073" s="7"/>
      <c r="AK2073" s="7"/>
      <c r="AL2073" s="7"/>
      <c r="AM2073" s="7"/>
      <c r="AN2073" s="7"/>
      <c r="AO2073" s="7"/>
      <c r="AP2073" s="7"/>
      <c r="AQ2073" s="7"/>
      <c r="AR2073" s="7"/>
      <c r="AS2073" s="7"/>
      <c r="AT2073" s="7"/>
      <c r="AU2073" s="7"/>
      <c r="AV2073" s="7"/>
      <c r="AW2073" s="7"/>
      <c r="AX2073" s="7"/>
      <c r="AY2073" s="7"/>
      <c r="AZ2073" s="7"/>
      <c r="BA2073" s="7"/>
      <c r="BB2073" s="7"/>
      <c r="BC2073" s="7"/>
      <c r="BD2073" s="7"/>
      <c r="BE2073" s="7"/>
      <c r="BF2073" s="7"/>
      <c r="BG2073" s="7"/>
      <c r="BH2073" s="7"/>
      <c r="BI2073" s="7"/>
      <c r="BJ2073" s="7"/>
      <c r="BK2073" s="7"/>
      <c r="BL2073" s="7"/>
      <c r="BM2073" s="7"/>
      <c r="BN2073" s="7"/>
      <c r="BO2073" s="7"/>
      <c r="BP2073" s="7"/>
      <c r="BQ2073" s="7"/>
      <c r="BR2073" s="7"/>
      <c r="BS2073" s="7"/>
      <c r="BT2073" s="7"/>
      <c r="BU2073" s="7"/>
      <c r="BV2073" s="7"/>
      <c r="BW2073" s="7"/>
      <c r="BX2073" s="7"/>
      <c r="BY2073" s="7"/>
      <c r="BZ2073" s="7"/>
      <c r="CA2073" s="7"/>
      <c r="CB2073" s="7"/>
      <c r="CC2073" s="7"/>
      <c r="CD2073" s="7"/>
      <c r="CE2073" s="7"/>
      <c r="CF2073" s="7"/>
      <c r="CG2073" s="7"/>
      <c r="CH2073" s="7"/>
      <c r="CI2073" s="7"/>
      <c r="CJ2073" s="7"/>
      <c r="CK2073" s="7"/>
      <c r="CL2073" s="7"/>
      <c r="CM2073" s="7"/>
      <c r="CN2073" s="7"/>
      <c r="CO2073" s="7"/>
      <c r="CP2073" s="7"/>
      <c r="CQ2073" s="7"/>
      <c r="CR2073" s="7"/>
      <c r="CS2073" s="7"/>
      <c r="CT2073" s="7"/>
      <c r="CU2073" s="7"/>
      <c r="CV2073" s="7"/>
      <c r="CW2073" s="7"/>
      <c r="CX2073" s="7"/>
      <c r="CY2073" s="7"/>
      <c r="CZ2073" s="7"/>
      <c r="DA2073" s="7"/>
      <c r="DB2073" s="7"/>
      <c r="DC2073" s="7"/>
      <c r="DD2073" s="7"/>
      <c r="DE2073" s="7"/>
      <c r="DF2073" s="7"/>
      <c r="DG2073" s="7"/>
      <c r="DH2073" s="7"/>
      <c r="DI2073" s="7"/>
      <c r="DJ2073" s="7"/>
      <c r="DK2073" s="7"/>
      <c r="DL2073" s="7"/>
      <c r="DM2073" s="7"/>
      <c r="DN2073" s="7"/>
      <c r="DO2073" s="7"/>
      <c r="DP2073" s="7"/>
      <c r="DQ2073" s="7"/>
      <c r="DR2073" s="7"/>
      <c r="DS2073" s="7"/>
      <c r="DT2073" s="7"/>
      <c r="DU2073" s="7"/>
      <c r="DV2073" s="7"/>
      <c r="DW2073" s="7"/>
      <c r="DX2073" s="7"/>
      <c r="DY2073" s="7"/>
      <c r="DZ2073" s="7"/>
      <c r="EA2073" s="7"/>
      <c r="EB2073" s="7"/>
      <c r="EC2073" s="7"/>
      <c r="ED2073" s="7"/>
      <c r="EE2073" s="7"/>
      <c r="EF2073" s="7"/>
      <c r="EG2073" s="7"/>
      <c r="EH2073" s="7"/>
      <c r="EI2073" s="7"/>
      <c r="EJ2073" s="7"/>
      <c r="EK2073" s="7"/>
      <c r="EL2073" s="7"/>
      <c r="EM2073" s="7"/>
      <c r="EN2073" s="7"/>
      <c r="EO2073" s="7"/>
      <c r="EP2073" s="7"/>
      <c r="EQ2073" s="7"/>
      <c r="ER2073" s="7"/>
      <c r="ES2073" s="7"/>
      <c r="ET2073" s="7"/>
      <c r="EU2073" s="7"/>
      <c r="EV2073" s="7"/>
      <c r="EW2073" s="7"/>
      <c r="EX2073" s="7"/>
      <c r="EY2073" s="7"/>
      <c r="EZ2073" s="7"/>
      <c r="FA2073" s="7"/>
      <c r="FB2073" s="7"/>
      <c r="FC2073" s="7"/>
      <c r="FD2073" s="7"/>
      <c r="FE2073" s="7"/>
      <c r="FF2073" s="7"/>
      <c r="FG2073" s="7"/>
      <c r="FH2073" s="7"/>
      <c r="FI2073" s="7"/>
      <c r="FJ2073" s="7"/>
      <c r="FK2073" s="7"/>
      <c r="FL2073" s="7"/>
      <c r="FM2073" s="7"/>
      <c r="FN2073" s="7"/>
      <c r="FO2073" s="7"/>
      <c r="FP2073" s="7"/>
      <c r="FQ2073" s="7"/>
      <c r="FR2073" s="7"/>
      <c r="FS2073" s="7"/>
      <c r="FT2073" s="7"/>
      <c r="FU2073" s="7"/>
      <c r="FV2073" s="7"/>
      <c r="FW2073" s="7"/>
      <c r="FX2073" s="7"/>
      <c r="FY2073" s="7"/>
      <c r="FZ2073" s="7"/>
      <c r="GA2073" s="7"/>
      <c r="GB2073" s="7"/>
      <c r="GC2073" s="7"/>
      <c r="GD2073" s="7"/>
      <c r="GE2073" s="7"/>
      <c r="GF2073" s="7"/>
      <c r="GG2073" s="7"/>
      <c r="GH2073" s="7"/>
      <c r="GI2073" s="7"/>
      <c r="GJ2073" s="7"/>
      <c r="GK2073" s="7"/>
      <c r="GL2073" s="7"/>
      <c r="GM2073" s="7"/>
      <c r="GN2073" s="7"/>
      <c r="GO2073" s="7"/>
      <c r="GP2073" s="7"/>
      <c r="GQ2073" s="7"/>
      <c r="GR2073" s="7"/>
      <c r="GS2073" s="7"/>
      <c r="GT2073" s="7"/>
      <c r="GU2073" s="7"/>
      <c r="GV2073" s="7"/>
      <c r="GW2073" s="7"/>
      <c r="GX2073" s="7"/>
      <c r="GY2073" s="7"/>
      <c r="GZ2073" s="7"/>
      <c r="HA2073" s="7"/>
      <c r="HB2073" s="7"/>
      <c r="HC2073" s="7"/>
      <c r="HD2073" s="7"/>
      <c r="HE2073" s="7"/>
      <c r="HF2073" s="7"/>
      <c r="HG2073" s="7"/>
      <c r="HH2073" s="7"/>
      <c r="HI2073" s="7"/>
      <c r="HJ2073" s="7"/>
      <c r="HK2073" s="7"/>
      <c r="HL2073" s="7"/>
      <c r="HM2073" s="7"/>
      <c r="HN2073" s="7"/>
      <c r="HO2073" s="7"/>
      <c r="HP2073" s="7"/>
      <c r="HQ2073" s="7"/>
      <c r="HR2073" s="7"/>
      <c r="HS2073" s="7"/>
      <c r="HT2073" s="7"/>
      <c r="HU2073" s="7"/>
      <c r="HV2073" s="7"/>
      <c r="HW2073" s="7"/>
      <c r="HX2073" s="7"/>
      <c r="HY2073" s="7"/>
      <c r="HZ2073" s="7"/>
      <c r="IA2073" s="7"/>
      <c r="IB2073" s="7"/>
      <c r="IC2073" s="7"/>
      <c r="ID2073" s="7"/>
      <c r="IE2073" s="7"/>
      <c r="IF2073" s="7"/>
      <c r="IG2073" s="7"/>
      <c r="IH2073" s="7"/>
      <c r="II2073" s="7"/>
      <c r="IJ2073" s="7"/>
      <c r="IK2073" s="7"/>
      <c r="IL2073" s="7"/>
      <c r="IM2073" s="7"/>
      <c r="IN2073" s="7"/>
      <c r="IO2073" s="7"/>
      <c r="IP2073" s="7"/>
      <c r="IQ2073" s="7"/>
      <c r="IR2073" s="7"/>
      <c r="IS2073" s="7"/>
      <c r="IT2073" s="7"/>
      <c r="IU2073" s="7"/>
      <c r="IV2073" s="7"/>
      <c r="IW2073" s="7"/>
      <c r="IX2073" s="7"/>
      <c r="IY2073" s="7"/>
      <c r="IZ2073" s="7"/>
      <c r="JA2073" s="7"/>
      <c r="JB2073" s="7"/>
      <c r="JC2073" s="7"/>
      <c r="JD2073" s="7"/>
      <c r="JE2073" s="7"/>
      <c r="JF2073" s="7"/>
      <c r="JG2073" s="7"/>
      <c r="JH2073" s="7"/>
      <c r="JI2073" s="7"/>
      <c r="JJ2073" s="7"/>
      <c r="JK2073" s="7"/>
      <c r="JL2073" s="7"/>
      <c r="JM2073" s="7"/>
      <c r="JN2073" s="7"/>
      <c r="JO2073" s="7"/>
      <c r="JP2073" s="7"/>
      <c r="JQ2073" s="7"/>
      <c r="JR2073" s="7"/>
      <c r="JS2073" s="7"/>
      <c r="JT2073" s="7"/>
    </row>
    <row r="2074" spans="1:280" x14ac:dyDescent="0.25">
      <c r="A2074" s="7"/>
      <c r="B2074" s="7"/>
      <c r="C2074" s="7"/>
      <c r="D2074" s="7"/>
      <c r="E2074" s="7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  <c r="AD2074" s="7"/>
      <c r="AE2074" s="7"/>
      <c r="AF2074" s="7"/>
      <c r="AG2074" s="7"/>
      <c r="AH2074" s="7"/>
      <c r="AI2074" s="7"/>
      <c r="AJ2074" s="7"/>
      <c r="AK2074" s="7"/>
      <c r="AL2074" s="7"/>
      <c r="AM2074" s="7"/>
      <c r="AN2074" s="7"/>
      <c r="AO2074" s="7"/>
      <c r="AP2074" s="7"/>
      <c r="AQ2074" s="7"/>
      <c r="AR2074" s="7"/>
      <c r="AS2074" s="7"/>
      <c r="AT2074" s="7"/>
      <c r="AU2074" s="7"/>
      <c r="AV2074" s="7"/>
      <c r="AW2074" s="7"/>
      <c r="AX2074" s="7"/>
      <c r="AY2074" s="7"/>
      <c r="AZ2074" s="7"/>
      <c r="BA2074" s="7"/>
      <c r="BB2074" s="7"/>
      <c r="BC2074" s="7"/>
      <c r="BD2074" s="7"/>
      <c r="BE2074" s="7"/>
      <c r="BF2074" s="7"/>
      <c r="BG2074" s="7"/>
      <c r="BH2074" s="7"/>
      <c r="BI2074" s="7"/>
      <c r="BJ2074" s="7"/>
      <c r="BK2074" s="7"/>
      <c r="BL2074" s="7"/>
      <c r="BM2074" s="7"/>
      <c r="BN2074" s="7"/>
      <c r="BO2074" s="7"/>
      <c r="BP2074" s="7"/>
      <c r="BQ2074" s="7"/>
      <c r="BR2074" s="7"/>
      <c r="BS2074" s="7"/>
      <c r="BT2074" s="7"/>
      <c r="BU2074" s="7"/>
      <c r="BV2074" s="7"/>
      <c r="BW2074" s="7"/>
      <c r="BX2074" s="7"/>
      <c r="BY2074" s="7"/>
      <c r="BZ2074" s="7"/>
      <c r="CA2074" s="7"/>
      <c r="CB2074" s="7"/>
      <c r="CC2074" s="7"/>
      <c r="CD2074" s="7"/>
      <c r="CE2074" s="7"/>
      <c r="CF2074" s="7"/>
      <c r="CG2074" s="7"/>
      <c r="CH2074" s="7"/>
      <c r="CI2074" s="7"/>
      <c r="CJ2074" s="7"/>
      <c r="CK2074" s="7"/>
      <c r="CL2074" s="7"/>
      <c r="CM2074" s="7"/>
      <c r="CN2074" s="7"/>
      <c r="CO2074" s="7"/>
      <c r="CP2074" s="7"/>
      <c r="CQ2074" s="7"/>
      <c r="CR2074" s="7"/>
      <c r="CS2074" s="7"/>
      <c r="CT2074" s="7"/>
      <c r="CU2074" s="7"/>
      <c r="CV2074" s="7"/>
      <c r="CW2074" s="7"/>
      <c r="CX2074" s="7"/>
      <c r="CY2074" s="7"/>
      <c r="CZ2074" s="7"/>
      <c r="DA2074" s="7"/>
      <c r="DB2074" s="7"/>
      <c r="DC2074" s="7"/>
      <c r="DD2074" s="7"/>
      <c r="DE2074" s="7"/>
      <c r="DF2074" s="7"/>
      <c r="DG2074" s="7"/>
      <c r="DH2074" s="7"/>
      <c r="DI2074" s="7"/>
      <c r="DJ2074" s="7"/>
      <c r="DK2074" s="7"/>
      <c r="DL2074" s="7"/>
      <c r="DM2074" s="7"/>
      <c r="DN2074" s="7"/>
      <c r="DO2074" s="7"/>
      <c r="DP2074" s="7"/>
      <c r="DQ2074" s="7"/>
      <c r="DR2074" s="7"/>
      <c r="DS2074" s="7"/>
      <c r="DT2074" s="7"/>
      <c r="DU2074" s="7"/>
      <c r="DV2074" s="7"/>
      <c r="DW2074" s="7"/>
      <c r="DX2074" s="7"/>
      <c r="DY2074" s="7"/>
      <c r="DZ2074" s="7"/>
      <c r="EA2074" s="7"/>
      <c r="EB2074" s="7"/>
      <c r="EC2074" s="7"/>
      <c r="ED2074" s="7"/>
      <c r="EE2074" s="7"/>
      <c r="EF2074" s="7"/>
      <c r="EG2074" s="7"/>
      <c r="EH2074" s="7"/>
      <c r="EI2074" s="7"/>
      <c r="EJ2074" s="7"/>
      <c r="EK2074" s="7"/>
      <c r="EL2074" s="7"/>
      <c r="EM2074" s="7"/>
      <c r="EN2074" s="7"/>
      <c r="EO2074" s="7"/>
      <c r="EP2074" s="7"/>
      <c r="EQ2074" s="7"/>
      <c r="ER2074" s="7"/>
      <c r="ES2074" s="7"/>
      <c r="ET2074" s="7"/>
      <c r="EU2074" s="7"/>
      <c r="EV2074" s="7"/>
      <c r="EW2074" s="7"/>
      <c r="EX2074" s="7"/>
      <c r="EY2074" s="7"/>
      <c r="EZ2074" s="7"/>
      <c r="FA2074" s="7"/>
      <c r="FB2074" s="7"/>
      <c r="FC2074" s="7"/>
      <c r="FD2074" s="7"/>
      <c r="FE2074" s="7"/>
      <c r="FF2074" s="7"/>
      <c r="FG2074" s="7"/>
      <c r="FH2074" s="7"/>
      <c r="FI2074" s="7"/>
      <c r="FJ2074" s="7"/>
      <c r="FK2074" s="7"/>
      <c r="FL2074" s="7"/>
      <c r="FM2074" s="7"/>
      <c r="FN2074" s="7"/>
      <c r="FO2074" s="7"/>
      <c r="FP2074" s="7"/>
      <c r="FQ2074" s="7"/>
      <c r="FR2074" s="7"/>
      <c r="FS2074" s="7"/>
      <c r="FT2074" s="7"/>
      <c r="FU2074" s="7"/>
      <c r="FV2074" s="7"/>
      <c r="FW2074" s="7"/>
      <c r="FX2074" s="7"/>
      <c r="FY2074" s="7"/>
      <c r="FZ2074" s="7"/>
      <c r="GA2074" s="7"/>
      <c r="GB2074" s="7"/>
      <c r="GC2074" s="7"/>
      <c r="GD2074" s="7"/>
      <c r="GE2074" s="7"/>
      <c r="GF2074" s="7"/>
      <c r="GG2074" s="7"/>
      <c r="GH2074" s="7"/>
      <c r="GI2074" s="7"/>
      <c r="GJ2074" s="7"/>
      <c r="GK2074" s="7"/>
      <c r="GL2074" s="7"/>
      <c r="GM2074" s="7"/>
      <c r="GN2074" s="7"/>
      <c r="GO2074" s="7"/>
      <c r="GP2074" s="7"/>
      <c r="GQ2074" s="7"/>
      <c r="GR2074" s="7"/>
      <c r="GS2074" s="7"/>
      <c r="GT2074" s="7"/>
      <c r="GU2074" s="7"/>
      <c r="GV2074" s="7"/>
      <c r="GW2074" s="7"/>
      <c r="GX2074" s="7"/>
      <c r="GY2074" s="7"/>
      <c r="GZ2074" s="7"/>
      <c r="HA2074" s="7"/>
      <c r="HB2074" s="7"/>
      <c r="HC2074" s="7"/>
      <c r="HD2074" s="7"/>
      <c r="HE2074" s="7"/>
      <c r="HF2074" s="7"/>
      <c r="HG2074" s="7"/>
      <c r="HH2074" s="7"/>
      <c r="HI2074" s="7"/>
      <c r="HJ2074" s="7"/>
      <c r="HK2074" s="7"/>
      <c r="HL2074" s="7"/>
      <c r="HM2074" s="7"/>
      <c r="HN2074" s="7"/>
      <c r="HO2074" s="7"/>
      <c r="HP2074" s="7"/>
      <c r="HQ2074" s="7"/>
      <c r="HR2074" s="7"/>
      <c r="HS2074" s="7"/>
      <c r="HT2074" s="7"/>
      <c r="HU2074" s="7"/>
      <c r="HV2074" s="7"/>
      <c r="HW2074" s="7"/>
      <c r="HX2074" s="7"/>
      <c r="HY2074" s="7"/>
      <c r="HZ2074" s="7"/>
      <c r="IA2074" s="7"/>
      <c r="IB2074" s="7"/>
      <c r="IC2074" s="7"/>
      <c r="ID2074" s="7"/>
      <c r="IE2074" s="7"/>
      <c r="IF2074" s="7"/>
      <c r="IG2074" s="7"/>
      <c r="IH2074" s="7"/>
      <c r="II2074" s="7"/>
      <c r="IJ2074" s="7"/>
      <c r="IK2074" s="7"/>
      <c r="IL2074" s="7"/>
      <c r="IM2074" s="7"/>
      <c r="IN2074" s="7"/>
      <c r="IO2074" s="7"/>
      <c r="IP2074" s="7"/>
      <c r="IQ2074" s="7"/>
      <c r="IR2074" s="7"/>
      <c r="IS2074" s="7"/>
      <c r="IT2074" s="7"/>
      <c r="IU2074" s="7"/>
      <c r="IV2074" s="7"/>
      <c r="IW2074" s="7"/>
      <c r="IX2074" s="7"/>
      <c r="IY2074" s="7"/>
      <c r="IZ2074" s="7"/>
      <c r="JA2074" s="7"/>
      <c r="JB2074" s="7"/>
      <c r="JC2074" s="7"/>
      <c r="JD2074" s="7"/>
      <c r="JE2074" s="7"/>
      <c r="JF2074" s="7"/>
      <c r="JG2074" s="7"/>
      <c r="JH2074" s="7"/>
      <c r="JI2074" s="7"/>
      <c r="JJ2074" s="7"/>
      <c r="JK2074" s="7"/>
      <c r="JL2074" s="7"/>
      <c r="JM2074" s="7"/>
      <c r="JN2074" s="7"/>
      <c r="JO2074" s="7"/>
      <c r="JP2074" s="7"/>
      <c r="JQ2074" s="7"/>
      <c r="JR2074" s="7"/>
      <c r="JS2074" s="7"/>
      <c r="JT2074" s="7"/>
    </row>
    <row r="2075" spans="1:280" x14ac:dyDescent="0.25">
      <c r="A2075" s="7"/>
      <c r="B2075" s="7"/>
      <c r="C2075" s="7"/>
      <c r="D2075" s="7"/>
      <c r="E2075" s="7"/>
      <c r="F2075" s="7"/>
      <c r="G2075" s="7"/>
      <c r="H2075" s="7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7"/>
      <c r="Y2075" s="7"/>
      <c r="Z2075" s="7"/>
      <c r="AA2075" s="7"/>
      <c r="AB2075" s="7"/>
      <c r="AC2075" s="7"/>
      <c r="AD2075" s="7"/>
      <c r="AE2075" s="7"/>
      <c r="AF2075" s="7"/>
      <c r="AG2075" s="7"/>
      <c r="AH2075" s="7"/>
      <c r="AI2075" s="7"/>
      <c r="AJ2075" s="7"/>
      <c r="AK2075" s="7"/>
      <c r="AL2075" s="7"/>
      <c r="AM2075" s="7"/>
      <c r="AN2075" s="7"/>
      <c r="AO2075" s="7"/>
      <c r="AP2075" s="7"/>
      <c r="AQ2075" s="7"/>
      <c r="AR2075" s="7"/>
      <c r="AS2075" s="7"/>
      <c r="AT2075" s="7"/>
      <c r="AU2075" s="7"/>
      <c r="AV2075" s="7"/>
      <c r="AW2075" s="7"/>
      <c r="AX2075" s="7"/>
      <c r="AY2075" s="7"/>
      <c r="AZ2075" s="7"/>
      <c r="BA2075" s="7"/>
      <c r="BB2075" s="7"/>
      <c r="BC2075" s="7"/>
      <c r="BD2075" s="7"/>
      <c r="BE2075" s="7"/>
      <c r="BF2075" s="7"/>
      <c r="BG2075" s="7"/>
      <c r="BH2075" s="7"/>
      <c r="BI2075" s="7"/>
      <c r="BJ2075" s="7"/>
      <c r="BK2075" s="7"/>
      <c r="BL2075" s="7"/>
      <c r="BM2075" s="7"/>
      <c r="BN2075" s="7"/>
      <c r="BO2075" s="7"/>
      <c r="BP2075" s="7"/>
      <c r="BQ2075" s="7"/>
      <c r="BR2075" s="7"/>
      <c r="BS2075" s="7"/>
      <c r="BT2075" s="7"/>
      <c r="BU2075" s="7"/>
      <c r="BV2075" s="7"/>
      <c r="BW2075" s="7"/>
      <c r="BX2075" s="7"/>
      <c r="BY2075" s="7"/>
      <c r="BZ2075" s="7"/>
      <c r="CA2075" s="7"/>
      <c r="CB2075" s="7"/>
      <c r="CC2075" s="7"/>
      <c r="CD2075" s="7"/>
      <c r="CE2075" s="7"/>
      <c r="CF2075" s="7"/>
      <c r="CG2075" s="7"/>
      <c r="CH2075" s="7"/>
      <c r="CI2075" s="7"/>
      <c r="CJ2075" s="7"/>
      <c r="CK2075" s="7"/>
      <c r="CL2075" s="7"/>
      <c r="CM2075" s="7"/>
      <c r="CN2075" s="7"/>
      <c r="CO2075" s="7"/>
      <c r="CP2075" s="7"/>
      <c r="CQ2075" s="7"/>
      <c r="CR2075" s="7"/>
      <c r="CS2075" s="7"/>
      <c r="CT2075" s="7"/>
      <c r="CU2075" s="7"/>
      <c r="CV2075" s="7"/>
      <c r="CW2075" s="7"/>
      <c r="CX2075" s="7"/>
      <c r="CY2075" s="7"/>
      <c r="CZ2075" s="7"/>
      <c r="DA2075" s="7"/>
      <c r="DB2075" s="7"/>
      <c r="DC2075" s="7"/>
      <c r="DD2075" s="7"/>
      <c r="DE2075" s="7"/>
      <c r="DF2075" s="7"/>
      <c r="DG2075" s="7"/>
      <c r="DH2075" s="7"/>
      <c r="DI2075" s="7"/>
      <c r="DJ2075" s="7"/>
      <c r="DK2075" s="7"/>
      <c r="DL2075" s="7"/>
      <c r="DM2075" s="7"/>
      <c r="DN2075" s="7"/>
      <c r="DO2075" s="7"/>
      <c r="DP2075" s="7"/>
      <c r="DQ2075" s="7"/>
      <c r="DR2075" s="7"/>
      <c r="DS2075" s="7"/>
      <c r="DT2075" s="7"/>
      <c r="DU2075" s="7"/>
      <c r="DV2075" s="7"/>
      <c r="DW2075" s="7"/>
      <c r="DX2075" s="7"/>
      <c r="DY2075" s="7"/>
      <c r="DZ2075" s="7"/>
      <c r="EA2075" s="7"/>
      <c r="EB2075" s="7"/>
      <c r="EC2075" s="7"/>
      <c r="ED2075" s="7"/>
      <c r="EE2075" s="7"/>
      <c r="EF2075" s="7"/>
      <c r="EG2075" s="7"/>
      <c r="EH2075" s="7"/>
      <c r="EI2075" s="7"/>
      <c r="EJ2075" s="7"/>
      <c r="EK2075" s="7"/>
      <c r="EL2075" s="7"/>
      <c r="EM2075" s="7"/>
      <c r="EN2075" s="7"/>
      <c r="EO2075" s="7"/>
      <c r="EP2075" s="7"/>
      <c r="EQ2075" s="7"/>
      <c r="ER2075" s="7"/>
      <c r="ES2075" s="7"/>
      <c r="ET2075" s="7"/>
      <c r="EU2075" s="7"/>
      <c r="EV2075" s="7"/>
      <c r="EW2075" s="7"/>
      <c r="EX2075" s="7"/>
      <c r="EY2075" s="7"/>
      <c r="EZ2075" s="7"/>
      <c r="FA2075" s="7"/>
      <c r="FB2075" s="7"/>
      <c r="FC2075" s="7"/>
      <c r="FD2075" s="7"/>
      <c r="FE2075" s="7"/>
      <c r="FF2075" s="7"/>
      <c r="FG2075" s="7"/>
      <c r="FH2075" s="7"/>
      <c r="FI2075" s="7"/>
      <c r="FJ2075" s="7"/>
      <c r="FK2075" s="7"/>
      <c r="FL2075" s="7"/>
      <c r="FM2075" s="7"/>
      <c r="FN2075" s="7"/>
      <c r="FO2075" s="7"/>
      <c r="FP2075" s="7"/>
      <c r="FQ2075" s="7"/>
      <c r="FR2075" s="7"/>
      <c r="FS2075" s="7"/>
      <c r="FT2075" s="7"/>
      <c r="FU2075" s="7"/>
      <c r="FV2075" s="7"/>
      <c r="FW2075" s="7"/>
      <c r="FX2075" s="7"/>
      <c r="FY2075" s="7"/>
      <c r="FZ2075" s="7"/>
      <c r="GA2075" s="7"/>
      <c r="GB2075" s="7"/>
      <c r="GC2075" s="7"/>
      <c r="GD2075" s="7"/>
      <c r="GE2075" s="7"/>
      <c r="GF2075" s="7"/>
      <c r="GG2075" s="7"/>
      <c r="GH2075" s="7"/>
      <c r="GI2075" s="7"/>
      <c r="GJ2075" s="7"/>
      <c r="GK2075" s="7"/>
      <c r="GL2075" s="7"/>
      <c r="GM2075" s="7"/>
      <c r="GN2075" s="7"/>
      <c r="GO2075" s="7"/>
      <c r="GP2075" s="7"/>
      <c r="GQ2075" s="7"/>
      <c r="GR2075" s="7"/>
      <c r="GS2075" s="7"/>
      <c r="GT2075" s="7"/>
      <c r="GU2075" s="7"/>
      <c r="GV2075" s="7"/>
      <c r="GW2075" s="7"/>
      <c r="GX2075" s="7"/>
      <c r="GY2075" s="7"/>
      <c r="GZ2075" s="7"/>
      <c r="HA2075" s="7"/>
      <c r="HB2075" s="7"/>
      <c r="HC2075" s="7"/>
      <c r="HD2075" s="7"/>
      <c r="HE2075" s="7"/>
      <c r="HF2075" s="7"/>
      <c r="HG2075" s="7"/>
      <c r="HH2075" s="7"/>
      <c r="HI2075" s="7"/>
      <c r="HJ2075" s="7"/>
      <c r="HK2075" s="7"/>
      <c r="HL2075" s="7"/>
      <c r="HM2075" s="7"/>
      <c r="HN2075" s="7"/>
      <c r="HO2075" s="7"/>
      <c r="HP2075" s="7"/>
      <c r="HQ2075" s="7"/>
      <c r="HR2075" s="7"/>
      <c r="HS2075" s="7"/>
      <c r="HT2075" s="7"/>
      <c r="HU2075" s="7"/>
      <c r="HV2075" s="7"/>
      <c r="HW2075" s="7"/>
      <c r="HX2075" s="7"/>
      <c r="HY2075" s="7"/>
      <c r="HZ2075" s="7"/>
      <c r="IA2075" s="7"/>
      <c r="IB2075" s="7"/>
      <c r="IC2075" s="7"/>
      <c r="ID2075" s="7"/>
      <c r="IE2075" s="7"/>
      <c r="IF2075" s="7"/>
      <c r="IG2075" s="7"/>
      <c r="IH2075" s="7"/>
      <c r="II2075" s="7"/>
      <c r="IJ2075" s="7"/>
      <c r="IK2075" s="7"/>
      <c r="IL2075" s="7"/>
      <c r="IM2075" s="7"/>
      <c r="IN2075" s="7"/>
      <c r="IO2075" s="7"/>
      <c r="IP2075" s="7"/>
      <c r="IQ2075" s="7"/>
      <c r="IR2075" s="7"/>
      <c r="IS2075" s="7"/>
      <c r="IT2075" s="7"/>
      <c r="IU2075" s="7"/>
      <c r="IV2075" s="7"/>
      <c r="IW2075" s="7"/>
      <c r="IX2075" s="7"/>
      <c r="IY2075" s="7"/>
      <c r="IZ2075" s="7"/>
      <c r="JA2075" s="7"/>
      <c r="JB2075" s="7"/>
      <c r="JC2075" s="7"/>
      <c r="JD2075" s="7"/>
      <c r="JE2075" s="7"/>
      <c r="JF2075" s="7"/>
      <c r="JG2075" s="7"/>
      <c r="JH2075" s="7"/>
      <c r="JI2075" s="7"/>
      <c r="JJ2075" s="7"/>
      <c r="JK2075" s="7"/>
      <c r="JL2075" s="7"/>
      <c r="JM2075" s="7"/>
      <c r="JN2075" s="7"/>
      <c r="JO2075" s="7"/>
      <c r="JP2075" s="7"/>
      <c r="JQ2075" s="7"/>
      <c r="JR2075" s="7"/>
      <c r="JS2075" s="7"/>
      <c r="JT2075" s="7"/>
    </row>
    <row r="2076" spans="1:280" x14ac:dyDescent="0.25">
      <c r="A2076" s="7"/>
      <c r="B2076" s="7"/>
      <c r="C2076" s="7"/>
      <c r="D2076" s="7"/>
      <c r="E2076" s="7"/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  <c r="AF2076" s="7"/>
      <c r="AG2076" s="7"/>
      <c r="AH2076" s="7"/>
      <c r="AI2076" s="7"/>
      <c r="AJ2076" s="7"/>
      <c r="AK2076" s="7"/>
      <c r="AL2076" s="7"/>
      <c r="AM2076" s="7"/>
      <c r="AN2076" s="7"/>
      <c r="AO2076" s="7"/>
      <c r="AP2076" s="7"/>
      <c r="AQ2076" s="7"/>
      <c r="AR2076" s="7"/>
      <c r="AS2076" s="7"/>
      <c r="AT2076" s="7"/>
      <c r="AU2076" s="7"/>
      <c r="AV2076" s="7"/>
      <c r="AW2076" s="7"/>
      <c r="AX2076" s="7"/>
      <c r="AY2076" s="7"/>
      <c r="AZ2076" s="7"/>
      <c r="BA2076" s="7"/>
      <c r="BB2076" s="7"/>
      <c r="BC2076" s="7"/>
      <c r="BD2076" s="7"/>
      <c r="BE2076" s="7"/>
      <c r="BF2076" s="7"/>
      <c r="BG2076" s="7"/>
      <c r="BH2076" s="7"/>
      <c r="BI2076" s="7"/>
      <c r="BJ2076" s="7"/>
      <c r="BK2076" s="7"/>
      <c r="BL2076" s="7"/>
      <c r="BM2076" s="7"/>
      <c r="BN2076" s="7"/>
      <c r="BO2076" s="7"/>
      <c r="BP2076" s="7"/>
      <c r="BQ2076" s="7"/>
      <c r="BR2076" s="7"/>
      <c r="BS2076" s="7"/>
      <c r="BT2076" s="7"/>
      <c r="BU2076" s="7"/>
      <c r="BV2076" s="7"/>
      <c r="BW2076" s="7"/>
      <c r="BX2076" s="7"/>
      <c r="BY2076" s="7"/>
      <c r="BZ2076" s="7"/>
      <c r="CA2076" s="7"/>
      <c r="CB2076" s="7"/>
      <c r="CC2076" s="7"/>
      <c r="CD2076" s="7"/>
      <c r="CE2076" s="7"/>
      <c r="CF2076" s="7"/>
      <c r="CG2076" s="7"/>
      <c r="CH2076" s="7"/>
      <c r="CI2076" s="7"/>
      <c r="CJ2076" s="7"/>
      <c r="CK2076" s="7"/>
      <c r="CL2076" s="7"/>
      <c r="CM2076" s="7"/>
      <c r="CN2076" s="7"/>
      <c r="CO2076" s="7"/>
      <c r="CP2076" s="7"/>
      <c r="CQ2076" s="7"/>
      <c r="CR2076" s="7"/>
      <c r="CS2076" s="7"/>
      <c r="CT2076" s="7"/>
      <c r="CU2076" s="7"/>
      <c r="CV2076" s="7"/>
      <c r="CW2076" s="7"/>
      <c r="CX2076" s="7"/>
      <c r="CY2076" s="7"/>
      <c r="CZ2076" s="7"/>
      <c r="DA2076" s="7"/>
      <c r="DB2076" s="7"/>
      <c r="DC2076" s="7"/>
      <c r="DD2076" s="7"/>
      <c r="DE2076" s="7"/>
      <c r="DF2076" s="7"/>
      <c r="DG2076" s="7"/>
      <c r="DH2076" s="7"/>
      <c r="DI2076" s="7"/>
      <c r="DJ2076" s="7"/>
      <c r="DK2076" s="7"/>
      <c r="DL2076" s="7"/>
      <c r="DM2076" s="7"/>
      <c r="DN2076" s="7"/>
      <c r="DO2076" s="7"/>
      <c r="DP2076" s="7"/>
      <c r="DQ2076" s="7"/>
      <c r="DR2076" s="7"/>
      <c r="DS2076" s="7"/>
      <c r="DT2076" s="7"/>
      <c r="DU2076" s="7"/>
      <c r="DV2076" s="7"/>
      <c r="DW2076" s="7"/>
      <c r="DX2076" s="7"/>
      <c r="DY2076" s="7"/>
      <c r="DZ2076" s="7"/>
      <c r="EA2076" s="7"/>
      <c r="EB2076" s="7"/>
      <c r="EC2076" s="7"/>
      <c r="ED2076" s="7"/>
      <c r="EE2076" s="7"/>
      <c r="EF2076" s="7"/>
      <c r="EG2076" s="7"/>
      <c r="EH2076" s="7"/>
      <c r="EI2076" s="7"/>
      <c r="EJ2076" s="7"/>
      <c r="EK2076" s="7"/>
      <c r="EL2076" s="7"/>
      <c r="EM2076" s="7"/>
      <c r="EN2076" s="7"/>
      <c r="EO2076" s="7"/>
      <c r="EP2076" s="7"/>
      <c r="EQ2076" s="7"/>
      <c r="ER2076" s="7"/>
      <c r="ES2076" s="7"/>
      <c r="ET2076" s="7"/>
      <c r="EU2076" s="7"/>
      <c r="EV2076" s="7"/>
      <c r="EW2076" s="7"/>
      <c r="EX2076" s="7"/>
      <c r="EY2076" s="7"/>
      <c r="EZ2076" s="7"/>
      <c r="FA2076" s="7"/>
      <c r="FB2076" s="7"/>
      <c r="FC2076" s="7"/>
      <c r="FD2076" s="7"/>
      <c r="FE2076" s="7"/>
      <c r="FF2076" s="7"/>
      <c r="FG2076" s="7"/>
      <c r="FH2076" s="7"/>
      <c r="FI2076" s="7"/>
      <c r="FJ2076" s="7"/>
      <c r="FK2076" s="7"/>
      <c r="FL2076" s="7"/>
      <c r="FM2076" s="7"/>
      <c r="FN2076" s="7"/>
      <c r="FO2076" s="7"/>
      <c r="FP2076" s="7"/>
      <c r="FQ2076" s="7"/>
      <c r="FR2076" s="7"/>
      <c r="FS2076" s="7"/>
      <c r="FT2076" s="7"/>
      <c r="FU2076" s="7"/>
      <c r="FV2076" s="7"/>
      <c r="FW2076" s="7"/>
      <c r="FX2076" s="7"/>
      <c r="FY2076" s="7"/>
      <c r="FZ2076" s="7"/>
      <c r="GA2076" s="7"/>
      <c r="GB2076" s="7"/>
      <c r="GC2076" s="7"/>
      <c r="GD2076" s="7"/>
      <c r="GE2076" s="7"/>
      <c r="GF2076" s="7"/>
      <c r="GG2076" s="7"/>
      <c r="GH2076" s="7"/>
      <c r="GI2076" s="7"/>
      <c r="GJ2076" s="7"/>
      <c r="GK2076" s="7"/>
      <c r="GL2076" s="7"/>
      <c r="GM2076" s="7"/>
      <c r="GN2076" s="7"/>
      <c r="GO2076" s="7"/>
      <c r="GP2076" s="7"/>
      <c r="GQ2076" s="7"/>
      <c r="GR2076" s="7"/>
      <c r="GS2076" s="7"/>
      <c r="GT2076" s="7"/>
      <c r="GU2076" s="7"/>
      <c r="GV2076" s="7"/>
      <c r="GW2076" s="7"/>
      <c r="GX2076" s="7"/>
      <c r="GY2076" s="7"/>
      <c r="GZ2076" s="7"/>
      <c r="HA2076" s="7"/>
      <c r="HB2076" s="7"/>
      <c r="HC2076" s="7"/>
      <c r="HD2076" s="7"/>
      <c r="HE2076" s="7"/>
      <c r="HF2076" s="7"/>
      <c r="HG2076" s="7"/>
      <c r="HH2076" s="7"/>
      <c r="HI2076" s="7"/>
      <c r="HJ2076" s="7"/>
      <c r="HK2076" s="7"/>
      <c r="HL2076" s="7"/>
      <c r="HM2076" s="7"/>
      <c r="HN2076" s="7"/>
      <c r="HO2076" s="7"/>
      <c r="HP2076" s="7"/>
      <c r="HQ2076" s="7"/>
      <c r="HR2076" s="7"/>
      <c r="HS2076" s="7"/>
      <c r="HT2076" s="7"/>
      <c r="HU2076" s="7"/>
      <c r="HV2076" s="7"/>
      <c r="HW2076" s="7"/>
      <c r="HX2076" s="7"/>
      <c r="HY2076" s="7"/>
      <c r="HZ2076" s="7"/>
      <c r="IA2076" s="7"/>
      <c r="IB2076" s="7"/>
      <c r="IC2076" s="7"/>
      <c r="ID2076" s="7"/>
      <c r="IE2076" s="7"/>
      <c r="IF2076" s="7"/>
      <c r="IG2076" s="7"/>
      <c r="IH2076" s="7"/>
      <c r="II2076" s="7"/>
      <c r="IJ2076" s="7"/>
      <c r="IK2076" s="7"/>
      <c r="IL2076" s="7"/>
      <c r="IM2076" s="7"/>
      <c r="IN2076" s="7"/>
      <c r="IO2076" s="7"/>
      <c r="IP2076" s="7"/>
      <c r="IQ2076" s="7"/>
      <c r="IR2076" s="7"/>
      <c r="IS2076" s="7"/>
      <c r="IT2076" s="7"/>
      <c r="IU2076" s="7"/>
      <c r="IV2076" s="7"/>
      <c r="IW2076" s="7"/>
      <c r="IX2076" s="7"/>
      <c r="IY2076" s="7"/>
      <c r="IZ2076" s="7"/>
      <c r="JA2076" s="7"/>
      <c r="JB2076" s="7"/>
      <c r="JC2076" s="7"/>
      <c r="JD2076" s="7"/>
      <c r="JE2076" s="7"/>
      <c r="JF2076" s="7"/>
      <c r="JG2076" s="7"/>
      <c r="JH2076" s="7"/>
      <c r="JI2076" s="7"/>
      <c r="JJ2076" s="7"/>
      <c r="JK2076" s="7"/>
      <c r="JL2076" s="7"/>
      <c r="JM2076" s="7"/>
      <c r="JN2076" s="7"/>
      <c r="JO2076" s="7"/>
      <c r="JP2076" s="7"/>
      <c r="JQ2076" s="7"/>
      <c r="JR2076" s="7"/>
      <c r="JS2076" s="7"/>
      <c r="JT2076" s="7"/>
    </row>
    <row r="2077" spans="1:280" x14ac:dyDescent="0.25">
      <c r="A2077" s="7"/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  <c r="AB2077" s="7"/>
      <c r="AC2077" s="7"/>
      <c r="AD2077" s="7"/>
      <c r="AE2077" s="7"/>
      <c r="AF2077" s="7"/>
      <c r="AG2077" s="7"/>
      <c r="AH2077" s="7"/>
      <c r="AI2077" s="7"/>
      <c r="AJ2077" s="7"/>
      <c r="AK2077" s="7"/>
      <c r="AL2077" s="7"/>
      <c r="AM2077" s="7"/>
      <c r="AN2077" s="7"/>
      <c r="AO2077" s="7"/>
      <c r="AP2077" s="7"/>
      <c r="AQ2077" s="7"/>
      <c r="AR2077" s="7"/>
      <c r="AS2077" s="7"/>
      <c r="AT2077" s="7"/>
      <c r="AU2077" s="7"/>
      <c r="AV2077" s="7"/>
      <c r="AW2077" s="7"/>
      <c r="AX2077" s="7"/>
      <c r="AY2077" s="7"/>
      <c r="AZ2077" s="7"/>
      <c r="BA2077" s="7"/>
      <c r="BB2077" s="7"/>
      <c r="BC2077" s="7"/>
      <c r="BD2077" s="7"/>
      <c r="BE2077" s="7"/>
      <c r="BF2077" s="7"/>
      <c r="BG2077" s="7"/>
      <c r="BH2077" s="7"/>
      <c r="BI2077" s="7"/>
      <c r="BJ2077" s="7"/>
      <c r="BK2077" s="7"/>
      <c r="BL2077" s="7"/>
      <c r="BM2077" s="7"/>
      <c r="BN2077" s="7"/>
      <c r="BO2077" s="7"/>
      <c r="BP2077" s="7"/>
      <c r="BQ2077" s="7"/>
      <c r="BR2077" s="7"/>
      <c r="BS2077" s="7"/>
      <c r="BT2077" s="7"/>
      <c r="BU2077" s="7"/>
      <c r="BV2077" s="7"/>
      <c r="BW2077" s="7"/>
      <c r="BX2077" s="7"/>
      <c r="BY2077" s="7"/>
      <c r="BZ2077" s="7"/>
      <c r="CA2077" s="7"/>
      <c r="CB2077" s="7"/>
      <c r="CC2077" s="7"/>
      <c r="CD2077" s="7"/>
      <c r="CE2077" s="7"/>
      <c r="CF2077" s="7"/>
      <c r="CG2077" s="7"/>
      <c r="CH2077" s="7"/>
      <c r="CI2077" s="7"/>
      <c r="CJ2077" s="7"/>
      <c r="CK2077" s="7"/>
      <c r="CL2077" s="7"/>
      <c r="CM2077" s="7"/>
      <c r="CN2077" s="7"/>
      <c r="CO2077" s="7"/>
      <c r="CP2077" s="7"/>
      <c r="CQ2077" s="7"/>
      <c r="CR2077" s="7"/>
      <c r="CS2077" s="7"/>
      <c r="CT2077" s="7"/>
      <c r="CU2077" s="7"/>
      <c r="CV2077" s="7"/>
      <c r="CW2077" s="7"/>
      <c r="CX2077" s="7"/>
      <c r="CY2077" s="7"/>
      <c r="CZ2077" s="7"/>
      <c r="DA2077" s="7"/>
      <c r="DB2077" s="7"/>
      <c r="DC2077" s="7"/>
      <c r="DD2077" s="7"/>
      <c r="DE2077" s="7"/>
      <c r="DF2077" s="7"/>
      <c r="DG2077" s="7"/>
      <c r="DH2077" s="7"/>
      <c r="DI2077" s="7"/>
      <c r="DJ2077" s="7"/>
      <c r="DK2077" s="7"/>
      <c r="DL2077" s="7"/>
      <c r="DM2077" s="7"/>
      <c r="DN2077" s="7"/>
      <c r="DO2077" s="7"/>
      <c r="DP2077" s="7"/>
      <c r="DQ2077" s="7"/>
      <c r="DR2077" s="7"/>
      <c r="DS2077" s="7"/>
      <c r="DT2077" s="7"/>
      <c r="DU2077" s="7"/>
      <c r="DV2077" s="7"/>
      <c r="DW2077" s="7"/>
      <c r="DX2077" s="7"/>
      <c r="DY2077" s="7"/>
      <c r="DZ2077" s="7"/>
      <c r="EA2077" s="7"/>
      <c r="EB2077" s="7"/>
      <c r="EC2077" s="7"/>
      <c r="ED2077" s="7"/>
      <c r="EE2077" s="7"/>
      <c r="EF2077" s="7"/>
      <c r="EG2077" s="7"/>
      <c r="EH2077" s="7"/>
      <c r="EI2077" s="7"/>
      <c r="EJ2077" s="7"/>
      <c r="EK2077" s="7"/>
      <c r="EL2077" s="7"/>
      <c r="EM2077" s="7"/>
      <c r="EN2077" s="7"/>
      <c r="EO2077" s="7"/>
      <c r="EP2077" s="7"/>
      <c r="EQ2077" s="7"/>
      <c r="ER2077" s="7"/>
      <c r="ES2077" s="7"/>
      <c r="ET2077" s="7"/>
      <c r="EU2077" s="7"/>
      <c r="EV2077" s="7"/>
      <c r="EW2077" s="7"/>
      <c r="EX2077" s="7"/>
      <c r="EY2077" s="7"/>
      <c r="EZ2077" s="7"/>
      <c r="FA2077" s="7"/>
      <c r="FB2077" s="7"/>
      <c r="FC2077" s="7"/>
      <c r="FD2077" s="7"/>
      <c r="FE2077" s="7"/>
      <c r="FF2077" s="7"/>
      <c r="FG2077" s="7"/>
      <c r="FH2077" s="7"/>
      <c r="FI2077" s="7"/>
      <c r="FJ2077" s="7"/>
      <c r="FK2077" s="7"/>
      <c r="FL2077" s="7"/>
      <c r="FM2077" s="7"/>
      <c r="FN2077" s="7"/>
      <c r="FO2077" s="7"/>
      <c r="FP2077" s="7"/>
      <c r="FQ2077" s="7"/>
      <c r="FR2077" s="7"/>
      <c r="FS2077" s="7"/>
      <c r="FT2077" s="7"/>
      <c r="FU2077" s="7"/>
      <c r="FV2077" s="7"/>
      <c r="FW2077" s="7"/>
      <c r="FX2077" s="7"/>
      <c r="FY2077" s="7"/>
      <c r="FZ2077" s="7"/>
      <c r="GA2077" s="7"/>
      <c r="GB2077" s="7"/>
      <c r="GC2077" s="7"/>
      <c r="GD2077" s="7"/>
      <c r="GE2077" s="7"/>
      <c r="GF2077" s="7"/>
      <c r="GG2077" s="7"/>
      <c r="GH2077" s="7"/>
      <c r="GI2077" s="7"/>
      <c r="GJ2077" s="7"/>
      <c r="GK2077" s="7"/>
      <c r="GL2077" s="7"/>
      <c r="GM2077" s="7"/>
      <c r="GN2077" s="7"/>
      <c r="GO2077" s="7"/>
      <c r="GP2077" s="7"/>
      <c r="GQ2077" s="7"/>
      <c r="GR2077" s="7"/>
      <c r="GS2077" s="7"/>
      <c r="GT2077" s="7"/>
      <c r="GU2077" s="7"/>
      <c r="GV2077" s="7"/>
      <c r="GW2077" s="7"/>
      <c r="GX2077" s="7"/>
      <c r="GY2077" s="7"/>
      <c r="GZ2077" s="7"/>
      <c r="HA2077" s="7"/>
      <c r="HB2077" s="7"/>
      <c r="HC2077" s="7"/>
      <c r="HD2077" s="7"/>
      <c r="HE2077" s="7"/>
      <c r="HF2077" s="7"/>
      <c r="HG2077" s="7"/>
      <c r="HH2077" s="7"/>
      <c r="HI2077" s="7"/>
      <c r="HJ2077" s="7"/>
      <c r="HK2077" s="7"/>
      <c r="HL2077" s="7"/>
      <c r="HM2077" s="7"/>
      <c r="HN2077" s="7"/>
      <c r="HO2077" s="7"/>
      <c r="HP2077" s="7"/>
      <c r="HQ2077" s="7"/>
      <c r="HR2077" s="7"/>
      <c r="HS2077" s="7"/>
      <c r="HT2077" s="7"/>
      <c r="HU2077" s="7"/>
      <c r="HV2077" s="7"/>
      <c r="HW2077" s="7"/>
      <c r="HX2077" s="7"/>
      <c r="HY2077" s="7"/>
      <c r="HZ2077" s="7"/>
      <c r="IA2077" s="7"/>
      <c r="IB2077" s="7"/>
      <c r="IC2077" s="7"/>
      <c r="ID2077" s="7"/>
      <c r="IE2077" s="7"/>
      <c r="IF2077" s="7"/>
      <c r="IG2077" s="7"/>
      <c r="IH2077" s="7"/>
      <c r="II2077" s="7"/>
      <c r="IJ2077" s="7"/>
      <c r="IK2077" s="7"/>
      <c r="IL2077" s="7"/>
      <c r="IM2077" s="7"/>
      <c r="IN2077" s="7"/>
      <c r="IO2077" s="7"/>
      <c r="IP2077" s="7"/>
      <c r="IQ2077" s="7"/>
      <c r="IR2077" s="7"/>
      <c r="IS2077" s="7"/>
      <c r="IT2077" s="7"/>
      <c r="IU2077" s="7"/>
      <c r="IV2077" s="7"/>
      <c r="IW2077" s="7"/>
      <c r="IX2077" s="7"/>
      <c r="IY2077" s="7"/>
      <c r="IZ2077" s="7"/>
      <c r="JA2077" s="7"/>
      <c r="JB2077" s="7"/>
      <c r="JC2077" s="7"/>
      <c r="JD2077" s="7"/>
      <c r="JE2077" s="7"/>
      <c r="JF2077" s="7"/>
      <c r="JG2077" s="7"/>
      <c r="JH2077" s="7"/>
      <c r="JI2077" s="7"/>
      <c r="JJ2077" s="7"/>
      <c r="JK2077" s="7"/>
      <c r="JL2077" s="7"/>
      <c r="JM2077" s="7"/>
      <c r="JN2077" s="7"/>
      <c r="JO2077" s="7"/>
      <c r="JP2077" s="7"/>
      <c r="JQ2077" s="7"/>
      <c r="JR2077" s="7"/>
      <c r="JS2077" s="7"/>
      <c r="JT2077" s="7"/>
    </row>
    <row r="2078" spans="1:280" x14ac:dyDescent="0.25">
      <c r="A2078" s="7"/>
      <c r="B2078" s="7"/>
      <c r="C2078" s="7"/>
      <c r="D2078" s="7"/>
      <c r="E2078" s="7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/>
      <c r="AD2078" s="7"/>
      <c r="AE2078" s="7"/>
      <c r="AF2078" s="7"/>
      <c r="AG2078" s="7"/>
      <c r="AH2078" s="7"/>
      <c r="AI2078" s="7"/>
      <c r="AJ2078" s="7"/>
      <c r="AK2078" s="7"/>
      <c r="AL2078" s="7"/>
      <c r="AM2078" s="7"/>
      <c r="AN2078" s="7"/>
      <c r="AO2078" s="7"/>
      <c r="AP2078" s="7"/>
      <c r="AQ2078" s="7"/>
      <c r="AR2078" s="7"/>
      <c r="AS2078" s="7"/>
      <c r="AT2078" s="7"/>
      <c r="AU2078" s="7"/>
      <c r="AV2078" s="7"/>
      <c r="AW2078" s="7"/>
      <c r="AX2078" s="7"/>
      <c r="AY2078" s="7"/>
      <c r="AZ2078" s="7"/>
      <c r="BA2078" s="7"/>
      <c r="BB2078" s="7"/>
      <c r="BC2078" s="7"/>
      <c r="BD2078" s="7"/>
      <c r="BE2078" s="7"/>
      <c r="BF2078" s="7"/>
      <c r="BG2078" s="7"/>
      <c r="BH2078" s="7"/>
      <c r="BI2078" s="7"/>
      <c r="BJ2078" s="7"/>
      <c r="BK2078" s="7"/>
      <c r="BL2078" s="7"/>
      <c r="BM2078" s="7"/>
      <c r="BN2078" s="7"/>
      <c r="BO2078" s="7"/>
      <c r="BP2078" s="7"/>
      <c r="BQ2078" s="7"/>
      <c r="BR2078" s="7"/>
      <c r="BS2078" s="7"/>
      <c r="BT2078" s="7"/>
      <c r="BU2078" s="7"/>
      <c r="BV2078" s="7"/>
      <c r="BW2078" s="7"/>
      <c r="BX2078" s="7"/>
      <c r="BY2078" s="7"/>
      <c r="BZ2078" s="7"/>
      <c r="CA2078" s="7"/>
      <c r="CB2078" s="7"/>
      <c r="CC2078" s="7"/>
      <c r="CD2078" s="7"/>
      <c r="CE2078" s="7"/>
      <c r="CF2078" s="7"/>
      <c r="CG2078" s="7"/>
      <c r="CH2078" s="7"/>
      <c r="CI2078" s="7"/>
      <c r="CJ2078" s="7"/>
      <c r="CK2078" s="7"/>
      <c r="CL2078" s="7"/>
      <c r="CM2078" s="7"/>
      <c r="CN2078" s="7"/>
      <c r="CO2078" s="7"/>
      <c r="CP2078" s="7"/>
      <c r="CQ2078" s="7"/>
      <c r="CR2078" s="7"/>
      <c r="CS2078" s="7"/>
      <c r="CT2078" s="7"/>
      <c r="CU2078" s="7"/>
      <c r="CV2078" s="7"/>
      <c r="CW2078" s="7"/>
      <c r="CX2078" s="7"/>
      <c r="CY2078" s="7"/>
      <c r="CZ2078" s="7"/>
      <c r="DA2078" s="7"/>
      <c r="DB2078" s="7"/>
      <c r="DC2078" s="7"/>
      <c r="DD2078" s="7"/>
      <c r="DE2078" s="7"/>
      <c r="DF2078" s="7"/>
      <c r="DG2078" s="7"/>
      <c r="DH2078" s="7"/>
      <c r="DI2078" s="7"/>
      <c r="DJ2078" s="7"/>
      <c r="DK2078" s="7"/>
      <c r="DL2078" s="7"/>
      <c r="DM2078" s="7"/>
      <c r="DN2078" s="7"/>
      <c r="DO2078" s="7"/>
      <c r="DP2078" s="7"/>
      <c r="DQ2078" s="7"/>
      <c r="DR2078" s="7"/>
      <c r="DS2078" s="7"/>
      <c r="DT2078" s="7"/>
      <c r="DU2078" s="7"/>
      <c r="DV2078" s="7"/>
      <c r="DW2078" s="7"/>
      <c r="DX2078" s="7"/>
      <c r="DY2078" s="7"/>
      <c r="DZ2078" s="7"/>
      <c r="EA2078" s="7"/>
      <c r="EB2078" s="7"/>
      <c r="EC2078" s="7"/>
      <c r="ED2078" s="7"/>
      <c r="EE2078" s="7"/>
      <c r="EF2078" s="7"/>
      <c r="EG2078" s="7"/>
      <c r="EH2078" s="7"/>
      <c r="EI2078" s="7"/>
      <c r="EJ2078" s="7"/>
      <c r="EK2078" s="7"/>
      <c r="EL2078" s="7"/>
      <c r="EM2078" s="7"/>
      <c r="EN2078" s="7"/>
      <c r="EO2078" s="7"/>
      <c r="EP2078" s="7"/>
      <c r="EQ2078" s="7"/>
      <c r="ER2078" s="7"/>
      <c r="ES2078" s="7"/>
      <c r="ET2078" s="7"/>
      <c r="EU2078" s="7"/>
      <c r="EV2078" s="7"/>
      <c r="EW2078" s="7"/>
      <c r="EX2078" s="7"/>
      <c r="EY2078" s="7"/>
      <c r="EZ2078" s="7"/>
      <c r="FA2078" s="7"/>
      <c r="FB2078" s="7"/>
      <c r="FC2078" s="7"/>
      <c r="FD2078" s="7"/>
      <c r="FE2078" s="7"/>
      <c r="FF2078" s="7"/>
      <c r="FG2078" s="7"/>
      <c r="FH2078" s="7"/>
      <c r="FI2078" s="7"/>
      <c r="FJ2078" s="7"/>
      <c r="FK2078" s="7"/>
      <c r="FL2078" s="7"/>
      <c r="FM2078" s="7"/>
      <c r="FN2078" s="7"/>
      <c r="FO2078" s="7"/>
      <c r="FP2078" s="7"/>
      <c r="FQ2078" s="7"/>
      <c r="FR2078" s="7"/>
      <c r="FS2078" s="7"/>
      <c r="FT2078" s="7"/>
      <c r="FU2078" s="7"/>
      <c r="FV2078" s="7"/>
      <c r="FW2078" s="7"/>
      <c r="FX2078" s="7"/>
      <c r="FY2078" s="7"/>
      <c r="FZ2078" s="7"/>
      <c r="GA2078" s="7"/>
      <c r="GB2078" s="7"/>
      <c r="GC2078" s="7"/>
      <c r="GD2078" s="7"/>
      <c r="GE2078" s="7"/>
      <c r="GF2078" s="7"/>
      <c r="GG2078" s="7"/>
      <c r="GH2078" s="7"/>
      <c r="GI2078" s="7"/>
      <c r="GJ2078" s="7"/>
      <c r="GK2078" s="7"/>
      <c r="GL2078" s="7"/>
      <c r="GM2078" s="7"/>
      <c r="GN2078" s="7"/>
      <c r="GO2078" s="7"/>
      <c r="GP2078" s="7"/>
      <c r="GQ2078" s="7"/>
      <c r="GR2078" s="7"/>
      <c r="GS2078" s="7"/>
      <c r="GT2078" s="7"/>
      <c r="GU2078" s="7"/>
      <c r="GV2078" s="7"/>
      <c r="GW2078" s="7"/>
      <c r="GX2078" s="7"/>
      <c r="GY2078" s="7"/>
      <c r="GZ2078" s="7"/>
      <c r="HA2078" s="7"/>
      <c r="HB2078" s="7"/>
      <c r="HC2078" s="7"/>
      <c r="HD2078" s="7"/>
      <c r="HE2078" s="7"/>
      <c r="HF2078" s="7"/>
      <c r="HG2078" s="7"/>
      <c r="HH2078" s="7"/>
      <c r="HI2078" s="7"/>
      <c r="HJ2078" s="7"/>
      <c r="HK2078" s="7"/>
      <c r="HL2078" s="7"/>
      <c r="HM2078" s="7"/>
      <c r="HN2078" s="7"/>
      <c r="HO2078" s="7"/>
      <c r="HP2078" s="7"/>
      <c r="HQ2078" s="7"/>
      <c r="HR2078" s="7"/>
      <c r="HS2078" s="7"/>
      <c r="HT2078" s="7"/>
      <c r="HU2078" s="7"/>
      <c r="HV2078" s="7"/>
      <c r="HW2078" s="7"/>
      <c r="HX2078" s="7"/>
      <c r="HY2078" s="7"/>
      <c r="HZ2078" s="7"/>
      <c r="IA2078" s="7"/>
      <c r="IB2078" s="7"/>
      <c r="IC2078" s="7"/>
      <c r="ID2078" s="7"/>
      <c r="IE2078" s="7"/>
      <c r="IF2078" s="7"/>
      <c r="IG2078" s="7"/>
      <c r="IH2078" s="7"/>
      <c r="II2078" s="7"/>
      <c r="IJ2078" s="7"/>
      <c r="IK2078" s="7"/>
      <c r="IL2078" s="7"/>
      <c r="IM2078" s="7"/>
      <c r="IN2078" s="7"/>
      <c r="IO2078" s="7"/>
      <c r="IP2078" s="7"/>
      <c r="IQ2078" s="7"/>
      <c r="IR2078" s="7"/>
      <c r="IS2078" s="7"/>
      <c r="IT2078" s="7"/>
      <c r="IU2078" s="7"/>
      <c r="IV2078" s="7"/>
      <c r="IW2078" s="7"/>
      <c r="IX2078" s="7"/>
      <c r="IY2078" s="7"/>
      <c r="IZ2078" s="7"/>
      <c r="JA2078" s="7"/>
      <c r="JB2078" s="7"/>
      <c r="JC2078" s="7"/>
      <c r="JD2078" s="7"/>
      <c r="JE2078" s="7"/>
      <c r="JF2078" s="7"/>
      <c r="JG2078" s="7"/>
      <c r="JH2078" s="7"/>
      <c r="JI2078" s="7"/>
      <c r="JJ2078" s="7"/>
      <c r="JK2078" s="7"/>
      <c r="JL2078" s="7"/>
      <c r="JM2078" s="7"/>
      <c r="JN2078" s="7"/>
      <c r="JO2078" s="7"/>
      <c r="JP2078" s="7"/>
      <c r="JQ2078" s="7"/>
      <c r="JR2078" s="7"/>
      <c r="JS2078" s="7"/>
      <c r="JT2078" s="7"/>
    </row>
    <row r="2079" spans="1:280" x14ac:dyDescent="0.25">
      <c r="A2079" s="7"/>
      <c r="B2079" s="7"/>
      <c r="C2079" s="7"/>
      <c r="D2079" s="7"/>
      <c r="E2079" s="7"/>
      <c r="F2079" s="7"/>
      <c r="G2079" s="7"/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7"/>
      <c r="AM2079" s="7"/>
      <c r="AN2079" s="7"/>
      <c r="AO2079" s="7"/>
      <c r="AP2079" s="7"/>
      <c r="AQ2079" s="7"/>
      <c r="AR2079" s="7"/>
      <c r="AS2079" s="7"/>
      <c r="AT2079" s="7"/>
      <c r="AU2079" s="7"/>
      <c r="AV2079" s="7"/>
      <c r="AW2079" s="7"/>
      <c r="AX2079" s="7"/>
      <c r="AY2079" s="7"/>
      <c r="AZ2079" s="7"/>
      <c r="BA2079" s="7"/>
      <c r="BB2079" s="7"/>
      <c r="BC2079" s="7"/>
      <c r="BD2079" s="7"/>
      <c r="BE2079" s="7"/>
      <c r="BF2079" s="7"/>
      <c r="BG2079" s="7"/>
      <c r="BH2079" s="7"/>
      <c r="BI2079" s="7"/>
      <c r="BJ2079" s="7"/>
      <c r="BK2079" s="7"/>
      <c r="BL2079" s="7"/>
      <c r="BM2079" s="7"/>
      <c r="BN2079" s="7"/>
      <c r="BO2079" s="7"/>
      <c r="BP2079" s="7"/>
      <c r="BQ2079" s="7"/>
      <c r="BR2079" s="7"/>
      <c r="BS2079" s="7"/>
      <c r="BT2079" s="7"/>
      <c r="BU2079" s="7"/>
      <c r="BV2079" s="7"/>
      <c r="BW2079" s="7"/>
      <c r="BX2079" s="7"/>
      <c r="BY2079" s="7"/>
      <c r="BZ2079" s="7"/>
      <c r="CA2079" s="7"/>
      <c r="CB2079" s="7"/>
      <c r="CC2079" s="7"/>
      <c r="CD2079" s="7"/>
      <c r="CE2079" s="7"/>
      <c r="CF2079" s="7"/>
      <c r="CG2079" s="7"/>
      <c r="CH2079" s="7"/>
      <c r="CI2079" s="7"/>
      <c r="CJ2079" s="7"/>
      <c r="CK2079" s="7"/>
      <c r="CL2079" s="7"/>
      <c r="CM2079" s="7"/>
      <c r="CN2079" s="7"/>
      <c r="CO2079" s="7"/>
      <c r="CP2079" s="7"/>
      <c r="CQ2079" s="7"/>
      <c r="CR2079" s="7"/>
      <c r="CS2079" s="7"/>
      <c r="CT2079" s="7"/>
      <c r="CU2079" s="7"/>
      <c r="CV2079" s="7"/>
      <c r="CW2079" s="7"/>
      <c r="CX2079" s="7"/>
      <c r="CY2079" s="7"/>
      <c r="CZ2079" s="7"/>
      <c r="DA2079" s="7"/>
      <c r="DB2079" s="7"/>
      <c r="DC2079" s="7"/>
      <c r="DD2079" s="7"/>
      <c r="DE2079" s="7"/>
      <c r="DF2079" s="7"/>
      <c r="DG2079" s="7"/>
      <c r="DH2079" s="7"/>
      <c r="DI2079" s="7"/>
      <c r="DJ2079" s="7"/>
      <c r="DK2079" s="7"/>
      <c r="DL2079" s="7"/>
      <c r="DM2079" s="7"/>
      <c r="DN2079" s="7"/>
      <c r="DO2079" s="7"/>
      <c r="DP2079" s="7"/>
      <c r="DQ2079" s="7"/>
      <c r="DR2079" s="7"/>
      <c r="DS2079" s="7"/>
      <c r="DT2079" s="7"/>
      <c r="DU2079" s="7"/>
      <c r="DV2079" s="7"/>
      <c r="DW2079" s="7"/>
      <c r="DX2079" s="7"/>
      <c r="DY2079" s="7"/>
      <c r="DZ2079" s="7"/>
      <c r="EA2079" s="7"/>
      <c r="EB2079" s="7"/>
      <c r="EC2079" s="7"/>
      <c r="ED2079" s="7"/>
      <c r="EE2079" s="7"/>
      <c r="EF2079" s="7"/>
      <c r="EG2079" s="7"/>
      <c r="EH2079" s="7"/>
      <c r="EI2079" s="7"/>
      <c r="EJ2079" s="7"/>
      <c r="EK2079" s="7"/>
      <c r="EL2079" s="7"/>
      <c r="EM2079" s="7"/>
      <c r="EN2079" s="7"/>
      <c r="EO2079" s="7"/>
      <c r="EP2079" s="7"/>
      <c r="EQ2079" s="7"/>
      <c r="ER2079" s="7"/>
      <c r="ES2079" s="7"/>
      <c r="ET2079" s="7"/>
      <c r="EU2079" s="7"/>
      <c r="EV2079" s="7"/>
      <c r="EW2079" s="7"/>
      <c r="EX2079" s="7"/>
      <c r="EY2079" s="7"/>
      <c r="EZ2079" s="7"/>
      <c r="FA2079" s="7"/>
      <c r="FB2079" s="7"/>
      <c r="FC2079" s="7"/>
      <c r="FD2079" s="7"/>
      <c r="FE2079" s="7"/>
      <c r="FF2079" s="7"/>
      <c r="FG2079" s="7"/>
      <c r="FH2079" s="7"/>
      <c r="FI2079" s="7"/>
      <c r="FJ2079" s="7"/>
      <c r="FK2079" s="7"/>
      <c r="FL2079" s="7"/>
      <c r="FM2079" s="7"/>
      <c r="FN2079" s="7"/>
      <c r="FO2079" s="7"/>
      <c r="FP2079" s="7"/>
      <c r="FQ2079" s="7"/>
      <c r="FR2079" s="7"/>
      <c r="FS2079" s="7"/>
      <c r="FT2079" s="7"/>
      <c r="FU2079" s="7"/>
      <c r="FV2079" s="7"/>
      <c r="FW2079" s="7"/>
      <c r="FX2079" s="7"/>
      <c r="FY2079" s="7"/>
      <c r="FZ2079" s="7"/>
      <c r="GA2079" s="7"/>
      <c r="GB2079" s="7"/>
      <c r="GC2079" s="7"/>
      <c r="GD2079" s="7"/>
      <c r="GE2079" s="7"/>
      <c r="GF2079" s="7"/>
      <c r="GG2079" s="7"/>
      <c r="GH2079" s="7"/>
      <c r="GI2079" s="7"/>
      <c r="GJ2079" s="7"/>
      <c r="GK2079" s="7"/>
      <c r="GL2079" s="7"/>
      <c r="GM2079" s="7"/>
      <c r="GN2079" s="7"/>
      <c r="GO2079" s="7"/>
      <c r="GP2079" s="7"/>
      <c r="GQ2079" s="7"/>
      <c r="GR2079" s="7"/>
      <c r="GS2079" s="7"/>
      <c r="GT2079" s="7"/>
      <c r="GU2079" s="7"/>
      <c r="GV2079" s="7"/>
      <c r="GW2079" s="7"/>
      <c r="GX2079" s="7"/>
      <c r="GY2079" s="7"/>
      <c r="GZ2079" s="7"/>
      <c r="HA2079" s="7"/>
      <c r="HB2079" s="7"/>
      <c r="HC2079" s="7"/>
      <c r="HD2079" s="7"/>
      <c r="HE2079" s="7"/>
      <c r="HF2079" s="7"/>
      <c r="HG2079" s="7"/>
      <c r="HH2079" s="7"/>
      <c r="HI2079" s="7"/>
      <c r="HJ2079" s="7"/>
      <c r="HK2079" s="7"/>
      <c r="HL2079" s="7"/>
      <c r="HM2079" s="7"/>
      <c r="HN2079" s="7"/>
      <c r="HO2079" s="7"/>
      <c r="HP2079" s="7"/>
      <c r="HQ2079" s="7"/>
      <c r="HR2079" s="7"/>
      <c r="HS2079" s="7"/>
      <c r="HT2079" s="7"/>
      <c r="HU2079" s="7"/>
      <c r="HV2079" s="7"/>
      <c r="HW2079" s="7"/>
      <c r="HX2079" s="7"/>
      <c r="HY2079" s="7"/>
      <c r="HZ2079" s="7"/>
      <c r="IA2079" s="7"/>
      <c r="IB2079" s="7"/>
      <c r="IC2079" s="7"/>
      <c r="ID2079" s="7"/>
      <c r="IE2079" s="7"/>
      <c r="IF2079" s="7"/>
      <c r="IG2079" s="7"/>
      <c r="IH2079" s="7"/>
      <c r="II2079" s="7"/>
      <c r="IJ2079" s="7"/>
      <c r="IK2079" s="7"/>
      <c r="IL2079" s="7"/>
      <c r="IM2079" s="7"/>
      <c r="IN2079" s="7"/>
      <c r="IO2079" s="7"/>
      <c r="IP2079" s="7"/>
      <c r="IQ2079" s="7"/>
      <c r="IR2079" s="7"/>
      <c r="IS2079" s="7"/>
      <c r="IT2079" s="7"/>
      <c r="IU2079" s="7"/>
      <c r="IV2079" s="7"/>
      <c r="IW2079" s="7"/>
      <c r="IX2079" s="7"/>
      <c r="IY2079" s="7"/>
      <c r="IZ2079" s="7"/>
      <c r="JA2079" s="7"/>
      <c r="JB2079" s="7"/>
      <c r="JC2079" s="7"/>
      <c r="JD2079" s="7"/>
      <c r="JE2079" s="7"/>
      <c r="JF2079" s="7"/>
      <c r="JG2079" s="7"/>
      <c r="JH2079" s="7"/>
      <c r="JI2079" s="7"/>
      <c r="JJ2079" s="7"/>
      <c r="JK2079" s="7"/>
      <c r="JL2079" s="7"/>
      <c r="JM2079" s="7"/>
      <c r="JN2079" s="7"/>
      <c r="JO2079" s="7"/>
      <c r="JP2079" s="7"/>
      <c r="JQ2079" s="7"/>
      <c r="JR2079" s="7"/>
      <c r="JS2079" s="7"/>
      <c r="JT2079" s="7"/>
    </row>
    <row r="2080" spans="1:280" x14ac:dyDescent="0.25">
      <c r="A2080" s="7"/>
      <c r="B2080" s="7"/>
      <c r="C2080" s="7"/>
      <c r="D2080" s="7"/>
      <c r="E2080" s="7"/>
      <c r="F2080" s="7"/>
      <c r="G2080" s="7"/>
      <c r="H2080" s="7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7"/>
      <c r="AG2080" s="7"/>
      <c r="AH2080" s="7"/>
      <c r="AI2080" s="7"/>
      <c r="AJ2080" s="7"/>
      <c r="AK2080" s="7"/>
      <c r="AL2080" s="7"/>
      <c r="AM2080" s="7"/>
      <c r="AN2080" s="7"/>
      <c r="AO2080" s="7"/>
      <c r="AP2080" s="7"/>
      <c r="AQ2080" s="7"/>
      <c r="AR2080" s="7"/>
      <c r="AS2080" s="7"/>
      <c r="AT2080" s="7"/>
      <c r="AU2080" s="7"/>
      <c r="AV2080" s="7"/>
      <c r="AW2080" s="7"/>
      <c r="AX2080" s="7"/>
      <c r="AY2080" s="7"/>
      <c r="AZ2080" s="7"/>
      <c r="BA2080" s="7"/>
      <c r="BB2080" s="7"/>
      <c r="BC2080" s="7"/>
      <c r="BD2080" s="7"/>
      <c r="BE2080" s="7"/>
      <c r="BF2080" s="7"/>
      <c r="BG2080" s="7"/>
      <c r="BH2080" s="7"/>
      <c r="BI2080" s="7"/>
      <c r="BJ2080" s="7"/>
      <c r="BK2080" s="7"/>
      <c r="BL2080" s="7"/>
      <c r="BM2080" s="7"/>
      <c r="BN2080" s="7"/>
      <c r="BO2080" s="7"/>
      <c r="BP2080" s="7"/>
      <c r="BQ2080" s="7"/>
      <c r="BR2080" s="7"/>
      <c r="BS2080" s="7"/>
      <c r="BT2080" s="7"/>
      <c r="BU2080" s="7"/>
      <c r="BV2080" s="7"/>
      <c r="BW2080" s="7"/>
      <c r="BX2080" s="7"/>
      <c r="BY2080" s="7"/>
      <c r="BZ2080" s="7"/>
      <c r="CA2080" s="7"/>
      <c r="CB2080" s="7"/>
      <c r="CC2080" s="7"/>
      <c r="CD2080" s="7"/>
      <c r="CE2080" s="7"/>
      <c r="CF2080" s="7"/>
      <c r="CG2080" s="7"/>
      <c r="CH2080" s="7"/>
      <c r="CI2080" s="7"/>
      <c r="CJ2080" s="7"/>
      <c r="CK2080" s="7"/>
      <c r="CL2080" s="7"/>
      <c r="CM2080" s="7"/>
      <c r="CN2080" s="7"/>
      <c r="CO2080" s="7"/>
      <c r="CP2080" s="7"/>
      <c r="CQ2080" s="7"/>
      <c r="CR2080" s="7"/>
      <c r="CS2080" s="7"/>
      <c r="CT2080" s="7"/>
      <c r="CU2080" s="7"/>
      <c r="CV2080" s="7"/>
      <c r="CW2080" s="7"/>
      <c r="CX2080" s="7"/>
      <c r="CY2080" s="7"/>
      <c r="CZ2080" s="7"/>
      <c r="DA2080" s="7"/>
      <c r="DB2080" s="7"/>
      <c r="DC2080" s="7"/>
      <c r="DD2080" s="7"/>
      <c r="DE2080" s="7"/>
      <c r="DF2080" s="7"/>
      <c r="DG2080" s="7"/>
      <c r="DH2080" s="7"/>
      <c r="DI2080" s="7"/>
      <c r="DJ2080" s="7"/>
      <c r="DK2080" s="7"/>
      <c r="DL2080" s="7"/>
      <c r="DM2080" s="7"/>
      <c r="DN2080" s="7"/>
      <c r="DO2080" s="7"/>
      <c r="DP2080" s="7"/>
      <c r="DQ2080" s="7"/>
      <c r="DR2080" s="7"/>
      <c r="DS2080" s="7"/>
      <c r="DT2080" s="7"/>
      <c r="DU2080" s="7"/>
      <c r="DV2080" s="7"/>
      <c r="DW2080" s="7"/>
      <c r="DX2080" s="7"/>
      <c r="DY2080" s="7"/>
      <c r="DZ2080" s="7"/>
      <c r="EA2080" s="7"/>
      <c r="EB2080" s="7"/>
      <c r="EC2080" s="7"/>
      <c r="ED2080" s="7"/>
      <c r="EE2080" s="7"/>
      <c r="EF2080" s="7"/>
      <c r="EG2080" s="7"/>
      <c r="EH2080" s="7"/>
      <c r="EI2080" s="7"/>
      <c r="EJ2080" s="7"/>
      <c r="EK2080" s="7"/>
      <c r="EL2080" s="7"/>
      <c r="EM2080" s="7"/>
      <c r="EN2080" s="7"/>
      <c r="EO2080" s="7"/>
      <c r="EP2080" s="7"/>
      <c r="EQ2080" s="7"/>
      <c r="ER2080" s="7"/>
      <c r="ES2080" s="7"/>
      <c r="ET2080" s="7"/>
      <c r="EU2080" s="7"/>
      <c r="EV2080" s="7"/>
      <c r="EW2080" s="7"/>
      <c r="EX2080" s="7"/>
      <c r="EY2080" s="7"/>
      <c r="EZ2080" s="7"/>
      <c r="FA2080" s="7"/>
      <c r="FB2080" s="7"/>
      <c r="FC2080" s="7"/>
      <c r="FD2080" s="7"/>
      <c r="FE2080" s="7"/>
      <c r="FF2080" s="7"/>
      <c r="FG2080" s="7"/>
      <c r="FH2080" s="7"/>
      <c r="FI2080" s="7"/>
      <c r="FJ2080" s="7"/>
      <c r="FK2080" s="7"/>
      <c r="FL2080" s="7"/>
      <c r="FM2080" s="7"/>
      <c r="FN2080" s="7"/>
      <c r="FO2080" s="7"/>
      <c r="FP2080" s="7"/>
      <c r="FQ2080" s="7"/>
      <c r="FR2080" s="7"/>
      <c r="FS2080" s="7"/>
      <c r="FT2080" s="7"/>
      <c r="FU2080" s="7"/>
      <c r="FV2080" s="7"/>
      <c r="FW2080" s="7"/>
      <c r="FX2080" s="7"/>
      <c r="FY2080" s="7"/>
      <c r="FZ2080" s="7"/>
      <c r="GA2080" s="7"/>
      <c r="GB2080" s="7"/>
      <c r="GC2080" s="7"/>
      <c r="GD2080" s="7"/>
      <c r="GE2080" s="7"/>
      <c r="GF2080" s="7"/>
      <c r="GG2080" s="7"/>
      <c r="GH2080" s="7"/>
      <c r="GI2080" s="7"/>
      <c r="GJ2080" s="7"/>
      <c r="GK2080" s="7"/>
      <c r="GL2080" s="7"/>
      <c r="GM2080" s="7"/>
      <c r="GN2080" s="7"/>
      <c r="GO2080" s="7"/>
      <c r="GP2080" s="7"/>
      <c r="GQ2080" s="7"/>
      <c r="GR2080" s="7"/>
      <c r="GS2080" s="7"/>
      <c r="GT2080" s="7"/>
      <c r="GU2080" s="7"/>
      <c r="GV2080" s="7"/>
      <c r="GW2080" s="7"/>
      <c r="GX2080" s="7"/>
      <c r="GY2080" s="7"/>
      <c r="GZ2080" s="7"/>
      <c r="HA2080" s="7"/>
      <c r="HB2080" s="7"/>
      <c r="HC2080" s="7"/>
      <c r="HD2080" s="7"/>
      <c r="HE2080" s="7"/>
      <c r="HF2080" s="7"/>
      <c r="HG2080" s="7"/>
      <c r="HH2080" s="7"/>
      <c r="HI2080" s="7"/>
      <c r="HJ2080" s="7"/>
      <c r="HK2080" s="7"/>
      <c r="HL2080" s="7"/>
      <c r="HM2080" s="7"/>
      <c r="HN2080" s="7"/>
      <c r="HO2080" s="7"/>
      <c r="HP2080" s="7"/>
      <c r="HQ2080" s="7"/>
      <c r="HR2080" s="7"/>
      <c r="HS2080" s="7"/>
      <c r="HT2080" s="7"/>
      <c r="HU2080" s="7"/>
      <c r="HV2080" s="7"/>
      <c r="HW2080" s="7"/>
      <c r="HX2080" s="7"/>
      <c r="HY2080" s="7"/>
      <c r="HZ2080" s="7"/>
      <c r="IA2080" s="7"/>
      <c r="IB2080" s="7"/>
      <c r="IC2080" s="7"/>
      <c r="ID2080" s="7"/>
      <c r="IE2080" s="7"/>
      <c r="IF2080" s="7"/>
      <c r="IG2080" s="7"/>
      <c r="IH2080" s="7"/>
      <c r="II2080" s="7"/>
      <c r="IJ2080" s="7"/>
      <c r="IK2080" s="7"/>
      <c r="IL2080" s="7"/>
      <c r="IM2080" s="7"/>
      <c r="IN2080" s="7"/>
      <c r="IO2080" s="7"/>
      <c r="IP2080" s="7"/>
      <c r="IQ2080" s="7"/>
      <c r="IR2080" s="7"/>
      <c r="IS2080" s="7"/>
      <c r="IT2080" s="7"/>
      <c r="IU2080" s="7"/>
      <c r="IV2080" s="7"/>
      <c r="IW2080" s="7"/>
      <c r="IX2080" s="7"/>
      <c r="IY2080" s="7"/>
      <c r="IZ2080" s="7"/>
      <c r="JA2080" s="7"/>
      <c r="JB2080" s="7"/>
      <c r="JC2080" s="7"/>
      <c r="JD2080" s="7"/>
      <c r="JE2080" s="7"/>
      <c r="JF2080" s="7"/>
      <c r="JG2080" s="7"/>
      <c r="JH2080" s="7"/>
      <c r="JI2080" s="7"/>
      <c r="JJ2080" s="7"/>
      <c r="JK2080" s="7"/>
      <c r="JL2080" s="7"/>
      <c r="JM2080" s="7"/>
      <c r="JN2080" s="7"/>
      <c r="JO2080" s="7"/>
      <c r="JP2080" s="7"/>
      <c r="JQ2080" s="7"/>
      <c r="JR2080" s="7"/>
      <c r="JS2080" s="7"/>
      <c r="JT2080" s="7"/>
    </row>
    <row r="2081" spans="1:280" x14ac:dyDescent="0.25">
      <c r="A2081" s="7"/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  <c r="AA2081" s="7"/>
      <c r="AB2081" s="7"/>
      <c r="AC2081" s="7"/>
      <c r="AD2081" s="7"/>
      <c r="AE2081" s="7"/>
      <c r="AF2081" s="7"/>
      <c r="AG2081" s="7"/>
      <c r="AH2081" s="7"/>
      <c r="AI2081" s="7"/>
      <c r="AJ2081" s="7"/>
      <c r="AK2081" s="7"/>
      <c r="AL2081" s="7"/>
      <c r="AM2081" s="7"/>
      <c r="AN2081" s="7"/>
      <c r="AO2081" s="7"/>
      <c r="AP2081" s="7"/>
      <c r="AQ2081" s="7"/>
      <c r="AR2081" s="7"/>
      <c r="AS2081" s="7"/>
      <c r="AT2081" s="7"/>
      <c r="AU2081" s="7"/>
      <c r="AV2081" s="7"/>
      <c r="AW2081" s="7"/>
      <c r="AX2081" s="7"/>
      <c r="AY2081" s="7"/>
      <c r="AZ2081" s="7"/>
      <c r="BA2081" s="7"/>
      <c r="BB2081" s="7"/>
      <c r="BC2081" s="7"/>
      <c r="BD2081" s="7"/>
      <c r="BE2081" s="7"/>
      <c r="BF2081" s="7"/>
      <c r="BG2081" s="7"/>
      <c r="BH2081" s="7"/>
      <c r="BI2081" s="7"/>
      <c r="BJ2081" s="7"/>
      <c r="BK2081" s="7"/>
      <c r="BL2081" s="7"/>
      <c r="BM2081" s="7"/>
      <c r="BN2081" s="7"/>
      <c r="BO2081" s="7"/>
      <c r="BP2081" s="7"/>
      <c r="BQ2081" s="7"/>
      <c r="BR2081" s="7"/>
      <c r="BS2081" s="7"/>
      <c r="BT2081" s="7"/>
      <c r="BU2081" s="7"/>
      <c r="BV2081" s="7"/>
      <c r="BW2081" s="7"/>
      <c r="BX2081" s="7"/>
      <c r="BY2081" s="7"/>
      <c r="BZ2081" s="7"/>
      <c r="CA2081" s="7"/>
      <c r="CB2081" s="7"/>
      <c r="CC2081" s="7"/>
      <c r="CD2081" s="7"/>
      <c r="CE2081" s="7"/>
      <c r="CF2081" s="7"/>
      <c r="CG2081" s="7"/>
      <c r="CH2081" s="7"/>
      <c r="CI2081" s="7"/>
      <c r="CJ2081" s="7"/>
      <c r="CK2081" s="7"/>
      <c r="CL2081" s="7"/>
      <c r="CM2081" s="7"/>
      <c r="CN2081" s="7"/>
      <c r="CO2081" s="7"/>
      <c r="CP2081" s="7"/>
      <c r="CQ2081" s="7"/>
      <c r="CR2081" s="7"/>
      <c r="CS2081" s="7"/>
      <c r="CT2081" s="7"/>
      <c r="CU2081" s="7"/>
      <c r="CV2081" s="7"/>
      <c r="CW2081" s="7"/>
      <c r="CX2081" s="7"/>
      <c r="CY2081" s="7"/>
      <c r="CZ2081" s="7"/>
      <c r="DA2081" s="7"/>
      <c r="DB2081" s="7"/>
      <c r="DC2081" s="7"/>
      <c r="DD2081" s="7"/>
      <c r="DE2081" s="7"/>
      <c r="DF2081" s="7"/>
      <c r="DG2081" s="7"/>
      <c r="DH2081" s="7"/>
      <c r="DI2081" s="7"/>
      <c r="DJ2081" s="7"/>
      <c r="DK2081" s="7"/>
      <c r="DL2081" s="7"/>
      <c r="DM2081" s="7"/>
      <c r="DN2081" s="7"/>
      <c r="DO2081" s="7"/>
      <c r="DP2081" s="7"/>
      <c r="DQ2081" s="7"/>
      <c r="DR2081" s="7"/>
      <c r="DS2081" s="7"/>
      <c r="DT2081" s="7"/>
      <c r="DU2081" s="7"/>
      <c r="DV2081" s="7"/>
      <c r="DW2081" s="7"/>
      <c r="DX2081" s="7"/>
      <c r="DY2081" s="7"/>
      <c r="DZ2081" s="7"/>
      <c r="EA2081" s="7"/>
      <c r="EB2081" s="7"/>
      <c r="EC2081" s="7"/>
      <c r="ED2081" s="7"/>
      <c r="EE2081" s="7"/>
      <c r="EF2081" s="7"/>
      <c r="EG2081" s="7"/>
      <c r="EH2081" s="7"/>
      <c r="EI2081" s="7"/>
      <c r="EJ2081" s="7"/>
      <c r="EK2081" s="7"/>
      <c r="EL2081" s="7"/>
      <c r="EM2081" s="7"/>
      <c r="EN2081" s="7"/>
      <c r="EO2081" s="7"/>
      <c r="EP2081" s="7"/>
      <c r="EQ2081" s="7"/>
      <c r="ER2081" s="7"/>
      <c r="ES2081" s="7"/>
      <c r="ET2081" s="7"/>
      <c r="EU2081" s="7"/>
      <c r="EV2081" s="7"/>
      <c r="EW2081" s="7"/>
      <c r="EX2081" s="7"/>
      <c r="EY2081" s="7"/>
      <c r="EZ2081" s="7"/>
      <c r="FA2081" s="7"/>
      <c r="FB2081" s="7"/>
      <c r="FC2081" s="7"/>
      <c r="FD2081" s="7"/>
      <c r="FE2081" s="7"/>
      <c r="FF2081" s="7"/>
      <c r="FG2081" s="7"/>
      <c r="FH2081" s="7"/>
      <c r="FI2081" s="7"/>
      <c r="FJ2081" s="7"/>
      <c r="FK2081" s="7"/>
      <c r="FL2081" s="7"/>
      <c r="FM2081" s="7"/>
      <c r="FN2081" s="7"/>
      <c r="FO2081" s="7"/>
      <c r="FP2081" s="7"/>
      <c r="FQ2081" s="7"/>
      <c r="FR2081" s="7"/>
      <c r="FS2081" s="7"/>
      <c r="FT2081" s="7"/>
      <c r="FU2081" s="7"/>
      <c r="FV2081" s="7"/>
      <c r="FW2081" s="7"/>
      <c r="FX2081" s="7"/>
      <c r="FY2081" s="7"/>
      <c r="FZ2081" s="7"/>
      <c r="GA2081" s="7"/>
      <c r="GB2081" s="7"/>
      <c r="GC2081" s="7"/>
      <c r="GD2081" s="7"/>
      <c r="GE2081" s="7"/>
      <c r="GF2081" s="7"/>
      <c r="GG2081" s="7"/>
      <c r="GH2081" s="7"/>
      <c r="GI2081" s="7"/>
      <c r="GJ2081" s="7"/>
      <c r="GK2081" s="7"/>
      <c r="GL2081" s="7"/>
      <c r="GM2081" s="7"/>
      <c r="GN2081" s="7"/>
      <c r="GO2081" s="7"/>
      <c r="GP2081" s="7"/>
      <c r="GQ2081" s="7"/>
      <c r="GR2081" s="7"/>
      <c r="GS2081" s="7"/>
      <c r="GT2081" s="7"/>
      <c r="GU2081" s="7"/>
      <c r="GV2081" s="7"/>
      <c r="GW2081" s="7"/>
      <c r="GX2081" s="7"/>
      <c r="GY2081" s="7"/>
      <c r="GZ2081" s="7"/>
      <c r="HA2081" s="7"/>
      <c r="HB2081" s="7"/>
      <c r="HC2081" s="7"/>
      <c r="HD2081" s="7"/>
      <c r="HE2081" s="7"/>
      <c r="HF2081" s="7"/>
      <c r="HG2081" s="7"/>
      <c r="HH2081" s="7"/>
      <c r="HI2081" s="7"/>
      <c r="HJ2081" s="7"/>
      <c r="HK2081" s="7"/>
      <c r="HL2081" s="7"/>
      <c r="HM2081" s="7"/>
      <c r="HN2081" s="7"/>
      <c r="HO2081" s="7"/>
      <c r="HP2081" s="7"/>
      <c r="HQ2081" s="7"/>
      <c r="HR2081" s="7"/>
      <c r="HS2081" s="7"/>
      <c r="HT2081" s="7"/>
      <c r="HU2081" s="7"/>
      <c r="HV2081" s="7"/>
      <c r="HW2081" s="7"/>
      <c r="HX2081" s="7"/>
      <c r="HY2081" s="7"/>
      <c r="HZ2081" s="7"/>
      <c r="IA2081" s="7"/>
      <c r="IB2081" s="7"/>
      <c r="IC2081" s="7"/>
      <c r="ID2081" s="7"/>
      <c r="IE2081" s="7"/>
      <c r="IF2081" s="7"/>
      <c r="IG2081" s="7"/>
      <c r="IH2081" s="7"/>
      <c r="II2081" s="7"/>
      <c r="IJ2081" s="7"/>
      <c r="IK2081" s="7"/>
      <c r="IL2081" s="7"/>
      <c r="IM2081" s="7"/>
      <c r="IN2081" s="7"/>
      <c r="IO2081" s="7"/>
      <c r="IP2081" s="7"/>
      <c r="IQ2081" s="7"/>
      <c r="IR2081" s="7"/>
      <c r="IS2081" s="7"/>
      <c r="IT2081" s="7"/>
      <c r="IU2081" s="7"/>
      <c r="IV2081" s="7"/>
      <c r="IW2081" s="7"/>
      <c r="IX2081" s="7"/>
      <c r="IY2081" s="7"/>
      <c r="IZ2081" s="7"/>
      <c r="JA2081" s="7"/>
      <c r="JB2081" s="7"/>
      <c r="JC2081" s="7"/>
      <c r="JD2081" s="7"/>
      <c r="JE2081" s="7"/>
      <c r="JF2081" s="7"/>
      <c r="JG2081" s="7"/>
      <c r="JH2081" s="7"/>
      <c r="JI2081" s="7"/>
      <c r="JJ2081" s="7"/>
      <c r="JK2081" s="7"/>
      <c r="JL2081" s="7"/>
      <c r="JM2081" s="7"/>
      <c r="JN2081" s="7"/>
      <c r="JO2081" s="7"/>
      <c r="JP2081" s="7"/>
      <c r="JQ2081" s="7"/>
      <c r="JR2081" s="7"/>
      <c r="JS2081" s="7"/>
      <c r="JT2081" s="7"/>
    </row>
    <row r="2082" spans="1:280" x14ac:dyDescent="0.25">
      <c r="A2082" s="7"/>
      <c r="B2082" s="7"/>
      <c r="C2082" s="7"/>
      <c r="D2082" s="7"/>
      <c r="E2082" s="7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7"/>
      <c r="AF2082" s="7"/>
      <c r="AG2082" s="7"/>
      <c r="AH2082" s="7"/>
      <c r="AI2082" s="7"/>
      <c r="AJ2082" s="7"/>
      <c r="AK2082" s="7"/>
      <c r="AL2082" s="7"/>
      <c r="AM2082" s="7"/>
      <c r="AN2082" s="7"/>
      <c r="AO2082" s="7"/>
      <c r="AP2082" s="7"/>
      <c r="AQ2082" s="7"/>
      <c r="AR2082" s="7"/>
      <c r="AS2082" s="7"/>
      <c r="AT2082" s="7"/>
      <c r="AU2082" s="7"/>
      <c r="AV2082" s="7"/>
      <c r="AW2082" s="7"/>
      <c r="AX2082" s="7"/>
      <c r="AY2082" s="7"/>
      <c r="AZ2082" s="7"/>
      <c r="BA2082" s="7"/>
      <c r="BB2082" s="7"/>
      <c r="BC2082" s="7"/>
      <c r="BD2082" s="7"/>
      <c r="BE2082" s="7"/>
      <c r="BF2082" s="7"/>
      <c r="BG2082" s="7"/>
      <c r="BH2082" s="7"/>
      <c r="BI2082" s="7"/>
      <c r="BJ2082" s="7"/>
      <c r="BK2082" s="7"/>
      <c r="BL2082" s="7"/>
      <c r="BM2082" s="7"/>
      <c r="BN2082" s="7"/>
      <c r="BO2082" s="7"/>
      <c r="BP2082" s="7"/>
      <c r="BQ2082" s="7"/>
      <c r="BR2082" s="7"/>
      <c r="BS2082" s="7"/>
      <c r="BT2082" s="7"/>
      <c r="BU2082" s="7"/>
      <c r="BV2082" s="7"/>
      <c r="BW2082" s="7"/>
      <c r="BX2082" s="7"/>
      <c r="BY2082" s="7"/>
      <c r="BZ2082" s="7"/>
      <c r="CA2082" s="7"/>
      <c r="CB2082" s="7"/>
      <c r="CC2082" s="7"/>
      <c r="CD2082" s="7"/>
      <c r="CE2082" s="7"/>
      <c r="CF2082" s="7"/>
      <c r="CG2082" s="7"/>
      <c r="CH2082" s="7"/>
      <c r="CI2082" s="7"/>
      <c r="CJ2082" s="7"/>
      <c r="CK2082" s="7"/>
      <c r="CL2082" s="7"/>
      <c r="CM2082" s="7"/>
      <c r="CN2082" s="7"/>
      <c r="CO2082" s="7"/>
      <c r="CP2082" s="7"/>
      <c r="CQ2082" s="7"/>
      <c r="CR2082" s="7"/>
      <c r="CS2082" s="7"/>
      <c r="CT2082" s="7"/>
      <c r="CU2082" s="7"/>
      <c r="CV2082" s="7"/>
      <c r="CW2082" s="7"/>
      <c r="CX2082" s="7"/>
      <c r="CY2082" s="7"/>
      <c r="CZ2082" s="7"/>
      <c r="DA2082" s="7"/>
      <c r="DB2082" s="7"/>
      <c r="DC2082" s="7"/>
      <c r="DD2082" s="7"/>
      <c r="DE2082" s="7"/>
      <c r="DF2082" s="7"/>
      <c r="DG2082" s="7"/>
      <c r="DH2082" s="7"/>
      <c r="DI2082" s="7"/>
      <c r="DJ2082" s="7"/>
      <c r="DK2082" s="7"/>
      <c r="DL2082" s="7"/>
      <c r="DM2082" s="7"/>
      <c r="DN2082" s="7"/>
      <c r="DO2082" s="7"/>
      <c r="DP2082" s="7"/>
      <c r="DQ2082" s="7"/>
      <c r="DR2082" s="7"/>
      <c r="DS2082" s="7"/>
      <c r="DT2082" s="7"/>
      <c r="DU2082" s="7"/>
      <c r="DV2082" s="7"/>
      <c r="DW2082" s="7"/>
      <c r="DX2082" s="7"/>
      <c r="DY2082" s="7"/>
      <c r="DZ2082" s="7"/>
      <c r="EA2082" s="7"/>
      <c r="EB2082" s="7"/>
      <c r="EC2082" s="7"/>
      <c r="ED2082" s="7"/>
      <c r="EE2082" s="7"/>
      <c r="EF2082" s="7"/>
      <c r="EG2082" s="7"/>
      <c r="EH2082" s="7"/>
      <c r="EI2082" s="7"/>
      <c r="EJ2082" s="7"/>
      <c r="EK2082" s="7"/>
      <c r="EL2082" s="7"/>
      <c r="EM2082" s="7"/>
      <c r="EN2082" s="7"/>
      <c r="EO2082" s="7"/>
      <c r="EP2082" s="7"/>
      <c r="EQ2082" s="7"/>
      <c r="ER2082" s="7"/>
      <c r="ES2082" s="7"/>
      <c r="ET2082" s="7"/>
      <c r="EU2082" s="7"/>
      <c r="EV2082" s="7"/>
      <c r="EW2082" s="7"/>
      <c r="EX2082" s="7"/>
      <c r="EY2082" s="7"/>
      <c r="EZ2082" s="7"/>
      <c r="FA2082" s="7"/>
      <c r="FB2082" s="7"/>
      <c r="FC2082" s="7"/>
      <c r="FD2082" s="7"/>
      <c r="FE2082" s="7"/>
      <c r="FF2082" s="7"/>
      <c r="FG2082" s="7"/>
      <c r="FH2082" s="7"/>
      <c r="FI2082" s="7"/>
      <c r="FJ2082" s="7"/>
      <c r="FK2082" s="7"/>
      <c r="FL2082" s="7"/>
      <c r="FM2082" s="7"/>
      <c r="FN2082" s="7"/>
      <c r="FO2082" s="7"/>
      <c r="FP2082" s="7"/>
      <c r="FQ2082" s="7"/>
      <c r="FR2082" s="7"/>
      <c r="FS2082" s="7"/>
      <c r="FT2082" s="7"/>
      <c r="FU2082" s="7"/>
      <c r="FV2082" s="7"/>
      <c r="FW2082" s="7"/>
      <c r="FX2082" s="7"/>
      <c r="FY2082" s="7"/>
      <c r="FZ2082" s="7"/>
      <c r="GA2082" s="7"/>
      <c r="GB2082" s="7"/>
      <c r="GC2082" s="7"/>
      <c r="GD2082" s="7"/>
      <c r="GE2082" s="7"/>
      <c r="GF2082" s="7"/>
      <c r="GG2082" s="7"/>
      <c r="GH2082" s="7"/>
      <c r="GI2082" s="7"/>
      <c r="GJ2082" s="7"/>
      <c r="GK2082" s="7"/>
      <c r="GL2082" s="7"/>
      <c r="GM2082" s="7"/>
      <c r="GN2082" s="7"/>
      <c r="GO2082" s="7"/>
      <c r="GP2082" s="7"/>
      <c r="GQ2082" s="7"/>
      <c r="GR2082" s="7"/>
      <c r="GS2082" s="7"/>
      <c r="GT2082" s="7"/>
      <c r="GU2082" s="7"/>
      <c r="GV2082" s="7"/>
      <c r="GW2082" s="7"/>
      <c r="GX2082" s="7"/>
      <c r="GY2082" s="7"/>
      <c r="GZ2082" s="7"/>
      <c r="HA2082" s="7"/>
      <c r="HB2082" s="7"/>
      <c r="HC2082" s="7"/>
      <c r="HD2082" s="7"/>
      <c r="HE2082" s="7"/>
      <c r="HF2082" s="7"/>
      <c r="HG2082" s="7"/>
      <c r="HH2082" s="7"/>
      <c r="HI2082" s="7"/>
      <c r="HJ2082" s="7"/>
      <c r="HK2082" s="7"/>
      <c r="HL2082" s="7"/>
      <c r="HM2082" s="7"/>
      <c r="HN2082" s="7"/>
      <c r="HO2082" s="7"/>
      <c r="HP2082" s="7"/>
      <c r="HQ2082" s="7"/>
      <c r="HR2082" s="7"/>
      <c r="HS2082" s="7"/>
      <c r="HT2082" s="7"/>
      <c r="HU2082" s="7"/>
      <c r="HV2082" s="7"/>
      <c r="HW2082" s="7"/>
      <c r="HX2082" s="7"/>
      <c r="HY2082" s="7"/>
      <c r="HZ2082" s="7"/>
      <c r="IA2082" s="7"/>
      <c r="IB2082" s="7"/>
      <c r="IC2082" s="7"/>
      <c r="ID2082" s="7"/>
      <c r="IE2082" s="7"/>
      <c r="IF2082" s="7"/>
      <c r="IG2082" s="7"/>
      <c r="IH2082" s="7"/>
      <c r="II2082" s="7"/>
      <c r="IJ2082" s="7"/>
      <c r="IK2082" s="7"/>
      <c r="IL2082" s="7"/>
      <c r="IM2082" s="7"/>
      <c r="IN2082" s="7"/>
      <c r="IO2082" s="7"/>
      <c r="IP2082" s="7"/>
      <c r="IQ2082" s="7"/>
      <c r="IR2082" s="7"/>
      <c r="IS2082" s="7"/>
      <c r="IT2082" s="7"/>
      <c r="IU2082" s="7"/>
      <c r="IV2082" s="7"/>
      <c r="IW2082" s="7"/>
      <c r="IX2082" s="7"/>
      <c r="IY2082" s="7"/>
      <c r="IZ2082" s="7"/>
      <c r="JA2082" s="7"/>
      <c r="JB2082" s="7"/>
      <c r="JC2082" s="7"/>
      <c r="JD2082" s="7"/>
      <c r="JE2082" s="7"/>
      <c r="JF2082" s="7"/>
      <c r="JG2082" s="7"/>
      <c r="JH2082" s="7"/>
      <c r="JI2082" s="7"/>
      <c r="JJ2082" s="7"/>
      <c r="JK2082" s="7"/>
      <c r="JL2082" s="7"/>
      <c r="JM2082" s="7"/>
      <c r="JN2082" s="7"/>
      <c r="JO2082" s="7"/>
      <c r="JP2082" s="7"/>
      <c r="JQ2082" s="7"/>
      <c r="JR2082" s="7"/>
      <c r="JS2082" s="7"/>
      <c r="JT2082" s="7"/>
    </row>
    <row r="2083" spans="1:280" x14ac:dyDescent="0.25">
      <c r="A2083" s="7"/>
      <c r="B2083" s="7"/>
      <c r="C2083" s="7"/>
      <c r="D2083" s="7"/>
      <c r="E2083" s="7"/>
      <c r="F2083" s="7"/>
      <c r="G2083" s="7"/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7"/>
      <c r="AG2083" s="7"/>
      <c r="AH2083" s="7"/>
      <c r="AI2083" s="7"/>
      <c r="AJ2083" s="7"/>
      <c r="AK2083" s="7"/>
      <c r="AL2083" s="7"/>
      <c r="AM2083" s="7"/>
      <c r="AN2083" s="7"/>
      <c r="AO2083" s="7"/>
      <c r="AP2083" s="7"/>
      <c r="AQ2083" s="7"/>
      <c r="AR2083" s="7"/>
      <c r="AS2083" s="7"/>
      <c r="AT2083" s="7"/>
      <c r="AU2083" s="7"/>
      <c r="AV2083" s="7"/>
      <c r="AW2083" s="7"/>
      <c r="AX2083" s="7"/>
      <c r="AY2083" s="7"/>
      <c r="AZ2083" s="7"/>
      <c r="BA2083" s="7"/>
      <c r="BB2083" s="7"/>
      <c r="BC2083" s="7"/>
      <c r="BD2083" s="7"/>
      <c r="BE2083" s="7"/>
      <c r="BF2083" s="7"/>
      <c r="BG2083" s="7"/>
      <c r="BH2083" s="7"/>
      <c r="BI2083" s="7"/>
      <c r="BJ2083" s="7"/>
      <c r="BK2083" s="7"/>
      <c r="BL2083" s="7"/>
      <c r="BM2083" s="7"/>
      <c r="BN2083" s="7"/>
      <c r="BO2083" s="7"/>
      <c r="BP2083" s="7"/>
      <c r="BQ2083" s="7"/>
      <c r="BR2083" s="7"/>
      <c r="BS2083" s="7"/>
      <c r="BT2083" s="7"/>
      <c r="BU2083" s="7"/>
      <c r="BV2083" s="7"/>
      <c r="BW2083" s="7"/>
      <c r="BX2083" s="7"/>
      <c r="BY2083" s="7"/>
      <c r="BZ2083" s="7"/>
      <c r="CA2083" s="7"/>
      <c r="CB2083" s="7"/>
      <c r="CC2083" s="7"/>
      <c r="CD2083" s="7"/>
      <c r="CE2083" s="7"/>
      <c r="CF2083" s="7"/>
      <c r="CG2083" s="7"/>
      <c r="CH2083" s="7"/>
      <c r="CI2083" s="7"/>
      <c r="CJ2083" s="7"/>
      <c r="CK2083" s="7"/>
      <c r="CL2083" s="7"/>
      <c r="CM2083" s="7"/>
      <c r="CN2083" s="7"/>
      <c r="CO2083" s="7"/>
      <c r="CP2083" s="7"/>
      <c r="CQ2083" s="7"/>
      <c r="CR2083" s="7"/>
      <c r="CS2083" s="7"/>
      <c r="CT2083" s="7"/>
      <c r="CU2083" s="7"/>
      <c r="CV2083" s="7"/>
      <c r="CW2083" s="7"/>
      <c r="CX2083" s="7"/>
      <c r="CY2083" s="7"/>
      <c r="CZ2083" s="7"/>
      <c r="DA2083" s="7"/>
      <c r="DB2083" s="7"/>
      <c r="DC2083" s="7"/>
      <c r="DD2083" s="7"/>
      <c r="DE2083" s="7"/>
      <c r="DF2083" s="7"/>
      <c r="DG2083" s="7"/>
      <c r="DH2083" s="7"/>
      <c r="DI2083" s="7"/>
      <c r="DJ2083" s="7"/>
      <c r="DK2083" s="7"/>
      <c r="DL2083" s="7"/>
      <c r="DM2083" s="7"/>
      <c r="DN2083" s="7"/>
      <c r="DO2083" s="7"/>
      <c r="DP2083" s="7"/>
      <c r="DQ2083" s="7"/>
      <c r="DR2083" s="7"/>
      <c r="DS2083" s="7"/>
      <c r="DT2083" s="7"/>
      <c r="DU2083" s="7"/>
      <c r="DV2083" s="7"/>
      <c r="DW2083" s="7"/>
      <c r="DX2083" s="7"/>
      <c r="DY2083" s="7"/>
      <c r="DZ2083" s="7"/>
      <c r="EA2083" s="7"/>
      <c r="EB2083" s="7"/>
      <c r="EC2083" s="7"/>
      <c r="ED2083" s="7"/>
      <c r="EE2083" s="7"/>
      <c r="EF2083" s="7"/>
      <c r="EG2083" s="7"/>
      <c r="EH2083" s="7"/>
      <c r="EI2083" s="7"/>
      <c r="EJ2083" s="7"/>
      <c r="EK2083" s="7"/>
      <c r="EL2083" s="7"/>
      <c r="EM2083" s="7"/>
      <c r="EN2083" s="7"/>
      <c r="EO2083" s="7"/>
      <c r="EP2083" s="7"/>
      <c r="EQ2083" s="7"/>
      <c r="ER2083" s="7"/>
      <c r="ES2083" s="7"/>
      <c r="ET2083" s="7"/>
      <c r="EU2083" s="7"/>
      <c r="EV2083" s="7"/>
      <c r="EW2083" s="7"/>
      <c r="EX2083" s="7"/>
      <c r="EY2083" s="7"/>
      <c r="EZ2083" s="7"/>
      <c r="FA2083" s="7"/>
      <c r="FB2083" s="7"/>
      <c r="FC2083" s="7"/>
      <c r="FD2083" s="7"/>
      <c r="FE2083" s="7"/>
      <c r="FF2083" s="7"/>
      <c r="FG2083" s="7"/>
      <c r="FH2083" s="7"/>
      <c r="FI2083" s="7"/>
      <c r="FJ2083" s="7"/>
      <c r="FK2083" s="7"/>
      <c r="FL2083" s="7"/>
      <c r="FM2083" s="7"/>
      <c r="FN2083" s="7"/>
      <c r="FO2083" s="7"/>
      <c r="FP2083" s="7"/>
      <c r="FQ2083" s="7"/>
      <c r="FR2083" s="7"/>
      <c r="FS2083" s="7"/>
      <c r="FT2083" s="7"/>
      <c r="FU2083" s="7"/>
      <c r="FV2083" s="7"/>
      <c r="FW2083" s="7"/>
      <c r="FX2083" s="7"/>
      <c r="FY2083" s="7"/>
      <c r="FZ2083" s="7"/>
      <c r="GA2083" s="7"/>
      <c r="GB2083" s="7"/>
      <c r="GC2083" s="7"/>
      <c r="GD2083" s="7"/>
      <c r="GE2083" s="7"/>
      <c r="GF2083" s="7"/>
      <c r="GG2083" s="7"/>
      <c r="GH2083" s="7"/>
      <c r="GI2083" s="7"/>
      <c r="GJ2083" s="7"/>
      <c r="GK2083" s="7"/>
      <c r="GL2083" s="7"/>
      <c r="GM2083" s="7"/>
      <c r="GN2083" s="7"/>
      <c r="GO2083" s="7"/>
      <c r="GP2083" s="7"/>
      <c r="GQ2083" s="7"/>
      <c r="GR2083" s="7"/>
      <c r="GS2083" s="7"/>
      <c r="GT2083" s="7"/>
      <c r="GU2083" s="7"/>
      <c r="GV2083" s="7"/>
      <c r="GW2083" s="7"/>
      <c r="GX2083" s="7"/>
      <c r="GY2083" s="7"/>
      <c r="GZ2083" s="7"/>
      <c r="HA2083" s="7"/>
      <c r="HB2083" s="7"/>
      <c r="HC2083" s="7"/>
      <c r="HD2083" s="7"/>
      <c r="HE2083" s="7"/>
      <c r="HF2083" s="7"/>
      <c r="HG2083" s="7"/>
      <c r="HH2083" s="7"/>
      <c r="HI2083" s="7"/>
      <c r="HJ2083" s="7"/>
      <c r="HK2083" s="7"/>
      <c r="HL2083" s="7"/>
      <c r="HM2083" s="7"/>
      <c r="HN2083" s="7"/>
      <c r="HO2083" s="7"/>
      <c r="HP2083" s="7"/>
      <c r="HQ2083" s="7"/>
      <c r="HR2083" s="7"/>
      <c r="HS2083" s="7"/>
      <c r="HT2083" s="7"/>
      <c r="HU2083" s="7"/>
      <c r="HV2083" s="7"/>
      <c r="HW2083" s="7"/>
      <c r="HX2083" s="7"/>
      <c r="HY2083" s="7"/>
      <c r="HZ2083" s="7"/>
      <c r="IA2083" s="7"/>
      <c r="IB2083" s="7"/>
      <c r="IC2083" s="7"/>
      <c r="ID2083" s="7"/>
      <c r="IE2083" s="7"/>
      <c r="IF2083" s="7"/>
      <c r="IG2083" s="7"/>
      <c r="IH2083" s="7"/>
      <c r="II2083" s="7"/>
      <c r="IJ2083" s="7"/>
      <c r="IK2083" s="7"/>
      <c r="IL2083" s="7"/>
      <c r="IM2083" s="7"/>
      <c r="IN2083" s="7"/>
      <c r="IO2083" s="7"/>
      <c r="IP2083" s="7"/>
      <c r="IQ2083" s="7"/>
      <c r="IR2083" s="7"/>
      <c r="IS2083" s="7"/>
      <c r="IT2083" s="7"/>
      <c r="IU2083" s="7"/>
      <c r="IV2083" s="7"/>
      <c r="IW2083" s="7"/>
      <c r="IX2083" s="7"/>
      <c r="IY2083" s="7"/>
      <c r="IZ2083" s="7"/>
      <c r="JA2083" s="7"/>
      <c r="JB2083" s="7"/>
      <c r="JC2083" s="7"/>
      <c r="JD2083" s="7"/>
      <c r="JE2083" s="7"/>
      <c r="JF2083" s="7"/>
      <c r="JG2083" s="7"/>
      <c r="JH2083" s="7"/>
      <c r="JI2083" s="7"/>
      <c r="JJ2083" s="7"/>
      <c r="JK2083" s="7"/>
      <c r="JL2083" s="7"/>
      <c r="JM2083" s="7"/>
      <c r="JN2083" s="7"/>
      <c r="JO2083" s="7"/>
      <c r="JP2083" s="7"/>
      <c r="JQ2083" s="7"/>
      <c r="JR2083" s="7"/>
      <c r="JS2083" s="7"/>
      <c r="JT2083" s="7"/>
    </row>
    <row r="2084" spans="1:280" x14ac:dyDescent="0.25">
      <c r="A2084" s="7"/>
      <c r="B2084" s="7"/>
      <c r="C2084" s="7"/>
      <c r="D2084" s="7"/>
      <c r="E2084" s="7"/>
      <c r="F2084" s="7"/>
      <c r="G2084" s="7"/>
      <c r="H2084" s="7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  <c r="AA2084" s="7"/>
      <c r="AB2084" s="7"/>
      <c r="AC2084" s="7"/>
      <c r="AD2084" s="7"/>
      <c r="AE2084" s="7"/>
      <c r="AF2084" s="7"/>
      <c r="AG2084" s="7"/>
      <c r="AH2084" s="7"/>
      <c r="AI2084" s="7"/>
      <c r="AJ2084" s="7"/>
      <c r="AK2084" s="7"/>
      <c r="AL2084" s="7"/>
      <c r="AM2084" s="7"/>
      <c r="AN2084" s="7"/>
      <c r="AO2084" s="7"/>
      <c r="AP2084" s="7"/>
      <c r="AQ2084" s="7"/>
      <c r="AR2084" s="7"/>
      <c r="AS2084" s="7"/>
      <c r="AT2084" s="7"/>
      <c r="AU2084" s="7"/>
      <c r="AV2084" s="7"/>
      <c r="AW2084" s="7"/>
      <c r="AX2084" s="7"/>
      <c r="AY2084" s="7"/>
      <c r="AZ2084" s="7"/>
      <c r="BA2084" s="7"/>
      <c r="BB2084" s="7"/>
      <c r="BC2084" s="7"/>
      <c r="BD2084" s="7"/>
      <c r="BE2084" s="7"/>
      <c r="BF2084" s="7"/>
      <c r="BG2084" s="7"/>
      <c r="BH2084" s="7"/>
      <c r="BI2084" s="7"/>
      <c r="BJ2084" s="7"/>
      <c r="BK2084" s="7"/>
      <c r="BL2084" s="7"/>
      <c r="BM2084" s="7"/>
      <c r="BN2084" s="7"/>
      <c r="BO2084" s="7"/>
      <c r="BP2084" s="7"/>
      <c r="BQ2084" s="7"/>
      <c r="BR2084" s="7"/>
      <c r="BS2084" s="7"/>
      <c r="BT2084" s="7"/>
      <c r="BU2084" s="7"/>
      <c r="BV2084" s="7"/>
      <c r="BW2084" s="7"/>
      <c r="BX2084" s="7"/>
      <c r="BY2084" s="7"/>
      <c r="BZ2084" s="7"/>
      <c r="CA2084" s="7"/>
      <c r="CB2084" s="7"/>
      <c r="CC2084" s="7"/>
      <c r="CD2084" s="7"/>
      <c r="CE2084" s="7"/>
      <c r="CF2084" s="7"/>
      <c r="CG2084" s="7"/>
      <c r="CH2084" s="7"/>
      <c r="CI2084" s="7"/>
      <c r="CJ2084" s="7"/>
      <c r="CK2084" s="7"/>
      <c r="CL2084" s="7"/>
      <c r="CM2084" s="7"/>
      <c r="CN2084" s="7"/>
      <c r="CO2084" s="7"/>
      <c r="CP2084" s="7"/>
      <c r="CQ2084" s="7"/>
      <c r="CR2084" s="7"/>
      <c r="CS2084" s="7"/>
      <c r="CT2084" s="7"/>
      <c r="CU2084" s="7"/>
      <c r="CV2084" s="7"/>
      <c r="CW2084" s="7"/>
      <c r="CX2084" s="7"/>
      <c r="CY2084" s="7"/>
      <c r="CZ2084" s="7"/>
      <c r="DA2084" s="7"/>
      <c r="DB2084" s="7"/>
      <c r="DC2084" s="7"/>
      <c r="DD2084" s="7"/>
      <c r="DE2084" s="7"/>
      <c r="DF2084" s="7"/>
      <c r="DG2084" s="7"/>
      <c r="DH2084" s="7"/>
      <c r="DI2084" s="7"/>
      <c r="DJ2084" s="7"/>
      <c r="DK2084" s="7"/>
      <c r="DL2084" s="7"/>
      <c r="DM2084" s="7"/>
      <c r="DN2084" s="7"/>
      <c r="DO2084" s="7"/>
      <c r="DP2084" s="7"/>
      <c r="DQ2084" s="7"/>
      <c r="DR2084" s="7"/>
      <c r="DS2084" s="7"/>
      <c r="DT2084" s="7"/>
      <c r="DU2084" s="7"/>
      <c r="DV2084" s="7"/>
      <c r="DW2084" s="7"/>
      <c r="DX2084" s="7"/>
      <c r="DY2084" s="7"/>
      <c r="DZ2084" s="7"/>
      <c r="EA2084" s="7"/>
      <c r="EB2084" s="7"/>
      <c r="EC2084" s="7"/>
      <c r="ED2084" s="7"/>
      <c r="EE2084" s="7"/>
      <c r="EF2084" s="7"/>
      <c r="EG2084" s="7"/>
      <c r="EH2084" s="7"/>
      <c r="EI2084" s="7"/>
      <c r="EJ2084" s="7"/>
      <c r="EK2084" s="7"/>
      <c r="EL2084" s="7"/>
      <c r="EM2084" s="7"/>
      <c r="EN2084" s="7"/>
      <c r="EO2084" s="7"/>
      <c r="EP2084" s="7"/>
      <c r="EQ2084" s="7"/>
      <c r="ER2084" s="7"/>
      <c r="ES2084" s="7"/>
      <c r="ET2084" s="7"/>
      <c r="EU2084" s="7"/>
      <c r="EV2084" s="7"/>
      <c r="EW2084" s="7"/>
      <c r="EX2084" s="7"/>
      <c r="EY2084" s="7"/>
      <c r="EZ2084" s="7"/>
      <c r="FA2084" s="7"/>
      <c r="FB2084" s="7"/>
      <c r="FC2084" s="7"/>
      <c r="FD2084" s="7"/>
      <c r="FE2084" s="7"/>
      <c r="FF2084" s="7"/>
      <c r="FG2084" s="7"/>
      <c r="FH2084" s="7"/>
      <c r="FI2084" s="7"/>
      <c r="FJ2084" s="7"/>
      <c r="FK2084" s="7"/>
      <c r="FL2084" s="7"/>
      <c r="FM2084" s="7"/>
      <c r="FN2084" s="7"/>
      <c r="FO2084" s="7"/>
      <c r="FP2084" s="7"/>
      <c r="FQ2084" s="7"/>
      <c r="FR2084" s="7"/>
      <c r="FS2084" s="7"/>
      <c r="FT2084" s="7"/>
      <c r="FU2084" s="7"/>
      <c r="FV2084" s="7"/>
      <c r="FW2084" s="7"/>
      <c r="FX2084" s="7"/>
      <c r="FY2084" s="7"/>
      <c r="FZ2084" s="7"/>
      <c r="GA2084" s="7"/>
      <c r="GB2084" s="7"/>
      <c r="GC2084" s="7"/>
      <c r="GD2084" s="7"/>
      <c r="GE2084" s="7"/>
      <c r="GF2084" s="7"/>
      <c r="GG2084" s="7"/>
      <c r="GH2084" s="7"/>
      <c r="GI2084" s="7"/>
      <c r="GJ2084" s="7"/>
      <c r="GK2084" s="7"/>
      <c r="GL2084" s="7"/>
      <c r="GM2084" s="7"/>
      <c r="GN2084" s="7"/>
      <c r="GO2084" s="7"/>
      <c r="GP2084" s="7"/>
      <c r="GQ2084" s="7"/>
      <c r="GR2084" s="7"/>
      <c r="GS2084" s="7"/>
      <c r="GT2084" s="7"/>
      <c r="GU2084" s="7"/>
      <c r="GV2084" s="7"/>
      <c r="GW2084" s="7"/>
      <c r="GX2084" s="7"/>
      <c r="GY2084" s="7"/>
      <c r="GZ2084" s="7"/>
      <c r="HA2084" s="7"/>
      <c r="HB2084" s="7"/>
      <c r="HC2084" s="7"/>
      <c r="HD2084" s="7"/>
      <c r="HE2084" s="7"/>
      <c r="HF2084" s="7"/>
      <c r="HG2084" s="7"/>
      <c r="HH2084" s="7"/>
      <c r="HI2084" s="7"/>
      <c r="HJ2084" s="7"/>
      <c r="HK2084" s="7"/>
      <c r="HL2084" s="7"/>
      <c r="HM2084" s="7"/>
      <c r="HN2084" s="7"/>
      <c r="HO2084" s="7"/>
      <c r="HP2084" s="7"/>
      <c r="HQ2084" s="7"/>
      <c r="HR2084" s="7"/>
      <c r="HS2084" s="7"/>
      <c r="HT2084" s="7"/>
      <c r="HU2084" s="7"/>
      <c r="HV2084" s="7"/>
      <c r="HW2084" s="7"/>
      <c r="HX2084" s="7"/>
      <c r="HY2084" s="7"/>
      <c r="HZ2084" s="7"/>
      <c r="IA2084" s="7"/>
      <c r="IB2084" s="7"/>
      <c r="IC2084" s="7"/>
      <c r="ID2084" s="7"/>
      <c r="IE2084" s="7"/>
      <c r="IF2084" s="7"/>
      <c r="IG2084" s="7"/>
      <c r="IH2084" s="7"/>
      <c r="II2084" s="7"/>
      <c r="IJ2084" s="7"/>
      <c r="IK2084" s="7"/>
      <c r="IL2084" s="7"/>
      <c r="IM2084" s="7"/>
      <c r="IN2084" s="7"/>
      <c r="IO2084" s="7"/>
      <c r="IP2084" s="7"/>
      <c r="IQ2084" s="7"/>
      <c r="IR2084" s="7"/>
      <c r="IS2084" s="7"/>
      <c r="IT2084" s="7"/>
      <c r="IU2084" s="7"/>
      <c r="IV2084" s="7"/>
      <c r="IW2084" s="7"/>
      <c r="IX2084" s="7"/>
      <c r="IY2084" s="7"/>
      <c r="IZ2084" s="7"/>
      <c r="JA2084" s="7"/>
      <c r="JB2084" s="7"/>
      <c r="JC2084" s="7"/>
      <c r="JD2084" s="7"/>
      <c r="JE2084" s="7"/>
      <c r="JF2084" s="7"/>
      <c r="JG2084" s="7"/>
      <c r="JH2084" s="7"/>
      <c r="JI2084" s="7"/>
      <c r="JJ2084" s="7"/>
      <c r="JK2084" s="7"/>
      <c r="JL2084" s="7"/>
      <c r="JM2084" s="7"/>
      <c r="JN2084" s="7"/>
      <c r="JO2084" s="7"/>
      <c r="JP2084" s="7"/>
      <c r="JQ2084" s="7"/>
      <c r="JR2084" s="7"/>
      <c r="JS2084" s="7"/>
      <c r="JT2084" s="7"/>
    </row>
    <row r="2085" spans="1:280" x14ac:dyDescent="0.25">
      <c r="A2085" s="7"/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/>
      <c r="AF2085" s="7"/>
      <c r="AG2085" s="7"/>
      <c r="AH2085" s="7"/>
      <c r="AI2085" s="7"/>
      <c r="AJ2085" s="7"/>
      <c r="AK2085" s="7"/>
      <c r="AL2085" s="7"/>
      <c r="AM2085" s="7"/>
      <c r="AN2085" s="7"/>
      <c r="AO2085" s="7"/>
      <c r="AP2085" s="7"/>
      <c r="AQ2085" s="7"/>
      <c r="AR2085" s="7"/>
      <c r="AS2085" s="7"/>
      <c r="AT2085" s="7"/>
      <c r="AU2085" s="7"/>
      <c r="AV2085" s="7"/>
      <c r="AW2085" s="7"/>
      <c r="AX2085" s="7"/>
      <c r="AY2085" s="7"/>
      <c r="AZ2085" s="7"/>
      <c r="BA2085" s="7"/>
      <c r="BB2085" s="7"/>
      <c r="BC2085" s="7"/>
      <c r="BD2085" s="7"/>
      <c r="BE2085" s="7"/>
      <c r="BF2085" s="7"/>
      <c r="BG2085" s="7"/>
      <c r="BH2085" s="7"/>
      <c r="BI2085" s="7"/>
      <c r="BJ2085" s="7"/>
      <c r="BK2085" s="7"/>
      <c r="BL2085" s="7"/>
      <c r="BM2085" s="7"/>
      <c r="BN2085" s="7"/>
      <c r="BO2085" s="7"/>
      <c r="BP2085" s="7"/>
      <c r="BQ2085" s="7"/>
      <c r="BR2085" s="7"/>
      <c r="BS2085" s="7"/>
      <c r="BT2085" s="7"/>
      <c r="BU2085" s="7"/>
      <c r="BV2085" s="7"/>
      <c r="BW2085" s="7"/>
      <c r="BX2085" s="7"/>
      <c r="BY2085" s="7"/>
      <c r="BZ2085" s="7"/>
      <c r="CA2085" s="7"/>
      <c r="CB2085" s="7"/>
      <c r="CC2085" s="7"/>
      <c r="CD2085" s="7"/>
      <c r="CE2085" s="7"/>
      <c r="CF2085" s="7"/>
      <c r="CG2085" s="7"/>
      <c r="CH2085" s="7"/>
      <c r="CI2085" s="7"/>
      <c r="CJ2085" s="7"/>
      <c r="CK2085" s="7"/>
      <c r="CL2085" s="7"/>
      <c r="CM2085" s="7"/>
      <c r="CN2085" s="7"/>
      <c r="CO2085" s="7"/>
      <c r="CP2085" s="7"/>
      <c r="CQ2085" s="7"/>
      <c r="CR2085" s="7"/>
      <c r="CS2085" s="7"/>
      <c r="CT2085" s="7"/>
      <c r="CU2085" s="7"/>
      <c r="CV2085" s="7"/>
      <c r="CW2085" s="7"/>
      <c r="CX2085" s="7"/>
      <c r="CY2085" s="7"/>
      <c r="CZ2085" s="7"/>
      <c r="DA2085" s="7"/>
      <c r="DB2085" s="7"/>
      <c r="DC2085" s="7"/>
      <c r="DD2085" s="7"/>
      <c r="DE2085" s="7"/>
      <c r="DF2085" s="7"/>
      <c r="DG2085" s="7"/>
      <c r="DH2085" s="7"/>
      <c r="DI2085" s="7"/>
      <c r="DJ2085" s="7"/>
      <c r="DK2085" s="7"/>
      <c r="DL2085" s="7"/>
      <c r="DM2085" s="7"/>
      <c r="DN2085" s="7"/>
      <c r="DO2085" s="7"/>
      <c r="DP2085" s="7"/>
      <c r="DQ2085" s="7"/>
      <c r="DR2085" s="7"/>
      <c r="DS2085" s="7"/>
      <c r="DT2085" s="7"/>
      <c r="DU2085" s="7"/>
      <c r="DV2085" s="7"/>
      <c r="DW2085" s="7"/>
      <c r="DX2085" s="7"/>
      <c r="DY2085" s="7"/>
      <c r="DZ2085" s="7"/>
      <c r="EA2085" s="7"/>
      <c r="EB2085" s="7"/>
      <c r="EC2085" s="7"/>
      <c r="ED2085" s="7"/>
      <c r="EE2085" s="7"/>
      <c r="EF2085" s="7"/>
      <c r="EG2085" s="7"/>
      <c r="EH2085" s="7"/>
      <c r="EI2085" s="7"/>
      <c r="EJ2085" s="7"/>
      <c r="EK2085" s="7"/>
      <c r="EL2085" s="7"/>
      <c r="EM2085" s="7"/>
      <c r="EN2085" s="7"/>
      <c r="EO2085" s="7"/>
      <c r="EP2085" s="7"/>
      <c r="EQ2085" s="7"/>
      <c r="ER2085" s="7"/>
      <c r="ES2085" s="7"/>
      <c r="ET2085" s="7"/>
      <c r="EU2085" s="7"/>
      <c r="EV2085" s="7"/>
      <c r="EW2085" s="7"/>
      <c r="EX2085" s="7"/>
      <c r="EY2085" s="7"/>
      <c r="EZ2085" s="7"/>
      <c r="FA2085" s="7"/>
      <c r="FB2085" s="7"/>
      <c r="FC2085" s="7"/>
      <c r="FD2085" s="7"/>
      <c r="FE2085" s="7"/>
      <c r="FF2085" s="7"/>
      <c r="FG2085" s="7"/>
      <c r="FH2085" s="7"/>
      <c r="FI2085" s="7"/>
      <c r="FJ2085" s="7"/>
      <c r="FK2085" s="7"/>
      <c r="FL2085" s="7"/>
      <c r="FM2085" s="7"/>
      <c r="FN2085" s="7"/>
      <c r="FO2085" s="7"/>
      <c r="FP2085" s="7"/>
      <c r="FQ2085" s="7"/>
      <c r="FR2085" s="7"/>
      <c r="FS2085" s="7"/>
      <c r="FT2085" s="7"/>
      <c r="FU2085" s="7"/>
      <c r="FV2085" s="7"/>
      <c r="FW2085" s="7"/>
      <c r="FX2085" s="7"/>
      <c r="FY2085" s="7"/>
      <c r="FZ2085" s="7"/>
      <c r="GA2085" s="7"/>
      <c r="GB2085" s="7"/>
      <c r="GC2085" s="7"/>
      <c r="GD2085" s="7"/>
      <c r="GE2085" s="7"/>
      <c r="GF2085" s="7"/>
      <c r="GG2085" s="7"/>
      <c r="GH2085" s="7"/>
      <c r="GI2085" s="7"/>
      <c r="GJ2085" s="7"/>
      <c r="GK2085" s="7"/>
      <c r="GL2085" s="7"/>
      <c r="GM2085" s="7"/>
      <c r="GN2085" s="7"/>
      <c r="GO2085" s="7"/>
      <c r="GP2085" s="7"/>
      <c r="GQ2085" s="7"/>
      <c r="GR2085" s="7"/>
      <c r="GS2085" s="7"/>
      <c r="GT2085" s="7"/>
      <c r="GU2085" s="7"/>
      <c r="GV2085" s="7"/>
      <c r="GW2085" s="7"/>
      <c r="GX2085" s="7"/>
      <c r="GY2085" s="7"/>
      <c r="GZ2085" s="7"/>
      <c r="HA2085" s="7"/>
      <c r="HB2085" s="7"/>
      <c r="HC2085" s="7"/>
      <c r="HD2085" s="7"/>
      <c r="HE2085" s="7"/>
      <c r="HF2085" s="7"/>
      <c r="HG2085" s="7"/>
      <c r="HH2085" s="7"/>
      <c r="HI2085" s="7"/>
      <c r="HJ2085" s="7"/>
      <c r="HK2085" s="7"/>
      <c r="HL2085" s="7"/>
      <c r="HM2085" s="7"/>
      <c r="HN2085" s="7"/>
      <c r="HO2085" s="7"/>
      <c r="HP2085" s="7"/>
      <c r="HQ2085" s="7"/>
      <c r="HR2085" s="7"/>
      <c r="HS2085" s="7"/>
      <c r="HT2085" s="7"/>
      <c r="HU2085" s="7"/>
      <c r="HV2085" s="7"/>
      <c r="HW2085" s="7"/>
      <c r="HX2085" s="7"/>
      <c r="HY2085" s="7"/>
      <c r="HZ2085" s="7"/>
      <c r="IA2085" s="7"/>
      <c r="IB2085" s="7"/>
      <c r="IC2085" s="7"/>
      <c r="ID2085" s="7"/>
      <c r="IE2085" s="7"/>
      <c r="IF2085" s="7"/>
      <c r="IG2085" s="7"/>
      <c r="IH2085" s="7"/>
      <c r="II2085" s="7"/>
      <c r="IJ2085" s="7"/>
      <c r="IK2085" s="7"/>
      <c r="IL2085" s="7"/>
      <c r="IM2085" s="7"/>
      <c r="IN2085" s="7"/>
      <c r="IO2085" s="7"/>
      <c r="IP2085" s="7"/>
      <c r="IQ2085" s="7"/>
      <c r="IR2085" s="7"/>
      <c r="IS2085" s="7"/>
      <c r="IT2085" s="7"/>
      <c r="IU2085" s="7"/>
      <c r="IV2085" s="7"/>
      <c r="IW2085" s="7"/>
      <c r="IX2085" s="7"/>
      <c r="IY2085" s="7"/>
      <c r="IZ2085" s="7"/>
      <c r="JA2085" s="7"/>
      <c r="JB2085" s="7"/>
      <c r="JC2085" s="7"/>
      <c r="JD2085" s="7"/>
      <c r="JE2085" s="7"/>
      <c r="JF2085" s="7"/>
      <c r="JG2085" s="7"/>
      <c r="JH2085" s="7"/>
      <c r="JI2085" s="7"/>
      <c r="JJ2085" s="7"/>
      <c r="JK2085" s="7"/>
      <c r="JL2085" s="7"/>
      <c r="JM2085" s="7"/>
      <c r="JN2085" s="7"/>
      <c r="JO2085" s="7"/>
      <c r="JP2085" s="7"/>
      <c r="JQ2085" s="7"/>
      <c r="JR2085" s="7"/>
      <c r="JS2085" s="7"/>
      <c r="JT2085" s="7"/>
    </row>
    <row r="2086" spans="1:280" x14ac:dyDescent="0.25">
      <c r="A2086" s="7"/>
      <c r="B2086" s="7"/>
      <c r="C2086" s="7"/>
      <c r="D2086" s="7"/>
      <c r="E2086" s="7"/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  <c r="AA2086" s="7"/>
      <c r="AB2086" s="7"/>
      <c r="AC2086" s="7"/>
      <c r="AD2086" s="7"/>
      <c r="AE2086" s="7"/>
      <c r="AF2086" s="7"/>
      <c r="AG2086" s="7"/>
      <c r="AH2086" s="7"/>
      <c r="AI2086" s="7"/>
      <c r="AJ2086" s="7"/>
      <c r="AK2086" s="7"/>
      <c r="AL2086" s="7"/>
      <c r="AM2086" s="7"/>
      <c r="AN2086" s="7"/>
      <c r="AO2086" s="7"/>
      <c r="AP2086" s="7"/>
      <c r="AQ2086" s="7"/>
      <c r="AR2086" s="7"/>
      <c r="AS2086" s="7"/>
      <c r="AT2086" s="7"/>
      <c r="AU2086" s="7"/>
      <c r="AV2086" s="7"/>
      <c r="AW2086" s="7"/>
      <c r="AX2086" s="7"/>
      <c r="AY2086" s="7"/>
      <c r="AZ2086" s="7"/>
      <c r="BA2086" s="7"/>
      <c r="BB2086" s="7"/>
      <c r="BC2086" s="7"/>
      <c r="BD2086" s="7"/>
      <c r="BE2086" s="7"/>
      <c r="BF2086" s="7"/>
      <c r="BG2086" s="7"/>
      <c r="BH2086" s="7"/>
      <c r="BI2086" s="7"/>
      <c r="BJ2086" s="7"/>
      <c r="BK2086" s="7"/>
      <c r="BL2086" s="7"/>
      <c r="BM2086" s="7"/>
      <c r="BN2086" s="7"/>
      <c r="BO2086" s="7"/>
      <c r="BP2086" s="7"/>
      <c r="BQ2086" s="7"/>
      <c r="BR2086" s="7"/>
      <c r="BS2086" s="7"/>
      <c r="BT2086" s="7"/>
      <c r="BU2086" s="7"/>
      <c r="BV2086" s="7"/>
      <c r="BW2086" s="7"/>
      <c r="BX2086" s="7"/>
      <c r="BY2086" s="7"/>
      <c r="BZ2086" s="7"/>
      <c r="CA2086" s="7"/>
      <c r="CB2086" s="7"/>
      <c r="CC2086" s="7"/>
      <c r="CD2086" s="7"/>
      <c r="CE2086" s="7"/>
      <c r="CF2086" s="7"/>
      <c r="CG2086" s="7"/>
      <c r="CH2086" s="7"/>
      <c r="CI2086" s="7"/>
      <c r="CJ2086" s="7"/>
      <c r="CK2086" s="7"/>
      <c r="CL2086" s="7"/>
      <c r="CM2086" s="7"/>
      <c r="CN2086" s="7"/>
      <c r="CO2086" s="7"/>
      <c r="CP2086" s="7"/>
      <c r="CQ2086" s="7"/>
      <c r="CR2086" s="7"/>
      <c r="CS2086" s="7"/>
      <c r="CT2086" s="7"/>
      <c r="CU2086" s="7"/>
      <c r="CV2086" s="7"/>
      <c r="CW2086" s="7"/>
      <c r="CX2086" s="7"/>
      <c r="CY2086" s="7"/>
      <c r="CZ2086" s="7"/>
      <c r="DA2086" s="7"/>
      <c r="DB2086" s="7"/>
      <c r="DC2086" s="7"/>
      <c r="DD2086" s="7"/>
      <c r="DE2086" s="7"/>
      <c r="DF2086" s="7"/>
      <c r="DG2086" s="7"/>
      <c r="DH2086" s="7"/>
      <c r="DI2086" s="7"/>
      <c r="DJ2086" s="7"/>
      <c r="DK2086" s="7"/>
      <c r="DL2086" s="7"/>
      <c r="DM2086" s="7"/>
      <c r="DN2086" s="7"/>
      <c r="DO2086" s="7"/>
      <c r="DP2086" s="7"/>
      <c r="DQ2086" s="7"/>
      <c r="DR2086" s="7"/>
      <c r="DS2086" s="7"/>
      <c r="DT2086" s="7"/>
      <c r="DU2086" s="7"/>
      <c r="DV2086" s="7"/>
      <c r="DW2086" s="7"/>
      <c r="DX2086" s="7"/>
      <c r="DY2086" s="7"/>
      <c r="DZ2086" s="7"/>
      <c r="EA2086" s="7"/>
      <c r="EB2086" s="7"/>
      <c r="EC2086" s="7"/>
      <c r="ED2086" s="7"/>
      <c r="EE2086" s="7"/>
      <c r="EF2086" s="7"/>
      <c r="EG2086" s="7"/>
      <c r="EH2086" s="7"/>
      <c r="EI2086" s="7"/>
      <c r="EJ2086" s="7"/>
      <c r="EK2086" s="7"/>
      <c r="EL2086" s="7"/>
      <c r="EM2086" s="7"/>
      <c r="EN2086" s="7"/>
      <c r="EO2086" s="7"/>
      <c r="EP2086" s="7"/>
      <c r="EQ2086" s="7"/>
      <c r="ER2086" s="7"/>
      <c r="ES2086" s="7"/>
      <c r="ET2086" s="7"/>
      <c r="EU2086" s="7"/>
      <c r="EV2086" s="7"/>
      <c r="EW2086" s="7"/>
      <c r="EX2086" s="7"/>
      <c r="EY2086" s="7"/>
      <c r="EZ2086" s="7"/>
      <c r="FA2086" s="7"/>
      <c r="FB2086" s="7"/>
      <c r="FC2086" s="7"/>
      <c r="FD2086" s="7"/>
      <c r="FE2086" s="7"/>
      <c r="FF2086" s="7"/>
      <c r="FG2086" s="7"/>
      <c r="FH2086" s="7"/>
      <c r="FI2086" s="7"/>
      <c r="FJ2086" s="7"/>
      <c r="FK2086" s="7"/>
      <c r="FL2086" s="7"/>
      <c r="FM2086" s="7"/>
      <c r="FN2086" s="7"/>
      <c r="FO2086" s="7"/>
      <c r="FP2086" s="7"/>
      <c r="FQ2086" s="7"/>
      <c r="FR2086" s="7"/>
      <c r="FS2086" s="7"/>
      <c r="FT2086" s="7"/>
      <c r="FU2086" s="7"/>
      <c r="FV2086" s="7"/>
      <c r="FW2086" s="7"/>
      <c r="FX2086" s="7"/>
      <c r="FY2086" s="7"/>
      <c r="FZ2086" s="7"/>
      <c r="GA2086" s="7"/>
      <c r="GB2086" s="7"/>
      <c r="GC2086" s="7"/>
      <c r="GD2086" s="7"/>
      <c r="GE2086" s="7"/>
      <c r="GF2086" s="7"/>
      <c r="GG2086" s="7"/>
      <c r="GH2086" s="7"/>
      <c r="GI2086" s="7"/>
      <c r="GJ2086" s="7"/>
      <c r="GK2086" s="7"/>
      <c r="GL2086" s="7"/>
      <c r="GM2086" s="7"/>
      <c r="GN2086" s="7"/>
      <c r="GO2086" s="7"/>
      <c r="GP2086" s="7"/>
      <c r="GQ2086" s="7"/>
      <c r="GR2086" s="7"/>
      <c r="GS2086" s="7"/>
      <c r="GT2086" s="7"/>
      <c r="GU2086" s="7"/>
      <c r="GV2086" s="7"/>
      <c r="GW2086" s="7"/>
      <c r="GX2086" s="7"/>
      <c r="GY2086" s="7"/>
      <c r="GZ2086" s="7"/>
      <c r="HA2086" s="7"/>
      <c r="HB2086" s="7"/>
      <c r="HC2086" s="7"/>
      <c r="HD2086" s="7"/>
      <c r="HE2086" s="7"/>
      <c r="HF2086" s="7"/>
      <c r="HG2086" s="7"/>
      <c r="HH2086" s="7"/>
      <c r="HI2086" s="7"/>
      <c r="HJ2086" s="7"/>
      <c r="HK2086" s="7"/>
      <c r="HL2086" s="7"/>
      <c r="HM2086" s="7"/>
      <c r="HN2086" s="7"/>
      <c r="HO2086" s="7"/>
      <c r="HP2086" s="7"/>
      <c r="HQ2086" s="7"/>
      <c r="HR2086" s="7"/>
      <c r="HS2086" s="7"/>
      <c r="HT2086" s="7"/>
      <c r="HU2086" s="7"/>
      <c r="HV2086" s="7"/>
      <c r="HW2086" s="7"/>
      <c r="HX2086" s="7"/>
      <c r="HY2086" s="7"/>
      <c r="HZ2086" s="7"/>
      <c r="IA2086" s="7"/>
      <c r="IB2086" s="7"/>
      <c r="IC2086" s="7"/>
      <c r="ID2086" s="7"/>
      <c r="IE2086" s="7"/>
      <c r="IF2086" s="7"/>
      <c r="IG2086" s="7"/>
      <c r="IH2086" s="7"/>
      <c r="II2086" s="7"/>
      <c r="IJ2086" s="7"/>
      <c r="IK2086" s="7"/>
      <c r="IL2086" s="7"/>
      <c r="IM2086" s="7"/>
      <c r="IN2086" s="7"/>
      <c r="IO2086" s="7"/>
      <c r="IP2086" s="7"/>
      <c r="IQ2086" s="7"/>
      <c r="IR2086" s="7"/>
      <c r="IS2086" s="7"/>
      <c r="IT2086" s="7"/>
      <c r="IU2086" s="7"/>
      <c r="IV2086" s="7"/>
      <c r="IW2086" s="7"/>
      <c r="IX2086" s="7"/>
      <c r="IY2086" s="7"/>
      <c r="IZ2086" s="7"/>
      <c r="JA2086" s="7"/>
      <c r="JB2086" s="7"/>
      <c r="JC2086" s="7"/>
      <c r="JD2086" s="7"/>
      <c r="JE2086" s="7"/>
      <c r="JF2086" s="7"/>
      <c r="JG2086" s="7"/>
      <c r="JH2086" s="7"/>
      <c r="JI2086" s="7"/>
      <c r="JJ2086" s="7"/>
      <c r="JK2086" s="7"/>
      <c r="JL2086" s="7"/>
      <c r="JM2086" s="7"/>
      <c r="JN2086" s="7"/>
      <c r="JO2086" s="7"/>
      <c r="JP2086" s="7"/>
      <c r="JQ2086" s="7"/>
      <c r="JR2086" s="7"/>
      <c r="JS2086" s="7"/>
      <c r="JT2086" s="7"/>
    </row>
    <row r="2087" spans="1:280" x14ac:dyDescent="0.25">
      <c r="A2087" s="7"/>
      <c r="B2087" s="7"/>
      <c r="C2087" s="7"/>
      <c r="D2087" s="7"/>
      <c r="E2087" s="7"/>
      <c r="F2087" s="7"/>
      <c r="G2087" s="7"/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  <c r="AA2087" s="7"/>
      <c r="AB2087" s="7"/>
      <c r="AC2087" s="7"/>
      <c r="AD2087" s="7"/>
      <c r="AE2087" s="7"/>
      <c r="AF2087" s="7"/>
      <c r="AG2087" s="7"/>
      <c r="AH2087" s="7"/>
      <c r="AI2087" s="7"/>
      <c r="AJ2087" s="7"/>
      <c r="AK2087" s="7"/>
      <c r="AL2087" s="7"/>
      <c r="AM2087" s="7"/>
      <c r="AN2087" s="7"/>
      <c r="AO2087" s="7"/>
      <c r="AP2087" s="7"/>
      <c r="AQ2087" s="7"/>
      <c r="AR2087" s="7"/>
      <c r="AS2087" s="7"/>
      <c r="AT2087" s="7"/>
      <c r="AU2087" s="7"/>
      <c r="AV2087" s="7"/>
      <c r="AW2087" s="7"/>
      <c r="AX2087" s="7"/>
      <c r="AY2087" s="7"/>
      <c r="AZ2087" s="7"/>
      <c r="BA2087" s="7"/>
      <c r="BB2087" s="7"/>
      <c r="BC2087" s="7"/>
      <c r="BD2087" s="7"/>
      <c r="BE2087" s="7"/>
      <c r="BF2087" s="7"/>
      <c r="BG2087" s="7"/>
      <c r="BH2087" s="7"/>
      <c r="BI2087" s="7"/>
      <c r="BJ2087" s="7"/>
      <c r="BK2087" s="7"/>
      <c r="BL2087" s="7"/>
      <c r="BM2087" s="7"/>
      <c r="BN2087" s="7"/>
      <c r="BO2087" s="7"/>
      <c r="BP2087" s="7"/>
      <c r="BQ2087" s="7"/>
      <c r="BR2087" s="7"/>
      <c r="BS2087" s="7"/>
      <c r="BT2087" s="7"/>
      <c r="BU2087" s="7"/>
      <c r="BV2087" s="7"/>
      <c r="BW2087" s="7"/>
      <c r="BX2087" s="7"/>
      <c r="BY2087" s="7"/>
      <c r="BZ2087" s="7"/>
      <c r="CA2087" s="7"/>
      <c r="CB2087" s="7"/>
      <c r="CC2087" s="7"/>
      <c r="CD2087" s="7"/>
      <c r="CE2087" s="7"/>
      <c r="CF2087" s="7"/>
      <c r="CG2087" s="7"/>
      <c r="CH2087" s="7"/>
      <c r="CI2087" s="7"/>
      <c r="CJ2087" s="7"/>
      <c r="CK2087" s="7"/>
      <c r="CL2087" s="7"/>
      <c r="CM2087" s="7"/>
      <c r="CN2087" s="7"/>
      <c r="CO2087" s="7"/>
      <c r="CP2087" s="7"/>
      <c r="CQ2087" s="7"/>
      <c r="CR2087" s="7"/>
      <c r="CS2087" s="7"/>
      <c r="CT2087" s="7"/>
      <c r="CU2087" s="7"/>
      <c r="CV2087" s="7"/>
      <c r="CW2087" s="7"/>
      <c r="CX2087" s="7"/>
      <c r="CY2087" s="7"/>
      <c r="CZ2087" s="7"/>
      <c r="DA2087" s="7"/>
      <c r="DB2087" s="7"/>
      <c r="DC2087" s="7"/>
      <c r="DD2087" s="7"/>
      <c r="DE2087" s="7"/>
      <c r="DF2087" s="7"/>
      <c r="DG2087" s="7"/>
      <c r="DH2087" s="7"/>
      <c r="DI2087" s="7"/>
      <c r="DJ2087" s="7"/>
      <c r="DK2087" s="7"/>
      <c r="DL2087" s="7"/>
      <c r="DM2087" s="7"/>
      <c r="DN2087" s="7"/>
      <c r="DO2087" s="7"/>
      <c r="DP2087" s="7"/>
      <c r="DQ2087" s="7"/>
      <c r="DR2087" s="7"/>
      <c r="DS2087" s="7"/>
      <c r="DT2087" s="7"/>
      <c r="DU2087" s="7"/>
      <c r="DV2087" s="7"/>
      <c r="DW2087" s="7"/>
      <c r="DX2087" s="7"/>
      <c r="DY2087" s="7"/>
      <c r="DZ2087" s="7"/>
      <c r="EA2087" s="7"/>
      <c r="EB2087" s="7"/>
      <c r="EC2087" s="7"/>
      <c r="ED2087" s="7"/>
      <c r="EE2087" s="7"/>
      <c r="EF2087" s="7"/>
      <c r="EG2087" s="7"/>
      <c r="EH2087" s="7"/>
      <c r="EI2087" s="7"/>
      <c r="EJ2087" s="7"/>
      <c r="EK2087" s="7"/>
      <c r="EL2087" s="7"/>
      <c r="EM2087" s="7"/>
      <c r="EN2087" s="7"/>
      <c r="EO2087" s="7"/>
      <c r="EP2087" s="7"/>
      <c r="EQ2087" s="7"/>
      <c r="ER2087" s="7"/>
      <c r="ES2087" s="7"/>
      <c r="ET2087" s="7"/>
      <c r="EU2087" s="7"/>
      <c r="EV2087" s="7"/>
      <c r="EW2087" s="7"/>
      <c r="EX2087" s="7"/>
      <c r="EY2087" s="7"/>
      <c r="EZ2087" s="7"/>
      <c r="FA2087" s="7"/>
      <c r="FB2087" s="7"/>
      <c r="FC2087" s="7"/>
      <c r="FD2087" s="7"/>
      <c r="FE2087" s="7"/>
      <c r="FF2087" s="7"/>
      <c r="FG2087" s="7"/>
      <c r="FH2087" s="7"/>
      <c r="FI2087" s="7"/>
      <c r="FJ2087" s="7"/>
      <c r="FK2087" s="7"/>
      <c r="FL2087" s="7"/>
      <c r="FM2087" s="7"/>
      <c r="FN2087" s="7"/>
      <c r="FO2087" s="7"/>
      <c r="FP2087" s="7"/>
      <c r="FQ2087" s="7"/>
      <c r="FR2087" s="7"/>
      <c r="FS2087" s="7"/>
      <c r="FT2087" s="7"/>
      <c r="FU2087" s="7"/>
      <c r="FV2087" s="7"/>
      <c r="FW2087" s="7"/>
      <c r="FX2087" s="7"/>
      <c r="FY2087" s="7"/>
      <c r="FZ2087" s="7"/>
      <c r="GA2087" s="7"/>
      <c r="GB2087" s="7"/>
      <c r="GC2087" s="7"/>
      <c r="GD2087" s="7"/>
      <c r="GE2087" s="7"/>
      <c r="GF2087" s="7"/>
      <c r="GG2087" s="7"/>
      <c r="GH2087" s="7"/>
      <c r="GI2087" s="7"/>
      <c r="GJ2087" s="7"/>
      <c r="GK2087" s="7"/>
      <c r="GL2087" s="7"/>
      <c r="GM2087" s="7"/>
      <c r="GN2087" s="7"/>
      <c r="GO2087" s="7"/>
      <c r="GP2087" s="7"/>
      <c r="GQ2087" s="7"/>
      <c r="GR2087" s="7"/>
      <c r="GS2087" s="7"/>
      <c r="GT2087" s="7"/>
      <c r="GU2087" s="7"/>
      <c r="GV2087" s="7"/>
      <c r="GW2087" s="7"/>
      <c r="GX2087" s="7"/>
      <c r="GY2087" s="7"/>
      <c r="GZ2087" s="7"/>
      <c r="HA2087" s="7"/>
      <c r="HB2087" s="7"/>
      <c r="HC2087" s="7"/>
      <c r="HD2087" s="7"/>
      <c r="HE2087" s="7"/>
      <c r="HF2087" s="7"/>
      <c r="HG2087" s="7"/>
      <c r="HH2087" s="7"/>
      <c r="HI2087" s="7"/>
      <c r="HJ2087" s="7"/>
      <c r="HK2087" s="7"/>
      <c r="HL2087" s="7"/>
      <c r="HM2087" s="7"/>
      <c r="HN2087" s="7"/>
      <c r="HO2087" s="7"/>
      <c r="HP2087" s="7"/>
      <c r="HQ2087" s="7"/>
      <c r="HR2087" s="7"/>
      <c r="HS2087" s="7"/>
      <c r="HT2087" s="7"/>
      <c r="HU2087" s="7"/>
      <c r="HV2087" s="7"/>
      <c r="HW2087" s="7"/>
      <c r="HX2087" s="7"/>
      <c r="HY2087" s="7"/>
      <c r="HZ2087" s="7"/>
      <c r="IA2087" s="7"/>
      <c r="IB2087" s="7"/>
      <c r="IC2087" s="7"/>
      <c r="ID2087" s="7"/>
      <c r="IE2087" s="7"/>
      <c r="IF2087" s="7"/>
      <c r="IG2087" s="7"/>
      <c r="IH2087" s="7"/>
      <c r="II2087" s="7"/>
      <c r="IJ2087" s="7"/>
      <c r="IK2087" s="7"/>
      <c r="IL2087" s="7"/>
      <c r="IM2087" s="7"/>
      <c r="IN2087" s="7"/>
      <c r="IO2087" s="7"/>
      <c r="IP2087" s="7"/>
      <c r="IQ2087" s="7"/>
      <c r="IR2087" s="7"/>
      <c r="IS2087" s="7"/>
      <c r="IT2087" s="7"/>
      <c r="IU2087" s="7"/>
      <c r="IV2087" s="7"/>
      <c r="IW2087" s="7"/>
      <c r="IX2087" s="7"/>
      <c r="IY2087" s="7"/>
      <c r="IZ2087" s="7"/>
      <c r="JA2087" s="7"/>
      <c r="JB2087" s="7"/>
      <c r="JC2087" s="7"/>
      <c r="JD2087" s="7"/>
      <c r="JE2087" s="7"/>
      <c r="JF2087" s="7"/>
      <c r="JG2087" s="7"/>
      <c r="JH2087" s="7"/>
      <c r="JI2087" s="7"/>
      <c r="JJ2087" s="7"/>
      <c r="JK2087" s="7"/>
      <c r="JL2087" s="7"/>
      <c r="JM2087" s="7"/>
      <c r="JN2087" s="7"/>
      <c r="JO2087" s="7"/>
      <c r="JP2087" s="7"/>
      <c r="JQ2087" s="7"/>
      <c r="JR2087" s="7"/>
      <c r="JS2087" s="7"/>
      <c r="JT2087" s="7"/>
    </row>
    <row r="2088" spans="1:280" x14ac:dyDescent="0.25">
      <c r="A2088" s="7"/>
      <c r="B2088" s="7"/>
      <c r="C2088" s="7"/>
      <c r="D2088" s="7"/>
      <c r="E2088" s="7"/>
      <c r="F2088" s="7"/>
      <c r="G2088" s="7"/>
      <c r="H2088" s="7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  <c r="X2088" s="7"/>
      <c r="Y2088" s="7"/>
      <c r="Z2088" s="7"/>
      <c r="AA2088" s="7"/>
      <c r="AB2088" s="7"/>
      <c r="AC2088" s="7"/>
      <c r="AD2088" s="7"/>
      <c r="AE2088" s="7"/>
      <c r="AF2088" s="7"/>
      <c r="AG2088" s="7"/>
      <c r="AH2088" s="7"/>
      <c r="AI2088" s="7"/>
      <c r="AJ2088" s="7"/>
      <c r="AK2088" s="7"/>
      <c r="AL2088" s="7"/>
      <c r="AM2088" s="7"/>
      <c r="AN2088" s="7"/>
      <c r="AO2088" s="7"/>
      <c r="AP2088" s="7"/>
      <c r="AQ2088" s="7"/>
      <c r="AR2088" s="7"/>
      <c r="AS2088" s="7"/>
      <c r="AT2088" s="7"/>
      <c r="AU2088" s="7"/>
      <c r="AV2088" s="7"/>
      <c r="AW2088" s="7"/>
      <c r="AX2088" s="7"/>
      <c r="AY2088" s="7"/>
      <c r="AZ2088" s="7"/>
      <c r="BA2088" s="7"/>
      <c r="BB2088" s="7"/>
      <c r="BC2088" s="7"/>
      <c r="BD2088" s="7"/>
      <c r="BE2088" s="7"/>
      <c r="BF2088" s="7"/>
      <c r="BG2088" s="7"/>
      <c r="BH2088" s="7"/>
      <c r="BI2088" s="7"/>
      <c r="BJ2088" s="7"/>
      <c r="BK2088" s="7"/>
      <c r="BL2088" s="7"/>
      <c r="BM2088" s="7"/>
      <c r="BN2088" s="7"/>
      <c r="BO2088" s="7"/>
      <c r="BP2088" s="7"/>
      <c r="BQ2088" s="7"/>
      <c r="BR2088" s="7"/>
      <c r="BS2088" s="7"/>
      <c r="BT2088" s="7"/>
      <c r="BU2088" s="7"/>
      <c r="BV2088" s="7"/>
      <c r="BW2088" s="7"/>
      <c r="BX2088" s="7"/>
      <c r="BY2088" s="7"/>
      <c r="BZ2088" s="7"/>
      <c r="CA2088" s="7"/>
      <c r="CB2088" s="7"/>
      <c r="CC2088" s="7"/>
      <c r="CD2088" s="7"/>
      <c r="CE2088" s="7"/>
      <c r="CF2088" s="7"/>
      <c r="CG2088" s="7"/>
      <c r="CH2088" s="7"/>
      <c r="CI2088" s="7"/>
      <c r="CJ2088" s="7"/>
      <c r="CK2088" s="7"/>
      <c r="CL2088" s="7"/>
      <c r="CM2088" s="7"/>
      <c r="CN2088" s="7"/>
      <c r="CO2088" s="7"/>
      <c r="CP2088" s="7"/>
      <c r="CQ2088" s="7"/>
      <c r="CR2088" s="7"/>
      <c r="CS2088" s="7"/>
      <c r="CT2088" s="7"/>
      <c r="CU2088" s="7"/>
      <c r="CV2088" s="7"/>
      <c r="CW2088" s="7"/>
      <c r="CX2088" s="7"/>
      <c r="CY2088" s="7"/>
      <c r="CZ2088" s="7"/>
      <c r="DA2088" s="7"/>
      <c r="DB2088" s="7"/>
      <c r="DC2088" s="7"/>
      <c r="DD2088" s="7"/>
      <c r="DE2088" s="7"/>
      <c r="DF2088" s="7"/>
      <c r="DG2088" s="7"/>
      <c r="DH2088" s="7"/>
      <c r="DI2088" s="7"/>
      <c r="DJ2088" s="7"/>
      <c r="DK2088" s="7"/>
      <c r="DL2088" s="7"/>
      <c r="DM2088" s="7"/>
      <c r="DN2088" s="7"/>
      <c r="DO2088" s="7"/>
      <c r="DP2088" s="7"/>
      <c r="DQ2088" s="7"/>
      <c r="DR2088" s="7"/>
      <c r="DS2088" s="7"/>
      <c r="DT2088" s="7"/>
      <c r="DU2088" s="7"/>
      <c r="DV2088" s="7"/>
      <c r="DW2088" s="7"/>
      <c r="DX2088" s="7"/>
      <c r="DY2088" s="7"/>
      <c r="DZ2088" s="7"/>
      <c r="EA2088" s="7"/>
      <c r="EB2088" s="7"/>
      <c r="EC2088" s="7"/>
      <c r="ED2088" s="7"/>
      <c r="EE2088" s="7"/>
      <c r="EF2088" s="7"/>
      <c r="EG2088" s="7"/>
      <c r="EH2088" s="7"/>
      <c r="EI2088" s="7"/>
      <c r="EJ2088" s="7"/>
      <c r="EK2088" s="7"/>
      <c r="EL2088" s="7"/>
      <c r="EM2088" s="7"/>
      <c r="EN2088" s="7"/>
      <c r="EO2088" s="7"/>
      <c r="EP2088" s="7"/>
      <c r="EQ2088" s="7"/>
      <c r="ER2088" s="7"/>
      <c r="ES2088" s="7"/>
      <c r="ET2088" s="7"/>
      <c r="EU2088" s="7"/>
      <c r="EV2088" s="7"/>
      <c r="EW2088" s="7"/>
      <c r="EX2088" s="7"/>
      <c r="EY2088" s="7"/>
      <c r="EZ2088" s="7"/>
      <c r="FA2088" s="7"/>
      <c r="FB2088" s="7"/>
      <c r="FC2088" s="7"/>
      <c r="FD2088" s="7"/>
      <c r="FE2088" s="7"/>
      <c r="FF2088" s="7"/>
      <c r="FG2088" s="7"/>
      <c r="FH2088" s="7"/>
      <c r="FI2088" s="7"/>
      <c r="FJ2088" s="7"/>
      <c r="FK2088" s="7"/>
      <c r="FL2088" s="7"/>
      <c r="FM2088" s="7"/>
      <c r="FN2088" s="7"/>
      <c r="FO2088" s="7"/>
      <c r="FP2088" s="7"/>
      <c r="FQ2088" s="7"/>
      <c r="FR2088" s="7"/>
      <c r="FS2088" s="7"/>
      <c r="FT2088" s="7"/>
      <c r="FU2088" s="7"/>
      <c r="FV2088" s="7"/>
      <c r="FW2088" s="7"/>
      <c r="FX2088" s="7"/>
      <c r="FY2088" s="7"/>
      <c r="FZ2088" s="7"/>
      <c r="GA2088" s="7"/>
      <c r="GB2088" s="7"/>
      <c r="GC2088" s="7"/>
      <c r="GD2088" s="7"/>
      <c r="GE2088" s="7"/>
      <c r="GF2088" s="7"/>
      <c r="GG2088" s="7"/>
      <c r="GH2088" s="7"/>
      <c r="GI2088" s="7"/>
      <c r="GJ2088" s="7"/>
      <c r="GK2088" s="7"/>
      <c r="GL2088" s="7"/>
      <c r="GM2088" s="7"/>
      <c r="GN2088" s="7"/>
      <c r="GO2088" s="7"/>
      <c r="GP2088" s="7"/>
      <c r="GQ2088" s="7"/>
      <c r="GR2088" s="7"/>
      <c r="GS2088" s="7"/>
      <c r="GT2088" s="7"/>
      <c r="GU2088" s="7"/>
      <c r="GV2088" s="7"/>
      <c r="GW2088" s="7"/>
      <c r="GX2088" s="7"/>
      <c r="GY2088" s="7"/>
      <c r="GZ2088" s="7"/>
      <c r="HA2088" s="7"/>
      <c r="HB2088" s="7"/>
      <c r="HC2088" s="7"/>
      <c r="HD2088" s="7"/>
      <c r="HE2088" s="7"/>
      <c r="HF2088" s="7"/>
      <c r="HG2088" s="7"/>
      <c r="HH2088" s="7"/>
      <c r="HI2088" s="7"/>
      <c r="HJ2088" s="7"/>
      <c r="HK2088" s="7"/>
      <c r="HL2088" s="7"/>
      <c r="HM2088" s="7"/>
      <c r="HN2088" s="7"/>
      <c r="HO2088" s="7"/>
      <c r="HP2088" s="7"/>
      <c r="HQ2088" s="7"/>
      <c r="HR2088" s="7"/>
      <c r="HS2088" s="7"/>
      <c r="HT2088" s="7"/>
      <c r="HU2088" s="7"/>
      <c r="HV2088" s="7"/>
      <c r="HW2088" s="7"/>
      <c r="HX2088" s="7"/>
      <c r="HY2088" s="7"/>
      <c r="HZ2088" s="7"/>
      <c r="IA2088" s="7"/>
      <c r="IB2088" s="7"/>
      <c r="IC2088" s="7"/>
      <c r="ID2088" s="7"/>
      <c r="IE2088" s="7"/>
      <c r="IF2088" s="7"/>
      <c r="IG2088" s="7"/>
      <c r="IH2088" s="7"/>
      <c r="II2088" s="7"/>
      <c r="IJ2088" s="7"/>
      <c r="IK2088" s="7"/>
      <c r="IL2088" s="7"/>
      <c r="IM2088" s="7"/>
      <c r="IN2088" s="7"/>
      <c r="IO2088" s="7"/>
      <c r="IP2088" s="7"/>
      <c r="IQ2088" s="7"/>
      <c r="IR2088" s="7"/>
      <c r="IS2088" s="7"/>
      <c r="IT2088" s="7"/>
      <c r="IU2088" s="7"/>
      <c r="IV2088" s="7"/>
      <c r="IW2088" s="7"/>
      <c r="IX2088" s="7"/>
      <c r="IY2088" s="7"/>
      <c r="IZ2088" s="7"/>
      <c r="JA2088" s="7"/>
      <c r="JB2088" s="7"/>
      <c r="JC2088" s="7"/>
      <c r="JD2088" s="7"/>
      <c r="JE2088" s="7"/>
      <c r="JF2088" s="7"/>
      <c r="JG2088" s="7"/>
      <c r="JH2088" s="7"/>
      <c r="JI2088" s="7"/>
      <c r="JJ2088" s="7"/>
      <c r="JK2088" s="7"/>
      <c r="JL2088" s="7"/>
      <c r="JM2088" s="7"/>
      <c r="JN2088" s="7"/>
      <c r="JO2088" s="7"/>
      <c r="JP2088" s="7"/>
      <c r="JQ2088" s="7"/>
      <c r="JR2088" s="7"/>
      <c r="JS2088" s="7"/>
      <c r="JT2088" s="7"/>
    </row>
    <row r="2089" spans="1:280" x14ac:dyDescent="0.25">
      <c r="A2089" s="7"/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/>
      <c r="AA2089" s="7"/>
      <c r="AB2089" s="7"/>
      <c r="AC2089" s="7"/>
      <c r="AD2089" s="7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P2089" s="7"/>
      <c r="AQ2089" s="7"/>
      <c r="AR2089" s="7"/>
      <c r="AS2089" s="7"/>
      <c r="AT2089" s="7"/>
      <c r="AU2089" s="7"/>
      <c r="AV2089" s="7"/>
      <c r="AW2089" s="7"/>
      <c r="AX2089" s="7"/>
      <c r="AY2089" s="7"/>
      <c r="AZ2089" s="7"/>
      <c r="BA2089" s="7"/>
      <c r="BB2089" s="7"/>
      <c r="BC2089" s="7"/>
      <c r="BD2089" s="7"/>
      <c r="BE2089" s="7"/>
      <c r="BF2089" s="7"/>
      <c r="BG2089" s="7"/>
      <c r="BH2089" s="7"/>
      <c r="BI2089" s="7"/>
      <c r="BJ2089" s="7"/>
      <c r="BK2089" s="7"/>
      <c r="BL2089" s="7"/>
      <c r="BM2089" s="7"/>
      <c r="BN2089" s="7"/>
      <c r="BO2089" s="7"/>
      <c r="BP2089" s="7"/>
      <c r="BQ2089" s="7"/>
      <c r="BR2089" s="7"/>
      <c r="BS2089" s="7"/>
      <c r="BT2089" s="7"/>
      <c r="BU2089" s="7"/>
      <c r="BV2089" s="7"/>
      <c r="BW2089" s="7"/>
      <c r="BX2089" s="7"/>
      <c r="BY2089" s="7"/>
      <c r="BZ2089" s="7"/>
      <c r="CA2089" s="7"/>
      <c r="CB2089" s="7"/>
      <c r="CC2089" s="7"/>
      <c r="CD2089" s="7"/>
      <c r="CE2089" s="7"/>
      <c r="CF2089" s="7"/>
      <c r="CG2089" s="7"/>
      <c r="CH2089" s="7"/>
      <c r="CI2089" s="7"/>
      <c r="CJ2089" s="7"/>
      <c r="CK2089" s="7"/>
      <c r="CL2089" s="7"/>
      <c r="CM2089" s="7"/>
      <c r="CN2089" s="7"/>
      <c r="CO2089" s="7"/>
      <c r="CP2089" s="7"/>
      <c r="CQ2089" s="7"/>
      <c r="CR2089" s="7"/>
      <c r="CS2089" s="7"/>
      <c r="CT2089" s="7"/>
      <c r="CU2089" s="7"/>
      <c r="CV2089" s="7"/>
      <c r="CW2089" s="7"/>
      <c r="CX2089" s="7"/>
      <c r="CY2089" s="7"/>
      <c r="CZ2089" s="7"/>
      <c r="DA2089" s="7"/>
      <c r="DB2089" s="7"/>
      <c r="DC2089" s="7"/>
      <c r="DD2089" s="7"/>
      <c r="DE2089" s="7"/>
      <c r="DF2089" s="7"/>
      <c r="DG2089" s="7"/>
      <c r="DH2089" s="7"/>
      <c r="DI2089" s="7"/>
      <c r="DJ2089" s="7"/>
      <c r="DK2089" s="7"/>
      <c r="DL2089" s="7"/>
      <c r="DM2089" s="7"/>
      <c r="DN2089" s="7"/>
      <c r="DO2089" s="7"/>
      <c r="DP2089" s="7"/>
      <c r="DQ2089" s="7"/>
      <c r="DR2089" s="7"/>
      <c r="DS2089" s="7"/>
      <c r="DT2089" s="7"/>
      <c r="DU2089" s="7"/>
      <c r="DV2089" s="7"/>
      <c r="DW2089" s="7"/>
      <c r="DX2089" s="7"/>
      <c r="DY2089" s="7"/>
      <c r="DZ2089" s="7"/>
      <c r="EA2089" s="7"/>
      <c r="EB2089" s="7"/>
      <c r="EC2089" s="7"/>
      <c r="ED2089" s="7"/>
      <c r="EE2089" s="7"/>
      <c r="EF2089" s="7"/>
      <c r="EG2089" s="7"/>
      <c r="EH2089" s="7"/>
      <c r="EI2089" s="7"/>
      <c r="EJ2089" s="7"/>
      <c r="EK2089" s="7"/>
      <c r="EL2089" s="7"/>
      <c r="EM2089" s="7"/>
      <c r="EN2089" s="7"/>
      <c r="EO2089" s="7"/>
      <c r="EP2089" s="7"/>
      <c r="EQ2089" s="7"/>
      <c r="ER2089" s="7"/>
      <c r="ES2089" s="7"/>
      <c r="ET2089" s="7"/>
      <c r="EU2089" s="7"/>
      <c r="EV2089" s="7"/>
      <c r="EW2089" s="7"/>
      <c r="EX2089" s="7"/>
      <c r="EY2089" s="7"/>
      <c r="EZ2089" s="7"/>
      <c r="FA2089" s="7"/>
      <c r="FB2089" s="7"/>
      <c r="FC2089" s="7"/>
      <c r="FD2089" s="7"/>
      <c r="FE2089" s="7"/>
      <c r="FF2089" s="7"/>
      <c r="FG2089" s="7"/>
      <c r="FH2089" s="7"/>
      <c r="FI2089" s="7"/>
      <c r="FJ2089" s="7"/>
      <c r="FK2089" s="7"/>
      <c r="FL2089" s="7"/>
      <c r="FM2089" s="7"/>
      <c r="FN2089" s="7"/>
      <c r="FO2089" s="7"/>
      <c r="FP2089" s="7"/>
      <c r="FQ2089" s="7"/>
      <c r="FR2089" s="7"/>
      <c r="FS2089" s="7"/>
      <c r="FT2089" s="7"/>
      <c r="FU2089" s="7"/>
      <c r="FV2089" s="7"/>
      <c r="FW2089" s="7"/>
      <c r="FX2089" s="7"/>
      <c r="FY2089" s="7"/>
      <c r="FZ2089" s="7"/>
      <c r="GA2089" s="7"/>
      <c r="GB2089" s="7"/>
      <c r="GC2089" s="7"/>
      <c r="GD2089" s="7"/>
      <c r="GE2089" s="7"/>
      <c r="GF2089" s="7"/>
      <c r="GG2089" s="7"/>
      <c r="GH2089" s="7"/>
      <c r="GI2089" s="7"/>
      <c r="GJ2089" s="7"/>
      <c r="GK2089" s="7"/>
      <c r="GL2089" s="7"/>
      <c r="GM2089" s="7"/>
      <c r="GN2089" s="7"/>
      <c r="GO2089" s="7"/>
      <c r="GP2089" s="7"/>
      <c r="GQ2089" s="7"/>
      <c r="GR2089" s="7"/>
      <c r="GS2089" s="7"/>
      <c r="GT2089" s="7"/>
      <c r="GU2089" s="7"/>
      <c r="GV2089" s="7"/>
      <c r="GW2089" s="7"/>
      <c r="GX2089" s="7"/>
      <c r="GY2089" s="7"/>
      <c r="GZ2089" s="7"/>
      <c r="HA2089" s="7"/>
      <c r="HB2089" s="7"/>
      <c r="HC2089" s="7"/>
      <c r="HD2089" s="7"/>
      <c r="HE2089" s="7"/>
      <c r="HF2089" s="7"/>
      <c r="HG2089" s="7"/>
      <c r="HH2089" s="7"/>
      <c r="HI2089" s="7"/>
      <c r="HJ2089" s="7"/>
      <c r="HK2089" s="7"/>
      <c r="HL2089" s="7"/>
      <c r="HM2089" s="7"/>
      <c r="HN2089" s="7"/>
      <c r="HO2089" s="7"/>
      <c r="HP2089" s="7"/>
      <c r="HQ2089" s="7"/>
      <c r="HR2089" s="7"/>
      <c r="HS2089" s="7"/>
      <c r="HT2089" s="7"/>
      <c r="HU2089" s="7"/>
      <c r="HV2089" s="7"/>
      <c r="HW2089" s="7"/>
      <c r="HX2089" s="7"/>
      <c r="HY2089" s="7"/>
      <c r="HZ2089" s="7"/>
      <c r="IA2089" s="7"/>
      <c r="IB2089" s="7"/>
      <c r="IC2089" s="7"/>
      <c r="ID2089" s="7"/>
      <c r="IE2089" s="7"/>
      <c r="IF2089" s="7"/>
      <c r="IG2089" s="7"/>
      <c r="IH2089" s="7"/>
      <c r="II2089" s="7"/>
      <c r="IJ2089" s="7"/>
      <c r="IK2089" s="7"/>
      <c r="IL2089" s="7"/>
      <c r="IM2089" s="7"/>
      <c r="IN2089" s="7"/>
      <c r="IO2089" s="7"/>
      <c r="IP2089" s="7"/>
      <c r="IQ2089" s="7"/>
      <c r="IR2089" s="7"/>
      <c r="IS2089" s="7"/>
      <c r="IT2089" s="7"/>
      <c r="IU2089" s="7"/>
      <c r="IV2089" s="7"/>
      <c r="IW2089" s="7"/>
      <c r="IX2089" s="7"/>
      <c r="IY2089" s="7"/>
      <c r="IZ2089" s="7"/>
      <c r="JA2089" s="7"/>
      <c r="JB2089" s="7"/>
      <c r="JC2089" s="7"/>
      <c r="JD2089" s="7"/>
      <c r="JE2089" s="7"/>
      <c r="JF2089" s="7"/>
      <c r="JG2089" s="7"/>
      <c r="JH2089" s="7"/>
      <c r="JI2089" s="7"/>
      <c r="JJ2089" s="7"/>
      <c r="JK2089" s="7"/>
      <c r="JL2089" s="7"/>
      <c r="JM2089" s="7"/>
      <c r="JN2089" s="7"/>
      <c r="JO2089" s="7"/>
      <c r="JP2089" s="7"/>
      <c r="JQ2089" s="7"/>
      <c r="JR2089" s="7"/>
      <c r="JS2089" s="7"/>
      <c r="JT2089" s="7"/>
    </row>
    <row r="2090" spans="1:280" x14ac:dyDescent="0.25">
      <c r="A2090" s="7"/>
      <c r="B2090" s="7"/>
      <c r="C2090" s="7"/>
      <c r="D2090" s="7"/>
      <c r="E2090" s="7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  <c r="AA2090" s="7"/>
      <c r="AB2090" s="7"/>
      <c r="AC2090" s="7"/>
      <c r="AD2090" s="7"/>
      <c r="AE2090" s="7"/>
      <c r="AF2090" s="7"/>
      <c r="AG2090" s="7"/>
      <c r="AH2090" s="7"/>
      <c r="AI2090" s="7"/>
      <c r="AJ2090" s="7"/>
      <c r="AK2090" s="7"/>
      <c r="AL2090" s="7"/>
      <c r="AM2090" s="7"/>
      <c r="AN2090" s="7"/>
      <c r="AO2090" s="7"/>
      <c r="AP2090" s="7"/>
      <c r="AQ2090" s="7"/>
      <c r="AR2090" s="7"/>
      <c r="AS2090" s="7"/>
      <c r="AT2090" s="7"/>
      <c r="AU2090" s="7"/>
      <c r="AV2090" s="7"/>
      <c r="AW2090" s="7"/>
      <c r="AX2090" s="7"/>
      <c r="AY2090" s="7"/>
      <c r="AZ2090" s="7"/>
      <c r="BA2090" s="7"/>
      <c r="BB2090" s="7"/>
      <c r="BC2090" s="7"/>
      <c r="BD2090" s="7"/>
      <c r="BE2090" s="7"/>
      <c r="BF2090" s="7"/>
      <c r="BG2090" s="7"/>
      <c r="BH2090" s="7"/>
      <c r="BI2090" s="7"/>
      <c r="BJ2090" s="7"/>
      <c r="BK2090" s="7"/>
      <c r="BL2090" s="7"/>
      <c r="BM2090" s="7"/>
      <c r="BN2090" s="7"/>
      <c r="BO2090" s="7"/>
      <c r="BP2090" s="7"/>
      <c r="BQ2090" s="7"/>
      <c r="BR2090" s="7"/>
      <c r="BS2090" s="7"/>
      <c r="BT2090" s="7"/>
      <c r="BU2090" s="7"/>
      <c r="BV2090" s="7"/>
      <c r="BW2090" s="7"/>
      <c r="BX2090" s="7"/>
      <c r="BY2090" s="7"/>
      <c r="BZ2090" s="7"/>
      <c r="CA2090" s="7"/>
      <c r="CB2090" s="7"/>
      <c r="CC2090" s="7"/>
      <c r="CD2090" s="7"/>
      <c r="CE2090" s="7"/>
      <c r="CF2090" s="7"/>
      <c r="CG2090" s="7"/>
      <c r="CH2090" s="7"/>
      <c r="CI2090" s="7"/>
      <c r="CJ2090" s="7"/>
      <c r="CK2090" s="7"/>
      <c r="CL2090" s="7"/>
      <c r="CM2090" s="7"/>
      <c r="CN2090" s="7"/>
      <c r="CO2090" s="7"/>
      <c r="CP2090" s="7"/>
      <c r="CQ2090" s="7"/>
      <c r="CR2090" s="7"/>
      <c r="CS2090" s="7"/>
      <c r="CT2090" s="7"/>
      <c r="CU2090" s="7"/>
      <c r="CV2090" s="7"/>
      <c r="CW2090" s="7"/>
      <c r="CX2090" s="7"/>
      <c r="CY2090" s="7"/>
      <c r="CZ2090" s="7"/>
      <c r="DA2090" s="7"/>
      <c r="DB2090" s="7"/>
      <c r="DC2090" s="7"/>
      <c r="DD2090" s="7"/>
      <c r="DE2090" s="7"/>
      <c r="DF2090" s="7"/>
      <c r="DG2090" s="7"/>
      <c r="DH2090" s="7"/>
      <c r="DI2090" s="7"/>
      <c r="DJ2090" s="7"/>
      <c r="DK2090" s="7"/>
      <c r="DL2090" s="7"/>
      <c r="DM2090" s="7"/>
      <c r="DN2090" s="7"/>
      <c r="DO2090" s="7"/>
      <c r="DP2090" s="7"/>
      <c r="DQ2090" s="7"/>
      <c r="DR2090" s="7"/>
      <c r="DS2090" s="7"/>
      <c r="DT2090" s="7"/>
      <c r="DU2090" s="7"/>
      <c r="DV2090" s="7"/>
      <c r="DW2090" s="7"/>
      <c r="DX2090" s="7"/>
      <c r="DY2090" s="7"/>
      <c r="DZ2090" s="7"/>
      <c r="EA2090" s="7"/>
      <c r="EB2090" s="7"/>
      <c r="EC2090" s="7"/>
      <c r="ED2090" s="7"/>
      <c r="EE2090" s="7"/>
      <c r="EF2090" s="7"/>
      <c r="EG2090" s="7"/>
      <c r="EH2090" s="7"/>
      <c r="EI2090" s="7"/>
      <c r="EJ2090" s="7"/>
      <c r="EK2090" s="7"/>
      <c r="EL2090" s="7"/>
      <c r="EM2090" s="7"/>
      <c r="EN2090" s="7"/>
      <c r="EO2090" s="7"/>
      <c r="EP2090" s="7"/>
      <c r="EQ2090" s="7"/>
      <c r="ER2090" s="7"/>
      <c r="ES2090" s="7"/>
      <c r="ET2090" s="7"/>
      <c r="EU2090" s="7"/>
      <c r="EV2090" s="7"/>
      <c r="EW2090" s="7"/>
      <c r="EX2090" s="7"/>
      <c r="EY2090" s="7"/>
      <c r="EZ2090" s="7"/>
      <c r="FA2090" s="7"/>
      <c r="FB2090" s="7"/>
      <c r="FC2090" s="7"/>
      <c r="FD2090" s="7"/>
      <c r="FE2090" s="7"/>
      <c r="FF2090" s="7"/>
      <c r="FG2090" s="7"/>
      <c r="FH2090" s="7"/>
      <c r="FI2090" s="7"/>
      <c r="FJ2090" s="7"/>
      <c r="FK2090" s="7"/>
      <c r="FL2090" s="7"/>
      <c r="FM2090" s="7"/>
      <c r="FN2090" s="7"/>
      <c r="FO2090" s="7"/>
      <c r="FP2090" s="7"/>
      <c r="FQ2090" s="7"/>
      <c r="FR2090" s="7"/>
      <c r="FS2090" s="7"/>
      <c r="FT2090" s="7"/>
      <c r="FU2090" s="7"/>
      <c r="FV2090" s="7"/>
      <c r="FW2090" s="7"/>
      <c r="FX2090" s="7"/>
      <c r="FY2090" s="7"/>
      <c r="FZ2090" s="7"/>
      <c r="GA2090" s="7"/>
      <c r="GB2090" s="7"/>
      <c r="GC2090" s="7"/>
      <c r="GD2090" s="7"/>
      <c r="GE2090" s="7"/>
      <c r="GF2090" s="7"/>
      <c r="GG2090" s="7"/>
      <c r="GH2090" s="7"/>
      <c r="GI2090" s="7"/>
      <c r="GJ2090" s="7"/>
      <c r="GK2090" s="7"/>
      <c r="GL2090" s="7"/>
      <c r="GM2090" s="7"/>
      <c r="GN2090" s="7"/>
      <c r="GO2090" s="7"/>
      <c r="GP2090" s="7"/>
      <c r="GQ2090" s="7"/>
      <c r="GR2090" s="7"/>
      <c r="GS2090" s="7"/>
      <c r="GT2090" s="7"/>
      <c r="GU2090" s="7"/>
      <c r="GV2090" s="7"/>
      <c r="GW2090" s="7"/>
      <c r="GX2090" s="7"/>
      <c r="GY2090" s="7"/>
      <c r="GZ2090" s="7"/>
      <c r="HA2090" s="7"/>
      <c r="HB2090" s="7"/>
      <c r="HC2090" s="7"/>
      <c r="HD2090" s="7"/>
      <c r="HE2090" s="7"/>
      <c r="HF2090" s="7"/>
      <c r="HG2090" s="7"/>
      <c r="HH2090" s="7"/>
      <c r="HI2090" s="7"/>
      <c r="HJ2090" s="7"/>
      <c r="HK2090" s="7"/>
      <c r="HL2090" s="7"/>
      <c r="HM2090" s="7"/>
      <c r="HN2090" s="7"/>
      <c r="HO2090" s="7"/>
      <c r="HP2090" s="7"/>
      <c r="HQ2090" s="7"/>
      <c r="HR2090" s="7"/>
      <c r="HS2090" s="7"/>
      <c r="HT2090" s="7"/>
      <c r="HU2090" s="7"/>
      <c r="HV2090" s="7"/>
      <c r="HW2090" s="7"/>
      <c r="HX2090" s="7"/>
      <c r="HY2090" s="7"/>
      <c r="HZ2090" s="7"/>
      <c r="IA2090" s="7"/>
      <c r="IB2090" s="7"/>
      <c r="IC2090" s="7"/>
      <c r="ID2090" s="7"/>
      <c r="IE2090" s="7"/>
      <c r="IF2090" s="7"/>
      <c r="IG2090" s="7"/>
      <c r="IH2090" s="7"/>
      <c r="II2090" s="7"/>
      <c r="IJ2090" s="7"/>
      <c r="IK2090" s="7"/>
      <c r="IL2090" s="7"/>
      <c r="IM2090" s="7"/>
      <c r="IN2090" s="7"/>
      <c r="IO2090" s="7"/>
      <c r="IP2090" s="7"/>
      <c r="IQ2090" s="7"/>
      <c r="IR2090" s="7"/>
      <c r="IS2090" s="7"/>
      <c r="IT2090" s="7"/>
      <c r="IU2090" s="7"/>
      <c r="IV2090" s="7"/>
      <c r="IW2090" s="7"/>
      <c r="IX2090" s="7"/>
      <c r="IY2090" s="7"/>
      <c r="IZ2090" s="7"/>
      <c r="JA2090" s="7"/>
      <c r="JB2090" s="7"/>
      <c r="JC2090" s="7"/>
      <c r="JD2090" s="7"/>
      <c r="JE2090" s="7"/>
      <c r="JF2090" s="7"/>
      <c r="JG2090" s="7"/>
      <c r="JH2090" s="7"/>
      <c r="JI2090" s="7"/>
      <c r="JJ2090" s="7"/>
      <c r="JK2090" s="7"/>
      <c r="JL2090" s="7"/>
      <c r="JM2090" s="7"/>
      <c r="JN2090" s="7"/>
      <c r="JO2090" s="7"/>
      <c r="JP2090" s="7"/>
      <c r="JQ2090" s="7"/>
      <c r="JR2090" s="7"/>
      <c r="JS2090" s="7"/>
      <c r="JT2090" s="7"/>
    </row>
    <row r="2091" spans="1:280" x14ac:dyDescent="0.25">
      <c r="A2091" s="7"/>
      <c r="B2091" s="7"/>
      <c r="C2091" s="7"/>
      <c r="D2091" s="7"/>
      <c r="E2091" s="7"/>
      <c r="F2091" s="7"/>
      <c r="G2091" s="7"/>
      <c r="H2091" s="7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  <c r="Z2091" s="7"/>
      <c r="AA2091" s="7"/>
      <c r="AB2091" s="7"/>
      <c r="AC2091" s="7"/>
      <c r="AD2091" s="7"/>
      <c r="AE2091" s="7"/>
      <c r="AF2091" s="7"/>
      <c r="AG2091" s="7"/>
      <c r="AH2091" s="7"/>
      <c r="AI2091" s="7"/>
      <c r="AJ2091" s="7"/>
      <c r="AK2091" s="7"/>
      <c r="AL2091" s="7"/>
      <c r="AM2091" s="7"/>
      <c r="AN2091" s="7"/>
      <c r="AO2091" s="7"/>
      <c r="AP2091" s="7"/>
      <c r="AQ2091" s="7"/>
      <c r="AR2091" s="7"/>
      <c r="AS2091" s="7"/>
      <c r="AT2091" s="7"/>
      <c r="AU2091" s="7"/>
      <c r="AV2091" s="7"/>
      <c r="AW2091" s="7"/>
      <c r="AX2091" s="7"/>
      <c r="AY2091" s="7"/>
      <c r="AZ2091" s="7"/>
      <c r="BA2091" s="7"/>
      <c r="BB2091" s="7"/>
      <c r="BC2091" s="7"/>
      <c r="BD2091" s="7"/>
      <c r="BE2091" s="7"/>
      <c r="BF2091" s="7"/>
      <c r="BG2091" s="7"/>
      <c r="BH2091" s="7"/>
      <c r="BI2091" s="7"/>
      <c r="BJ2091" s="7"/>
      <c r="BK2091" s="7"/>
      <c r="BL2091" s="7"/>
      <c r="BM2091" s="7"/>
      <c r="BN2091" s="7"/>
      <c r="BO2091" s="7"/>
      <c r="BP2091" s="7"/>
      <c r="BQ2091" s="7"/>
      <c r="BR2091" s="7"/>
      <c r="BS2091" s="7"/>
      <c r="BT2091" s="7"/>
      <c r="BU2091" s="7"/>
      <c r="BV2091" s="7"/>
      <c r="BW2091" s="7"/>
      <c r="BX2091" s="7"/>
      <c r="BY2091" s="7"/>
      <c r="BZ2091" s="7"/>
      <c r="CA2091" s="7"/>
      <c r="CB2091" s="7"/>
      <c r="CC2091" s="7"/>
      <c r="CD2091" s="7"/>
      <c r="CE2091" s="7"/>
      <c r="CF2091" s="7"/>
      <c r="CG2091" s="7"/>
      <c r="CH2091" s="7"/>
      <c r="CI2091" s="7"/>
      <c r="CJ2091" s="7"/>
      <c r="CK2091" s="7"/>
      <c r="CL2091" s="7"/>
      <c r="CM2091" s="7"/>
      <c r="CN2091" s="7"/>
      <c r="CO2091" s="7"/>
      <c r="CP2091" s="7"/>
      <c r="CQ2091" s="7"/>
      <c r="CR2091" s="7"/>
      <c r="CS2091" s="7"/>
      <c r="CT2091" s="7"/>
      <c r="CU2091" s="7"/>
      <c r="CV2091" s="7"/>
      <c r="CW2091" s="7"/>
      <c r="CX2091" s="7"/>
      <c r="CY2091" s="7"/>
      <c r="CZ2091" s="7"/>
      <c r="DA2091" s="7"/>
      <c r="DB2091" s="7"/>
      <c r="DC2091" s="7"/>
      <c r="DD2091" s="7"/>
      <c r="DE2091" s="7"/>
      <c r="DF2091" s="7"/>
      <c r="DG2091" s="7"/>
      <c r="DH2091" s="7"/>
      <c r="DI2091" s="7"/>
      <c r="DJ2091" s="7"/>
      <c r="DK2091" s="7"/>
      <c r="DL2091" s="7"/>
      <c r="DM2091" s="7"/>
      <c r="DN2091" s="7"/>
      <c r="DO2091" s="7"/>
      <c r="DP2091" s="7"/>
      <c r="DQ2091" s="7"/>
      <c r="DR2091" s="7"/>
      <c r="DS2091" s="7"/>
      <c r="DT2091" s="7"/>
      <c r="DU2091" s="7"/>
      <c r="DV2091" s="7"/>
      <c r="DW2091" s="7"/>
      <c r="DX2091" s="7"/>
      <c r="DY2091" s="7"/>
      <c r="DZ2091" s="7"/>
      <c r="EA2091" s="7"/>
      <c r="EB2091" s="7"/>
      <c r="EC2091" s="7"/>
      <c r="ED2091" s="7"/>
      <c r="EE2091" s="7"/>
      <c r="EF2091" s="7"/>
      <c r="EG2091" s="7"/>
      <c r="EH2091" s="7"/>
      <c r="EI2091" s="7"/>
      <c r="EJ2091" s="7"/>
      <c r="EK2091" s="7"/>
      <c r="EL2091" s="7"/>
      <c r="EM2091" s="7"/>
      <c r="EN2091" s="7"/>
      <c r="EO2091" s="7"/>
      <c r="EP2091" s="7"/>
      <c r="EQ2091" s="7"/>
      <c r="ER2091" s="7"/>
      <c r="ES2091" s="7"/>
      <c r="ET2091" s="7"/>
      <c r="EU2091" s="7"/>
      <c r="EV2091" s="7"/>
      <c r="EW2091" s="7"/>
      <c r="EX2091" s="7"/>
      <c r="EY2091" s="7"/>
      <c r="EZ2091" s="7"/>
      <c r="FA2091" s="7"/>
      <c r="FB2091" s="7"/>
      <c r="FC2091" s="7"/>
      <c r="FD2091" s="7"/>
      <c r="FE2091" s="7"/>
      <c r="FF2091" s="7"/>
      <c r="FG2091" s="7"/>
      <c r="FH2091" s="7"/>
      <c r="FI2091" s="7"/>
      <c r="FJ2091" s="7"/>
      <c r="FK2091" s="7"/>
      <c r="FL2091" s="7"/>
      <c r="FM2091" s="7"/>
      <c r="FN2091" s="7"/>
      <c r="FO2091" s="7"/>
      <c r="FP2091" s="7"/>
      <c r="FQ2091" s="7"/>
      <c r="FR2091" s="7"/>
      <c r="FS2091" s="7"/>
      <c r="FT2091" s="7"/>
      <c r="FU2091" s="7"/>
      <c r="FV2091" s="7"/>
      <c r="FW2091" s="7"/>
      <c r="FX2091" s="7"/>
      <c r="FY2091" s="7"/>
      <c r="FZ2091" s="7"/>
      <c r="GA2091" s="7"/>
      <c r="GB2091" s="7"/>
      <c r="GC2091" s="7"/>
      <c r="GD2091" s="7"/>
      <c r="GE2091" s="7"/>
      <c r="GF2091" s="7"/>
      <c r="GG2091" s="7"/>
      <c r="GH2091" s="7"/>
      <c r="GI2091" s="7"/>
      <c r="GJ2091" s="7"/>
      <c r="GK2091" s="7"/>
      <c r="GL2091" s="7"/>
      <c r="GM2091" s="7"/>
      <c r="GN2091" s="7"/>
      <c r="GO2091" s="7"/>
      <c r="GP2091" s="7"/>
      <c r="GQ2091" s="7"/>
      <c r="GR2091" s="7"/>
      <c r="GS2091" s="7"/>
      <c r="GT2091" s="7"/>
      <c r="GU2091" s="7"/>
      <c r="GV2091" s="7"/>
      <c r="GW2091" s="7"/>
      <c r="GX2091" s="7"/>
      <c r="GY2091" s="7"/>
      <c r="GZ2091" s="7"/>
      <c r="HA2091" s="7"/>
      <c r="HB2091" s="7"/>
      <c r="HC2091" s="7"/>
      <c r="HD2091" s="7"/>
      <c r="HE2091" s="7"/>
      <c r="HF2091" s="7"/>
      <c r="HG2091" s="7"/>
      <c r="HH2091" s="7"/>
      <c r="HI2091" s="7"/>
      <c r="HJ2091" s="7"/>
      <c r="HK2091" s="7"/>
      <c r="HL2091" s="7"/>
      <c r="HM2091" s="7"/>
      <c r="HN2091" s="7"/>
      <c r="HO2091" s="7"/>
      <c r="HP2091" s="7"/>
      <c r="HQ2091" s="7"/>
      <c r="HR2091" s="7"/>
      <c r="HS2091" s="7"/>
      <c r="HT2091" s="7"/>
      <c r="HU2091" s="7"/>
      <c r="HV2091" s="7"/>
      <c r="HW2091" s="7"/>
      <c r="HX2091" s="7"/>
      <c r="HY2091" s="7"/>
      <c r="HZ2091" s="7"/>
      <c r="IA2091" s="7"/>
      <c r="IB2091" s="7"/>
      <c r="IC2091" s="7"/>
      <c r="ID2091" s="7"/>
      <c r="IE2091" s="7"/>
      <c r="IF2091" s="7"/>
      <c r="IG2091" s="7"/>
      <c r="IH2091" s="7"/>
      <c r="II2091" s="7"/>
      <c r="IJ2091" s="7"/>
      <c r="IK2091" s="7"/>
      <c r="IL2091" s="7"/>
      <c r="IM2091" s="7"/>
      <c r="IN2091" s="7"/>
      <c r="IO2091" s="7"/>
      <c r="IP2091" s="7"/>
      <c r="IQ2091" s="7"/>
      <c r="IR2091" s="7"/>
      <c r="IS2091" s="7"/>
      <c r="IT2091" s="7"/>
      <c r="IU2091" s="7"/>
      <c r="IV2091" s="7"/>
      <c r="IW2091" s="7"/>
      <c r="IX2091" s="7"/>
      <c r="IY2091" s="7"/>
      <c r="IZ2091" s="7"/>
      <c r="JA2091" s="7"/>
      <c r="JB2091" s="7"/>
      <c r="JC2091" s="7"/>
      <c r="JD2091" s="7"/>
      <c r="JE2091" s="7"/>
      <c r="JF2091" s="7"/>
      <c r="JG2091" s="7"/>
      <c r="JH2091" s="7"/>
      <c r="JI2091" s="7"/>
      <c r="JJ2091" s="7"/>
      <c r="JK2091" s="7"/>
      <c r="JL2091" s="7"/>
      <c r="JM2091" s="7"/>
      <c r="JN2091" s="7"/>
      <c r="JO2091" s="7"/>
      <c r="JP2091" s="7"/>
      <c r="JQ2091" s="7"/>
      <c r="JR2091" s="7"/>
      <c r="JS2091" s="7"/>
      <c r="JT2091" s="7"/>
    </row>
    <row r="2092" spans="1:280" x14ac:dyDescent="0.25">
      <c r="A2092" s="7"/>
      <c r="B2092" s="7"/>
      <c r="C2092" s="7"/>
      <c r="D2092" s="7"/>
      <c r="E2092" s="7"/>
      <c r="F2092" s="7"/>
      <c r="G2092" s="7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  <c r="Z2092" s="7"/>
      <c r="AA2092" s="7"/>
      <c r="AB2092" s="7"/>
      <c r="AC2092" s="7"/>
      <c r="AD2092" s="7"/>
      <c r="AE2092" s="7"/>
      <c r="AF2092" s="7"/>
      <c r="AG2092" s="7"/>
      <c r="AH2092" s="7"/>
      <c r="AI2092" s="7"/>
      <c r="AJ2092" s="7"/>
      <c r="AK2092" s="7"/>
      <c r="AL2092" s="7"/>
      <c r="AM2092" s="7"/>
      <c r="AN2092" s="7"/>
      <c r="AO2092" s="7"/>
      <c r="AP2092" s="7"/>
      <c r="AQ2092" s="7"/>
      <c r="AR2092" s="7"/>
      <c r="AS2092" s="7"/>
      <c r="AT2092" s="7"/>
      <c r="AU2092" s="7"/>
      <c r="AV2092" s="7"/>
      <c r="AW2092" s="7"/>
      <c r="AX2092" s="7"/>
      <c r="AY2092" s="7"/>
      <c r="AZ2092" s="7"/>
      <c r="BA2092" s="7"/>
      <c r="BB2092" s="7"/>
      <c r="BC2092" s="7"/>
      <c r="BD2092" s="7"/>
      <c r="BE2092" s="7"/>
      <c r="BF2092" s="7"/>
      <c r="BG2092" s="7"/>
      <c r="BH2092" s="7"/>
      <c r="BI2092" s="7"/>
      <c r="BJ2092" s="7"/>
      <c r="BK2092" s="7"/>
      <c r="BL2092" s="7"/>
      <c r="BM2092" s="7"/>
      <c r="BN2092" s="7"/>
      <c r="BO2092" s="7"/>
      <c r="BP2092" s="7"/>
      <c r="BQ2092" s="7"/>
      <c r="BR2092" s="7"/>
      <c r="BS2092" s="7"/>
      <c r="BT2092" s="7"/>
      <c r="BU2092" s="7"/>
      <c r="BV2092" s="7"/>
      <c r="BW2092" s="7"/>
      <c r="BX2092" s="7"/>
      <c r="BY2092" s="7"/>
      <c r="BZ2092" s="7"/>
      <c r="CA2092" s="7"/>
      <c r="CB2092" s="7"/>
      <c r="CC2092" s="7"/>
      <c r="CD2092" s="7"/>
      <c r="CE2092" s="7"/>
      <c r="CF2092" s="7"/>
      <c r="CG2092" s="7"/>
      <c r="CH2092" s="7"/>
      <c r="CI2092" s="7"/>
      <c r="CJ2092" s="7"/>
      <c r="CK2092" s="7"/>
      <c r="CL2092" s="7"/>
      <c r="CM2092" s="7"/>
      <c r="CN2092" s="7"/>
      <c r="CO2092" s="7"/>
      <c r="CP2092" s="7"/>
      <c r="CQ2092" s="7"/>
      <c r="CR2092" s="7"/>
      <c r="CS2092" s="7"/>
      <c r="CT2092" s="7"/>
      <c r="CU2092" s="7"/>
      <c r="CV2092" s="7"/>
      <c r="CW2092" s="7"/>
      <c r="CX2092" s="7"/>
      <c r="CY2092" s="7"/>
      <c r="CZ2092" s="7"/>
      <c r="DA2092" s="7"/>
      <c r="DB2092" s="7"/>
      <c r="DC2092" s="7"/>
      <c r="DD2092" s="7"/>
      <c r="DE2092" s="7"/>
      <c r="DF2092" s="7"/>
      <c r="DG2092" s="7"/>
      <c r="DH2092" s="7"/>
      <c r="DI2092" s="7"/>
      <c r="DJ2092" s="7"/>
      <c r="DK2092" s="7"/>
      <c r="DL2092" s="7"/>
      <c r="DM2092" s="7"/>
      <c r="DN2092" s="7"/>
      <c r="DO2092" s="7"/>
      <c r="DP2092" s="7"/>
      <c r="DQ2092" s="7"/>
      <c r="DR2092" s="7"/>
      <c r="DS2092" s="7"/>
      <c r="DT2092" s="7"/>
      <c r="DU2092" s="7"/>
      <c r="DV2092" s="7"/>
      <c r="DW2092" s="7"/>
      <c r="DX2092" s="7"/>
      <c r="DY2092" s="7"/>
      <c r="DZ2092" s="7"/>
      <c r="EA2092" s="7"/>
      <c r="EB2092" s="7"/>
      <c r="EC2092" s="7"/>
      <c r="ED2092" s="7"/>
      <c r="EE2092" s="7"/>
      <c r="EF2092" s="7"/>
      <c r="EG2092" s="7"/>
      <c r="EH2092" s="7"/>
      <c r="EI2092" s="7"/>
      <c r="EJ2092" s="7"/>
      <c r="EK2092" s="7"/>
      <c r="EL2092" s="7"/>
      <c r="EM2092" s="7"/>
      <c r="EN2092" s="7"/>
      <c r="EO2092" s="7"/>
      <c r="EP2092" s="7"/>
      <c r="EQ2092" s="7"/>
      <c r="ER2092" s="7"/>
      <c r="ES2092" s="7"/>
      <c r="ET2092" s="7"/>
      <c r="EU2092" s="7"/>
      <c r="EV2092" s="7"/>
      <c r="EW2092" s="7"/>
      <c r="EX2092" s="7"/>
      <c r="EY2092" s="7"/>
      <c r="EZ2092" s="7"/>
      <c r="FA2092" s="7"/>
      <c r="FB2092" s="7"/>
      <c r="FC2092" s="7"/>
      <c r="FD2092" s="7"/>
      <c r="FE2092" s="7"/>
      <c r="FF2092" s="7"/>
      <c r="FG2092" s="7"/>
      <c r="FH2092" s="7"/>
      <c r="FI2092" s="7"/>
      <c r="FJ2092" s="7"/>
      <c r="FK2092" s="7"/>
      <c r="FL2092" s="7"/>
      <c r="FM2092" s="7"/>
      <c r="FN2092" s="7"/>
      <c r="FO2092" s="7"/>
      <c r="FP2092" s="7"/>
      <c r="FQ2092" s="7"/>
      <c r="FR2092" s="7"/>
      <c r="FS2092" s="7"/>
      <c r="FT2092" s="7"/>
      <c r="FU2092" s="7"/>
      <c r="FV2092" s="7"/>
      <c r="FW2092" s="7"/>
      <c r="FX2092" s="7"/>
      <c r="FY2092" s="7"/>
      <c r="FZ2092" s="7"/>
      <c r="GA2092" s="7"/>
      <c r="GB2092" s="7"/>
      <c r="GC2092" s="7"/>
      <c r="GD2092" s="7"/>
      <c r="GE2092" s="7"/>
      <c r="GF2092" s="7"/>
      <c r="GG2092" s="7"/>
      <c r="GH2092" s="7"/>
      <c r="GI2092" s="7"/>
      <c r="GJ2092" s="7"/>
      <c r="GK2092" s="7"/>
      <c r="GL2092" s="7"/>
      <c r="GM2092" s="7"/>
      <c r="GN2092" s="7"/>
      <c r="GO2092" s="7"/>
      <c r="GP2092" s="7"/>
      <c r="GQ2092" s="7"/>
      <c r="GR2092" s="7"/>
      <c r="GS2092" s="7"/>
      <c r="GT2092" s="7"/>
      <c r="GU2092" s="7"/>
      <c r="GV2092" s="7"/>
      <c r="GW2092" s="7"/>
      <c r="GX2092" s="7"/>
      <c r="GY2092" s="7"/>
      <c r="GZ2092" s="7"/>
      <c r="HA2092" s="7"/>
      <c r="HB2092" s="7"/>
      <c r="HC2092" s="7"/>
      <c r="HD2092" s="7"/>
      <c r="HE2092" s="7"/>
      <c r="HF2092" s="7"/>
      <c r="HG2092" s="7"/>
      <c r="HH2092" s="7"/>
      <c r="HI2092" s="7"/>
      <c r="HJ2092" s="7"/>
      <c r="HK2092" s="7"/>
      <c r="HL2092" s="7"/>
      <c r="HM2092" s="7"/>
      <c r="HN2092" s="7"/>
      <c r="HO2092" s="7"/>
      <c r="HP2092" s="7"/>
      <c r="HQ2092" s="7"/>
      <c r="HR2092" s="7"/>
      <c r="HS2092" s="7"/>
      <c r="HT2092" s="7"/>
      <c r="HU2092" s="7"/>
      <c r="HV2092" s="7"/>
      <c r="HW2092" s="7"/>
      <c r="HX2092" s="7"/>
      <c r="HY2092" s="7"/>
      <c r="HZ2092" s="7"/>
      <c r="IA2092" s="7"/>
      <c r="IB2092" s="7"/>
      <c r="IC2092" s="7"/>
      <c r="ID2092" s="7"/>
      <c r="IE2092" s="7"/>
      <c r="IF2092" s="7"/>
      <c r="IG2092" s="7"/>
      <c r="IH2092" s="7"/>
      <c r="II2092" s="7"/>
      <c r="IJ2092" s="7"/>
      <c r="IK2092" s="7"/>
      <c r="IL2092" s="7"/>
      <c r="IM2092" s="7"/>
      <c r="IN2092" s="7"/>
      <c r="IO2092" s="7"/>
      <c r="IP2092" s="7"/>
      <c r="IQ2092" s="7"/>
      <c r="IR2092" s="7"/>
      <c r="IS2092" s="7"/>
      <c r="IT2092" s="7"/>
      <c r="IU2092" s="7"/>
      <c r="IV2092" s="7"/>
      <c r="IW2092" s="7"/>
      <c r="IX2092" s="7"/>
      <c r="IY2092" s="7"/>
      <c r="IZ2092" s="7"/>
      <c r="JA2092" s="7"/>
      <c r="JB2092" s="7"/>
      <c r="JC2092" s="7"/>
      <c r="JD2092" s="7"/>
      <c r="JE2092" s="7"/>
      <c r="JF2092" s="7"/>
      <c r="JG2092" s="7"/>
      <c r="JH2092" s="7"/>
      <c r="JI2092" s="7"/>
      <c r="JJ2092" s="7"/>
      <c r="JK2092" s="7"/>
      <c r="JL2092" s="7"/>
      <c r="JM2092" s="7"/>
      <c r="JN2092" s="7"/>
      <c r="JO2092" s="7"/>
      <c r="JP2092" s="7"/>
      <c r="JQ2092" s="7"/>
      <c r="JR2092" s="7"/>
      <c r="JS2092" s="7"/>
      <c r="JT2092" s="7"/>
    </row>
    <row r="2093" spans="1:280" x14ac:dyDescent="0.25">
      <c r="A2093" s="7"/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  <c r="AB2093" s="7"/>
      <c r="AC2093" s="7"/>
      <c r="AD2093" s="7"/>
      <c r="AE2093" s="7"/>
      <c r="AF2093" s="7"/>
      <c r="AG2093" s="7"/>
      <c r="AH2093" s="7"/>
      <c r="AI2093" s="7"/>
      <c r="AJ2093" s="7"/>
      <c r="AK2093" s="7"/>
      <c r="AL2093" s="7"/>
      <c r="AM2093" s="7"/>
      <c r="AN2093" s="7"/>
      <c r="AO2093" s="7"/>
      <c r="AP2093" s="7"/>
      <c r="AQ2093" s="7"/>
      <c r="AR2093" s="7"/>
      <c r="AS2093" s="7"/>
      <c r="AT2093" s="7"/>
      <c r="AU2093" s="7"/>
      <c r="AV2093" s="7"/>
      <c r="AW2093" s="7"/>
      <c r="AX2093" s="7"/>
      <c r="AY2093" s="7"/>
      <c r="AZ2093" s="7"/>
      <c r="BA2093" s="7"/>
      <c r="BB2093" s="7"/>
      <c r="BC2093" s="7"/>
      <c r="BD2093" s="7"/>
      <c r="BE2093" s="7"/>
      <c r="BF2093" s="7"/>
      <c r="BG2093" s="7"/>
      <c r="BH2093" s="7"/>
      <c r="BI2093" s="7"/>
      <c r="BJ2093" s="7"/>
      <c r="BK2093" s="7"/>
      <c r="BL2093" s="7"/>
      <c r="BM2093" s="7"/>
      <c r="BN2093" s="7"/>
      <c r="BO2093" s="7"/>
      <c r="BP2093" s="7"/>
      <c r="BQ2093" s="7"/>
      <c r="BR2093" s="7"/>
      <c r="BS2093" s="7"/>
      <c r="BT2093" s="7"/>
      <c r="BU2093" s="7"/>
      <c r="BV2093" s="7"/>
      <c r="BW2093" s="7"/>
      <c r="BX2093" s="7"/>
      <c r="BY2093" s="7"/>
      <c r="BZ2093" s="7"/>
      <c r="CA2093" s="7"/>
      <c r="CB2093" s="7"/>
      <c r="CC2093" s="7"/>
      <c r="CD2093" s="7"/>
      <c r="CE2093" s="7"/>
      <c r="CF2093" s="7"/>
      <c r="CG2093" s="7"/>
      <c r="CH2093" s="7"/>
      <c r="CI2093" s="7"/>
      <c r="CJ2093" s="7"/>
      <c r="CK2093" s="7"/>
      <c r="CL2093" s="7"/>
      <c r="CM2093" s="7"/>
      <c r="CN2093" s="7"/>
      <c r="CO2093" s="7"/>
      <c r="CP2093" s="7"/>
      <c r="CQ2093" s="7"/>
      <c r="CR2093" s="7"/>
      <c r="CS2093" s="7"/>
      <c r="CT2093" s="7"/>
      <c r="CU2093" s="7"/>
      <c r="CV2093" s="7"/>
      <c r="CW2093" s="7"/>
      <c r="CX2093" s="7"/>
      <c r="CY2093" s="7"/>
      <c r="CZ2093" s="7"/>
      <c r="DA2093" s="7"/>
      <c r="DB2093" s="7"/>
      <c r="DC2093" s="7"/>
      <c r="DD2093" s="7"/>
      <c r="DE2093" s="7"/>
      <c r="DF2093" s="7"/>
      <c r="DG2093" s="7"/>
      <c r="DH2093" s="7"/>
      <c r="DI2093" s="7"/>
      <c r="DJ2093" s="7"/>
      <c r="DK2093" s="7"/>
      <c r="DL2093" s="7"/>
      <c r="DM2093" s="7"/>
      <c r="DN2093" s="7"/>
      <c r="DO2093" s="7"/>
      <c r="DP2093" s="7"/>
      <c r="DQ2093" s="7"/>
      <c r="DR2093" s="7"/>
      <c r="DS2093" s="7"/>
      <c r="DT2093" s="7"/>
      <c r="DU2093" s="7"/>
      <c r="DV2093" s="7"/>
      <c r="DW2093" s="7"/>
      <c r="DX2093" s="7"/>
      <c r="DY2093" s="7"/>
      <c r="DZ2093" s="7"/>
      <c r="EA2093" s="7"/>
      <c r="EB2093" s="7"/>
      <c r="EC2093" s="7"/>
      <c r="ED2093" s="7"/>
      <c r="EE2093" s="7"/>
      <c r="EF2093" s="7"/>
      <c r="EG2093" s="7"/>
      <c r="EH2093" s="7"/>
      <c r="EI2093" s="7"/>
      <c r="EJ2093" s="7"/>
      <c r="EK2093" s="7"/>
      <c r="EL2093" s="7"/>
      <c r="EM2093" s="7"/>
      <c r="EN2093" s="7"/>
      <c r="EO2093" s="7"/>
      <c r="EP2093" s="7"/>
      <c r="EQ2093" s="7"/>
      <c r="ER2093" s="7"/>
      <c r="ES2093" s="7"/>
      <c r="ET2093" s="7"/>
      <c r="EU2093" s="7"/>
      <c r="EV2093" s="7"/>
      <c r="EW2093" s="7"/>
      <c r="EX2093" s="7"/>
      <c r="EY2093" s="7"/>
      <c r="EZ2093" s="7"/>
      <c r="FA2093" s="7"/>
      <c r="FB2093" s="7"/>
      <c r="FC2093" s="7"/>
      <c r="FD2093" s="7"/>
      <c r="FE2093" s="7"/>
      <c r="FF2093" s="7"/>
      <c r="FG2093" s="7"/>
      <c r="FH2093" s="7"/>
      <c r="FI2093" s="7"/>
      <c r="FJ2093" s="7"/>
      <c r="FK2093" s="7"/>
      <c r="FL2093" s="7"/>
      <c r="FM2093" s="7"/>
      <c r="FN2093" s="7"/>
      <c r="FO2093" s="7"/>
      <c r="FP2093" s="7"/>
      <c r="FQ2093" s="7"/>
      <c r="FR2093" s="7"/>
      <c r="FS2093" s="7"/>
      <c r="FT2093" s="7"/>
      <c r="FU2093" s="7"/>
      <c r="FV2093" s="7"/>
      <c r="FW2093" s="7"/>
      <c r="FX2093" s="7"/>
      <c r="FY2093" s="7"/>
      <c r="FZ2093" s="7"/>
      <c r="GA2093" s="7"/>
      <c r="GB2093" s="7"/>
      <c r="GC2093" s="7"/>
      <c r="GD2093" s="7"/>
      <c r="GE2093" s="7"/>
      <c r="GF2093" s="7"/>
      <c r="GG2093" s="7"/>
      <c r="GH2093" s="7"/>
      <c r="GI2093" s="7"/>
      <c r="GJ2093" s="7"/>
      <c r="GK2093" s="7"/>
      <c r="GL2093" s="7"/>
      <c r="GM2093" s="7"/>
      <c r="GN2093" s="7"/>
      <c r="GO2093" s="7"/>
      <c r="GP2093" s="7"/>
      <c r="GQ2093" s="7"/>
      <c r="GR2093" s="7"/>
      <c r="GS2093" s="7"/>
      <c r="GT2093" s="7"/>
      <c r="GU2093" s="7"/>
      <c r="GV2093" s="7"/>
      <c r="GW2093" s="7"/>
      <c r="GX2093" s="7"/>
      <c r="GY2093" s="7"/>
      <c r="GZ2093" s="7"/>
      <c r="HA2093" s="7"/>
      <c r="HB2093" s="7"/>
      <c r="HC2093" s="7"/>
      <c r="HD2093" s="7"/>
      <c r="HE2093" s="7"/>
      <c r="HF2093" s="7"/>
      <c r="HG2093" s="7"/>
      <c r="HH2093" s="7"/>
      <c r="HI2093" s="7"/>
      <c r="HJ2093" s="7"/>
      <c r="HK2093" s="7"/>
      <c r="HL2093" s="7"/>
      <c r="HM2093" s="7"/>
      <c r="HN2093" s="7"/>
      <c r="HO2093" s="7"/>
      <c r="HP2093" s="7"/>
      <c r="HQ2093" s="7"/>
      <c r="HR2093" s="7"/>
      <c r="HS2093" s="7"/>
      <c r="HT2093" s="7"/>
      <c r="HU2093" s="7"/>
      <c r="HV2093" s="7"/>
      <c r="HW2093" s="7"/>
      <c r="HX2093" s="7"/>
      <c r="HY2093" s="7"/>
      <c r="HZ2093" s="7"/>
      <c r="IA2093" s="7"/>
      <c r="IB2093" s="7"/>
      <c r="IC2093" s="7"/>
      <c r="ID2093" s="7"/>
      <c r="IE2093" s="7"/>
      <c r="IF2093" s="7"/>
      <c r="IG2093" s="7"/>
      <c r="IH2093" s="7"/>
      <c r="II2093" s="7"/>
      <c r="IJ2093" s="7"/>
      <c r="IK2093" s="7"/>
      <c r="IL2093" s="7"/>
      <c r="IM2093" s="7"/>
      <c r="IN2093" s="7"/>
      <c r="IO2093" s="7"/>
      <c r="IP2093" s="7"/>
      <c r="IQ2093" s="7"/>
      <c r="IR2093" s="7"/>
      <c r="IS2093" s="7"/>
      <c r="IT2093" s="7"/>
      <c r="IU2093" s="7"/>
      <c r="IV2093" s="7"/>
      <c r="IW2093" s="7"/>
      <c r="IX2093" s="7"/>
      <c r="IY2093" s="7"/>
      <c r="IZ2093" s="7"/>
      <c r="JA2093" s="7"/>
      <c r="JB2093" s="7"/>
      <c r="JC2093" s="7"/>
      <c r="JD2093" s="7"/>
      <c r="JE2093" s="7"/>
      <c r="JF2093" s="7"/>
      <c r="JG2093" s="7"/>
      <c r="JH2093" s="7"/>
      <c r="JI2093" s="7"/>
      <c r="JJ2093" s="7"/>
      <c r="JK2093" s="7"/>
      <c r="JL2093" s="7"/>
      <c r="JM2093" s="7"/>
      <c r="JN2093" s="7"/>
      <c r="JO2093" s="7"/>
      <c r="JP2093" s="7"/>
      <c r="JQ2093" s="7"/>
      <c r="JR2093" s="7"/>
      <c r="JS2093" s="7"/>
      <c r="JT2093" s="7"/>
    </row>
    <row r="2094" spans="1:280" x14ac:dyDescent="0.25">
      <c r="A2094" s="7"/>
      <c r="B2094" s="7"/>
      <c r="C2094" s="7"/>
      <c r="D2094" s="7"/>
      <c r="E2094" s="7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  <c r="AA2094" s="7"/>
      <c r="AB2094" s="7"/>
      <c r="AC2094" s="7"/>
      <c r="AD2094" s="7"/>
      <c r="AE2094" s="7"/>
      <c r="AF2094" s="7"/>
      <c r="AG2094" s="7"/>
      <c r="AH2094" s="7"/>
      <c r="AI2094" s="7"/>
      <c r="AJ2094" s="7"/>
      <c r="AK2094" s="7"/>
      <c r="AL2094" s="7"/>
      <c r="AM2094" s="7"/>
      <c r="AN2094" s="7"/>
      <c r="AO2094" s="7"/>
      <c r="AP2094" s="7"/>
      <c r="AQ2094" s="7"/>
      <c r="AR2094" s="7"/>
      <c r="AS2094" s="7"/>
      <c r="AT2094" s="7"/>
      <c r="AU2094" s="7"/>
      <c r="AV2094" s="7"/>
      <c r="AW2094" s="7"/>
      <c r="AX2094" s="7"/>
      <c r="AY2094" s="7"/>
      <c r="AZ2094" s="7"/>
      <c r="BA2094" s="7"/>
      <c r="BB2094" s="7"/>
      <c r="BC2094" s="7"/>
      <c r="BD2094" s="7"/>
      <c r="BE2094" s="7"/>
      <c r="BF2094" s="7"/>
      <c r="BG2094" s="7"/>
      <c r="BH2094" s="7"/>
      <c r="BI2094" s="7"/>
      <c r="BJ2094" s="7"/>
      <c r="BK2094" s="7"/>
      <c r="BL2094" s="7"/>
      <c r="BM2094" s="7"/>
      <c r="BN2094" s="7"/>
      <c r="BO2094" s="7"/>
      <c r="BP2094" s="7"/>
      <c r="BQ2094" s="7"/>
      <c r="BR2094" s="7"/>
      <c r="BS2094" s="7"/>
      <c r="BT2094" s="7"/>
      <c r="BU2094" s="7"/>
      <c r="BV2094" s="7"/>
      <c r="BW2094" s="7"/>
      <c r="BX2094" s="7"/>
      <c r="BY2094" s="7"/>
      <c r="BZ2094" s="7"/>
      <c r="CA2094" s="7"/>
      <c r="CB2094" s="7"/>
      <c r="CC2094" s="7"/>
      <c r="CD2094" s="7"/>
      <c r="CE2094" s="7"/>
      <c r="CF2094" s="7"/>
      <c r="CG2094" s="7"/>
      <c r="CH2094" s="7"/>
      <c r="CI2094" s="7"/>
      <c r="CJ2094" s="7"/>
      <c r="CK2094" s="7"/>
      <c r="CL2094" s="7"/>
      <c r="CM2094" s="7"/>
      <c r="CN2094" s="7"/>
      <c r="CO2094" s="7"/>
      <c r="CP2094" s="7"/>
      <c r="CQ2094" s="7"/>
      <c r="CR2094" s="7"/>
      <c r="CS2094" s="7"/>
      <c r="CT2094" s="7"/>
      <c r="CU2094" s="7"/>
      <c r="CV2094" s="7"/>
      <c r="CW2094" s="7"/>
      <c r="CX2094" s="7"/>
      <c r="CY2094" s="7"/>
      <c r="CZ2094" s="7"/>
      <c r="DA2094" s="7"/>
      <c r="DB2094" s="7"/>
      <c r="DC2094" s="7"/>
      <c r="DD2094" s="7"/>
      <c r="DE2094" s="7"/>
      <c r="DF2094" s="7"/>
      <c r="DG2094" s="7"/>
      <c r="DH2094" s="7"/>
      <c r="DI2094" s="7"/>
      <c r="DJ2094" s="7"/>
      <c r="DK2094" s="7"/>
      <c r="DL2094" s="7"/>
      <c r="DM2094" s="7"/>
      <c r="DN2094" s="7"/>
      <c r="DO2094" s="7"/>
      <c r="DP2094" s="7"/>
      <c r="DQ2094" s="7"/>
      <c r="DR2094" s="7"/>
      <c r="DS2094" s="7"/>
      <c r="DT2094" s="7"/>
      <c r="DU2094" s="7"/>
      <c r="DV2094" s="7"/>
      <c r="DW2094" s="7"/>
      <c r="DX2094" s="7"/>
      <c r="DY2094" s="7"/>
      <c r="DZ2094" s="7"/>
      <c r="EA2094" s="7"/>
      <c r="EB2094" s="7"/>
      <c r="EC2094" s="7"/>
      <c r="ED2094" s="7"/>
      <c r="EE2094" s="7"/>
      <c r="EF2094" s="7"/>
      <c r="EG2094" s="7"/>
      <c r="EH2094" s="7"/>
      <c r="EI2094" s="7"/>
      <c r="EJ2094" s="7"/>
      <c r="EK2094" s="7"/>
      <c r="EL2094" s="7"/>
      <c r="EM2094" s="7"/>
      <c r="EN2094" s="7"/>
      <c r="EO2094" s="7"/>
      <c r="EP2094" s="7"/>
      <c r="EQ2094" s="7"/>
      <c r="ER2094" s="7"/>
      <c r="ES2094" s="7"/>
      <c r="ET2094" s="7"/>
      <c r="EU2094" s="7"/>
      <c r="EV2094" s="7"/>
      <c r="EW2094" s="7"/>
      <c r="EX2094" s="7"/>
      <c r="EY2094" s="7"/>
      <c r="EZ2094" s="7"/>
      <c r="FA2094" s="7"/>
      <c r="FB2094" s="7"/>
      <c r="FC2094" s="7"/>
      <c r="FD2094" s="7"/>
      <c r="FE2094" s="7"/>
      <c r="FF2094" s="7"/>
      <c r="FG2094" s="7"/>
      <c r="FH2094" s="7"/>
      <c r="FI2094" s="7"/>
      <c r="FJ2094" s="7"/>
      <c r="FK2094" s="7"/>
      <c r="FL2094" s="7"/>
      <c r="FM2094" s="7"/>
      <c r="FN2094" s="7"/>
      <c r="FO2094" s="7"/>
      <c r="FP2094" s="7"/>
      <c r="FQ2094" s="7"/>
      <c r="FR2094" s="7"/>
      <c r="FS2094" s="7"/>
      <c r="FT2094" s="7"/>
      <c r="FU2094" s="7"/>
      <c r="FV2094" s="7"/>
      <c r="FW2094" s="7"/>
      <c r="FX2094" s="7"/>
      <c r="FY2094" s="7"/>
      <c r="FZ2094" s="7"/>
      <c r="GA2094" s="7"/>
      <c r="GB2094" s="7"/>
      <c r="GC2094" s="7"/>
      <c r="GD2094" s="7"/>
      <c r="GE2094" s="7"/>
      <c r="GF2094" s="7"/>
      <c r="GG2094" s="7"/>
      <c r="GH2094" s="7"/>
      <c r="GI2094" s="7"/>
      <c r="GJ2094" s="7"/>
      <c r="GK2094" s="7"/>
      <c r="GL2094" s="7"/>
      <c r="GM2094" s="7"/>
      <c r="GN2094" s="7"/>
      <c r="GO2094" s="7"/>
      <c r="GP2094" s="7"/>
      <c r="GQ2094" s="7"/>
      <c r="GR2094" s="7"/>
      <c r="GS2094" s="7"/>
      <c r="GT2094" s="7"/>
      <c r="GU2094" s="7"/>
      <c r="GV2094" s="7"/>
      <c r="GW2094" s="7"/>
      <c r="GX2094" s="7"/>
      <c r="GY2094" s="7"/>
      <c r="GZ2094" s="7"/>
      <c r="HA2094" s="7"/>
      <c r="HB2094" s="7"/>
      <c r="HC2094" s="7"/>
      <c r="HD2094" s="7"/>
      <c r="HE2094" s="7"/>
      <c r="HF2094" s="7"/>
      <c r="HG2094" s="7"/>
      <c r="HH2094" s="7"/>
      <c r="HI2094" s="7"/>
      <c r="HJ2094" s="7"/>
      <c r="HK2094" s="7"/>
      <c r="HL2094" s="7"/>
      <c r="HM2094" s="7"/>
      <c r="HN2094" s="7"/>
      <c r="HO2094" s="7"/>
      <c r="HP2094" s="7"/>
      <c r="HQ2094" s="7"/>
      <c r="HR2094" s="7"/>
      <c r="HS2094" s="7"/>
      <c r="HT2094" s="7"/>
      <c r="HU2094" s="7"/>
      <c r="HV2094" s="7"/>
      <c r="HW2094" s="7"/>
      <c r="HX2094" s="7"/>
      <c r="HY2094" s="7"/>
      <c r="HZ2094" s="7"/>
      <c r="IA2094" s="7"/>
      <c r="IB2094" s="7"/>
      <c r="IC2094" s="7"/>
      <c r="ID2094" s="7"/>
      <c r="IE2094" s="7"/>
      <c r="IF2094" s="7"/>
      <c r="IG2094" s="7"/>
      <c r="IH2094" s="7"/>
      <c r="II2094" s="7"/>
      <c r="IJ2094" s="7"/>
      <c r="IK2094" s="7"/>
      <c r="IL2094" s="7"/>
      <c r="IM2094" s="7"/>
      <c r="IN2094" s="7"/>
      <c r="IO2094" s="7"/>
      <c r="IP2094" s="7"/>
      <c r="IQ2094" s="7"/>
      <c r="IR2094" s="7"/>
      <c r="IS2094" s="7"/>
      <c r="IT2094" s="7"/>
      <c r="IU2094" s="7"/>
      <c r="IV2094" s="7"/>
      <c r="IW2094" s="7"/>
      <c r="IX2094" s="7"/>
      <c r="IY2094" s="7"/>
      <c r="IZ2094" s="7"/>
      <c r="JA2094" s="7"/>
      <c r="JB2094" s="7"/>
      <c r="JC2094" s="7"/>
      <c r="JD2094" s="7"/>
      <c r="JE2094" s="7"/>
      <c r="JF2094" s="7"/>
      <c r="JG2094" s="7"/>
      <c r="JH2094" s="7"/>
      <c r="JI2094" s="7"/>
      <c r="JJ2094" s="7"/>
      <c r="JK2094" s="7"/>
      <c r="JL2094" s="7"/>
      <c r="JM2094" s="7"/>
      <c r="JN2094" s="7"/>
      <c r="JO2094" s="7"/>
      <c r="JP2094" s="7"/>
      <c r="JQ2094" s="7"/>
      <c r="JR2094" s="7"/>
      <c r="JS2094" s="7"/>
      <c r="JT2094" s="7"/>
    </row>
    <row r="2095" spans="1:280" x14ac:dyDescent="0.25">
      <c r="A2095" s="7"/>
      <c r="B2095" s="7"/>
      <c r="C2095" s="7"/>
      <c r="D2095" s="7"/>
      <c r="E2095" s="7"/>
      <c r="F2095" s="7"/>
      <c r="G2095" s="7"/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  <c r="AB2095" s="7"/>
      <c r="AC2095" s="7"/>
      <c r="AD2095" s="7"/>
      <c r="AE2095" s="7"/>
      <c r="AF2095" s="7"/>
      <c r="AG2095" s="7"/>
      <c r="AH2095" s="7"/>
      <c r="AI2095" s="7"/>
      <c r="AJ2095" s="7"/>
      <c r="AK2095" s="7"/>
      <c r="AL2095" s="7"/>
      <c r="AM2095" s="7"/>
      <c r="AN2095" s="7"/>
      <c r="AO2095" s="7"/>
      <c r="AP2095" s="7"/>
      <c r="AQ2095" s="7"/>
      <c r="AR2095" s="7"/>
      <c r="AS2095" s="7"/>
      <c r="AT2095" s="7"/>
      <c r="AU2095" s="7"/>
      <c r="AV2095" s="7"/>
      <c r="AW2095" s="7"/>
      <c r="AX2095" s="7"/>
      <c r="AY2095" s="7"/>
      <c r="AZ2095" s="7"/>
      <c r="BA2095" s="7"/>
      <c r="BB2095" s="7"/>
      <c r="BC2095" s="7"/>
      <c r="BD2095" s="7"/>
      <c r="BE2095" s="7"/>
      <c r="BF2095" s="7"/>
      <c r="BG2095" s="7"/>
      <c r="BH2095" s="7"/>
      <c r="BI2095" s="7"/>
      <c r="BJ2095" s="7"/>
      <c r="BK2095" s="7"/>
      <c r="BL2095" s="7"/>
      <c r="BM2095" s="7"/>
      <c r="BN2095" s="7"/>
      <c r="BO2095" s="7"/>
      <c r="BP2095" s="7"/>
      <c r="BQ2095" s="7"/>
      <c r="BR2095" s="7"/>
      <c r="BS2095" s="7"/>
      <c r="BT2095" s="7"/>
      <c r="BU2095" s="7"/>
      <c r="BV2095" s="7"/>
      <c r="BW2095" s="7"/>
      <c r="BX2095" s="7"/>
      <c r="BY2095" s="7"/>
      <c r="BZ2095" s="7"/>
      <c r="CA2095" s="7"/>
      <c r="CB2095" s="7"/>
      <c r="CC2095" s="7"/>
      <c r="CD2095" s="7"/>
      <c r="CE2095" s="7"/>
      <c r="CF2095" s="7"/>
      <c r="CG2095" s="7"/>
      <c r="CH2095" s="7"/>
      <c r="CI2095" s="7"/>
      <c r="CJ2095" s="7"/>
      <c r="CK2095" s="7"/>
      <c r="CL2095" s="7"/>
      <c r="CM2095" s="7"/>
      <c r="CN2095" s="7"/>
      <c r="CO2095" s="7"/>
      <c r="CP2095" s="7"/>
      <c r="CQ2095" s="7"/>
      <c r="CR2095" s="7"/>
      <c r="CS2095" s="7"/>
      <c r="CT2095" s="7"/>
      <c r="CU2095" s="7"/>
      <c r="CV2095" s="7"/>
      <c r="CW2095" s="7"/>
      <c r="CX2095" s="7"/>
      <c r="CY2095" s="7"/>
      <c r="CZ2095" s="7"/>
      <c r="DA2095" s="7"/>
      <c r="DB2095" s="7"/>
      <c r="DC2095" s="7"/>
      <c r="DD2095" s="7"/>
      <c r="DE2095" s="7"/>
      <c r="DF2095" s="7"/>
      <c r="DG2095" s="7"/>
      <c r="DH2095" s="7"/>
      <c r="DI2095" s="7"/>
      <c r="DJ2095" s="7"/>
      <c r="DK2095" s="7"/>
      <c r="DL2095" s="7"/>
      <c r="DM2095" s="7"/>
      <c r="DN2095" s="7"/>
      <c r="DO2095" s="7"/>
      <c r="DP2095" s="7"/>
      <c r="DQ2095" s="7"/>
      <c r="DR2095" s="7"/>
      <c r="DS2095" s="7"/>
      <c r="DT2095" s="7"/>
      <c r="DU2095" s="7"/>
      <c r="DV2095" s="7"/>
      <c r="DW2095" s="7"/>
      <c r="DX2095" s="7"/>
      <c r="DY2095" s="7"/>
      <c r="DZ2095" s="7"/>
      <c r="EA2095" s="7"/>
      <c r="EB2095" s="7"/>
      <c r="EC2095" s="7"/>
      <c r="ED2095" s="7"/>
      <c r="EE2095" s="7"/>
      <c r="EF2095" s="7"/>
      <c r="EG2095" s="7"/>
      <c r="EH2095" s="7"/>
      <c r="EI2095" s="7"/>
      <c r="EJ2095" s="7"/>
      <c r="EK2095" s="7"/>
      <c r="EL2095" s="7"/>
      <c r="EM2095" s="7"/>
      <c r="EN2095" s="7"/>
      <c r="EO2095" s="7"/>
      <c r="EP2095" s="7"/>
      <c r="EQ2095" s="7"/>
      <c r="ER2095" s="7"/>
      <c r="ES2095" s="7"/>
      <c r="ET2095" s="7"/>
      <c r="EU2095" s="7"/>
      <c r="EV2095" s="7"/>
      <c r="EW2095" s="7"/>
      <c r="EX2095" s="7"/>
      <c r="EY2095" s="7"/>
      <c r="EZ2095" s="7"/>
      <c r="FA2095" s="7"/>
      <c r="FB2095" s="7"/>
      <c r="FC2095" s="7"/>
      <c r="FD2095" s="7"/>
      <c r="FE2095" s="7"/>
      <c r="FF2095" s="7"/>
      <c r="FG2095" s="7"/>
      <c r="FH2095" s="7"/>
      <c r="FI2095" s="7"/>
      <c r="FJ2095" s="7"/>
      <c r="FK2095" s="7"/>
      <c r="FL2095" s="7"/>
      <c r="FM2095" s="7"/>
      <c r="FN2095" s="7"/>
      <c r="FO2095" s="7"/>
      <c r="FP2095" s="7"/>
      <c r="FQ2095" s="7"/>
      <c r="FR2095" s="7"/>
      <c r="FS2095" s="7"/>
      <c r="FT2095" s="7"/>
      <c r="FU2095" s="7"/>
      <c r="FV2095" s="7"/>
      <c r="FW2095" s="7"/>
      <c r="FX2095" s="7"/>
      <c r="FY2095" s="7"/>
      <c r="FZ2095" s="7"/>
      <c r="GA2095" s="7"/>
      <c r="GB2095" s="7"/>
      <c r="GC2095" s="7"/>
      <c r="GD2095" s="7"/>
      <c r="GE2095" s="7"/>
      <c r="GF2095" s="7"/>
      <c r="GG2095" s="7"/>
      <c r="GH2095" s="7"/>
      <c r="GI2095" s="7"/>
      <c r="GJ2095" s="7"/>
      <c r="GK2095" s="7"/>
      <c r="GL2095" s="7"/>
      <c r="GM2095" s="7"/>
      <c r="GN2095" s="7"/>
      <c r="GO2095" s="7"/>
      <c r="GP2095" s="7"/>
      <c r="GQ2095" s="7"/>
      <c r="GR2095" s="7"/>
      <c r="GS2095" s="7"/>
      <c r="GT2095" s="7"/>
      <c r="GU2095" s="7"/>
      <c r="GV2095" s="7"/>
      <c r="GW2095" s="7"/>
      <c r="GX2095" s="7"/>
      <c r="GY2095" s="7"/>
      <c r="GZ2095" s="7"/>
      <c r="HA2095" s="7"/>
      <c r="HB2095" s="7"/>
      <c r="HC2095" s="7"/>
      <c r="HD2095" s="7"/>
      <c r="HE2095" s="7"/>
      <c r="HF2095" s="7"/>
      <c r="HG2095" s="7"/>
      <c r="HH2095" s="7"/>
      <c r="HI2095" s="7"/>
      <c r="HJ2095" s="7"/>
      <c r="HK2095" s="7"/>
      <c r="HL2095" s="7"/>
      <c r="HM2095" s="7"/>
      <c r="HN2095" s="7"/>
      <c r="HO2095" s="7"/>
      <c r="HP2095" s="7"/>
      <c r="HQ2095" s="7"/>
      <c r="HR2095" s="7"/>
      <c r="HS2095" s="7"/>
      <c r="HT2095" s="7"/>
      <c r="HU2095" s="7"/>
      <c r="HV2095" s="7"/>
      <c r="HW2095" s="7"/>
      <c r="HX2095" s="7"/>
      <c r="HY2095" s="7"/>
      <c r="HZ2095" s="7"/>
      <c r="IA2095" s="7"/>
      <c r="IB2095" s="7"/>
      <c r="IC2095" s="7"/>
      <c r="ID2095" s="7"/>
      <c r="IE2095" s="7"/>
      <c r="IF2095" s="7"/>
      <c r="IG2095" s="7"/>
      <c r="IH2095" s="7"/>
      <c r="II2095" s="7"/>
      <c r="IJ2095" s="7"/>
      <c r="IK2095" s="7"/>
      <c r="IL2095" s="7"/>
      <c r="IM2095" s="7"/>
      <c r="IN2095" s="7"/>
      <c r="IO2095" s="7"/>
      <c r="IP2095" s="7"/>
      <c r="IQ2095" s="7"/>
      <c r="IR2095" s="7"/>
      <c r="IS2095" s="7"/>
      <c r="IT2095" s="7"/>
      <c r="IU2095" s="7"/>
      <c r="IV2095" s="7"/>
      <c r="IW2095" s="7"/>
      <c r="IX2095" s="7"/>
      <c r="IY2095" s="7"/>
      <c r="IZ2095" s="7"/>
      <c r="JA2095" s="7"/>
      <c r="JB2095" s="7"/>
      <c r="JC2095" s="7"/>
      <c r="JD2095" s="7"/>
      <c r="JE2095" s="7"/>
      <c r="JF2095" s="7"/>
      <c r="JG2095" s="7"/>
      <c r="JH2095" s="7"/>
      <c r="JI2095" s="7"/>
      <c r="JJ2095" s="7"/>
      <c r="JK2095" s="7"/>
      <c r="JL2095" s="7"/>
      <c r="JM2095" s="7"/>
      <c r="JN2095" s="7"/>
      <c r="JO2095" s="7"/>
      <c r="JP2095" s="7"/>
      <c r="JQ2095" s="7"/>
      <c r="JR2095" s="7"/>
      <c r="JS2095" s="7"/>
      <c r="JT2095" s="7"/>
    </row>
    <row r="2096" spans="1:280" x14ac:dyDescent="0.25">
      <c r="A2096" s="7"/>
      <c r="B2096" s="7"/>
      <c r="C2096" s="7"/>
      <c r="D2096" s="7"/>
      <c r="E2096" s="7"/>
      <c r="F2096" s="7"/>
      <c r="G2096" s="7"/>
      <c r="H2096" s="7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  <c r="AA2096" s="7"/>
      <c r="AB2096" s="7"/>
      <c r="AC2096" s="7"/>
      <c r="AD2096" s="7"/>
      <c r="AE2096" s="7"/>
      <c r="AF2096" s="7"/>
      <c r="AG2096" s="7"/>
      <c r="AH2096" s="7"/>
      <c r="AI2096" s="7"/>
      <c r="AJ2096" s="7"/>
      <c r="AK2096" s="7"/>
      <c r="AL2096" s="7"/>
      <c r="AM2096" s="7"/>
      <c r="AN2096" s="7"/>
      <c r="AO2096" s="7"/>
      <c r="AP2096" s="7"/>
      <c r="AQ2096" s="7"/>
      <c r="AR2096" s="7"/>
      <c r="AS2096" s="7"/>
      <c r="AT2096" s="7"/>
      <c r="AU2096" s="7"/>
      <c r="AV2096" s="7"/>
      <c r="AW2096" s="7"/>
      <c r="AX2096" s="7"/>
      <c r="AY2096" s="7"/>
      <c r="AZ2096" s="7"/>
      <c r="BA2096" s="7"/>
      <c r="BB2096" s="7"/>
      <c r="BC2096" s="7"/>
      <c r="BD2096" s="7"/>
      <c r="BE2096" s="7"/>
      <c r="BF2096" s="7"/>
      <c r="BG2096" s="7"/>
      <c r="BH2096" s="7"/>
      <c r="BI2096" s="7"/>
      <c r="BJ2096" s="7"/>
      <c r="BK2096" s="7"/>
      <c r="BL2096" s="7"/>
      <c r="BM2096" s="7"/>
      <c r="BN2096" s="7"/>
      <c r="BO2096" s="7"/>
      <c r="BP2096" s="7"/>
      <c r="BQ2096" s="7"/>
      <c r="BR2096" s="7"/>
      <c r="BS2096" s="7"/>
      <c r="BT2096" s="7"/>
      <c r="BU2096" s="7"/>
      <c r="BV2096" s="7"/>
      <c r="BW2096" s="7"/>
      <c r="BX2096" s="7"/>
      <c r="BY2096" s="7"/>
      <c r="BZ2096" s="7"/>
      <c r="CA2096" s="7"/>
      <c r="CB2096" s="7"/>
      <c r="CC2096" s="7"/>
      <c r="CD2096" s="7"/>
      <c r="CE2096" s="7"/>
      <c r="CF2096" s="7"/>
      <c r="CG2096" s="7"/>
      <c r="CH2096" s="7"/>
      <c r="CI2096" s="7"/>
      <c r="CJ2096" s="7"/>
      <c r="CK2096" s="7"/>
      <c r="CL2096" s="7"/>
      <c r="CM2096" s="7"/>
      <c r="CN2096" s="7"/>
      <c r="CO2096" s="7"/>
      <c r="CP2096" s="7"/>
      <c r="CQ2096" s="7"/>
      <c r="CR2096" s="7"/>
      <c r="CS2096" s="7"/>
      <c r="CT2096" s="7"/>
      <c r="CU2096" s="7"/>
      <c r="CV2096" s="7"/>
      <c r="CW2096" s="7"/>
      <c r="CX2096" s="7"/>
      <c r="CY2096" s="7"/>
      <c r="CZ2096" s="7"/>
      <c r="DA2096" s="7"/>
      <c r="DB2096" s="7"/>
      <c r="DC2096" s="7"/>
      <c r="DD2096" s="7"/>
      <c r="DE2096" s="7"/>
      <c r="DF2096" s="7"/>
      <c r="DG2096" s="7"/>
      <c r="DH2096" s="7"/>
      <c r="DI2096" s="7"/>
      <c r="DJ2096" s="7"/>
      <c r="DK2096" s="7"/>
      <c r="DL2096" s="7"/>
      <c r="DM2096" s="7"/>
      <c r="DN2096" s="7"/>
      <c r="DO2096" s="7"/>
      <c r="DP2096" s="7"/>
      <c r="DQ2096" s="7"/>
      <c r="DR2096" s="7"/>
      <c r="DS2096" s="7"/>
      <c r="DT2096" s="7"/>
      <c r="DU2096" s="7"/>
      <c r="DV2096" s="7"/>
      <c r="DW2096" s="7"/>
      <c r="DX2096" s="7"/>
      <c r="DY2096" s="7"/>
      <c r="DZ2096" s="7"/>
      <c r="EA2096" s="7"/>
      <c r="EB2096" s="7"/>
      <c r="EC2096" s="7"/>
      <c r="ED2096" s="7"/>
      <c r="EE2096" s="7"/>
      <c r="EF2096" s="7"/>
      <c r="EG2096" s="7"/>
      <c r="EH2096" s="7"/>
      <c r="EI2096" s="7"/>
      <c r="EJ2096" s="7"/>
      <c r="EK2096" s="7"/>
      <c r="EL2096" s="7"/>
      <c r="EM2096" s="7"/>
      <c r="EN2096" s="7"/>
      <c r="EO2096" s="7"/>
      <c r="EP2096" s="7"/>
      <c r="EQ2096" s="7"/>
      <c r="ER2096" s="7"/>
      <c r="ES2096" s="7"/>
      <c r="ET2096" s="7"/>
      <c r="EU2096" s="7"/>
      <c r="EV2096" s="7"/>
      <c r="EW2096" s="7"/>
      <c r="EX2096" s="7"/>
      <c r="EY2096" s="7"/>
      <c r="EZ2096" s="7"/>
      <c r="FA2096" s="7"/>
      <c r="FB2096" s="7"/>
      <c r="FC2096" s="7"/>
      <c r="FD2096" s="7"/>
      <c r="FE2096" s="7"/>
      <c r="FF2096" s="7"/>
      <c r="FG2096" s="7"/>
      <c r="FH2096" s="7"/>
      <c r="FI2096" s="7"/>
      <c r="FJ2096" s="7"/>
      <c r="FK2096" s="7"/>
      <c r="FL2096" s="7"/>
      <c r="FM2096" s="7"/>
      <c r="FN2096" s="7"/>
      <c r="FO2096" s="7"/>
      <c r="FP2096" s="7"/>
      <c r="FQ2096" s="7"/>
      <c r="FR2096" s="7"/>
      <c r="FS2096" s="7"/>
      <c r="FT2096" s="7"/>
      <c r="FU2096" s="7"/>
      <c r="FV2096" s="7"/>
      <c r="FW2096" s="7"/>
      <c r="FX2096" s="7"/>
      <c r="FY2096" s="7"/>
      <c r="FZ2096" s="7"/>
      <c r="GA2096" s="7"/>
      <c r="GB2096" s="7"/>
      <c r="GC2096" s="7"/>
      <c r="GD2096" s="7"/>
      <c r="GE2096" s="7"/>
      <c r="GF2096" s="7"/>
      <c r="GG2096" s="7"/>
      <c r="GH2096" s="7"/>
      <c r="GI2096" s="7"/>
      <c r="GJ2096" s="7"/>
      <c r="GK2096" s="7"/>
      <c r="GL2096" s="7"/>
      <c r="GM2096" s="7"/>
      <c r="GN2096" s="7"/>
      <c r="GO2096" s="7"/>
      <c r="GP2096" s="7"/>
      <c r="GQ2096" s="7"/>
      <c r="GR2096" s="7"/>
      <c r="GS2096" s="7"/>
      <c r="GT2096" s="7"/>
      <c r="GU2096" s="7"/>
      <c r="GV2096" s="7"/>
      <c r="GW2096" s="7"/>
      <c r="GX2096" s="7"/>
      <c r="GY2096" s="7"/>
      <c r="GZ2096" s="7"/>
      <c r="HA2096" s="7"/>
      <c r="HB2096" s="7"/>
      <c r="HC2096" s="7"/>
      <c r="HD2096" s="7"/>
      <c r="HE2096" s="7"/>
      <c r="HF2096" s="7"/>
      <c r="HG2096" s="7"/>
      <c r="HH2096" s="7"/>
      <c r="HI2096" s="7"/>
      <c r="HJ2096" s="7"/>
      <c r="HK2096" s="7"/>
      <c r="HL2096" s="7"/>
      <c r="HM2096" s="7"/>
      <c r="HN2096" s="7"/>
      <c r="HO2096" s="7"/>
      <c r="HP2096" s="7"/>
      <c r="HQ2096" s="7"/>
      <c r="HR2096" s="7"/>
      <c r="HS2096" s="7"/>
      <c r="HT2096" s="7"/>
      <c r="HU2096" s="7"/>
      <c r="HV2096" s="7"/>
      <c r="HW2096" s="7"/>
      <c r="HX2096" s="7"/>
      <c r="HY2096" s="7"/>
      <c r="HZ2096" s="7"/>
      <c r="IA2096" s="7"/>
      <c r="IB2096" s="7"/>
      <c r="IC2096" s="7"/>
      <c r="ID2096" s="7"/>
      <c r="IE2096" s="7"/>
      <c r="IF2096" s="7"/>
      <c r="IG2096" s="7"/>
      <c r="IH2096" s="7"/>
      <c r="II2096" s="7"/>
      <c r="IJ2096" s="7"/>
      <c r="IK2096" s="7"/>
      <c r="IL2096" s="7"/>
      <c r="IM2096" s="7"/>
      <c r="IN2096" s="7"/>
      <c r="IO2096" s="7"/>
      <c r="IP2096" s="7"/>
      <c r="IQ2096" s="7"/>
      <c r="IR2096" s="7"/>
      <c r="IS2096" s="7"/>
      <c r="IT2096" s="7"/>
      <c r="IU2096" s="7"/>
      <c r="IV2096" s="7"/>
      <c r="IW2096" s="7"/>
      <c r="IX2096" s="7"/>
      <c r="IY2096" s="7"/>
      <c r="IZ2096" s="7"/>
      <c r="JA2096" s="7"/>
      <c r="JB2096" s="7"/>
      <c r="JC2096" s="7"/>
      <c r="JD2096" s="7"/>
      <c r="JE2096" s="7"/>
      <c r="JF2096" s="7"/>
      <c r="JG2096" s="7"/>
      <c r="JH2096" s="7"/>
      <c r="JI2096" s="7"/>
      <c r="JJ2096" s="7"/>
      <c r="JK2096" s="7"/>
      <c r="JL2096" s="7"/>
      <c r="JM2096" s="7"/>
      <c r="JN2096" s="7"/>
      <c r="JO2096" s="7"/>
      <c r="JP2096" s="7"/>
      <c r="JQ2096" s="7"/>
      <c r="JR2096" s="7"/>
      <c r="JS2096" s="7"/>
      <c r="JT2096" s="7"/>
    </row>
    <row r="2097" spans="1:280" x14ac:dyDescent="0.25">
      <c r="A2097" s="7"/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  <c r="AA2097" s="7"/>
      <c r="AB2097" s="7"/>
      <c r="AC2097" s="7"/>
      <c r="AD2097" s="7"/>
      <c r="AE2097" s="7"/>
      <c r="AF2097" s="7"/>
      <c r="AG2097" s="7"/>
      <c r="AH2097" s="7"/>
      <c r="AI2097" s="7"/>
      <c r="AJ2097" s="7"/>
      <c r="AK2097" s="7"/>
      <c r="AL2097" s="7"/>
      <c r="AM2097" s="7"/>
      <c r="AN2097" s="7"/>
      <c r="AO2097" s="7"/>
      <c r="AP2097" s="7"/>
      <c r="AQ2097" s="7"/>
      <c r="AR2097" s="7"/>
      <c r="AS2097" s="7"/>
      <c r="AT2097" s="7"/>
      <c r="AU2097" s="7"/>
      <c r="AV2097" s="7"/>
      <c r="AW2097" s="7"/>
      <c r="AX2097" s="7"/>
      <c r="AY2097" s="7"/>
      <c r="AZ2097" s="7"/>
      <c r="BA2097" s="7"/>
      <c r="BB2097" s="7"/>
      <c r="BC2097" s="7"/>
      <c r="BD2097" s="7"/>
      <c r="BE2097" s="7"/>
      <c r="BF2097" s="7"/>
      <c r="BG2097" s="7"/>
      <c r="BH2097" s="7"/>
      <c r="BI2097" s="7"/>
      <c r="BJ2097" s="7"/>
      <c r="BK2097" s="7"/>
      <c r="BL2097" s="7"/>
      <c r="BM2097" s="7"/>
      <c r="BN2097" s="7"/>
      <c r="BO2097" s="7"/>
      <c r="BP2097" s="7"/>
      <c r="BQ2097" s="7"/>
      <c r="BR2097" s="7"/>
      <c r="BS2097" s="7"/>
      <c r="BT2097" s="7"/>
      <c r="BU2097" s="7"/>
      <c r="BV2097" s="7"/>
      <c r="BW2097" s="7"/>
      <c r="BX2097" s="7"/>
      <c r="BY2097" s="7"/>
      <c r="BZ2097" s="7"/>
      <c r="CA2097" s="7"/>
      <c r="CB2097" s="7"/>
      <c r="CC2097" s="7"/>
      <c r="CD2097" s="7"/>
      <c r="CE2097" s="7"/>
      <c r="CF2097" s="7"/>
      <c r="CG2097" s="7"/>
      <c r="CH2097" s="7"/>
      <c r="CI2097" s="7"/>
      <c r="CJ2097" s="7"/>
      <c r="CK2097" s="7"/>
      <c r="CL2097" s="7"/>
      <c r="CM2097" s="7"/>
      <c r="CN2097" s="7"/>
      <c r="CO2097" s="7"/>
      <c r="CP2097" s="7"/>
      <c r="CQ2097" s="7"/>
      <c r="CR2097" s="7"/>
      <c r="CS2097" s="7"/>
      <c r="CT2097" s="7"/>
      <c r="CU2097" s="7"/>
      <c r="CV2097" s="7"/>
      <c r="CW2097" s="7"/>
      <c r="CX2097" s="7"/>
      <c r="CY2097" s="7"/>
      <c r="CZ2097" s="7"/>
      <c r="DA2097" s="7"/>
      <c r="DB2097" s="7"/>
      <c r="DC2097" s="7"/>
      <c r="DD2097" s="7"/>
      <c r="DE2097" s="7"/>
      <c r="DF2097" s="7"/>
      <c r="DG2097" s="7"/>
      <c r="DH2097" s="7"/>
      <c r="DI2097" s="7"/>
      <c r="DJ2097" s="7"/>
      <c r="DK2097" s="7"/>
      <c r="DL2097" s="7"/>
      <c r="DM2097" s="7"/>
      <c r="DN2097" s="7"/>
      <c r="DO2097" s="7"/>
      <c r="DP2097" s="7"/>
      <c r="DQ2097" s="7"/>
      <c r="DR2097" s="7"/>
      <c r="DS2097" s="7"/>
      <c r="DT2097" s="7"/>
      <c r="DU2097" s="7"/>
      <c r="DV2097" s="7"/>
      <c r="DW2097" s="7"/>
      <c r="DX2097" s="7"/>
      <c r="DY2097" s="7"/>
      <c r="DZ2097" s="7"/>
      <c r="EA2097" s="7"/>
      <c r="EB2097" s="7"/>
      <c r="EC2097" s="7"/>
      <c r="ED2097" s="7"/>
      <c r="EE2097" s="7"/>
      <c r="EF2097" s="7"/>
      <c r="EG2097" s="7"/>
      <c r="EH2097" s="7"/>
      <c r="EI2097" s="7"/>
      <c r="EJ2097" s="7"/>
      <c r="EK2097" s="7"/>
      <c r="EL2097" s="7"/>
      <c r="EM2097" s="7"/>
      <c r="EN2097" s="7"/>
      <c r="EO2097" s="7"/>
      <c r="EP2097" s="7"/>
      <c r="EQ2097" s="7"/>
      <c r="ER2097" s="7"/>
      <c r="ES2097" s="7"/>
      <c r="ET2097" s="7"/>
      <c r="EU2097" s="7"/>
      <c r="EV2097" s="7"/>
      <c r="EW2097" s="7"/>
      <c r="EX2097" s="7"/>
      <c r="EY2097" s="7"/>
      <c r="EZ2097" s="7"/>
      <c r="FA2097" s="7"/>
      <c r="FB2097" s="7"/>
      <c r="FC2097" s="7"/>
      <c r="FD2097" s="7"/>
      <c r="FE2097" s="7"/>
      <c r="FF2097" s="7"/>
      <c r="FG2097" s="7"/>
      <c r="FH2097" s="7"/>
      <c r="FI2097" s="7"/>
      <c r="FJ2097" s="7"/>
      <c r="FK2097" s="7"/>
      <c r="FL2097" s="7"/>
      <c r="FM2097" s="7"/>
      <c r="FN2097" s="7"/>
      <c r="FO2097" s="7"/>
      <c r="FP2097" s="7"/>
      <c r="FQ2097" s="7"/>
      <c r="FR2097" s="7"/>
      <c r="FS2097" s="7"/>
      <c r="FT2097" s="7"/>
      <c r="FU2097" s="7"/>
      <c r="FV2097" s="7"/>
      <c r="FW2097" s="7"/>
      <c r="FX2097" s="7"/>
      <c r="FY2097" s="7"/>
      <c r="FZ2097" s="7"/>
      <c r="GA2097" s="7"/>
      <c r="GB2097" s="7"/>
      <c r="GC2097" s="7"/>
      <c r="GD2097" s="7"/>
      <c r="GE2097" s="7"/>
      <c r="GF2097" s="7"/>
      <c r="GG2097" s="7"/>
      <c r="GH2097" s="7"/>
      <c r="GI2097" s="7"/>
      <c r="GJ2097" s="7"/>
      <c r="GK2097" s="7"/>
      <c r="GL2097" s="7"/>
      <c r="GM2097" s="7"/>
      <c r="GN2097" s="7"/>
      <c r="GO2097" s="7"/>
      <c r="GP2097" s="7"/>
      <c r="GQ2097" s="7"/>
      <c r="GR2097" s="7"/>
      <c r="GS2097" s="7"/>
      <c r="GT2097" s="7"/>
      <c r="GU2097" s="7"/>
      <c r="GV2097" s="7"/>
      <c r="GW2097" s="7"/>
      <c r="GX2097" s="7"/>
      <c r="GY2097" s="7"/>
      <c r="GZ2097" s="7"/>
      <c r="HA2097" s="7"/>
      <c r="HB2097" s="7"/>
      <c r="HC2097" s="7"/>
      <c r="HD2097" s="7"/>
      <c r="HE2097" s="7"/>
      <c r="HF2097" s="7"/>
      <c r="HG2097" s="7"/>
      <c r="HH2097" s="7"/>
      <c r="HI2097" s="7"/>
      <c r="HJ2097" s="7"/>
      <c r="HK2097" s="7"/>
      <c r="HL2097" s="7"/>
      <c r="HM2097" s="7"/>
      <c r="HN2097" s="7"/>
      <c r="HO2097" s="7"/>
      <c r="HP2097" s="7"/>
      <c r="HQ2097" s="7"/>
      <c r="HR2097" s="7"/>
      <c r="HS2097" s="7"/>
      <c r="HT2097" s="7"/>
      <c r="HU2097" s="7"/>
      <c r="HV2097" s="7"/>
      <c r="HW2097" s="7"/>
      <c r="HX2097" s="7"/>
      <c r="HY2097" s="7"/>
      <c r="HZ2097" s="7"/>
      <c r="IA2097" s="7"/>
      <c r="IB2097" s="7"/>
      <c r="IC2097" s="7"/>
      <c r="ID2097" s="7"/>
      <c r="IE2097" s="7"/>
      <c r="IF2097" s="7"/>
      <c r="IG2097" s="7"/>
      <c r="IH2097" s="7"/>
      <c r="II2097" s="7"/>
      <c r="IJ2097" s="7"/>
      <c r="IK2097" s="7"/>
      <c r="IL2097" s="7"/>
      <c r="IM2097" s="7"/>
      <c r="IN2097" s="7"/>
      <c r="IO2097" s="7"/>
      <c r="IP2097" s="7"/>
      <c r="IQ2097" s="7"/>
      <c r="IR2097" s="7"/>
      <c r="IS2097" s="7"/>
      <c r="IT2097" s="7"/>
      <c r="IU2097" s="7"/>
      <c r="IV2097" s="7"/>
      <c r="IW2097" s="7"/>
      <c r="IX2097" s="7"/>
      <c r="IY2097" s="7"/>
      <c r="IZ2097" s="7"/>
      <c r="JA2097" s="7"/>
      <c r="JB2097" s="7"/>
      <c r="JC2097" s="7"/>
      <c r="JD2097" s="7"/>
      <c r="JE2097" s="7"/>
      <c r="JF2097" s="7"/>
      <c r="JG2097" s="7"/>
      <c r="JH2097" s="7"/>
      <c r="JI2097" s="7"/>
      <c r="JJ2097" s="7"/>
      <c r="JK2097" s="7"/>
      <c r="JL2097" s="7"/>
      <c r="JM2097" s="7"/>
      <c r="JN2097" s="7"/>
      <c r="JO2097" s="7"/>
      <c r="JP2097" s="7"/>
      <c r="JQ2097" s="7"/>
      <c r="JR2097" s="7"/>
      <c r="JS2097" s="7"/>
      <c r="JT2097" s="7"/>
    </row>
    <row r="2098" spans="1:280" x14ac:dyDescent="0.25">
      <c r="A2098" s="7"/>
      <c r="B2098" s="7"/>
      <c r="C2098" s="7"/>
      <c r="D2098" s="7"/>
      <c r="E2098" s="7"/>
      <c r="F2098" s="7"/>
      <c r="G2098" s="7"/>
      <c r="H2098" s="7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  <c r="AA2098" s="7"/>
      <c r="AB2098" s="7"/>
      <c r="AC2098" s="7"/>
      <c r="AD2098" s="7"/>
      <c r="AE2098" s="7"/>
      <c r="AF2098" s="7"/>
      <c r="AG2098" s="7"/>
      <c r="AH2098" s="7"/>
      <c r="AI2098" s="7"/>
      <c r="AJ2098" s="7"/>
      <c r="AK2098" s="7"/>
      <c r="AL2098" s="7"/>
      <c r="AM2098" s="7"/>
      <c r="AN2098" s="7"/>
      <c r="AO2098" s="7"/>
      <c r="AP2098" s="7"/>
      <c r="AQ2098" s="7"/>
      <c r="AR2098" s="7"/>
      <c r="AS2098" s="7"/>
      <c r="AT2098" s="7"/>
      <c r="AU2098" s="7"/>
      <c r="AV2098" s="7"/>
      <c r="AW2098" s="7"/>
      <c r="AX2098" s="7"/>
      <c r="AY2098" s="7"/>
      <c r="AZ2098" s="7"/>
      <c r="BA2098" s="7"/>
      <c r="BB2098" s="7"/>
      <c r="BC2098" s="7"/>
      <c r="BD2098" s="7"/>
      <c r="BE2098" s="7"/>
      <c r="BF2098" s="7"/>
      <c r="BG2098" s="7"/>
      <c r="BH2098" s="7"/>
      <c r="BI2098" s="7"/>
      <c r="BJ2098" s="7"/>
      <c r="BK2098" s="7"/>
      <c r="BL2098" s="7"/>
      <c r="BM2098" s="7"/>
      <c r="BN2098" s="7"/>
      <c r="BO2098" s="7"/>
      <c r="BP2098" s="7"/>
      <c r="BQ2098" s="7"/>
      <c r="BR2098" s="7"/>
      <c r="BS2098" s="7"/>
      <c r="BT2098" s="7"/>
      <c r="BU2098" s="7"/>
      <c r="BV2098" s="7"/>
      <c r="BW2098" s="7"/>
      <c r="BX2098" s="7"/>
      <c r="BY2098" s="7"/>
      <c r="BZ2098" s="7"/>
      <c r="CA2098" s="7"/>
      <c r="CB2098" s="7"/>
      <c r="CC2098" s="7"/>
      <c r="CD2098" s="7"/>
      <c r="CE2098" s="7"/>
      <c r="CF2098" s="7"/>
      <c r="CG2098" s="7"/>
      <c r="CH2098" s="7"/>
      <c r="CI2098" s="7"/>
      <c r="CJ2098" s="7"/>
      <c r="CK2098" s="7"/>
      <c r="CL2098" s="7"/>
      <c r="CM2098" s="7"/>
      <c r="CN2098" s="7"/>
      <c r="CO2098" s="7"/>
      <c r="CP2098" s="7"/>
      <c r="CQ2098" s="7"/>
      <c r="CR2098" s="7"/>
      <c r="CS2098" s="7"/>
      <c r="CT2098" s="7"/>
      <c r="CU2098" s="7"/>
      <c r="CV2098" s="7"/>
      <c r="CW2098" s="7"/>
      <c r="CX2098" s="7"/>
      <c r="CY2098" s="7"/>
      <c r="CZ2098" s="7"/>
      <c r="DA2098" s="7"/>
      <c r="DB2098" s="7"/>
      <c r="DC2098" s="7"/>
      <c r="DD2098" s="7"/>
      <c r="DE2098" s="7"/>
      <c r="DF2098" s="7"/>
      <c r="DG2098" s="7"/>
      <c r="DH2098" s="7"/>
      <c r="DI2098" s="7"/>
      <c r="DJ2098" s="7"/>
      <c r="DK2098" s="7"/>
      <c r="DL2098" s="7"/>
      <c r="DM2098" s="7"/>
      <c r="DN2098" s="7"/>
      <c r="DO2098" s="7"/>
      <c r="DP2098" s="7"/>
      <c r="DQ2098" s="7"/>
      <c r="DR2098" s="7"/>
      <c r="DS2098" s="7"/>
      <c r="DT2098" s="7"/>
      <c r="DU2098" s="7"/>
      <c r="DV2098" s="7"/>
      <c r="DW2098" s="7"/>
      <c r="DX2098" s="7"/>
      <c r="DY2098" s="7"/>
      <c r="DZ2098" s="7"/>
      <c r="EA2098" s="7"/>
      <c r="EB2098" s="7"/>
      <c r="EC2098" s="7"/>
      <c r="ED2098" s="7"/>
      <c r="EE2098" s="7"/>
      <c r="EF2098" s="7"/>
      <c r="EG2098" s="7"/>
      <c r="EH2098" s="7"/>
      <c r="EI2098" s="7"/>
      <c r="EJ2098" s="7"/>
      <c r="EK2098" s="7"/>
      <c r="EL2098" s="7"/>
      <c r="EM2098" s="7"/>
      <c r="EN2098" s="7"/>
      <c r="EO2098" s="7"/>
      <c r="EP2098" s="7"/>
      <c r="EQ2098" s="7"/>
      <c r="ER2098" s="7"/>
      <c r="ES2098" s="7"/>
      <c r="ET2098" s="7"/>
      <c r="EU2098" s="7"/>
      <c r="EV2098" s="7"/>
      <c r="EW2098" s="7"/>
      <c r="EX2098" s="7"/>
      <c r="EY2098" s="7"/>
      <c r="EZ2098" s="7"/>
      <c r="FA2098" s="7"/>
      <c r="FB2098" s="7"/>
      <c r="FC2098" s="7"/>
      <c r="FD2098" s="7"/>
      <c r="FE2098" s="7"/>
      <c r="FF2098" s="7"/>
      <c r="FG2098" s="7"/>
      <c r="FH2098" s="7"/>
      <c r="FI2098" s="7"/>
      <c r="FJ2098" s="7"/>
      <c r="FK2098" s="7"/>
      <c r="FL2098" s="7"/>
      <c r="FM2098" s="7"/>
      <c r="FN2098" s="7"/>
      <c r="FO2098" s="7"/>
      <c r="FP2098" s="7"/>
      <c r="FQ2098" s="7"/>
      <c r="FR2098" s="7"/>
      <c r="FS2098" s="7"/>
      <c r="FT2098" s="7"/>
      <c r="FU2098" s="7"/>
      <c r="FV2098" s="7"/>
      <c r="FW2098" s="7"/>
      <c r="FX2098" s="7"/>
      <c r="FY2098" s="7"/>
      <c r="FZ2098" s="7"/>
      <c r="GA2098" s="7"/>
      <c r="GB2098" s="7"/>
      <c r="GC2098" s="7"/>
      <c r="GD2098" s="7"/>
      <c r="GE2098" s="7"/>
      <c r="GF2098" s="7"/>
      <c r="GG2098" s="7"/>
      <c r="GH2098" s="7"/>
      <c r="GI2098" s="7"/>
      <c r="GJ2098" s="7"/>
      <c r="GK2098" s="7"/>
      <c r="GL2098" s="7"/>
      <c r="GM2098" s="7"/>
      <c r="GN2098" s="7"/>
      <c r="GO2098" s="7"/>
      <c r="GP2098" s="7"/>
      <c r="GQ2098" s="7"/>
      <c r="GR2098" s="7"/>
      <c r="GS2098" s="7"/>
      <c r="GT2098" s="7"/>
      <c r="GU2098" s="7"/>
      <c r="GV2098" s="7"/>
      <c r="GW2098" s="7"/>
      <c r="GX2098" s="7"/>
      <c r="GY2098" s="7"/>
      <c r="GZ2098" s="7"/>
      <c r="HA2098" s="7"/>
      <c r="HB2098" s="7"/>
      <c r="HC2098" s="7"/>
      <c r="HD2098" s="7"/>
      <c r="HE2098" s="7"/>
      <c r="HF2098" s="7"/>
      <c r="HG2098" s="7"/>
      <c r="HH2098" s="7"/>
      <c r="HI2098" s="7"/>
      <c r="HJ2098" s="7"/>
      <c r="HK2098" s="7"/>
      <c r="HL2098" s="7"/>
      <c r="HM2098" s="7"/>
      <c r="HN2098" s="7"/>
      <c r="HO2098" s="7"/>
      <c r="HP2098" s="7"/>
      <c r="HQ2098" s="7"/>
      <c r="HR2098" s="7"/>
      <c r="HS2098" s="7"/>
      <c r="HT2098" s="7"/>
      <c r="HU2098" s="7"/>
      <c r="HV2098" s="7"/>
      <c r="HW2098" s="7"/>
      <c r="HX2098" s="7"/>
      <c r="HY2098" s="7"/>
      <c r="HZ2098" s="7"/>
      <c r="IA2098" s="7"/>
      <c r="IB2098" s="7"/>
      <c r="IC2098" s="7"/>
      <c r="ID2098" s="7"/>
      <c r="IE2098" s="7"/>
      <c r="IF2098" s="7"/>
      <c r="IG2098" s="7"/>
      <c r="IH2098" s="7"/>
      <c r="II2098" s="7"/>
      <c r="IJ2098" s="7"/>
      <c r="IK2098" s="7"/>
      <c r="IL2098" s="7"/>
      <c r="IM2098" s="7"/>
      <c r="IN2098" s="7"/>
      <c r="IO2098" s="7"/>
      <c r="IP2098" s="7"/>
      <c r="IQ2098" s="7"/>
      <c r="IR2098" s="7"/>
      <c r="IS2098" s="7"/>
      <c r="IT2098" s="7"/>
      <c r="IU2098" s="7"/>
      <c r="IV2098" s="7"/>
      <c r="IW2098" s="7"/>
      <c r="IX2098" s="7"/>
      <c r="IY2098" s="7"/>
      <c r="IZ2098" s="7"/>
      <c r="JA2098" s="7"/>
      <c r="JB2098" s="7"/>
      <c r="JC2098" s="7"/>
      <c r="JD2098" s="7"/>
      <c r="JE2098" s="7"/>
      <c r="JF2098" s="7"/>
      <c r="JG2098" s="7"/>
      <c r="JH2098" s="7"/>
      <c r="JI2098" s="7"/>
      <c r="JJ2098" s="7"/>
      <c r="JK2098" s="7"/>
      <c r="JL2098" s="7"/>
      <c r="JM2098" s="7"/>
      <c r="JN2098" s="7"/>
      <c r="JO2098" s="7"/>
      <c r="JP2098" s="7"/>
      <c r="JQ2098" s="7"/>
      <c r="JR2098" s="7"/>
      <c r="JS2098" s="7"/>
      <c r="JT2098" s="7"/>
    </row>
    <row r="2099" spans="1:280" x14ac:dyDescent="0.25">
      <c r="A2099" s="7"/>
      <c r="B2099" s="7"/>
      <c r="C2099" s="7"/>
      <c r="D2099" s="7"/>
      <c r="E2099" s="7"/>
      <c r="F2099" s="7"/>
      <c r="G2099" s="7"/>
      <c r="H2099" s="7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  <c r="AA2099" s="7"/>
      <c r="AB2099" s="7"/>
      <c r="AC2099" s="7"/>
      <c r="AD2099" s="7"/>
      <c r="AE2099" s="7"/>
      <c r="AF2099" s="7"/>
      <c r="AG2099" s="7"/>
      <c r="AH2099" s="7"/>
      <c r="AI2099" s="7"/>
      <c r="AJ2099" s="7"/>
      <c r="AK2099" s="7"/>
      <c r="AL2099" s="7"/>
      <c r="AM2099" s="7"/>
      <c r="AN2099" s="7"/>
      <c r="AO2099" s="7"/>
      <c r="AP2099" s="7"/>
      <c r="AQ2099" s="7"/>
      <c r="AR2099" s="7"/>
      <c r="AS2099" s="7"/>
      <c r="AT2099" s="7"/>
      <c r="AU2099" s="7"/>
      <c r="AV2099" s="7"/>
      <c r="AW2099" s="7"/>
      <c r="AX2099" s="7"/>
      <c r="AY2099" s="7"/>
      <c r="AZ2099" s="7"/>
      <c r="BA2099" s="7"/>
      <c r="BB2099" s="7"/>
      <c r="BC2099" s="7"/>
      <c r="BD2099" s="7"/>
      <c r="BE2099" s="7"/>
      <c r="BF2099" s="7"/>
      <c r="BG2099" s="7"/>
      <c r="BH2099" s="7"/>
      <c r="BI2099" s="7"/>
      <c r="BJ2099" s="7"/>
      <c r="BK2099" s="7"/>
      <c r="BL2099" s="7"/>
      <c r="BM2099" s="7"/>
      <c r="BN2099" s="7"/>
      <c r="BO2099" s="7"/>
      <c r="BP2099" s="7"/>
      <c r="BQ2099" s="7"/>
      <c r="BR2099" s="7"/>
      <c r="BS2099" s="7"/>
      <c r="BT2099" s="7"/>
      <c r="BU2099" s="7"/>
      <c r="BV2099" s="7"/>
      <c r="BW2099" s="7"/>
      <c r="BX2099" s="7"/>
      <c r="BY2099" s="7"/>
      <c r="BZ2099" s="7"/>
      <c r="CA2099" s="7"/>
      <c r="CB2099" s="7"/>
      <c r="CC2099" s="7"/>
      <c r="CD2099" s="7"/>
      <c r="CE2099" s="7"/>
      <c r="CF2099" s="7"/>
      <c r="CG2099" s="7"/>
      <c r="CH2099" s="7"/>
      <c r="CI2099" s="7"/>
      <c r="CJ2099" s="7"/>
      <c r="CK2099" s="7"/>
      <c r="CL2099" s="7"/>
      <c r="CM2099" s="7"/>
      <c r="CN2099" s="7"/>
      <c r="CO2099" s="7"/>
      <c r="CP2099" s="7"/>
      <c r="CQ2099" s="7"/>
      <c r="CR2099" s="7"/>
      <c r="CS2099" s="7"/>
      <c r="CT2099" s="7"/>
      <c r="CU2099" s="7"/>
      <c r="CV2099" s="7"/>
      <c r="CW2099" s="7"/>
      <c r="CX2099" s="7"/>
      <c r="CY2099" s="7"/>
      <c r="CZ2099" s="7"/>
      <c r="DA2099" s="7"/>
      <c r="DB2099" s="7"/>
      <c r="DC2099" s="7"/>
      <c r="DD2099" s="7"/>
      <c r="DE2099" s="7"/>
      <c r="DF2099" s="7"/>
      <c r="DG2099" s="7"/>
      <c r="DH2099" s="7"/>
      <c r="DI2099" s="7"/>
      <c r="DJ2099" s="7"/>
      <c r="DK2099" s="7"/>
      <c r="DL2099" s="7"/>
      <c r="DM2099" s="7"/>
      <c r="DN2099" s="7"/>
      <c r="DO2099" s="7"/>
      <c r="DP2099" s="7"/>
      <c r="DQ2099" s="7"/>
      <c r="DR2099" s="7"/>
      <c r="DS2099" s="7"/>
      <c r="DT2099" s="7"/>
      <c r="DU2099" s="7"/>
      <c r="DV2099" s="7"/>
      <c r="DW2099" s="7"/>
      <c r="DX2099" s="7"/>
      <c r="DY2099" s="7"/>
      <c r="DZ2099" s="7"/>
      <c r="EA2099" s="7"/>
      <c r="EB2099" s="7"/>
      <c r="EC2099" s="7"/>
      <c r="ED2099" s="7"/>
      <c r="EE2099" s="7"/>
      <c r="EF2099" s="7"/>
      <c r="EG2099" s="7"/>
      <c r="EH2099" s="7"/>
      <c r="EI2099" s="7"/>
      <c r="EJ2099" s="7"/>
      <c r="EK2099" s="7"/>
      <c r="EL2099" s="7"/>
      <c r="EM2099" s="7"/>
      <c r="EN2099" s="7"/>
      <c r="EO2099" s="7"/>
      <c r="EP2099" s="7"/>
      <c r="EQ2099" s="7"/>
      <c r="ER2099" s="7"/>
      <c r="ES2099" s="7"/>
      <c r="ET2099" s="7"/>
      <c r="EU2099" s="7"/>
      <c r="EV2099" s="7"/>
      <c r="EW2099" s="7"/>
      <c r="EX2099" s="7"/>
      <c r="EY2099" s="7"/>
      <c r="EZ2099" s="7"/>
      <c r="FA2099" s="7"/>
      <c r="FB2099" s="7"/>
      <c r="FC2099" s="7"/>
      <c r="FD2099" s="7"/>
      <c r="FE2099" s="7"/>
      <c r="FF2099" s="7"/>
      <c r="FG2099" s="7"/>
      <c r="FH2099" s="7"/>
      <c r="FI2099" s="7"/>
      <c r="FJ2099" s="7"/>
      <c r="FK2099" s="7"/>
      <c r="FL2099" s="7"/>
      <c r="FM2099" s="7"/>
      <c r="FN2099" s="7"/>
      <c r="FO2099" s="7"/>
      <c r="FP2099" s="7"/>
      <c r="FQ2099" s="7"/>
      <c r="FR2099" s="7"/>
      <c r="FS2099" s="7"/>
      <c r="FT2099" s="7"/>
      <c r="FU2099" s="7"/>
      <c r="FV2099" s="7"/>
      <c r="FW2099" s="7"/>
      <c r="FX2099" s="7"/>
      <c r="FY2099" s="7"/>
      <c r="FZ2099" s="7"/>
      <c r="GA2099" s="7"/>
      <c r="GB2099" s="7"/>
      <c r="GC2099" s="7"/>
      <c r="GD2099" s="7"/>
      <c r="GE2099" s="7"/>
      <c r="GF2099" s="7"/>
      <c r="GG2099" s="7"/>
      <c r="GH2099" s="7"/>
      <c r="GI2099" s="7"/>
      <c r="GJ2099" s="7"/>
      <c r="GK2099" s="7"/>
      <c r="GL2099" s="7"/>
      <c r="GM2099" s="7"/>
      <c r="GN2099" s="7"/>
      <c r="GO2099" s="7"/>
      <c r="GP2099" s="7"/>
      <c r="GQ2099" s="7"/>
      <c r="GR2099" s="7"/>
      <c r="GS2099" s="7"/>
      <c r="GT2099" s="7"/>
      <c r="GU2099" s="7"/>
      <c r="GV2099" s="7"/>
      <c r="GW2099" s="7"/>
      <c r="GX2099" s="7"/>
      <c r="GY2099" s="7"/>
      <c r="GZ2099" s="7"/>
      <c r="HA2099" s="7"/>
      <c r="HB2099" s="7"/>
      <c r="HC2099" s="7"/>
      <c r="HD2099" s="7"/>
      <c r="HE2099" s="7"/>
      <c r="HF2099" s="7"/>
      <c r="HG2099" s="7"/>
      <c r="HH2099" s="7"/>
      <c r="HI2099" s="7"/>
      <c r="HJ2099" s="7"/>
      <c r="HK2099" s="7"/>
      <c r="HL2099" s="7"/>
      <c r="HM2099" s="7"/>
      <c r="HN2099" s="7"/>
      <c r="HO2099" s="7"/>
      <c r="HP2099" s="7"/>
      <c r="HQ2099" s="7"/>
      <c r="HR2099" s="7"/>
      <c r="HS2099" s="7"/>
      <c r="HT2099" s="7"/>
      <c r="HU2099" s="7"/>
      <c r="HV2099" s="7"/>
      <c r="HW2099" s="7"/>
      <c r="HX2099" s="7"/>
      <c r="HY2099" s="7"/>
      <c r="HZ2099" s="7"/>
      <c r="IA2099" s="7"/>
      <c r="IB2099" s="7"/>
      <c r="IC2099" s="7"/>
      <c r="ID2099" s="7"/>
      <c r="IE2099" s="7"/>
      <c r="IF2099" s="7"/>
      <c r="IG2099" s="7"/>
      <c r="IH2099" s="7"/>
      <c r="II2099" s="7"/>
      <c r="IJ2099" s="7"/>
      <c r="IK2099" s="7"/>
      <c r="IL2099" s="7"/>
      <c r="IM2099" s="7"/>
      <c r="IN2099" s="7"/>
      <c r="IO2099" s="7"/>
      <c r="IP2099" s="7"/>
      <c r="IQ2099" s="7"/>
      <c r="IR2099" s="7"/>
      <c r="IS2099" s="7"/>
      <c r="IT2099" s="7"/>
      <c r="IU2099" s="7"/>
      <c r="IV2099" s="7"/>
      <c r="IW2099" s="7"/>
      <c r="IX2099" s="7"/>
      <c r="IY2099" s="7"/>
      <c r="IZ2099" s="7"/>
      <c r="JA2099" s="7"/>
      <c r="JB2099" s="7"/>
      <c r="JC2099" s="7"/>
      <c r="JD2099" s="7"/>
      <c r="JE2099" s="7"/>
      <c r="JF2099" s="7"/>
      <c r="JG2099" s="7"/>
      <c r="JH2099" s="7"/>
      <c r="JI2099" s="7"/>
      <c r="JJ2099" s="7"/>
      <c r="JK2099" s="7"/>
      <c r="JL2099" s="7"/>
      <c r="JM2099" s="7"/>
      <c r="JN2099" s="7"/>
      <c r="JO2099" s="7"/>
      <c r="JP2099" s="7"/>
      <c r="JQ2099" s="7"/>
      <c r="JR2099" s="7"/>
      <c r="JS2099" s="7"/>
      <c r="JT2099" s="7"/>
    </row>
    <row r="2100" spans="1:280" x14ac:dyDescent="0.25">
      <c r="A2100" s="7"/>
      <c r="B2100" s="7"/>
      <c r="C2100" s="7"/>
      <c r="D2100" s="7"/>
      <c r="E2100" s="7"/>
      <c r="F2100" s="7"/>
      <c r="G2100" s="7"/>
      <c r="H2100" s="7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  <c r="AA2100" s="7"/>
      <c r="AB2100" s="7"/>
      <c r="AC2100" s="7"/>
      <c r="AD2100" s="7"/>
      <c r="AE2100" s="7"/>
      <c r="AF2100" s="7"/>
      <c r="AG2100" s="7"/>
      <c r="AH2100" s="7"/>
      <c r="AI2100" s="7"/>
      <c r="AJ2100" s="7"/>
      <c r="AK2100" s="7"/>
      <c r="AL2100" s="7"/>
      <c r="AM2100" s="7"/>
      <c r="AN2100" s="7"/>
      <c r="AO2100" s="7"/>
      <c r="AP2100" s="7"/>
      <c r="AQ2100" s="7"/>
      <c r="AR2100" s="7"/>
      <c r="AS2100" s="7"/>
      <c r="AT2100" s="7"/>
      <c r="AU2100" s="7"/>
      <c r="AV2100" s="7"/>
      <c r="AW2100" s="7"/>
      <c r="AX2100" s="7"/>
      <c r="AY2100" s="7"/>
      <c r="AZ2100" s="7"/>
      <c r="BA2100" s="7"/>
      <c r="BB2100" s="7"/>
      <c r="BC2100" s="7"/>
      <c r="BD2100" s="7"/>
      <c r="BE2100" s="7"/>
      <c r="BF2100" s="7"/>
      <c r="BG2100" s="7"/>
      <c r="BH2100" s="7"/>
      <c r="BI2100" s="7"/>
      <c r="BJ2100" s="7"/>
      <c r="BK2100" s="7"/>
      <c r="BL2100" s="7"/>
      <c r="BM2100" s="7"/>
      <c r="BN2100" s="7"/>
      <c r="BO2100" s="7"/>
      <c r="BP2100" s="7"/>
      <c r="BQ2100" s="7"/>
      <c r="BR2100" s="7"/>
      <c r="BS2100" s="7"/>
      <c r="BT2100" s="7"/>
      <c r="BU2100" s="7"/>
      <c r="BV2100" s="7"/>
      <c r="BW2100" s="7"/>
      <c r="BX2100" s="7"/>
      <c r="BY2100" s="7"/>
      <c r="BZ2100" s="7"/>
      <c r="CA2100" s="7"/>
      <c r="CB2100" s="7"/>
      <c r="CC2100" s="7"/>
      <c r="CD2100" s="7"/>
      <c r="CE2100" s="7"/>
      <c r="CF2100" s="7"/>
      <c r="CG2100" s="7"/>
      <c r="CH2100" s="7"/>
      <c r="CI2100" s="7"/>
      <c r="CJ2100" s="7"/>
      <c r="CK2100" s="7"/>
      <c r="CL2100" s="7"/>
      <c r="CM2100" s="7"/>
      <c r="CN2100" s="7"/>
      <c r="CO2100" s="7"/>
      <c r="CP2100" s="7"/>
      <c r="CQ2100" s="7"/>
      <c r="CR2100" s="7"/>
      <c r="CS2100" s="7"/>
      <c r="CT2100" s="7"/>
      <c r="CU2100" s="7"/>
      <c r="CV2100" s="7"/>
      <c r="CW2100" s="7"/>
      <c r="CX2100" s="7"/>
      <c r="CY2100" s="7"/>
      <c r="CZ2100" s="7"/>
      <c r="DA2100" s="7"/>
      <c r="DB2100" s="7"/>
      <c r="DC2100" s="7"/>
      <c r="DD2100" s="7"/>
      <c r="DE2100" s="7"/>
      <c r="DF2100" s="7"/>
      <c r="DG2100" s="7"/>
      <c r="DH2100" s="7"/>
      <c r="DI2100" s="7"/>
      <c r="DJ2100" s="7"/>
      <c r="DK2100" s="7"/>
      <c r="DL2100" s="7"/>
      <c r="DM2100" s="7"/>
      <c r="DN2100" s="7"/>
      <c r="DO2100" s="7"/>
      <c r="DP2100" s="7"/>
      <c r="DQ2100" s="7"/>
      <c r="DR2100" s="7"/>
      <c r="DS2100" s="7"/>
      <c r="DT2100" s="7"/>
      <c r="DU2100" s="7"/>
      <c r="DV2100" s="7"/>
      <c r="DW2100" s="7"/>
      <c r="DX2100" s="7"/>
      <c r="DY2100" s="7"/>
      <c r="DZ2100" s="7"/>
      <c r="EA2100" s="7"/>
      <c r="EB2100" s="7"/>
      <c r="EC2100" s="7"/>
      <c r="ED2100" s="7"/>
      <c r="EE2100" s="7"/>
      <c r="EF2100" s="7"/>
      <c r="EG2100" s="7"/>
      <c r="EH2100" s="7"/>
      <c r="EI2100" s="7"/>
      <c r="EJ2100" s="7"/>
      <c r="EK2100" s="7"/>
      <c r="EL2100" s="7"/>
      <c r="EM2100" s="7"/>
      <c r="EN2100" s="7"/>
      <c r="EO2100" s="7"/>
      <c r="EP2100" s="7"/>
      <c r="EQ2100" s="7"/>
      <c r="ER2100" s="7"/>
      <c r="ES2100" s="7"/>
      <c r="ET2100" s="7"/>
      <c r="EU2100" s="7"/>
      <c r="EV2100" s="7"/>
      <c r="EW2100" s="7"/>
      <c r="EX2100" s="7"/>
      <c r="EY2100" s="7"/>
      <c r="EZ2100" s="7"/>
      <c r="FA2100" s="7"/>
      <c r="FB2100" s="7"/>
      <c r="FC2100" s="7"/>
      <c r="FD2100" s="7"/>
      <c r="FE2100" s="7"/>
      <c r="FF2100" s="7"/>
      <c r="FG2100" s="7"/>
      <c r="FH2100" s="7"/>
      <c r="FI2100" s="7"/>
      <c r="FJ2100" s="7"/>
      <c r="FK2100" s="7"/>
      <c r="FL2100" s="7"/>
      <c r="FM2100" s="7"/>
      <c r="FN2100" s="7"/>
      <c r="FO2100" s="7"/>
      <c r="FP2100" s="7"/>
      <c r="FQ2100" s="7"/>
      <c r="FR2100" s="7"/>
      <c r="FS2100" s="7"/>
      <c r="FT2100" s="7"/>
      <c r="FU2100" s="7"/>
      <c r="FV2100" s="7"/>
      <c r="FW2100" s="7"/>
      <c r="FX2100" s="7"/>
      <c r="FY2100" s="7"/>
      <c r="FZ2100" s="7"/>
      <c r="GA2100" s="7"/>
      <c r="GB2100" s="7"/>
      <c r="GC2100" s="7"/>
      <c r="GD2100" s="7"/>
      <c r="GE2100" s="7"/>
      <c r="GF2100" s="7"/>
      <c r="GG2100" s="7"/>
      <c r="GH2100" s="7"/>
      <c r="GI2100" s="7"/>
      <c r="GJ2100" s="7"/>
      <c r="GK2100" s="7"/>
      <c r="GL2100" s="7"/>
      <c r="GM2100" s="7"/>
      <c r="GN2100" s="7"/>
      <c r="GO2100" s="7"/>
      <c r="GP2100" s="7"/>
      <c r="GQ2100" s="7"/>
      <c r="GR2100" s="7"/>
      <c r="GS2100" s="7"/>
      <c r="GT2100" s="7"/>
      <c r="GU2100" s="7"/>
      <c r="GV2100" s="7"/>
      <c r="GW2100" s="7"/>
      <c r="GX2100" s="7"/>
      <c r="GY2100" s="7"/>
      <c r="GZ2100" s="7"/>
      <c r="HA2100" s="7"/>
      <c r="HB2100" s="7"/>
      <c r="HC2100" s="7"/>
      <c r="HD2100" s="7"/>
      <c r="HE2100" s="7"/>
      <c r="HF2100" s="7"/>
      <c r="HG2100" s="7"/>
      <c r="HH2100" s="7"/>
      <c r="HI2100" s="7"/>
      <c r="HJ2100" s="7"/>
      <c r="HK2100" s="7"/>
      <c r="HL2100" s="7"/>
      <c r="HM2100" s="7"/>
      <c r="HN2100" s="7"/>
      <c r="HO2100" s="7"/>
      <c r="HP2100" s="7"/>
      <c r="HQ2100" s="7"/>
      <c r="HR2100" s="7"/>
      <c r="HS2100" s="7"/>
      <c r="HT2100" s="7"/>
      <c r="HU2100" s="7"/>
      <c r="HV2100" s="7"/>
      <c r="HW2100" s="7"/>
      <c r="HX2100" s="7"/>
      <c r="HY2100" s="7"/>
      <c r="HZ2100" s="7"/>
      <c r="IA2100" s="7"/>
      <c r="IB2100" s="7"/>
      <c r="IC2100" s="7"/>
      <c r="ID2100" s="7"/>
      <c r="IE2100" s="7"/>
      <c r="IF2100" s="7"/>
      <c r="IG2100" s="7"/>
      <c r="IH2100" s="7"/>
      <c r="II2100" s="7"/>
      <c r="IJ2100" s="7"/>
      <c r="IK2100" s="7"/>
      <c r="IL2100" s="7"/>
      <c r="IM2100" s="7"/>
      <c r="IN2100" s="7"/>
      <c r="IO2100" s="7"/>
      <c r="IP2100" s="7"/>
      <c r="IQ2100" s="7"/>
      <c r="IR2100" s="7"/>
      <c r="IS2100" s="7"/>
      <c r="IT2100" s="7"/>
      <c r="IU2100" s="7"/>
      <c r="IV2100" s="7"/>
      <c r="IW2100" s="7"/>
      <c r="IX2100" s="7"/>
      <c r="IY2100" s="7"/>
      <c r="IZ2100" s="7"/>
      <c r="JA2100" s="7"/>
      <c r="JB2100" s="7"/>
      <c r="JC2100" s="7"/>
      <c r="JD2100" s="7"/>
      <c r="JE2100" s="7"/>
      <c r="JF2100" s="7"/>
      <c r="JG2100" s="7"/>
      <c r="JH2100" s="7"/>
      <c r="JI2100" s="7"/>
      <c r="JJ2100" s="7"/>
      <c r="JK2100" s="7"/>
      <c r="JL2100" s="7"/>
      <c r="JM2100" s="7"/>
      <c r="JN2100" s="7"/>
      <c r="JO2100" s="7"/>
      <c r="JP2100" s="7"/>
      <c r="JQ2100" s="7"/>
      <c r="JR2100" s="7"/>
      <c r="JS2100" s="7"/>
      <c r="JT2100" s="7"/>
    </row>
    <row r="2101" spans="1:280" x14ac:dyDescent="0.25">
      <c r="A2101" s="7"/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  <c r="AA2101" s="7"/>
      <c r="AB2101" s="7"/>
      <c r="AC2101" s="7"/>
      <c r="AD2101" s="7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/>
      <c r="AP2101" s="7"/>
      <c r="AQ2101" s="7"/>
      <c r="AR2101" s="7"/>
      <c r="AS2101" s="7"/>
      <c r="AT2101" s="7"/>
      <c r="AU2101" s="7"/>
      <c r="AV2101" s="7"/>
      <c r="AW2101" s="7"/>
      <c r="AX2101" s="7"/>
      <c r="AY2101" s="7"/>
      <c r="AZ2101" s="7"/>
      <c r="BA2101" s="7"/>
      <c r="BB2101" s="7"/>
      <c r="BC2101" s="7"/>
      <c r="BD2101" s="7"/>
      <c r="BE2101" s="7"/>
      <c r="BF2101" s="7"/>
      <c r="BG2101" s="7"/>
      <c r="BH2101" s="7"/>
      <c r="BI2101" s="7"/>
      <c r="BJ2101" s="7"/>
      <c r="BK2101" s="7"/>
      <c r="BL2101" s="7"/>
      <c r="BM2101" s="7"/>
      <c r="BN2101" s="7"/>
      <c r="BO2101" s="7"/>
      <c r="BP2101" s="7"/>
      <c r="BQ2101" s="7"/>
      <c r="BR2101" s="7"/>
      <c r="BS2101" s="7"/>
      <c r="BT2101" s="7"/>
      <c r="BU2101" s="7"/>
      <c r="BV2101" s="7"/>
      <c r="BW2101" s="7"/>
      <c r="BX2101" s="7"/>
      <c r="BY2101" s="7"/>
      <c r="BZ2101" s="7"/>
      <c r="CA2101" s="7"/>
      <c r="CB2101" s="7"/>
      <c r="CC2101" s="7"/>
      <c r="CD2101" s="7"/>
      <c r="CE2101" s="7"/>
      <c r="CF2101" s="7"/>
      <c r="CG2101" s="7"/>
      <c r="CH2101" s="7"/>
      <c r="CI2101" s="7"/>
      <c r="CJ2101" s="7"/>
      <c r="CK2101" s="7"/>
      <c r="CL2101" s="7"/>
      <c r="CM2101" s="7"/>
      <c r="CN2101" s="7"/>
      <c r="CO2101" s="7"/>
      <c r="CP2101" s="7"/>
      <c r="CQ2101" s="7"/>
      <c r="CR2101" s="7"/>
      <c r="CS2101" s="7"/>
      <c r="CT2101" s="7"/>
      <c r="CU2101" s="7"/>
      <c r="CV2101" s="7"/>
      <c r="CW2101" s="7"/>
      <c r="CX2101" s="7"/>
      <c r="CY2101" s="7"/>
      <c r="CZ2101" s="7"/>
      <c r="DA2101" s="7"/>
      <c r="DB2101" s="7"/>
      <c r="DC2101" s="7"/>
      <c r="DD2101" s="7"/>
      <c r="DE2101" s="7"/>
      <c r="DF2101" s="7"/>
      <c r="DG2101" s="7"/>
      <c r="DH2101" s="7"/>
      <c r="DI2101" s="7"/>
      <c r="DJ2101" s="7"/>
      <c r="DK2101" s="7"/>
      <c r="DL2101" s="7"/>
      <c r="DM2101" s="7"/>
      <c r="DN2101" s="7"/>
      <c r="DO2101" s="7"/>
      <c r="DP2101" s="7"/>
      <c r="DQ2101" s="7"/>
      <c r="DR2101" s="7"/>
      <c r="DS2101" s="7"/>
      <c r="DT2101" s="7"/>
      <c r="DU2101" s="7"/>
      <c r="DV2101" s="7"/>
      <c r="DW2101" s="7"/>
      <c r="DX2101" s="7"/>
      <c r="DY2101" s="7"/>
      <c r="DZ2101" s="7"/>
      <c r="EA2101" s="7"/>
      <c r="EB2101" s="7"/>
      <c r="EC2101" s="7"/>
      <c r="ED2101" s="7"/>
      <c r="EE2101" s="7"/>
      <c r="EF2101" s="7"/>
      <c r="EG2101" s="7"/>
      <c r="EH2101" s="7"/>
      <c r="EI2101" s="7"/>
      <c r="EJ2101" s="7"/>
      <c r="EK2101" s="7"/>
      <c r="EL2101" s="7"/>
      <c r="EM2101" s="7"/>
      <c r="EN2101" s="7"/>
      <c r="EO2101" s="7"/>
      <c r="EP2101" s="7"/>
      <c r="EQ2101" s="7"/>
      <c r="ER2101" s="7"/>
      <c r="ES2101" s="7"/>
      <c r="ET2101" s="7"/>
      <c r="EU2101" s="7"/>
      <c r="EV2101" s="7"/>
      <c r="EW2101" s="7"/>
      <c r="EX2101" s="7"/>
      <c r="EY2101" s="7"/>
      <c r="EZ2101" s="7"/>
      <c r="FA2101" s="7"/>
      <c r="FB2101" s="7"/>
      <c r="FC2101" s="7"/>
      <c r="FD2101" s="7"/>
      <c r="FE2101" s="7"/>
      <c r="FF2101" s="7"/>
      <c r="FG2101" s="7"/>
      <c r="FH2101" s="7"/>
      <c r="FI2101" s="7"/>
      <c r="FJ2101" s="7"/>
      <c r="FK2101" s="7"/>
      <c r="FL2101" s="7"/>
      <c r="FM2101" s="7"/>
      <c r="FN2101" s="7"/>
      <c r="FO2101" s="7"/>
      <c r="FP2101" s="7"/>
      <c r="FQ2101" s="7"/>
      <c r="FR2101" s="7"/>
      <c r="FS2101" s="7"/>
      <c r="FT2101" s="7"/>
      <c r="FU2101" s="7"/>
      <c r="FV2101" s="7"/>
      <c r="FW2101" s="7"/>
      <c r="FX2101" s="7"/>
      <c r="FY2101" s="7"/>
      <c r="FZ2101" s="7"/>
      <c r="GA2101" s="7"/>
      <c r="GB2101" s="7"/>
      <c r="GC2101" s="7"/>
      <c r="GD2101" s="7"/>
      <c r="GE2101" s="7"/>
      <c r="GF2101" s="7"/>
      <c r="GG2101" s="7"/>
      <c r="GH2101" s="7"/>
      <c r="GI2101" s="7"/>
      <c r="GJ2101" s="7"/>
      <c r="GK2101" s="7"/>
      <c r="GL2101" s="7"/>
      <c r="GM2101" s="7"/>
      <c r="GN2101" s="7"/>
      <c r="GO2101" s="7"/>
      <c r="GP2101" s="7"/>
      <c r="GQ2101" s="7"/>
      <c r="GR2101" s="7"/>
      <c r="GS2101" s="7"/>
      <c r="GT2101" s="7"/>
      <c r="GU2101" s="7"/>
      <c r="GV2101" s="7"/>
      <c r="GW2101" s="7"/>
      <c r="GX2101" s="7"/>
      <c r="GY2101" s="7"/>
      <c r="GZ2101" s="7"/>
      <c r="HA2101" s="7"/>
      <c r="HB2101" s="7"/>
      <c r="HC2101" s="7"/>
      <c r="HD2101" s="7"/>
      <c r="HE2101" s="7"/>
      <c r="HF2101" s="7"/>
      <c r="HG2101" s="7"/>
      <c r="HH2101" s="7"/>
      <c r="HI2101" s="7"/>
      <c r="HJ2101" s="7"/>
      <c r="HK2101" s="7"/>
      <c r="HL2101" s="7"/>
      <c r="HM2101" s="7"/>
      <c r="HN2101" s="7"/>
      <c r="HO2101" s="7"/>
      <c r="HP2101" s="7"/>
      <c r="HQ2101" s="7"/>
      <c r="HR2101" s="7"/>
      <c r="HS2101" s="7"/>
      <c r="HT2101" s="7"/>
      <c r="HU2101" s="7"/>
      <c r="HV2101" s="7"/>
      <c r="HW2101" s="7"/>
      <c r="HX2101" s="7"/>
      <c r="HY2101" s="7"/>
      <c r="HZ2101" s="7"/>
      <c r="IA2101" s="7"/>
      <c r="IB2101" s="7"/>
      <c r="IC2101" s="7"/>
      <c r="ID2101" s="7"/>
      <c r="IE2101" s="7"/>
      <c r="IF2101" s="7"/>
      <c r="IG2101" s="7"/>
      <c r="IH2101" s="7"/>
      <c r="II2101" s="7"/>
      <c r="IJ2101" s="7"/>
      <c r="IK2101" s="7"/>
      <c r="IL2101" s="7"/>
      <c r="IM2101" s="7"/>
      <c r="IN2101" s="7"/>
      <c r="IO2101" s="7"/>
      <c r="IP2101" s="7"/>
      <c r="IQ2101" s="7"/>
      <c r="IR2101" s="7"/>
      <c r="IS2101" s="7"/>
      <c r="IT2101" s="7"/>
      <c r="IU2101" s="7"/>
      <c r="IV2101" s="7"/>
      <c r="IW2101" s="7"/>
      <c r="IX2101" s="7"/>
      <c r="IY2101" s="7"/>
      <c r="IZ2101" s="7"/>
      <c r="JA2101" s="7"/>
      <c r="JB2101" s="7"/>
      <c r="JC2101" s="7"/>
      <c r="JD2101" s="7"/>
      <c r="JE2101" s="7"/>
      <c r="JF2101" s="7"/>
      <c r="JG2101" s="7"/>
      <c r="JH2101" s="7"/>
      <c r="JI2101" s="7"/>
      <c r="JJ2101" s="7"/>
      <c r="JK2101" s="7"/>
      <c r="JL2101" s="7"/>
      <c r="JM2101" s="7"/>
      <c r="JN2101" s="7"/>
      <c r="JO2101" s="7"/>
      <c r="JP2101" s="7"/>
      <c r="JQ2101" s="7"/>
      <c r="JR2101" s="7"/>
      <c r="JS2101" s="7"/>
      <c r="JT2101" s="7"/>
    </row>
    <row r="2102" spans="1:280" x14ac:dyDescent="0.25">
      <c r="A2102" s="7"/>
      <c r="B2102" s="7"/>
      <c r="C2102" s="7"/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7"/>
      <c r="Y2102" s="7"/>
      <c r="Z2102" s="7"/>
      <c r="AA2102" s="7"/>
      <c r="AB2102" s="7"/>
      <c r="AC2102" s="7"/>
      <c r="AD2102" s="7"/>
      <c r="AE2102" s="7"/>
      <c r="AF2102" s="7"/>
      <c r="AG2102" s="7"/>
      <c r="AH2102" s="7"/>
      <c r="AI2102" s="7"/>
      <c r="AJ2102" s="7"/>
      <c r="AK2102" s="7"/>
      <c r="AL2102" s="7"/>
      <c r="AM2102" s="7"/>
      <c r="AN2102" s="7"/>
      <c r="AO2102" s="7"/>
      <c r="AP2102" s="7"/>
      <c r="AQ2102" s="7"/>
      <c r="AR2102" s="7"/>
      <c r="AS2102" s="7"/>
      <c r="AT2102" s="7"/>
      <c r="AU2102" s="7"/>
      <c r="AV2102" s="7"/>
      <c r="AW2102" s="7"/>
      <c r="AX2102" s="7"/>
      <c r="AY2102" s="7"/>
      <c r="AZ2102" s="7"/>
      <c r="BA2102" s="7"/>
      <c r="BB2102" s="7"/>
      <c r="BC2102" s="7"/>
      <c r="BD2102" s="7"/>
      <c r="BE2102" s="7"/>
      <c r="BF2102" s="7"/>
      <c r="BG2102" s="7"/>
      <c r="BH2102" s="7"/>
      <c r="BI2102" s="7"/>
      <c r="BJ2102" s="7"/>
      <c r="BK2102" s="7"/>
      <c r="BL2102" s="7"/>
      <c r="BM2102" s="7"/>
      <c r="BN2102" s="7"/>
      <c r="BO2102" s="7"/>
      <c r="BP2102" s="7"/>
      <c r="BQ2102" s="7"/>
      <c r="BR2102" s="7"/>
      <c r="BS2102" s="7"/>
      <c r="BT2102" s="7"/>
      <c r="BU2102" s="7"/>
      <c r="BV2102" s="7"/>
      <c r="BW2102" s="7"/>
      <c r="BX2102" s="7"/>
      <c r="BY2102" s="7"/>
      <c r="BZ2102" s="7"/>
      <c r="CA2102" s="7"/>
      <c r="CB2102" s="7"/>
      <c r="CC2102" s="7"/>
      <c r="CD2102" s="7"/>
      <c r="CE2102" s="7"/>
      <c r="CF2102" s="7"/>
      <c r="CG2102" s="7"/>
      <c r="CH2102" s="7"/>
      <c r="CI2102" s="7"/>
      <c r="CJ2102" s="7"/>
      <c r="CK2102" s="7"/>
      <c r="CL2102" s="7"/>
      <c r="CM2102" s="7"/>
      <c r="CN2102" s="7"/>
      <c r="CO2102" s="7"/>
      <c r="CP2102" s="7"/>
      <c r="CQ2102" s="7"/>
      <c r="CR2102" s="7"/>
      <c r="CS2102" s="7"/>
      <c r="CT2102" s="7"/>
      <c r="CU2102" s="7"/>
      <c r="CV2102" s="7"/>
      <c r="CW2102" s="7"/>
      <c r="CX2102" s="7"/>
      <c r="CY2102" s="7"/>
      <c r="CZ2102" s="7"/>
      <c r="DA2102" s="7"/>
      <c r="DB2102" s="7"/>
      <c r="DC2102" s="7"/>
      <c r="DD2102" s="7"/>
      <c r="DE2102" s="7"/>
      <c r="DF2102" s="7"/>
      <c r="DG2102" s="7"/>
      <c r="DH2102" s="7"/>
      <c r="DI2102" s="7"/>
      <c r="DJ2102" s="7"/>
      <c r="DK2102" s="7"/>
      <c r="DL2102" s="7"/>
      <c r="DM2102" s="7"/>
      <c r="DN2102" s="7"/>
      <c r="DO2102" s="7"/>
      <c r="DP2102" s="7"/>
      <c r="DQ2102" s="7"/>
      <c r="DR2102" s="7"/>
      <c r="DS2102" s="7"/>
      <c r="DT2102" s="7"/>
      <c r="DU2102" s="7"/>
      <c r="DV2102" s="7"/>
      <c r="DW2102" s="7"/>
      <c r="DX2102" s="7"/>
      <c r="DY2102" s="7"/>
      <c r="DZ2102" s="7"/>
      <c r="EA2102" s="7"/>
      <c r="EB2102" s="7"/>
      <c r="EC2102" s="7"/>
      <c r="ED2102" s="7"/>
      <c r="EE2102" s="7"/>
      <c r="EF2102" s="7"/>
      <c r="EG2102" s="7"/>
      <c r="EH2102" s="7"/>
      <c r="EI2102" s="7"/>
      <c r="EJ2102" s="7"/>
      <c r="EK2102" s="7"/>
      <c r="EL2102" s="7"/>
      <c r="EM2102" s="7"/>
      <c r="EN2102" s="7"/>
      <c r="EO2102" s="7"/>
      <c r="EP2102" s="7"/>
      <c r="EQ2102" s="7"/>
      <c r="ER2102" s="7"/>
      <c r="ES2102" s="7"/>
      <c r="ET2102" s="7"/>
      <c r="EU2102" s="7"/>
      <c r="EV2102" s="7"/>
      <c r="EW2102" s="7"/>
      <c r="EX2102" s="7"/>
      <c r="EY2102" s="7"/>
      <c r="EZ2102" s="7"/>
      <c r="FA2102" s="7"/>
      <c r="FB2102" s="7"/>
      <c r="FC2102" s="7"/>
      <c r="FD2102" s="7"/>
      <c r="FE2102" s="7"/>
      <c r="FF2102" s="7"/>
      <c r="FG2102" s="7"/>
      <c r="FH2102" s="7"/>
      <c r="FI2102" s="7"/>
      <c r="FJ2102" s="7"/>
      <c r="FK2102" s="7"/>
      <c r="FL2102" s="7"/>
      <c r="FM2102" s="7"/>
      <c r="FN2102" s="7"/>
      <c r="FO2102" s="7"/>
      <c r="FP2102" s="7"/>
      <c r="FQ2102" s="7"/>
      <c r="FR2102" s="7"/>
      <c r="FS2102" s="7"/>
      <c r="FT2102" s="7"/>
      <c r="FU2102" s="7"/>
      <c r="FV2102" s="7"/>
      <c r="FW2102" s="7"/>
      <c r="FX2102" s="7"/>
      <c r="FY2102" s="7"/>
      <c r="FZ2102" s="7"/>
      <c r="GA2102" s="7"/>
      <c r="GB2102" s="7"/>
      <c r="GC2102" s="7"/>
      <c r="GD2102" s="7"/>
      <c r="GE2102" s="7"/>
      <c r="GF2102" s="7"/>
      <c r="GG2102" s="7"/>
      <c r="GH2102" s="7"/>
      <c r="GI2102" s="7"/>
      <c r="GJ2102" s="7"/>
      <c r="GK2102" s="7"/>
      <c r="GL2102" s="7"/>
      <c r="GM2102" s="7"/>
      <c r="GN2102" s="7"/>
      <c r="GO2102" s="7"/>
      <c r="GP2102" s="7"/>
      <c r="GQ2102" s="7"/>
      <c r="GR2102" s="7"/>
      <c r="GS2102" s="7"/>
      <c r="GT2102" s="7"/>
      <c r="GU2102" s="7"/>
      <c r="GV2102" s="7"/>
      <c r="GW2102" s="7"/>
      <c r="GX2102" s="7"/>
      <c r="GY2102" s="7"/>
      <c r="GZ2102" s="7"/>
      <c r="HA2102" s="7"/>
      <c r="HB2102" s="7"/>
      <c r="HC2102" s="7"/>
      <c r="HD2102" s="7"/>
      <c r="HE2102" s="7"/>
      <c r="HF2102" s="7"/>
      <c r="HG2102" s="7"/>
      <c r="HH2102" s="7"/>
      <c r="HI2102" s="7"/>
      <c r="HJ2102" s="7"/>
      <c r="HK2102" s="7"/>
      <c r="HL2102" s="7"/>
      <c r="HM2102" s="7"/>
      <c r="HN2102" s="7"/>
      <c r="HO2102" s="7"/>
      <c r="HP2102" s="7"/>
      <c r="HQ2102" s="7"/>
      <c r="HR2102" s="7"/>
      <c r="HS2102" s="7"/>
      <c r="HT2102" s="7"/>
      <c r="HU2102" s="7"/>
      <c r="HV2102" s="7"/>
      <c r="HW2102" s="7"/>
      <c r="HX2102" s="7"/>
      <c r="HY2102" s="7"/>
      <c r="HZ2102" s="7"/>
      <c r="IA2102" s="7"/>
      <c r="IB2102" s="7"/>
      <c r="IC2102" s="7"/>
      <c r="ID2102" s="7"/>
      <c r="IE2102" s="7"/>
      <c r="IF2102" s="7"/>
      <c r="IG2102" s="7"/>
      <c r="IH2102" s="7"/>
      <c r="II2102" s="7"/>
      <c r="IJ2102" s="7"/>
      <c r="IK2102" s="7"/>
      <c r="IL2102" s="7"/>
      <c r="IM2102" s="7"/>
      <c r="IN2102" s="7"/>
      <c r="IO2102" s="7"/>
      <c r="IP2102" s="7"/>
      <c r="IQ2102" s="7"/>
      <c r="IR2102" s="7"/>
      <c r="IS2102" s="7"/>
      <c r="IT2102" s="7"/>
      <c r="IU2102" s="7"/>
      <c r="IV2102" s="7"/>
      <c r="IW2102" s="7"/>
      <c r="IX2102" s="7"/>
      <c r="IY2102" s="7"/>
      <c r="IZ2102" s="7"/>
      <c r="JA2102" s="7"/>
      <c r="JB2102" s="7"/>
      <c r="JC2102" s="7"/>
      <c r="JD2102" s="7"/>
      <c r="JE2102" s="7"/>
      <c r="JF2102" s="7"/>
      <c r="JG2102" s="7"/>
      <c r="JH2102" s="7"/>
      <c r="JI2102" s="7"/>
      <c r="JJ2102" s="7"/>
      <c r="JK2102" s="7"/>
      <c r="JL2102" s="7"/>
      <c r="JM2102" s="7"/>
      <c r="JN2102" s="7"/>
      <c r="JO2102" s="7"/>
      <c r="JP2102" s="7"/>
      <c r="JQ2102" s="7"/>
      <c r="JR2102" s="7"/>
      <c r="JS2102" s="7"/>
      <c r="JT2102" s="7"/>
    </row>
    <row r="2103" spans="1:280" x14ac:dyDescent="0.25">
      <c r="A2103" s="7"/>
      <c r="B2103" s="7"/>
      <c r="C2103" s="7"/>
      <c r="D2103" s="7"/>
      <c r="E2103" s="7"/>
      <c r="F2103" s="7"/>
      <c r="G2103" s="7"/>
      <c r="H2103" s="7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/>
      <c r="AD2103" s="7"/>
      <c r="AE2103" s="7"/>
      <c r="AF2103" s="7"/>
      <c r="AG2103" s="7"/>
      <c r="AH2103" s="7"/>
      <c r="AI2103" s="7"/>
      <c r="AJ2103" s="7"/>
      <c r="AK2103" s="7"/>
      <c r="AL2103" s="7"/>
      <c r="AM2103" s="7"/>
      <c r="AN2103" s="7"/>
      <c r="AO2103" s="7"/>
      <c r="AP2103" s="7"/>
      <c r="AQ2103" s="7"/>
      <c r="AR2103" s="7"/>
      <c r="AS2103" s="7"/>
      <c r="AT2103" s="7"/>
      <c r="AU2103" s="7"/>
      <c r="AV2103" s="7"/>
      <c r="AW2103" s="7"/>
      <c r="AX2103" s="7"/>
      <c r="AY2103" s="7"/>
      <c r="AZ2103" s="7"/>
      <c r="BA2103" s="7"/>
      <c r="BB2103" s="7"/>
      <c r="BC2103" s="7"/>
      <c r="BD2103" s="7"/>
      <c r="BE2103" s="7"/>
      <c r="BF2103" s="7"/>
      <c r="BG2103" s="7"/>
      <c r="BH2103" s="7"/>
      <c r="BI2103" s="7"/>
      <c r="BJ2103" s="7"/>
      <c r="BK2103" s="7"/>
      <c r="BL2103" s="7"/>
      <c r="BM2103" s="7"/>
      <c r="BN2103" s="7"/>
      <c r="BO2103" s="7"/>
      <c r="BP2103" s="7"/>
      <c r="BQ2103" s="7"/>
      <c r="BR2103" s="7"/>
      <c r="BS2103" s="7"/>
      <c r="BT2103" s="7"/>
      <c r="BU2103" s="7"/>
      <c r="BV2103" s="7"/>
      <c r="BW2103" s="7"/>
      <c r="BX2103" s="7"/>
      <c r="BY2103" s="7"/>
      <c r="BZ2103" s="7"/>
      <c r="CA2103" s="7"/>
      <c r="CB2103" s="7"/>
      <c r="CC2103" s="7"/>
      <c r="CD2103" s="7"/>
      <c r="CE2103" s="7"/>
      <c r="CF2103" s="7"/>
      <c r="CG2103" s="7"/>
      <c r="CH2103" s="7"/>
      <c r="CI2103" s="7"/>
      <c r="CJ2103" s="7"/>
      <c r="CK2103" s="7"/>
      <c r="CL2103" s="7"/>
      <c r="CM2103" s="7"/>
      <c r="CN2103" s="7"/>
      <c r="CO2103" s="7"/>
      <c r="CP2103" s="7"/>
      <c r="CQ2103" s="7"/>
      <c r="CR2103" s="7"/>
      <c r="CS2103" s="7"/>
      <c r="CT2103" s="7"/>
      <c r="CU2103" s="7"/>
      <c r="CV2103" s="7"/>
      <c r="CW2103" s="7"/>
      <c r="CX2103" s="7"/>
      <c r="CY2103" s="7"/>
      <c r="CZ2103" s="7"/>
      <c r="DA2103" s="7"/>
      <c r="DB2103" s="7"/>
      <c r="DC2103" s="7"/>
      <c r="DD2103" s="7"/>
      <c r="DE2103" s="7"/>
      <c r="DF2103" s="7"/>
      <c r="DG2103" s="7"/>
      <c r="DH2103" s="7"/>
      <c r="DI2103" s="7"/>
      <c r="DJ2103" s="7"/>
      <c r="DK2103" s="7"/>
      <c r="DL2103" s="7"/>
      <c r="DM2103" s="7"/>
      <c r="DN2103" s="7"/>
      <c r="DO2103" s="7"/>
      <c r="DP2103" s="7"/>
      <c r="DQ2103" s="7"/>
      <c r="DR2103" s="7"/>
      <c r="DS2103" s="7"/>
      <c r="DT2103" s="7"/>
      <c r="DU2103" s="7"/>
      <c r="DV2103" s="7"/>
      <c r="DW2103" s="7"/>
      <c r="DX2103" s="7"/>
      <c r="DY2103" s="7"/>
      <c r="DZ2103" s="7"/>
      <c r="EA2103" s="7"/>
      <c r="EB2103" s="7"/>
      <c r="EC2103" s="7"/>
      <c r="ED2103" s="7"/>
      <c r="EE2103" s="7"/>
      <c r="EF2103" s="7"/>
      <c r="EG2103" s="7"/>
      <c r="EH2103" s="7"/>
      <c r="EI2103" s="7"/>
      <c r="EJ2103" s="7"/>
      <c r="EK2103" s="7"/>
      <c r="EL2103" s="7"/>
      <c r="EM2103" s="7"/>
      <c r="EN2103" s="7"/>
      <c r="EO2103" s="7"/>
      <c r="EP2103" s="7"/>
      <c r="EQ2103" s="7"/>
      <c r="ER2103" s="7"/>
      <c r="ES2103" s="7"/>
      <c r="ET2103" s="7"/>
      <c r="EU2103" s="7"/>
      <c r="EV2103" s="7"/>
      <c r="EW2103" s="7"/>
      <c r="EX2103" s="7"/>
      <c r="EY2103" s="7"/>
      <c r="EZ2103" s="7"/>
      <c r="FA2103" s="7"/>
      <c r="FB2103" s="7"/>
      <c r="FC2103" s="7"/>
      <c r="FD2103" s="7"/>
      <c r="FE2103" s="7"/>
      <c r="FF2103" s="7"/>
      <c r="FG2103" s="7"/>
      <c r="FH2103" s="7"/>
      <c r="FI2103" s="7"/>
      <c r="FJ2103" s="7"/>
      <c r="FK2103" s="7"/>
      <c r="FL2103" s="7"/>
      <c r="FM2103" s="7"/>
      <c r="FN2103" s="7"/>
      <c r="FO2103" s="7"/>
      <c r="FP2103" s="7"/>
      <c r="FQ2103" s="7"/>
      <c r="FR2103" s="7"/>
      <c r="FS2103" s="7"/>
      <c r="FT2103" s="7"/>
      <c r="FU2103" s="7"/>
      <c r="FV2103" s="7"/>
      <c r="FW2103" s="7"/>
      <c r="FX2103" s="7"/>
      <c r="FY2103" s="7"/>
      <c r="FZ2103" s="7"/>
      <c r="GA2103" s="7"/>
      <c r="GB2103" s="7"/>
      <c r="GC2103" s="7"/>
      <c r="GD2103" s="7"/>
      <c r="GE2103" s="7"/>
      <c r="GF2103" s="7"/>
      <c r="GG2103" s="7"/>
      <c r="GH2103" s="7"/>
      <c r="GI2103" s="7"/>
      <c r="GJ2103" s="7"/>
      <c r="GK2103" s="7"/>
      <c r="GL2103" s="7"/>
      <c r="GM2103" s="7"/>
      <c r="GN2103" s="7"/>
      <c r="GO2103" s="7"/>
      <c r="GP2103" s="7"/>
      <c r="GQ2103" s="7"/>
      <c r="GR2103" s="7"/>
      <c r="GS2103" s="7"/>
      <c r="GT2103" s="7"/>
      <c r="GU2103" s="7"/>
      <c r="GV2103" s="7"/>
      <c r="GW2103" s="7"/>
      <c r="GX2103" s="7"/>
      <c r="GY2103" s="7"/>
      <c r="GZ2103" s="7"/>
      <c r="HA2103" s="7"/>
      <c r="HB2103" s="7"/>
      <c r="HC2103" s="7"/>
      <c r="HD2103" s="7"/>
      <c r="HE2103" s="7"/>
      <c r="HF2103" s="7"/>
      <c r="HG2103" s="7"/>
      <c r="HH2103" s="7"/>
      <c r="HI2103" s="7"/>
      <c r="HJ2103" s="7"/>
      <c r="HK2103" s="7"/>
      <c r="HL2103" s="7"/>
      <c r="HM2103" s="7"/>
      <c r="HN2103" s="7"/>
      <c r="HO2103" s="7"/>
      <c r="HP2103" s="7"/>
      <c r="HQ2103" s="7"/>
      <c r="HR2103" s="7"/>
      <c r="HS2103" s="7"/>
      <c r="HT2103" s="7"/>
      <c r="HU2103" s="7"/>
      <c r="HV2103" s="7"/>
      <c r="HW2103" s="7"/>
      <c r="HX2103" s="7"/>
      <c r="HY2103" s="7"/>
      <c r="HZ2103" s="7"/>
      <c r="IA2103" s="7"/>
      <c r="IB2103" s="7"/>
      <c r="IC2103" s="7"/>
      <c r="ID2103" s="7"/>
      <c r="IE2103" s="7"/>
      <c r="IF2103" s="7"/>
      <c r="IG2103" s="7"/>
      <c r="IH2103" s="7"/>
      <c r="II2103" s="7"/>
      <c r="IJ2103" s="7"/>
      <c r="IK2103" s="7"/>
      <c r="IL2103" s="7"/>
      <c r="IM2103" s="7"/>
      <c r="IN2103" s="7"/>
      <c r="IO2103" s="7"/>
      <c r="IP2103" s="7"/>
      <c r="IQ2103" s="7"/>
      <c r="IR2103" s="7"/>
      <c r="IS2103" s="7"/>
      <c r="IT2103" s="7"/>
      <c r="IU2103" s="7"/>
      <c r="IV2103" s="7"/>
      <c r="IW2103" s="7"/>
      <c r="IX2103" s="7"/>
      <c r="IY2103" s="7"/>
      <c r="IZ2103" s="7"/>
      <c r="JA2103" s="7"/>
      <c r="JB2103" s="7"/>
      <c r="JC2103" s="7"/>
      <c r="JD2103" s="7"/>
      <c r="JE2103" s="7"/>
      <c r="JF2103" s="7"/>
      <c r="JG2103" s="7"/>
      <c r="JH2103" s="7"/>
      <c r="JI2103" s="7"/>
      <c r="JJ2103" s="7"/>
      <c r="JK2103" s="7"/>
      <c r="JL2103" s="7"/>
      <c r="JM2103" s="7"/>
      <c r="JN2103" s="7"/>
      <c r="JO2103" s="7"/>
      <c r="JP2103" s="7"/>
      <c r="JQ2103" s="7"/>
      <c r="JR2103" s="7"/>
      <c r="JS2103" s="7"/>
      <c r="JT2103" s="7"/>
    </row>
    <row r="2104" spans="1:280" x14ac:dyDescent="0.25">
      <c r="A2104" s="7"/>
      <c r="B2104" s="7"/>
      <c r="C2104" s="7"/>
      <c r="D2104" s="7"/>
      <c r="E2104" s="7"/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  <c r="AF2104" s="7"/>
      <c r="AG2104" s="7"/>
      <c r="AH2104" s="7"/>
      <c r="AI2104" s="7"/>
      <c r="AJ2104" s="7"/>
      <c r="AK2104" s="7"/>
      <c r="AL2104" s="7"/>
      <c r="AM2104" s="7"/>
      <c r="AN2104" s="7"/>
      <c r="AO2104" s="7"/>
      <c r="AP2104" s="7"/>
      <c r="AQ2104" s="7"/>
      <c r="AR2104" s="7"/>
      <c r="AS2104" s="7"/>
      <c r="AT2104" s="7"/>
      <c r="AU2104" s="7"/>
      <c r="AV2104" s="7"/>
      <c r="AW2104" s="7"/>
      <c r="AX2104" s="7"/>
      <c r="AY2104" s="7"/>
      <c r="AZ2104" s="7"/>
      <c r="BA2104" s="7"/>
      <c r="BB2104" s="7"/>
      <c r="BC2104" s="7"/>
      <c r="BD2104" s="7"/>
      <c r="BE2104" s="7"/>
      <c r="BF2104" s="7"/>
      <c r="BG2104" s="7"/>
      <c r="BH2104" s="7"/>
      <c r="BI2104" s="7"/>
      <c r="BJ2104" s="7"/>
      <c r="BK2104" s="7"/>
      <c r="BL2104" s="7"/>
      <c r="BM2104" s="7"/>
      <c r="BN2104" s="7"/>
      <c r="BO2104" s="7"/>
      <c r="BP2104" s="7"/>
      <c r="BQ2104" s="7"/>
      <c r="BR2104" s="7"/>
      <c r="BS2104" s="7"/>
      <c r="BT2104" s="7"/>
      <c r="BU2104" s="7"/>
      <c r="BV2104" s="7"/>
      <c r="BW2104" s="7"/>
      <c r="BX2104" s="7"/>
      <c r="BY2104" s="7"/>
      <c r="BZ2104" s="7"/>
      <c r="CA2104" s="7"/>
      <c r="CB2104" s="7"/>
      <c r="CC2104" s="7"/>
      <c r="CD2104" s="7"/>
      <c r="CE2104" s="7"/>
      <c r="CF2104" s="7"/>
      <c r="CG2104" s="7"/>
      <c r="CH2104" s="7"/>
      <c r="CI2104" s="7"/>
      <c r="CJ2104" s="7"/>
      <c r="CK2104" s="7"/>
      <c r="CL2104" s="7"/>
      <c r="CM2104" s="7"/>
      <c r="CN2104" s="7"/>
      <c r="CO2104" s="7"/>
      <c r="CP2104" s="7"/>
      <c r="CQ2104" s="7"/>
      <c r="CR2104" s="7"/>
      <c r="CS2104" s="7"/>
      <c r="CT2104" s="7"/>
      <c r="CU2104" s="7"/>
      <c r="CV2104" s="7"/>
      <c r="CW2104" s="7"/>
      <c r="CX2104" s="7"/>
      <c r="CY2104" s="7"/>
      <c r="CZ2104" s="7"/>
      <c r="DA2104" s="7"/>
      <c r="DB2104" s="7"/>
      <c r="DC2104" s="7"/>
      <c r="DD2104" s="7"/>
      <c r="DE2104" s="7"/>
      <c r="DF2104" s="7"/>
      <c r="DG2104" s="7"/>
      <c r="DH2104" s="7"/>
      <c r="DI2104" s="7"/>
      <c r="DJ2104" s="7"/>
      <c r="DK2104" s="7"/>
      <c r="DL2104" s="7"/>
      <c r="DM2104" s="7"/>
      <c r="DN2104" s="7"/>
      <c r="DO2104" s="7"/>
      <c r="DP2104" s="7"/>
      <c r="DQ2104" s="7"/>
      <c r="DR2104" s="7"/>
      <c r="DS2104" s="7"/>
      <c r="DT2104" s="7"/>
      <c r="DU2104" s="7"/>
      <c r="DV2104" s="7"/>
      <c r="DW2104" s="7"/>
      <c r="DX2104" s="7"/>
      <c r="DY2104" s="7"/>
      <c r="DZ2104" s="7"/>
      <c r="EA2104" s="7"/>
      <c r="EB2104" s="7"/>
      <c r="EC2104" s="7"/>
      <c r="ED2104" s="7"/>
      <c r="EE2104" s="7"/>
      <c r="EF2104" s="7"/>
      <c r="EG2104" s="7"/>
      <c r="EH2104" s="7"/>
      <c r="EI2104" s="7"/>
      <c r="EJ2104" s="7"/>
      <c r="EK2104" s="7"/>
      <c r="EL2104" s="7"/>
      <c r="EM2104" s="7"/>
      <c r="EN2104" s="7"/>
      <c r="EO2104" s="7"/>
      <c r="EP2104" s="7"/>
      <c r="EQ2104" s="7"/>
      <c r="ER2104" s="7"/>
      <c r="ES2104" s="7"/>
      <c r="ET2104" s="7"/>
      <c r="EU2104" s="7"/>
      <c r="EV2104" s="7"/>
      <c r="EW2104" s="7"/>
      <c r="EX2104" s="7"/>
      <c r="EY2104" s="7"/>
      <c r="EZ2104" s="7"/>
      <c r="FA2104" s="7"/>
      <c r="FB2104" s="7"/>
      <c r="FC2104" s="7"/>
      <c r="FD2104" s="7"/>
      <c r="FE2104" s="7"/>
      <c r="FF2104" s="7"/>
      <c r="FG2104" s="7"/>
      <c r="FH2104" s="7"/>
      <c r="FI2104" s="7"/>
      <c r="FJ2104" s="7"/>
      <c r="FK2104" s="7"/>
      <c r="FL2104" s="7"/>
      <c r="FM2104" s="7"/>
      <c r="FN2104" s="7"/>
      <c r="FO2104" s="7"/>
      <c r="FP2104" s="7"/>
      <c r="FQ2104" s="7"/>
      <c r="FR2104" s="7"/>
      <c r="FS2104" s="7"/>
      <c r="FT2104" s="7"/>
      <c r="FU2104" s="7"/>
      <c r="FV2104" s="7"/>
      <c r="FW2104" s="7"/>
      <c r="FX2104" s="7"/>
      <c r="FY2104" s="7"/>
      <c r="FZ2104" s="7"/>
      <c r="GA2104" s="7"/>
      <c r="GB2104" s="7"/>
      <c r="GC2104" s="7"/>
      <c r="GD2104" s="7"/>
      <c r="GE2104" s="7"/>
      <c r="GF2104" s="7"/>
      <c r="GG2104" s="7"/>
      <c r="GH2104" s="7"/>
      <c r="GI2104" s="7"/>
      <c r="GJ2104" s="7"/>
      <c r="GK2104" s="7"/>
      <c r="GL2104" s="7"/>
      <c r="GM2104" s="7"/>
      <c r="GN2104" s="7"/>
      <c r="GO2104" s="7"/>
      <c r="GP2104" s="7"/>
      <c r="GQ2104" s="7"/>
      <c r="GR2104" s="7"/>
      <c r="GS2104" s="7"/>
      <c r="GT2104" s="7"/>
      <c r="GU2104" s="7"/>
      <c r="GV2104" s="7"/>
      <c r="GW2104" s="7"/>
      <c r="GX2104" s="7"/>
      <c r="GY2104" s="7"/>
      <c r="GZ2104" s="7"/>
      <c r="HA2104" s="7"/>
      <c r="HB2104" s="7"/>
      <c r="HC2104" s="7"/>
      <c r="HD2104" s="7"/>
      <c r="HE2104" s="7"/>
      <c r="HF2104" s="7"/>
      <c r="HG2104" s="7"/>
      <c r="HH2104" s="7"/>
      <c r="HI2104" s="7"/>
      <c r="HJ2104" s="7"/>
      <c r="HK2104" s="7"/>
      <c r="HL2104" s="7"/>
      <c r="HM2104" s="7"/>
      <c r="HN2104" s="7"/>
      <c r="HO2104" s="7"/>
      <c r="HP2104" s="7"/>
      <c r="HQ2104" s="7"/>
      <c r="HR2104" s="7"/>
      <c r="HS2104" s="7"/>
      <c r="HT2104" s="7"/>
      <c r="HU2104" s="7"/>
      <c r="HV2104" s="7"/>
      <c r="HW2104" s="7"/>
      <c r="HX2104" s="7"/>
      <c r="HY2104" s="7"/>
      <c r="HZ2104" s="7"/>
      <c r="IA2104" s="7"/>
      <c r="IB2104" s="7"/>
      <c r="IC2104" s="7"/>
      <c r="ID2104" s="7"/>
      <c r="IE2104" s="7"/>
      <c r="IF2104" s="7"/>
      <c r="IG2104" s="7"/>
      <c r="IH2104" s="7"/>
      <c r="II2104" s="7"/>
      <c r="IJ2104" s="7"/>
      <c r="IK2104" s="7"/>
      <c r="IL2104" s="7"/>
      <c r="IM2104" s="7"/>
      <c r="IN2104" s="7"/>
      <c r="IO2104" s="7"/>
      <c r="IP2104" s="7"/>
      <c r="IQ2104" s="7"/>
      <c r="IR2104" s="7"/>
      <c r="IS2104" s="7"/>
      <c r="IT2104" s="7"/>
      <c r="IU2104" s="7"/>
      <c r="IV2104" s="7"/>
      <c r="IW2104" s="7"/>
      <c r="IX2104" s="7"/>
      <c r="IY2104" s="7"/>
      <c r="IZ2104" s="7"/>
      <c r="JA2104" s="7"/>
      <c r="JB2104" s="7"/>
      <c r="JC2104" s="7"/>
      <c r="JD2104" s="7"/>
      <c r="JE2104" s="7"/>
      <c r="JF2104" s="7"/>
      <c r="JG2104" s="7"/>
      <c r="JH2104" s="7"/>
      <c r="JI2104" s="7"/>
      <c r="JJ2104" s="7"/>
      <c r="JK2104" s="7"/>
      <c r="JL2104" s="7"/>
      <c r="JM2104" s="7"/>
      <c r="JN2104" s="7"/>
      <c r="JO2104" s="7"/>
      <c r="JP2104" s="7"/>
      <c r="JQ2104" s="7"/>
      <c r="JR2104" s="7"/>
      <c r="JS2104" s="7"/>
      <c r="JT2104" s="7"/>
    </row>
    <row r="2105" spans="1:280" x14ac:dyDescent="0.25">
      <c r="A2105" s="7"/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  <c r="AA2105" s="7"/>
      <c r="AB2105" s="7"/>
      <c r="AC2105" s="7"/>
      <c r="AD2105" s="7"/>
      <c r="AE2105" s="7"/>
      <c r="AF2105" s="7"/>
      <c r="AG2105" s="7"/>
      <c r="AH2105" s="7"/>
      <c r="AI2105" s="7"/>
      <c r="AJ2105" s="7"/>
      <c r="AK2105" s="7"/>
      <c r="AL2105" s="7"/>
      <c r="AM2105" s="7"/>
      <c r="AN2105" s="7"/>
      <c r="AO2105" s="7"/>
      <c r="AP2105" s="7"/>
      <c r="AQ2105" s="7"/>
      <c r="AR2105" s="7"/>
      <c r="AS2105" s="7"/>
      <c r="AT2105" s="7"/>
      <c r="AU2105" s="7"/>
      <c r="AV2105" s="7"/>
      <c r="AW2105" s="7"/>
      <c r="AX2105" s="7"/>
      <c r="AY2105" s="7"/>
      <c r="AZ2105" s="7"/>
      <c r="BA2105" s="7"/>
      <c r="BB2105" s="7"/>
      <c r="BC2105" s="7"/>
      <c r="BD2105" s="7"/>
      <c r="BE2105" s="7"/>
      <c r="BF2105" s="7"/>
      <c r="BG2105" s="7"/>
      <c r="BH2105" s="7"/>
      <c r="BI2105" s="7"/>
      <c r="BJ2105" s="7"/>
      <c r="BK2105" s="7"/>
      <c r="BL2105" s="7"/>
      <c r="BM2105" s="7"/>
      <c r="BN2105" s="7"/>
      <c r="BO2105" s="7"/>
      <c r="BP2105" s="7"/>
      <c r="BQ2105" s="7"/>
      <c r="BR2105" s="7"/>
      <c r="BS2105" s="7"/>
      <c r="BT2105" s="7"/>
      <c r="BU2105" s="7"/>
      <c r="BV2105" s="7"/>
      <c r="BW2105" s="7"/>
      <c r="BX2105" s="7"/>
      <c r="BY2105" s="7"/>
      <c r="BZ2105" s="7"/>
      <c r="CA2105" s="7"/>
      <c r="CB2105" s="7"/>
      <c r="CC2105" s="7"/>
      <c r="CD2105" s="7"/>
      <c r="CE2105" s="7"/>
      <c r="CF2105" s="7"/>
      <c r="CG2105" s="7"/>
      <c r="CH2105" s="7"/>
      <c r="CI2105" s="7"/>
      <c r="CJ2105" s="7"/>
      <c r="CK2105" s="7"/>
      <c r="CL2105" s="7"/>
      <c r="CM2105" s="7"/>
      <c r="CN2105" s="7"/>
      <c r="CO2105" s="7"/>
      <c r="CP2105" s="7"/>
      <c r="CQ2105" s="7"/>
      <c r="CR2105" s="7"/>
      <c r="CS2105" s="7"/>
      <c r="CT2105" s="7"/>
      <c r="CU2105" s="7"/>
      <c r="CV2105" s="7"/>
      <c r="CW2105" s="7"/>
      <c r="CX2105" s="7"/>
      <c r="CY2105" s="7"/>
      <c r="CZ2105" s="7"/>
      <c r="DA2105" s="7"/>
      <c r="DB2105" s="7"/>
      <c r="DC2105" s="7"/>
      <c r="DD2105" s="7"/>
      <c r="DE2105" s="7"/>
      <c r="DF2105" s="7"/>
      <c r="DG2105" s="7"/>
      <c r="DH2105" s="7"/>
      <c r="DI2105" s="7"/>
      <c r="DJ2105" s="7"/>
      <c r="DK2105" s="7"/>
      <c r="DL2105" s="7"/>
      <c r="DM2105" s="7"/>
      <c r="DN2105" s="7"/>
      <c r="DO2105" s="7"/>
      <c r="DP2105" s="7"/>
      <c r="DQ2105" s="7"/>
      <c r="DR2105" s="7"/>
      <c r="DS2105" s="7"/>
      <c r="DT2105" s="7"/>
      <c r="DU2105" s="7"/>
      <c r="DV2105" s="7"/>
      <c r="DW2105" s="7"/>
      <c r="DX2105" s="7"/>
      <c r="DY2105" s="7"/>
      <c r="DZ2105" s="7"/>
      <c r="EA2105" s="7"/>
      <c r="EB2105" s="7"/>
      <c r="EC2105" s="7"/>
      <c r="ED2105" s="7"/>
      <c r="EE2105" s="7"/>
      <c r="EF2105" s="7"/>
      <c r="EG2105" s="7"/>
      <c r="EH2105" s="7"/>
      <c r="EI2105" s="7"/>
      <c r="EJ2105" s="7"/>
      <c r="EK2105" s="7"/>
      <c r="EL2105" s="7"/>
      <c r="EM2105" s="7"/>
      <c r="EN2105" s="7"/>
      <c r="EO2105" s="7"/>
      <c r="EP2105" s="7"/>
      <c r="EQ2105" s="7"/>
      <c r="ER2105" s="7"/>
      <c r="ES2105" s="7"/>
      <c r="ET2105" s="7"/>
      <c r="EU2105" s="7"/>
      <c r="EV2105" s="7"/>
      <c r="EW2105" s="7"/>
      <c r="EX2105" s="7"/>
      <c r="EY2105" s="7"/>
      <c r="EZ2105" s="7"/>
      <c r="FA2105" s="7"/>
      <c r="FB2105" s="7"/>
      <c r="FC2105" s="7"/>
      <c r="FD2105" s="7"/>
      <c r="FE2105" s="7"/>
      <c r="FF2105" s="7"/>
      <c r="FG2105" s="7"/>
      <c r="FH2105" s="7"/>
      <c r="FI2105" s="7"/>
      <c r="FJ2105" s="7"/>
      <c r="FK2105" s="7"/>
      <c r="FL2105" s="7"/>
      <c r="FM2105" s="7"/>
      <c r="FN2105" s="7"/>
      <c r="FO2105" s="7"/>
      <c r="FP2105" s="7"/>
      <c r="FQ2105" s="7"/>
      <c r="FR2105" s="7"/>
      <c r="FS2105" s="7"/>
      <c r="FT2105" s="7"/>
      <c r="FU2105" s="7"/>
      <c r="FV2105" s="7"/>
      <c r="FW2105" s="7"/>
      <c r="FX2105" s="7"/>
      <c r="FY2105" s="7"/>
      <c r="FZ2105" s="7"/>
      <c r="GA2105" s="7"/>
      <c r="GB2105" s="7"/>
      <c r="GC2105" s="7"/>
      <c r="GD2105" s="7"/>
      <c r="GE2105" s="7"/>
      <c r="GF2105" s="7"/>
      <c r="GG2105" s="7"/>
      <c r="GH2105" s="7"/>
      <c r="GI2105" s="7"/>
      <c r="GJ2105" s="7"/>
      <c r="GK2105" s="7"/>
      <c r="GL2105" s="7"/>
      <c r="GM2105" s="7"/>
      <c r="GN2105" s="7"/>
      <c r="GO2105" s="7"/>
      <c r="GP2105" s="7"/>
      <c r="GQ2105" s="7"/>
      <c r="GR2105" s="7"/>
      <c r="GS2105" s="7"/>
      <c r="GT2105" s="7"/>
      <c r="GU2105" s="7"/>
      <c r="GV2105" s="7"/>
      <c r="GW2105" s="7"/>
      <c r="GX2105" s="7"/>
      <c r="GY2105" s="7"/>
      <c r="GZ2105" s="7"/>
      <c r="HA2105" s="7"/>
      <c r="HB2105" s="7"/>
      <c r="HC2105" s="7"/>
      <c r="HD2105" s="7"/>
      <c r="HE2105" s="7"/>
      <c r="HF2105" s="7"/>
      <c r="HG2105" s="7"/>
      <c r="HH2105" s="7"/>
      <c r="HI2105" s="7"/>
      <c r="HJ2105" s="7"/>
      <c r="HK2105" s="7"/>
      <c r="HL2105" s="7"/>
      <c r="HM2105" s="7"/>
      <c r="HN2105" s="7"/>
      <c r="HO2105" s="7"/>
      <c r="HP2105" s="7"/>
      <c r="HQ2105" s="7"/>
      <c r="HR2105" s="7"/>
      <c r="HS2105" s="7"/>
      <c r="HT2105" s="7"/>
      <c r="HU2105" s="7"/>
      <c r="HV2105" s="7"/>
      <c r="HW2105" s="7"/>
      <c r="HX2105" s="7"/>
      <c r="HY2105" s="7"/>
      <c r="HZ2105" s="7"/>
      <c r="IA2105" s="7"/>
      <c r="IB2105" s="7"/>
      <c r="IC2105" s="7"/>
      <c r="ID2105" s="7"/>
      <c r="IE2105" s="7"/>
      <c r="IF2105" s="7"/>
      <c r="IG2105" s="7"/>
      <c r="IH2105" s="7"/>
      <c r="II2105" s="7"/>
      <c r="IJ2105" s="7"/>
      <c r="IK2105" s="7"/>
      <c r="IL2105" s="7"/>
      <c r="IM2105" s="7"/>
      <c r="IN2105" s="7"/>
      <c r="IO2105" s="7"/>
      <c r="IP2105" s="7"/>
      <c r="IQ2105" s="7"/>
      <c r="IR2105" s="7"/>
      <c r="IS2105" s="7"/>
      <c r="IT2105" s="7"/>
      <c r="IU2105" s="7"/>
      <c r="IV2105" s="7"/>
      <c r="IW2105" s="7"/>
      <c r="IX2105" s="7"/>
      <c r="IY2105" s="7"/>
      <c r="IZ2105" s="7"/>
      <c r="JA2105" s="7"/>
      <c r="JB2105" s="7"/>
      <c r="JC2105" s="7"/>
      <c r="JD2105" s="7"/>
      <c r="JE2105" s="7"/>
      <c r="JF2105" s="7"/>
      <c r="JG2105" s="7"/>
      <c r="JH2105" s="7"/>
      <c r="JI2105" s="7"/>
      <c r="JJ2105" s="7"/>
      <c r="JK2105" s="7"/>
      <c r="JL2105" s="7"/>
      <c r="JM2105" s="7"/>
      <c r="JN2105" s="7"/>
      <c r="JO2105" s="7"/>
      <c r="JP2105" s="7"/>
      <c r="JQ2105" s="7"/>
      <c r="JR2105" s="7"/>
      <c r="JS2105" s="7"/>
      <c r="JT2105" s="7"/>
    </row>
    <row r="2106" spans="1:280" x14ac:dyDescent="0.25">
      <c r="A2106" s="7"/>
      <c r="B2106" s="7"/>
      <c r="C2106" s="7"/>
      <c r="D2106" s="7"/>
      <c r="E2106" s="7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7"/>
      <c r="AG2106" s="7"/>
      <c r="AH2106" s="7"/>
      <c r="AI2106" s="7"/>
      <c r="AJ2106" s="7"/>
      <c r="AK2106" s="7"/>
      <c r="AL2106" s="7"/>
      <c r="AM2106" s="7"/>
      <c r="AN2106" s="7"/>
      <c r="AO2106" s="7"/>
      <c r="AP2106" s="7"/>
      <c r="AQ2106" s="7"/>
      <c r="AR2106" s="7"/>
      <c r="AS2106" s="7"/>
      <c r="AT2106" s="7"/>
      <c r="AU2106" s="7"/>
      <c r="AV2106" s="7"/>
      <c r="AW2106" s="7"/>
      <c r="AX2106" s="7"/>
      <c r="AY2106" s="7"/>
      <c r="AZ2106" s="7"/>
      <c r="BA2106" s="7"/>
      <c r="BB2106" s="7"/>
      <c r="BC2106" s="7"/>
      <c r="BD2106" s="7"/>
      <c r="BE2106" s="7"/>
      <c r="BF2106" s="7"/>
      <c r="BG2106" s="7"/>
      <c r="BH2106" s="7"/>
      <c r="BI2106" s="7"/>
      <c r="BJ2106" s="7"/>
      <c r="BK2106" s="7"/>
      <c r="BL2106" s="7"/>
      <c r="BM2106" s="7"/>
      <c r="BN2106" s="7"/>
      <c r="BO2106" s="7"/>
      <c r="BP2106" s="7"/>
      <c r="BQ2106" s="7"/>
      <c r="BR2106" s="7"/>
      <c r="BS2106" s="7"/>
      <c r="BT2106" s="7"/>
      <c r="BU2106" s="7"/>
      <c r="BV2106" s="7"/>
      <c r="BW2106" s="7"/>
      <c r="BX2106" s="7"/>
      <c r="BY2106" s="7"/>
      <c r="BZ2106" s="7"/>
      <c r="CA2106" s="7"/>
      <c r="CB2106" s="7"/>
      <c r="CC2106" s="7"/>
      <c r="CD2106" s="7"/>
      <c r="CE2106" s="7"/>
      <c r="CF2106" s="7"/>
      <c r="CG2106" s="7"/>
      <c r="CH2106" s="7"/>
      <c r="CI2106" s="7"/>
      <c r="CJ2106" s="7"/>
      <c r="CK2106" s="7"/>
      <c r="CL2106" s="7"/>
      <c r="CM2106" s="7"/>
      <c r="CN2106" s="7"/>
      <c r="CO2106" s="7"/>
      <c r="CP2106" s="7"/>
      <c r="CQ2106" s="7"/>
      <c r="CR2106" s="7"/>
      <c r="CS2106" s="7"/>
      <c r="CT2106" s="7"/>
      <c r="CU2106" s="7"/>
      <c r="CV2106" s="7"/>
      <c r="CW2106" s="7"/>
      <c r="CX2106" s="7"/>
      <c r="CY2106" s="7"/>
      <c r="CZ2106" s="7"/>
      <c r="DA2106" s="7"/>
      <c r="DB2106" s="7"/>
      <c r="DC2106" s="7"/>
      <c r="DD2106" s="7"/>
      <c r="DE2106" s="7"/>
      <c r="DF2106" s="7"/>
      <c r="DG2106" s="7"/>
      <c r="DH2106" s="7"/>
      <c r="DI2106" s="7"/>
      <c r="DJ2106" s="7"/>
      <c r="DK2106" s="7"/>
      <c r="DL2106" s="7"/>
      <c r="DM2106" s="7"/>
      <c r="DN2106" s="7"/>
      <c r="DO2106" s="7"/>
      <c r="DP2106" s="7"/>
      <c r="DQ2106" s="7"/>
      <c r="DR2106" s="7"/>
      <c r="DS2106" s="7"/>
      <c r="DT2106" s="7"/>
      <c r="DU2106" s="7"/>
      <c r="DV2106" s="7"/>
      <c r="DW2106" s="7"/>
      <c r="DX2106" s="7"/>
      <c r="DY2106" s="7"/>
      <c r="DZ2106" s="7"/>
      <c r="EA2106" s="7"/>
      <c r="EB2106" s="7"/>
      <c r="EC2106" s="7"/>
      <c r="ED2106" s="7"/>
      <c r="EE2106" s="7"/>
      <c r="EF2106" s="7"/>
      <c r="EG2106" s="7"/>
      <c r="EH2106" s="7"/>
      <c r="EI2106" s="7"/>
      <c r="EJ2106" s="7"/>
      <c r="EK2106" s="7"/>
      <c r="EL2106" s="7"/>
      <c r="EM2106" s="7"/>
      <c r="EN2106" s="7"/>
      <c r="EO2106" s="7"/>
      <c r="EP2106" s="7"/>
      <c r="EQ2106" s="7"/>
      <c r="ER2106" s="7"/>
      <c r="ES2106" s="7"/>
      <c r="ET2106" s="7"/>
      <c r="EU2106" s="7"/>
      <c r="EV2106" s="7"/>
      <c r="EW2106" s="7"/>
      <c r="EX2106" s="7"/>
      <c r="EY2106" s="7"/>
      <c r="EZ2106" s="7"/>
      <c r="FA2106" s="7"/>
      <c r="FB2106" s="7"/>
      <c r="FC2106" s="7"/>
      <c r="FD2106" s="7"/>
      <c r="FE2106" s="7"/>
      <c r="FF2106" s="7"/>
      <c r="FG2106" s="7"/>
      <c r="FH2106" s="7"/>
      <c r="FI2106" s="7"/>
      <c r="FJ2106" s="7"/>
      <c r="FK2106" s="7"/>
      <c r="FL2106" s="7"/>
      <c r="FM2106" s="7"/>
      <c r="FN2106" s="7"/>
      <c r="FO2106" s="7"/>
      <c r="FP2106" s="7"/>
      <c r="FQ2106" s="7"/>
      <c r="FR2106" s="7"/>
      <c r="FS2106" s="7"/>
      <c r="FT2106" s="7"/>
      <c r="FU2106" s="7"/>
      <c r="FV2106" s="7"/>
      <c r="FW2106" s="7"/>
      <c r="FX2106" s="7"/>
      <c r="FY2106" s="7"/>
      <c r="FZ2106" s="7"/>
      <c r="GA2106" s="7"/>
      <c r="GB2106" s="7"/>
      <c r="GC2106" s="7"/>
      <c r="GD2106" s="7"/>
      <c r="GE2106" s="7"/>
      <c r="GF2106" s="7"/>
      <c r="GG2106" s="7"/>
      <c r="GH2106" s="7"/>
      <c r="GI2106" s="7"/>
      <c r="GJ2106" s="7"/>
      <c r="GK2106" s="7"/>
      <c r="GL2106" s="7"/>
      <c r="GM2106" s="7"/>
      <c r="GN2106" s="7"/>
      <c r="GO2106" s="7"/>
      <c r="GP2106" s="7"/>
      <c r="GQ2106" s="7"/>
      <c r="GR2106" s="7"/>
      <c r="GS2106" s="7"/>
      <c r="GT2106" s="7"/>
      <c r="GU2106" s="7"/>
      <c r="GV2106" s="7"/>
      <c r="GW2106" s="7"/>
      <c r="GX2106" s="7"/>
      <c r="GY2106" s="7"/>
      <c r="GZ2106" s="7"/>
      <c r="HA2106" s="7"/>
      <c r="HB2106" s="7"/>
      <c r="HC2106" s="7"/>
      <c r="HD2106" s="7"/>
      <c r="HE2106" s="7"/>
      <c r="HF2106" s="7"/>
      <c r="HG2106" s="7"/>
      <c r="HH2106" s="7"/>
      <c r="HI2106" s="7"/>
      <c r="HJ2106" s="7"/>
      <c r="HK2106" s="7"/>
      <c r="HL2106" s="7"/>
      <c r="HM2106" s="7"/>
      <c r="HN2106" s="7"/>
      <c r="HO2106" s="7"/>
      <c r="HP2106" s="7"/>
      <c r="HQ2106" s="7"/>
      <c r="HR2106" s="7"/>
      <c r="HS2106" s="7"/>
      <c r="HT2106" s="7"/>
      <c r="HU2106" s="7"/>
      <c r="HV2106" s="7"/>
      <c r="HW2106" s="7"/>
      <c r="HX2106" s="7"/>
      <c r="HY2106" s="7"/>
      <c r="HZ2106" s="7"/>
      <c r="IA2106" s="7"/>
      <c r="IB2106" s="7"/>
      <c r="IC2106" s="7"/>
      <c r="ID2106" s="7"/>
      <c r="IE2106" s="7"/>
      <c r="IF2106" s="7"/>
      <c r="IG2106" s="7"/>
      <c r="IH2106" s="7"/>
      <c r="II2106" s="7"/>
      <c r="IJ2106" s="7"/>
      <c r="IK2106" s="7"/>
      <c r="IL2106" s="7"/>
      <c r="IM2106" s="7"/>
      <c r="IN2106" s="7"/>
      <c r="IO2106" s="7"/>
      <c r="IP2106" s="7"/>
      <c r="IQ2106" s="7"/>
      <c r="IR2106" s="7"/>
      <c r="IS2106" s="7"/>
      <c r="IT2106" s="7"/>
      <c r="IU2106" s="7"/>
      <c r="IV2106" s="7"/>
      <c r="IW2106" s="7"/>
      <c r="IX2106" s="7"/>
      <c r="IY2106" s="7"/>
      <c r="IZ2106" s="7"/>
      <c r="JA2106" s="7"/>
      <c r="JB2106" s="7"/>
      <c r="JC2106" s="7"/>
      <c r="JD2106" s="7"/>
      <c r="JE2106" s="7"/>
      <c r="JF2106" s="7"/>
      <c r="JG2106" s="7"/>
      <c r="JH2106" s="7"/>
      <c r="JI2106" s="7"/>
      <c r="JJ2106" s="7"/>
      <c r="JK2106" s="7"/>
      <c r="JL2106" s="7"/>
      <c r="JM2106" s="7"/>
      <c r="JN2106" s="7"/>
      <c r="JO2106" s="7"/>
      <c r="JP2106" s="7"/>
      <c r="JQ2106" s="7"/>
      <c r="JR2106" s="7"/>
      <c r="JS2106" s="7"/>
      <c r="JT2106" s="7"/>
    </row>
    <row r="2107" spans="1:280" x14ac:dyDescent="0.25">
      <c r="A2107" s="7"/>
      <c r="B2107" s="7"/>
      <c r="C2107" s="7"/>
      <c r="D2107" s="7"/>
      <c r="E2107" s="7"/>
      <c r="F2107" s="7"/>
      <c r="G2107" s="7"/>
      <c r="H2107" s="7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  <c r="AA2107" s="7"/>
      <c r="AB2107" s="7"/>
      <c r="AC2107" s="7"/>
      <c r="AD2107" s="7"/>
      <c r="AE2107" s="7"/>
      <c r="AF2107" s="7"/>
      <c r="AG2107" s="7"/>
      <c r="AH2107" s="7"/>
      <c r="AI2107" s="7"/>
      <c r="AJ2107" s="7"/>
      <c r="AK2107" s="7"/>
      <c r="AL2107" s="7"/>
      <c r="AM2107" s="7"/>
      <c r="AN2107" s="7"/>
      <c r="AO2107" s="7"/>
      <c r="AP2107" s="7"/>
      <c r="AQ2107" s="7"/>
      <c r="AR2107" s="7"/>
      <c r="AS2107" s="7"/>
      <c r="AT2107" s="7"/>
      <c r="AU2107" s="7"/>
      <c r="AV2107" s="7"/>
      <c r="AW2107" s="7"/>
      <c r="AX2107" s="7"/>
      <c r="AY2107" s="7"/>
      <c r="AZ2107" s="7"/>
      <c r="BA2107" s="7"/>
      <c r="BB2107" s="7"/>
      <c r="BC2107" s="7"/>
      <c r="BD2107" s="7"/>
      <c r="BE2107" s="7"/>
      <c r="BF2107" s="7"/>
      <c r="BG2107" s="7"/>
      <c r="BH2107" s="7"/>
      <c r="BI2107" s="7"/>
      <c r="BJ2107" s="7"/>
      <c r="BK2107" s="7"/>
      <c r="BL2107" s="7"/>
      <c r="BM2107" s="7"/>
      <c r="BN2107" s="7"/>
      <c r="BO2107" s="7"/>
      <c r="BP2107" s="7"/>
      <c r="BQ2107" s="7"/>
      <c r="BR2107" s="7"/>
      <c r="BS2107" s="7"/>
      <c r="BT2107" s="7"/>
      <c r="BU2107" s="7"/>
      <c r="BV2107" s="7"/>
      <c r="BW2107" s="7"/>
      <c r="BX2107" s="7"/>
      <c r="BY2107" s="7"/>
      <c r="BZ2107" s="7"/>
      <c r="CA2107" s="7"/>
      <c r="CB2107" s="7"/>
      <c r="CC2107" s="7"/>
      <c r="CD2107" s="7"/>
      <c r="CE2107" s="7"/>
      <c r="CF2107" s="7"/>
      <c r="CG2107" s="7"/>
      <c r="CH2107" s="7"/>
      <c r="CI2107" s="7"/>
      <c r="CJ2107" s="7"/>
      <c r="CK2107" s="7"/>
      <c r="CL2107" s="7"/>
      <c r="CM2107" s="7"/>
      <c r="CN2107" s="7"/>
      <c r="CO2107" s="7"/>
      <c r="CP2107" s="7"/>
      <c r="CQ2107" s="7"/>
      <c r="CR2107" s="7"/>
      <c r="CS2107" s="7"/>
      <c r="CT2107" s="7"/>
      <c r="CU2107" s="7"/>
      <c r="CV2107" s="7"/>
      <c r="CW2107" s="7"/>
      <c r="CX2107" s="7"/>
      <c r="CY2107" s="7"/>
      <c r="CZ2107" s="7"/>
      <c r="DA2107" s="7"/>
      <c r="DB2107" s="7"/>
      <c r="DC2107" s="7"/>
      <c r="DD2107" s="7"/>
      <c r="DE2107" s="7"/>
      <c r="DF2107" s="7"/>
      <c r="DG2107" s="7"/>
      <c r="DH2107" s="7"/>
      <c r="DI2107" s="7"/>
      <c r="DJ2107" s="7"/>
      <c r="DK2107" s="7"/>
      <c r="DL2107" s="7"/>
      <c r="DM2107" s="7"/>
      <c r="DN2107" s="7"/>
      <c r="DO2107" s="7"/>
      <c r="DP2107" s="7"/>
      <c r="DQ2107" s="7"/>
      <c r="DR2107" s="7"/>
      <c r="DS2107" s="7"/>
      <c r="DT2107" s="7"/>
      <c r="DU2107" s="7"/>
      <c r="DV2107" s="7"/>
      <c r="DW2107" s="7"/>
      <c r="DX2107" s="7"/>
      <c r="DY2107" s="7"/>
      <c r="DZ2107" s="7"/>
      <c r="EA2107" s="7"/>
      <c r="EB2107" s="7"/>
      <c r="EC2107" s="7"/>
      <c r="ED2107" s="7"/>
      <c r="EE2107" s="7"/>
      <c r="EF2107" s="7"/>
      <c r="EG2107" s="7"/>
      <c r="EH2107" s="7"/>
      <c r="EI2107" s="7"/>
      <c r="EJ2107" s="7"/>
      <c r="EK2107" s="7"/>
      <c r="EL2107" s="7"/>
      <c r="EM2107" s="7"/>
      <c r="EN2107" s="7"/>
      <c r="EO2107" s="7"/>
      <c r="EP2107" s="7"/>
      <c r="EQ2107" s="7"/>
      <c r="ER2107" s="7"/>
      <c r="ES2107" s="7"/>
      <c r="ET2107" s="7"/>
      <c r="EU2107" s="7"/>
      <c r="EV2107" s="7"/>
      <c r="EW2107" s="7"/>
      <c r="EX2107" s="7"/>
      <c r="EY2107" s="7"/>
      <c r="EZ2107" s="7"/>
      <c r="FA2107" s="7"/>
      <c r="FB2107" s="7"/>
      <c r="FC2107" s="7"/>
      <c r="FD2107" s="7"/>
      <c r="FE2107" s="7"/>
      <c r="FF2107" s="7"/>
      <c r="FG2107" s="7"/>
      <c r="FH2107" s="7"/>
      <c r="FI2107" s="7"/>
      <c r="FJ2107" s="7"/>
      <c r="FK2107" s="7"/>
      <c r="FL2107" s="7"/>
      <c r="FM2107" s="7"/>
      <c r="FN2107" s="7"/>
      <c r="FO2107" s="7"/>
      <c r="FP2107" s="7"/>
      <c r="FQ2107" s="7"/>
      <c r="FR2107" s="7"/>
      <c r="FS2107" s="7"/>
      <c r="FT2107" s="7"/>
      <c r="FU2107" s="7"/>
      <c r="FV2107" s="7"/>
      <c r="FW2107" s="7"/>
      <c r="FX2107" s="7"/>
      <c r="FY2107" s="7"/>
      <c r="FZ2107" s="7"/>
      <c r="GA2107" s="7"/>
      <c r="GB2107" s="7"/>
      <c r="GC2107" s="7"/>
      <c r="GD2107" s="7"/>
      <c r="GE2107" s="7"/>
      <c r="GF2107" s="7"/>
      <c r="GG2107" s="7"/>
      <c r="GH2107" s="7"/>
      <c r="GI2107" s="7"/>
      <c r="GJ2107" s="7"/>
      <c r="GK2107" s="7"/>
      <c r="GL2107" s="7"/>
      <c r="GM2107" s="7"/>
      <c r="GN2107" s="7"/>
      <c r="GO2107" s="7"/>
      <c r="GP2107" s="7"/>
      <c r="GQ2107" s="7"/>
      <c r="GR2107" s="7"/>
      <c r="GS2107" s="7"/>
      <c r="GT2107" s="7"/>
      <c r="GU2107" s="7"/>
      <c r="GV2107" s="7"/>
      <c r="GW2107" s="7"/>
      <c r="GX2107" s="7"/>
      <c r="GY2107" s="7"/>
      <c r="GZ2107" s="7"/>
      <c r="HA2107" s="7"/>
      <c r="HB2107" s="7"/>
      <c r="HC2107" s="7"/>
      <c r="HD2107" s="7"/>
      <c r="HE2107" s="7"/>
      <c r="HF2107" s="7"/>
      <c r="HG2107" s="7"/>
      <c r="HH2107" s="7"/>
      <c r="HI2107" s="7"/>
      <c r="HJ2107" s="7"/>
      <c r="HK2107" s="7"/>
      <c r="HL2107" s="7"/>
      <c r="HM2107" s="7"/>
      <c r="HN2107" s="7"/>
      <c r="HO2107" s="7"/>
      <c r="HP2107" s="7"/>
      <c r="HQ2107" s="7"/>
      <c r="HR2107" s="7"/>
      <c r="HS2107" s="7"/>
      <c r="HT2107" s="7"/>
      <c r="HU2107" s="7"/>
      <c r="HV2107" s="7"/>
      <c r="HW2107" s="7"/>
      <c r="HX2107" s="7"/>
      <c r="HY2107" s="7"/>
      <c r="HZ2107" s="7"/>
      <c r="IA2107" s="7"/>
      <c r="IB2107" s="7"/>
      <c r="IC2107" s="7"/>
      <c r="ID2107" s="7"/>
      <c r="IE2107" s="7"/>
      <c r="IF2107" s="7"/>
      <c r="IG2107" s="7"/>
      <c r="IH2107" s="7"/>
      <c r="II2107" s="7"/>
      <c r="IJ2107" s="7"/>
      <c r="IK2107" s="7"/>
      <c r="IL2107" s="7"/>
      <c r="IM2107" s="7"/>
      <c r="IN2107" s="7"/>
      <c r="IO2107" s="7"/>
      <c r="IP2107" s="7"/>
      <c r="IQ2107" s="7"/>
      <c r="IR2107" s="7"/>
      <c r="IS2107" s="7"/>
      <c r="IT2107" s="7"/>
      <c r="IU2107" s="7"/>
      <c r="IV2107" s="7"/>
      <c r="IW2107" s="7"/>
      <c r="IX2107" s="7"/>
      <c r="IY2107" s="7"/>
      <c r="IZ2107" s="7"/>
      <c r="JA2107" s="7"/>
      <c r="JB2107" s="7"/>
      <c r="JC2107" s="7"/>
      <c r="JD2107" s="7"/>
      <c r="JE2107" s="7"/>
      <c r="JF2107" s="7"/>
      <c r="JG2107" s="7"/>
      <c r="JH2107" s="7"/>
      <c r="JI2107" s="7"/>
      <c r="JJ2107" s="7"/>
      <c r="JK2107" s="7"/>
      <c r="JL2107" s="7"/>
      <c r="JM2107" s="7"/>
      <c r="JN2107" s="7"/>
      <c r="JO2107" s="7"/>
      <c r="JP2107" s="7"/>
      <c r="JQ2107" s="7"/>
      <c r="JR2107" s="7"/>
      <c r="JS2107" s="7"/>
      <c r="JT2107" s="7"/>
    </row>
    <row r="2108" spans="1:280" x14ac:dyDescent="0.25">
      <c r="A2108" s="7"/>
      <c r="B2108" s="7"/>
      <c r="C2108" s="7"/>
      <c r="D2108" s="7"/>
      <c r="E2108" s="7"/>
      <c r="F2108" s="7"/>
      <c r="G2108" s="7"/>
      <c r="H2108" s="7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P2108" s="7"/>
      <c r="AQ2108" s="7"/>
      <c r="AR2108" s="7"/>
      <c r="AS2108" s="7"/>
      <c r="AT2108" s="7"/>
      <c r="AU2108" s="7"/>
      <c r="AV2108" s="7"/>
      <c r="AW2108" s="7"/>
      <c r="AX2108" s="7"/>
      <c r="AY2108" s="7"/>
      <c r="AZ2108" s="7"/>
      <c r="BA2108" s="7"/>
      <c r="BB2108" s="7"/>
      <c r="BC2108" s="7"/>
      <c r="BD2108" s="7"/>
      <c r="BE2108" s="7"/>
      <c r="BF2108" s="7"/>
      <c r="BG2108" s="7"/>
      <c r="BH2108" s="7"/>
      <c r="BI2108" s="7"/>
      <c r="BJ2108" s="7"/>
      <c r="BK2108" s="7"/>
      <c r="BL2108" s="7"/>
      <c r="BM2108" s="7"/>
      <c r="BN2108" s="7"/>
      <c r="BO2108" s="7"/>
      <c r="BP2108" s="7"/>
      <c r="BQ2108" s="7"/>
      <c r="BR2108" s="7"/>
      <c r="BS2108" s="7"/>
      <c r="BT2108" s="7"/>
      <c r="BU2108" s="7"/>
      <c r="BV2108" s="7"/>
      <c r="BW2108" s="7"/>
      <c r="BX2108" s="7"/>
      <c r="BY2108" s="7"/>
      <c r="BZ2108" s="7"/>
      <c r="CA2108" s="7"/>
      <c r="CB2108" s="7"/>
      <c r="CC2108" s="7"/>
      <c r="CD2108" s="7"/>
      <c r="CE2108" s="7"/>
      <c r="CF2108" s="7"/>
      <c r="CG2108" s="7"/>
      <c r="CH2108" s="7"/>
      <c r="CI2108" s="7"/>
      <c r="CJ2108" s="7"/>
      <c r="CK2108" s="7"/>
      <c r="CL2108" s="7"/>
      <c r="CM2108" s="7"/>
      <c r="CN2108" s="7"/>
      <c r="CO2108" s="7"/>
      <c r="CP2108" s="7"/>
      <c r="CQ2108" s="7"/>
      <c r="CR2108" s="7"/>
      <c r="CS2108" s="7"/>
      <c r="CT2108" s="7"/>
      <c r="CU2108" s="7"/>
      <c r="CV2108" s="7"/>
      <c r="CW2108" s="7"/>
      <c r="CX2108" s="7"/>
      <c r="CY2108" s="7"/>
      <c r="CZ2108" s="7"/>
      <c r="DA2108" s="7"/>
      <c r="DB2108" s="7"/>
      <c r="DC2108" s="7"/>
      <c r="DD2108" s="7"/>
      <c r="DE2108" s="7"/>
      <c r="DF2108" s="7"/>
      <c r="DG2108" s="7"/>
      <c r="DH2108" s="7"/>
      <c r="DI2108" s="7"/>
      <c r="DJ2108" s="7"/>
      <c r="DK2108" s="7"/>
      <c r="DL2108" s="7"/>
      <c r="DM2108" s="7"/>
      <c r="DN2108" s="7"/>
      <c r="DO2108" s="7"/>
      <c r="DP2108" s="7"/>
      <c r="DQ2108" s="7"/>
      <c r="DR2108" s="7"/>
      <c r="DS2108" s="7"/>
      <c r="DT2108" s="7"/>
      <c r="DU2108" s="7"/>
      <c r="DV2108" s="7"/>
      <c r="DW2108" s="7"/>
      <c r="DX2108" s="7"/>
      <c r="DY2108" s="7"/>
      <c r="DZ2108" s="7"/>
      <c r="EA2108" s="7"/>
      <c r="EB2108" s="7"/>
      <c r="EC2108" s="7"/>
      <c r="ED2108" s="7"/>
      <c r="EE2108" s="7"/>
      <c r="EF2108" s="7"/>
      <c r="EG2108" s="7"/>
      <c r="EH2108" s="7"/>
      <c r="EI2108" s="7"/>
      <c r="EJ2108" s="7"/>
      <c r="EK2108" s="7"/>
      <c r="EL2108" s="7"/>
      <c r="EM2108" s="7"/>
      <c r="EN2108" s="7"/>
      <c r="EO2108" s="7"/>
      <c r="EP2108" s="7"/>
      <c r="EQ2108" s="7"/>
      <c r="ER2108" s="7"/>
      <c r="ES2108" s="7"/>
      <c r="ET2108" s="7"/>
      <c r="EU2108" s="7"/>
      <c r="EV2108" s="7"/>
      <c r="EW2108" s="7"/>
      <c r="EX2108" s="7"/>
      <c r="EY2108" s="7"/>
      <c r="EZ2108" s="7"/>
      <c r="FA2108" s="7"/>
      <c r="FB2108" s="7"/>
      <c r="FC2108" s="7"/>
      <c r="FD2108" s="7"/>
      <c r="FE2108" s="7"/>
      <c r="FF2108" s="7"/>
      <c r="FG2108" s="7"/>
      <c r="FH2108" s="7"/>
      <c r="FI2108" s="7"/>
      <c r="FJ2108" s="7"/>
      <c r="FK2108" s="7"/>
      <c r="FL2108" s="7"/>
      <c r="FM2108" s="7"/>
      <c r="FN2108" s="7"/>
      <c r="FO2108" s="7"/>
      <c r="FP2108" s="7"/>
      <c r="FQ2108" s="7"/>
      <c r="FR2108" s="7"/>
      <c r="FS2108" s="7"/>
      <c r="FT2108" s="7"/>
      <c r="FU2108" s="7"/>
      <c r="FV2108" s="7"/>
      <c r="FW2108" s="7"/>
      <c r="FX2108" s="7"/>
      <c r="FY2108" s="7"/>
      <c r="FZ2108" s="7"/>
      <c r="GA2108" s="7"/>
      <c r="GB2108" s="7"/>
      <c r="GC2108" s="7"/>
      <c r="GD2108" s="7"/>
      <c r="GE2108" s="7"/>
      <c r="GF2108" s="7"/>
      <c r="GG2108" s="7"/>
      <c r="GH2108" s="7"/>
      <c r="GI2108" s="7"/>
      <c r="GJ2108" s="7"/>
      <c r="GK2108" s="7"/>
      <c r="GL2108" s="7"/>
      <c r="GM2108" s="7"/>
      <c r="GN2108" s="7"/>
      <c r="GO2108" s="7"/>
      <c r="GP2108" s="7"/>
      <c r="GQ2108" s="7"/>
      <c r="GR2108" s="7"/>
      <c r="GS2108" s="7"/>
      <c r="GT2108" s="7"/>
      <c r="GU2108" s="7"/>
      <c r="GV2108" s="7"/>
      <c r="GW2108" s="7"/>
      <c r="GX2108" s="7"/>
      <c r="GY2108" s="7"/>
      <c r="GZ2108" s="7"/>
      <c r="HA2108" s="7"/>
      <c r="HB2108" s="7"/>
      <c r="HC2108" s="7"/>
      <c r="HD2108" s="7"/>
      <c r="HE2108" s="7"/>
      <c r="HF2108" s="7"/>
      <c r="HG2108" s="7"/>
      <c r="HH2108" s="7"/>
      <c r="HI2108" s="7"/>
      <c r="HJ2108" s="7"/>
      <c r="HK2108" s="7"/>
      <c r="HL2108" s="7"/>
      <c r="HM2108" s="7"/>
      <c r="HN2108" s="7"/>
      <c r="HO2108" s="7"/>
      <c r="HP2108" s="7"/>
      <c r="HQ2108" s="7"/>
      <c r="HR2108" s="7"/>
      <c r="HS2108" s="7"/>
      <c r="HT2108" s="7"/>
      <c r="HU2108" s="7"/>
      <c r="HV2108" s="7"/>
      <c r="HW2108" s="7"/>
      <c r="HX2108" s="7"/>
      <c r="HY2108" s="7"/>
      <c r="HZ2108" s="7"/>
      <c r="IA2108" s="7"/>
      <c r="IB2108" s="7"/>
      <c r="IC2108" s="7"/>
      <c r="ID2108" s="7"/>
      <c r="IE2108" s="7"/>
      <c r="IF2108" s="7"/>
      <c r="IG2108" s="7"/>
      <c r="IH2108" s="7"/>
      <c r="II2108" s="7"/>
      <c r="IJ2108" s="7"/>
      <c r="IK2108" s="7"/>
      <c r="IL2108" s="7"/>
      <c r="IM2108" s="7"/>
      <c r="IN2108" s="7"/>
      <c r="IO2108" s="7"/>
      <c r="IP2108" s="7"/>
      <c r="IQ2108" s="7"/>
      <c r="IR2108" s="7"/>
      <c r="IS2108" s="7"/>
      <c r="IT2108" s="7"/>
      <c r="IU2108" s="7"/>
      <c r="IV2108" s="7"/>
      <c r="IW2108" s="7"/>
      <c r="IX2108" s="7"/>
      <c r="IY2108" s="7"/>
      <c r="IZ2108" s="7"/>
      <c r="JA2108" s="7"/>
      <c r="JB2108" s="7"/>
      <c r="JC2108" s="7"/>
      <c r="JD2108" s="7"/>
      <c r="JE2108" s="7"/>
      <c r="JF2108" s="7"/>
      <c r="JG2108" s="7"/>
      <c r="JH2108" s="7"/>
      <c r="JI2108" s="7"/>
      <c r="JJ2108" s="7"/>
      <c r="JK2108" s="7"/>
      <c r="JL2108" s="7"/>
      <c r="JM2108" s="7"/>
      <c r="JN2108" s="7"/>
      <c r="JO2108" s="7"/>
      <c r="JP2108" s="7"/>
      <c r="JQ2108" s="7"/>
      <c r="JR2108" s="7"/>
      <c r="JS2108" s="7"/>
      <c r="JT2108" s="7"/>
    </row>
    <row r="2109" spans="1:280" x14ac:dyDescent="0.25">
      <c r="A2109" s="7"/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/>
      <c r="AD2109" s="7"/>
      <c r="AE2109" s="7"/>
      <c r="AF2109" s="7"/>
      <c r="AG2109" s="7"/>
      <c r="AH2109" s="7"/>
      <c r="AI2109" s="7"/>
      <c r="AJ2109" s="7"/>
      <c r="AK2109" s="7"/>
      <c r="AL2109" s="7"/>
      <c r="AM2109" s="7"/>
      <c r="AN2109" s="7"/>
      <c r="AO2109" s="7"/>
      <c r="AP2109" s="7"/>
      <c r="AQ2109" s="7"/>
      <c r="AR2109" s="7"/>
      <c r="AS2109" s="7"/>
      <c r="AT2109" s="7"/>
      <c r="AU2109" s="7"/>
      <c r="AV2109" s="7"/>
      <c r="AW2109" s="7"/>
      <c r="AX2109" s="7"/>
      <c r="AY2109" s="7"/>
      <c r="AZ2109" s="7"/>
      <c r="BA2109" s="7"/>
      <c r="BB2109" s="7"/>
      <c r="BC2109" s="7"/>
      <c r="BD2109" s="7"/>
      <c r="BE2109" s="7"/>
      <c r="BF2109" s="7"/>
      <c r="BG2109" s="7"/>
      <c r="BH2109" s="7"/>
      <c r="BI2109" s="7"/>
      <c r="BJ2109" s="7"/>
      <c r="BK2109" s="7"/>
      <c r="BL2109" s="7"/>
      <c r="BM2109" s="7"/>
      <c r="BN2109" s="7"/>
      <c r="BO2109" s="7"/>
      <c r="BP2109" s="7"/>
      <c r="BQ2109" s="7"/>
      <c r="BR2109" s="7"/>
      <c r="BS2109" s="7"/>
      <c r="BT2109" s="7"/>
      <c r="BU2109" s="7"/>
      <c r="BV2109" s="7"/>
      <c r="BW2109" s="7"/>
      <c r="BX2109" s="7"/>
      <c r="BY2109" s="7"/>
      <c r="BZ2109" s="7"/>
      <c r="CA2109" s="7"/>
      <c r="CB2109" s="7"/>
      <c r="CC2109" s="7"/>
      <c r="CD2109" s="7"/>
      <c r="CE2109" s="7"/>
      <c r="CF2109" s="7"/>
      <c r="CG2109" s="7"/>
      <c r="CH2109" s="7"/>
      <c r="CI2109" s="7"/>
      <c r="CJ2109" s="7"/>
      <c r="CK2109" s="7"/>
      <c r="CL2109" s="7"/>
      <c r="CM2109" s="7"/>
      <c r="CN2109" s="7"/>
      <c r="CO2109" s="7"/>
      <c r="CP2109" s="7"/>
      <c r="CQ2109" s="7"/>
      <c r="CR2109" s="7"/>
      <c r="CS2109" s="7"/>
      <c r="CT2109" s="7"/>
      <c r="CU2109" s="7"/>
      <c r="CV2109" s="7"/>
      <c r="CW2109" s="7"/>
      <c r="CX2109" s="7"/>
      <c r="CY2109" s="7"/>
      <c r="CZ2109" s="7"/>
      <c r="DA2109" s="7"/>
      <c r="DB2109" s="7"/>
      <c r="DC2109" s="7"/>
      <c r="DD2109" s="7"/>
      <c r="DE2109" s="7"/>
      <c r="DF2109" s="7"/>
      <c r="DG2109" s="7"/>
      <c r="DH2109" s="7"/>
      <c r="DI2109" s="7"/>
      <c r="DJ2109" s="7"/>
      <c r="DK2109" s="7"/>
      <c r="DL2109" s="7"/>
      <c r="DM2109" s="7"/>
      <c r="DN2109" s="7"/>
      <c r="DO2109" s="7"/>
      <c r="DP2109" s="7"/>
      <c r="DQ2109" s="7"/>
      <c r="DR2109" s="7"/>
      <c r="DS2109" s="7"/>
      <c r="DT2109" s="7"/>
      <c r="DU2109" s="7"/>
      <c r="DV2109" s="7"/>
      <c r="DW2109" s="7"/>
      <c r="DX2109" s="7"/>
      <c r="DY2109" s="7"/>
      <c r="DZ2109" s="7"/>
      <c r="EA2109" s="7"/>
      <c r="EB2109" s="7"/>
      <c r="EC2109" s="7"/>
      <c r="ED2109" s="7"/>
      <c r="EE2109" s="7"/>
      <c r="EF2109" s="7"/>
      <c r="EG2109" s="7"/>
      <c r="EH2109" s="7"/>
      <c r="EI2109" s="7"/>
      <c r="EJ2109" s="7"/>
      <c r="EK2109" s="7"/>
      <c r="EL2109" s="7"/>
      <c r="EM2109" s="7"/>
      <c r="EN2109" s="7"/>
      <c r="EO2109" s="7"/>
      <c r="EP2109" s="7"/>
      <c r="EQ2109" s="7"/>
      <c r="ER2109" s="7"/>
      <c r="ES2109" s="7"/>
      <c r="ET2109" s="7"/>
      <c r="EU2109" s="7"/>
      <c r="EV2109" s="7"/>
      <c r="EW2109" s="7"/>
      <c r="EX2109" s="7"/>
      <c r="EY2109" s="7"/>
      <c r="EZ2109" s="7"/>
      <c r="FA2109" s="7"/>
      <c r="FB2109" s="7"/>
      <c r="FC2109" s="7"/>
      <c r="FD2109" s="7"/>
      <c r="FE2109" s="7"/>
      <c r="FF2109" s="7"/>
      <c r="FG2109" s="7"/>
      <c r="FH2109" s="7"/>
      <c r="FI2109" s="7"/>
      <c r="FJ2109" s="7"/>
      <c r="FK2109" s="7"/>
      <c r="FL2109" s="7"/>
      <c r="FM2109" s="7"/>
      <c r="FN2109" s="7"/>
      <c r="FO2109" s="7"/>
      <c r="FP2109" s="7"/>
      <c r="FQ2109" s="7"/>
      <c r="FR2109" s="7"/>
      <c r="FS2109" s="7"/>
      <c r="FT2109" s="7"/>
      <c r="FU2109" s="7"/>
      <c r="FV2109" s="7"/>
      <c r="FW2109" s="7"/>
      <c r="FX2109" s="7"/>
      <c r="FY2109" s="7"/>
      <c r="FZ2109" s="7"/>
      <c r="GA2109" s="7"/>
      <c r="GB2109" s="7"/>
      <c r="GC2109" s="7"/>
      <c r="GD2109" s="7"/>
      <c r="GE2109" s="7"/>
      <c r="GF2109" s="7"/>
      <c r="GG2109" s="7"/>
      <c r="GH2109" s="7"/>
      <c r="GI2109" s="7"/>
      <c r="GJ2109" s="7"/>
      <c r="GK2109" s="7"/>
      <c r="GL2109" s="7"/>
      <c r="GM2109" s="7"/>
      <c r="GN2109" s="7"/>
      <c r="GO2109" s="7"/>
      <c r="GP2109" s="7"/>
      <c r="GQ2109" s="7"/>
      <c r="GR2109" s="7"/>
      <c r="GS2109" s="7"/>
      <c r="GT2109" s="7"/>
      <c r="GU2109" s="7"/>
      <c r="GV2109" s="7"/>
      <c r="GW2109" s="7"/>
      <c r="GX2109" s="7"/>
      <c r="GY2109" s="7"/>
      <c r="GZ2109" s="7"/>
      <c r="HA2109" s="7"/>
      <c r="HB2109" s="7"/>
      <c r="HC2109" s="7"/>
      <c r="HD2109" s="7"/>
      <c r="HE2109" s="7"/>
      <c r="HF2109" s="7"/>
      <c r="HG2109" s="7"/>
      <c r="HH2109" s="7"/>
      <c r="HI2109" s="7"/>
      <c r="HJ2109" s="7"/>
      <c r="HK2109" s="7"/>
      <c r="HL2109" s="7"/>
      <c r="HM2109" s="7"/>
      <c r="HN2109" s="7"/>
      <c r="HO2109" s="7"/>
      <c r="HP2109" s="7"/>
      <c r="HQ2109" s="7"/>
      <c r="HR2109" s="7"/>
      <c r="HS2109" s="7"/>
      <c r="HT2109" s="7"/>
      <c r="HU2109" s="7"/>
      <c r="HV2109" s="7"/>
      <c r="HW2109" s="7"/>
      <c r="HX2109" s="7"/>
      <c r="HY2109" s="7"/>
      <c r="HZ2109" s="7"/>
      <c r="IA2109" s="7"/>
      <c r="IB2109" s="7"/>
      <c r="IC2109" s="7"/>
      <c r="ID2109" s="7"/>
      <c r="IE2109" s="7"/>
      <c r="IF2109" s="7"/>
      <c r="IG2109" s="7"/>
      <c r="IH2109" s="7"/>
      <c r="II2109" s="7"/>
      <c r="IJ2109" s="7"/>
      <c r="IK2109" s="7"/>
      <c r="IL2109" s="7"/>
      <c r="IM2109" s="7"/>
      <c r="IN2109" s="7"/>
      <c r="IO2109" s="7"/>
      <c r="IP2109" s="7"/>
      <c r="IQ2109" s="7"/>
      <c r="IR2109" s="7"/>
      <c r="IS2109" s="7"/>
      <c r="IT2109" s="7"/>
      <c r="IU2109" s="7"/>
      <c r="IV2109" s="7"/>
      <c r="IW2109" s="7"/>
      <c r="IX2109" s="7"/>
      <c r="IY2109" s="7"/>
      <c r="IZ2109" s="7"/>
      <c r="JA2109" s="7"/>
      <c r="JB2109" s="7"/>
      <c r="JC2109" s="7"/>
      <c r="JD2109" s="7"/>
      <c r="JE2109" s="7"/>
      <c r="JF2109" s="7"/>
      <c r="JG2109" s="7"/>
      <c r="JH2109" s="7"/>
      <c r="JI2109" s="7"/>
      <c r="JJ2109" s="7"/>
      <c r="JK2109" s="7"/>
      <c r="JL2109" s="7"/>
      <c r="JM2109" s="7"/>
      <c r="JN2109" s="7"/>
      <c r="JO2109" s="7"/>
      <c r="JP2109" s="7"/>
      <c r="JQ2109" s="7"/>
      <c r="JR2109" s="7"/>
      <c r="JS2109" s="7"/>
      <c r="JT2109" s="7"/>
    </row>
    <row r="2110" spans="1:280" x14ac:dyDescent="0.25">
      <c r="A2110" s="7"/>
      <c r="B2110" s="7"/>
      <c r="C2110" s="7"/>
      <c r="D2110" s="7"/>
      <c r="E2110" s="7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/>
      <c r="AD2110" s="7"/>
      <c r="AE2110" s="7"/>
      <c r="AF2110" s="7"/>
      <c r="AG2110" s="7"/>
      <c r="AH2110" s="7"/>
      <c r="AI2110" s="7"/>
      <c r="AJ2110" s="7"/>
      <c r="AK2110" s="7"/>
      <c r="AL2110" s="7"/>
      <c r="AM2110" s="7"/>
      <c r="AN2110" s="7"/>
      <c r="AO2110" s="7"/>
      <c r="AP2110" s="7"/>
      <c r="AQ2110" s="7"/>
      <c r="AR2110" s="7"/>
      <c r="AS2110" s="7"/>
      <c r="AT2110" s="7"/>
      <c r="AU2110" s="7"/>
      <c r="AV2110" s="7"/>
      <c r="AW2110" s="7"/>
      <c r="AX2110" s="7"/>
      <c r="AY2110" s="7"/>
      <c r="AZ2110" s="7"/>
      <c r="BA2110" s="7"/>
      <c r="BB2110" s="7"/>
      <c r="BC2110" s="7"/>
      <c r="BD2110" s="7"/>
      <c r="BE2110" s="7"/>
      <c r="BF2110" s="7"/>
      <c r="BG2110" s="7"/>
      <c r="BH2110" s="7"/>
      <c r="BI2110" s="7"/>
      <c r="BJ2110" s="7"/>
      <c r="BK2110" s="7"/>
      <c r="BL2110" s="7"/>
      <c r="BM2110" s="7"/>
      <c r="BN2110" s="7"/>
      <c r="BO2110" s="7"/>
      <c r="BP2110" s="7"/>
      <c r="BQ2110" s="7"/>
      <c r="BR2110" s="7"/>
      <c r="BS2110" s="7"/>
      <c r="BT2110" s="7"/>
      <c r="BU2110" s="7"/>
      <c r="BV2110" s="7"/>
      <c r="BW2110" s="7"/>
      <c r="BX2110" s="7"/>
      <c r="BY2110" s="7"/>
      <c r="BZ2110" s="7"/>
      <c r="CA2110" s="7"/>
      <c r="CB2110" s="7"/>
      <c r="CC2110" s="7"/>
      <c r="CD2110" s="7"/>
      <c r="CE2110" s="7"/>
      <c r="CF2110" s="7"/>
      <c r="CG2110" s="7"/>
      <c r="CH2110" s="7"/>
      <c r="CI2110" s="7"/>
      <c r="CJ2110" s="7"/>
      <c r="CK2110" s="7"/>
      <c r="CL2110" s="7"/>
      <c r="CM2110" s="7"/>
      <c r="CN2110" s="7"/>
      <c r="CO2110" s="7"/>
      <c r="CP2110" s="7"/>
      <c r="CQ2110" s="7"/>
      <c r="CR2110" s="7"/>
      <c r="CS2110" s="7"/>
      <c r="CT2110" s="7"/>
      <c r="CU2110" s="7"/>
      <c r="CV2110" s="7"/>
      <c r="CW2110" s="7"/>
      <c r="CX2110" s="7"/>
      <c r="CY2110" s="7"/>
      <c r="CZ2110" s="7"/>
      <c r="DA2110" s="7"/>
      <c r="DB2110" s="7"/>
      <c r="DC2110" s="7"/>
      <c r="DD2110" s="7"/>
      <c r="DE2110" s="7"/>
      <c r="DF2110" s="7"/>
      <c r="DG2110" s="7"/>
      <c r="DH2110" s="7"/>
      <c r="DI2110" s="7"/>
      <c r="DJ2110" s="7"/>
      <c r="DK2110" s="7"/>
      <c r="DL2110" s="7"/>
      <c r="DM2110" s="7"/>
      <c r="DN2110" s="7"/>
      <c r="DO2110" s="7"/>
      <c r="DP2110" s="7"/>
      <c r="DQ2110" s="7"/>
      <c r="DR2110" s="7"/>
      <c r="DS2110" s="7"/>
      <c r="DT2110" s="7"/>
      <c r="DU2110" s="7"/>
      <c r="DV2110" s="7"/>
      <c r="DW2110" s="7"/>
      <c r="DX2110" s="7"/>
      <c r="DY2110" s="7"/>
      <c r="DZ2110" s="7"/>
      <c r="EA2110" s="7"/>
      <c r="EB2110" s="7"/>
      <c r="EC2110" s="7"/>
      <c r="ED2110" s="7"/>
      <c r="EE2110" s="7"/>
      <c r="EF2110" s="7"/>
      <c r="EG2110" s="7"/>
      <c r="EH2110" s="7"/>
      <c r="EI2110" s="7"/>
      <c r="EJ2110" s="7"/>
      <c r="EK2110" s="7"/>
      <c r="EL2110" s="7"/>
      <c r="EM2110" s="7"/>
      <c r="EN2110" s="7"/>
      <c r="EO2110" s="7"/>
      <c r="EP2110" s="7"/>
      <c r="EQ2110" s="7"/>
      <c r="ER2110" s="7"/>
      <c r="ES2110" s="7"/>
      <c r="ET2110" s="7"/>
      <c r="EU2110" s="7"/>
      <c r="EV2110" s="7"/>
      <c r="EW2110" s="7"/>
      <c r="EX2110" s="7"/>
      <c r="EY2110" s="7"/>
      <c r="EZ2110" s="7"/>
      <c r="FA2110" s="7"/>
      <c r="FB2110" s="7"/>
      <c r="FC2110" s="7"/>
      <c r="FD2110" s="7"/>
      <c r="FE2110" s="7"/>
      <c r="FF2110" s="7"/>
      <c r="FG2110" s="7"/>
      <c r="FH2110" s="7"/>
      <c r="FI2110" s="7"/>
      <c r="FJ2110" s="7"/>
      <c r="FK2110" s="7"/>
      <c r="FL2110" s="7"/>
      <c r="FM2110" s="7"/>
      <c r="FN2110" s="7"/>
      <c r="FO2110" s="7"/>
      <c r="FP2110" s="7"/>
      <c r="FQ2110" s="7"/>
      <c r="FR2110" s="7"/>
      <c r="FS2110" s="7"/>
      <c r="FT2110" s="7"/>
      <c r="FU2110" s="7"/>
      <c r="FV2110" s="7"/>
      <c r="FW2110" s="7"/>
      <c r="FX2110" s="7"/>
      <c r="FY2110" s="7"/>
      <c r="FZ2110" s="7"/>
      <c r="GA2110" s="7"/>
      <c r="GB2110" s="7"/>
      <c r="GC2110" s="7"/>
      <c r="GD2110" s="7"/>
      <c r="GE2110" s="7"/>
      <c r="GF2110" s="7"/>
      <c r="GG2110" s="7"/>
      <c r="GH2110" s="7"/>
      <c r="GI2110" s="7"/>
      <c r="GJ2110" s="7"/>
      <c r="GK2110" s="7"/>
      <c r="GL2110" s="7"/>
      <c r="GM2110" s="7"/>
      <c r="GN2110" s="7"/>
      <c r="GO2110" s="7"/>
      <c r="GP2110" s="7"/>
      <c r="GQ2110" s="7"/>
      <c r="GR2110" s="7"/>
      <c r="GS2110" s="7"/>
      <c r="GT2110" s="7"/>
      <c r="GU2110" s="7"/>
      <c r="GV2110" s="7"/>
      <c r="GW2110" s="7"/>
      <c r="GX2110" s="7"/>
      <c r="GY2110" s="7"/>
      <c r="GZ2110" s="7"/>
      <c r="HA2110" s="7"/>
      <c r="HB2110" s="7"/>
      <c r="HC2110" s="7"/>
      <c r="HD2110" s="7"/>
      <c r="HE2110" s="7"/>
      <c r="HF2110" s="7"/>
      <c r="HG2110" s="7"/>
      <c r="HH2110" s="7"/>
      <c r="HI2110" s="7"/>
      <c r="HJ2110" s="7"/>
      <c r="HK2110" s="7"/>
      <c r="HL2110" s="7"/>
      <c r="HM2110" s="7"/>
      <c r="HN2110" s="7"/>
      <c r="HO2110" s="7"/>
      <c r="HP2110" s="7"/>
      <c r="HQ2110" s="7"/>
      <c r="HR2110" s="7"/>
      <c r="HS2110" s="7"/>
      <c r="HT2110" s="7"/>
      <c r="HU2110" s="7"/>
      <c r="HV2110" s="7"/>
      <c r="HW2110" s="7"/>
      <c r="HX2110" s="7"/>
      <c r="HY2110" s="7"/>
      <c r="HZ2110" s="7"/>
      <c r="IA2110" s="7"/>
      <c r="IB2110" s="7"/>
      <c r="IC2110" s="7"/>
      <c r="ID2110" s="7"/>
      <c r="IE2110" s="7"/>
      <c r="IF2110" s="7"/>
      <c r="IG2110" s="7"/>
      <c r="IH2110" s="7"/>
      <c r="II2110" s="7"/>
      <c r="IJ2110" s="7"/>
      <c r="IK2110" s="7"/>
      <c r="IL2110" s="7"/>
      <c r="IM2110" s="7"/>
      <c r="IN2110" s="7"/>
      <c r="IO2110" s="7"/>
      <c r="IP2110" s="7"/>
      <c r="IQ2110" s="7"/>
      <c r="IR2110" s="7"/>
      <c r="IS2110" s="7"/>
      <c r="IT2110" s="7"/>
      <c r="IU2110" s="7"/>
      <c r="IV2110" s="7"/>
      <c r="IW2110" s="7"/>
      <c r="IX2110" s="7"/>
      <c r="IY2110" s="7"/>
      <c r="IZ2110" s="7"/>
      <c r="JA2110" s="7"/>
      <c r="JB2110" s="7"/>
      <c r="JC2110" s="7"/>
      <c r="JD2110" s="7"/>
      <c r="JE2110" s="7"/>
      <c r="JF2110" s="7"/>
      <c r="JG2110" s="7"/>
      <c r="JH2110" s="7"/>
      <c r="JI2110" s="7"/>
      <c r="JJ2110" s="7"/>
      <c r="JK2110" s="7"/>
      <c r="JL2110" s="7"/>
      <c r="JM2110" s="7"/>
      <c r="JN2110" s="7"/>
      <c r="JO2110" s="7"/>
      <c r="JP2110" s="7"/>
      <c r="JQ2110" s="7"/>
      <c r="JR2110" s="7"/>
      <c r="JS2110" s="7"/>
      <c r="JT2110" s="7"/>
    </row>
    <row r="2111" spans="1:280" x14ac:dyDescent="0.25">
      <c r="A2111" s="7"/>
      <c r="B2111" s="7"/>
      <c r="C2111" s="7"/>
      <c r="D2111" s="7"/>
      <c r="E2111" s="7"/>
      <c r="F2111" s="7"/>
      <c r="G2111" s="7"/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  <c r="AB2111" s="7"/>
      <c r="AC2111" s="7"/>
      <c r="AD2111" s="7"/>
      <c r="AE2111" s="7"/>
      <c r="AF2111" s="7"/>
      <c r="AG2111" s="7"/>
      <c r="AH2111" s="7"/>
      <c r="AI2111" s="7"/>
      <c r="AJ2111" s="7"/>
      <c r="AK2111" s="7"/>
      <c r="AL2111" s="7"/>
      <c r="AM2111" s="7"/>
      <c r="AN2111" s="7"/>
      <c r="AO2111" s="7"/>
      <c r="AP2111" s="7"/>
      <c r="AQ2111" s="7"/>
      <c r="AR2111" s="7"/>
      <c r="AS2111" s="7"/>
      <c r="AT2111" s="7"/>
      <c r="AU2111" s="7"/>
      <c r="AV2111" s="7"/>
      <c r="AW2111" s="7"/>
      <c r="AX2111" s="7"/>
      <c r="AY2111" s="7"/>
      <c r="AZ2111" s="7"/>
      <c r="BA2111" s="7"/>
      <c r="BB2111" s="7"/>
      <c r="BC2111" s="7"/>
      <c r="BD2111" s="7"/>
      <c r="BE2111" s="7"/>
      <c r="BF2111" s="7"/>
      <c r="BG2111" s="7"/>
      <c r="BH2111" s="7"/>
      <c r="BI2111" s="7"/>
      <c r="BJ2111" s="7"/>
      <c r="BK2111" s="7"/>
      <c r="BL2111" s="7"/>
      <c r="BM2111" s="7"/>
      <c r="BN2111" s="7"/>
      <c r="BO2111" s="7"/>
      <c r="BP2111" s="7"/>
      <c r="BQ2111" s="7"/>
      <c r="BR2111" s="7"/>
      <c r="BS2111" s="7"/>
      <c r="BT2111" s="7"/>
      <c r="BU2111" s="7"/>
      <c r="BV2111" s="7"/>
      <c r="BW2111" s="7"/>
      <c r="BX2111" s="7"/>
      <c r="BY2111" s="7"/>
      <c r="BZ2111" s="7"/>
      <c r="CA2111" s="7"/>
      <c r="CB2111" s="7"/>
      <c r="CC2111" s="7"/>
      <c r="CD2111" s="7"/>
      <c r="CE2111" s="7"/>
      <c r="CF2111" s="7"/>
      <c r="CG2111" s="7"/>
      <c r="CH2111" s="7"/>
      <c r="CI2111" s="7"/>
      <c r="CJ2111" s="7"/>
      <c r="CK2111" s="7"/>
      <c r="CL2111" s="7"/>
      <c r="CM2111" s="7"/>
      <c r="CN2111" s="7"/>
      <c r="CO2111" s="7"/>
      <c r="CP2111" s="7"/>
      <c r="CQ2111" s="7"/>
      <c r="CR2111" s="7"/>
      <c r="CS2111" s="7"/>
      <c r="CT2111" s="7"/>
      <c r="CU2111" s="7"/>
      <c r="CV2111" s="7"/>
      <c r="CW2111" s="7"/>
      <c r="CX2111" s="7"/>
      <c r="CY2111" s="7"/>
      <c r="CZ2111" s="7"/>
      <c r="DA2111" s="7"/>
      <c r="DB2111" s="7"/>
      <c r="DC2111" s="7"/>
      <c r="DD2111" s="7"/>
      <c r="DE2111" s="7"/>
      <c r="DF2111" s="7"/>
      <c r="DG2111" s="7"/>
      <c r="DH2111" s="7"/>
      <c r="DI2111" s="7"/>
      <c r="DJ2111" s="7"/>
      <c r="DK2111" s="7"/>
      <c r="DL2111" s="7"/>
      <c r="DM2111" s="7"/>
      <c r="DN2111" s="7"/>
      <c r="DO2111" s="7"/>
      <c r="DP2111" s="7"/>
      <c r="DQ2111" s="7"/>
      <c r="DR2111" s="7"/>
      <c r="DS2111" s="7"/>
      <c r="DT2111" s="7"/>
      <c r="DU2111" s="7"/>
      <c r="DV2111" s="7"/>
      <c r="DW2111" s="7"/>
      <c r="DX2111" s="7"/>
      <c r="DY2111" s="7"/>
      <c r="DZ2111" s="7"/>
      <c r="EA2111" s="7"/>
      <c r="EB2111" s="7"/>
      <c r="EC2111" s="7"/>
      <c r="ED2111" s="7"/>
      <c r="EE2111" s="7"/>
      <c r="EF2111" s="7"/>
      <c r="EG2111" s="7"/>
      <c r="EH2111" s="7"/>
      <c r="EI2111" s="7"/>
      <c r="EJ2111" s="7"/>
      <c r="EK2111" s="7"/>
      <c r="EL2111" s="7"/>
      <c r="EM2111" s="7"/>
      <c r="EN2111" s="7"/>
      <c r="EO2111" s="7"/>
      <c r="EP2111" s="7"/>
      <c r="EQ2111" s="7"/>
      <c r="ER2111" s="7"/>
      <c r="ES2111" s="7"/>
      <c r="ET2111" s="7"/>
      <c r="EU2111" s="7"/>
      <c r="EV2111" s="7"/>
      <c r="EW2111" s="7"/>
      <c r="EX2111" s="7"/>
      <c r="EY2111" s="7"/>
      <c r="EZ2111" s="7"/>
      <c r="FA2111" s="7"/>
      <c r="FB2111" s="7"/>
      <c r="FC2111" s="7"/>
      <c r="FD2111" s="7"/>
      <c r="FE2111" s="7"/>
      <c r="FF2111" s="7"/>
      <c r="FG2111" s="7"/>
      <c r="FH2111" s="7"/>
      <c r="FI2111" s="7"/>
      <c r="FJ2111" s="7"/>
      <c r="FK2111" s="7"/>
      <c r="FL2111" s="7"/>
      <c r="FM2111" s="7"/>
      <c r="FN2111" s="7"/>
      <c r="FO2111" s="7"/>
      <c r="FP2111" s="7"/>
      <c r="FQ2111" s="7"/>
      <c r="FR2111" s="7"/>
      <c r="FS2111" s="7"/>
      <c r="FT2111" s="7"/>
      <c r="FU2111" s="7"/>
      <c r="FV2111" s="7"/>
      <c r="FW2111" s="7"/>
      <c r="FX2111" s="7"/>
      <c r="FY2111" s="7"/>
      <c r="FZ2111" s="7"/>
      <c r="GA2111" s="7"/>
      <c r="GB2111" s="7"/>
      <c r="GC2111" s="7"/>
      <c r="GD2111" s="7"/>
      <c r="GE2111" s="7"/>
      <c r="GF2111" s="7"/>
      <c r="GG2111" s="7"/>
      <c r="GH2111" s="7"/>
      <c r="GI2111" s="7"/>
      <c r="GJ2111" s="7"/>
      <c r="GK2111" s="7"/>
      <c r="GL2111" s="7"/>
      <c r="GM2111" s="7"/>
      <c r="GN2111" s="7"/>
      <c r="GO2111" s="7"/>
      <c r="GP2111" s="7"/>
      <c r="GQ2111" s="7"/>
      <c r="GR2111" s="7"/>
      <c r="GS2111" s="7"/>
      <c r="GT2111" s="7"/>
      <c r="GU2111" s="7"/>
      <c r="GV2111" s="7"/>
      <c r="GW2111" s="7"/>
      <c r="GX2111" s="7"/>
      <c r="GY2111" s="7"/>
      <c r="GZ2111" s="7"/>
      <c r="HA2111" s="7"/>
      <c r="HB2111" s="7"/>
      <c r="HC2111" s="7"/>
      <c r="HD2111" s="7"/>
      <c r="HE2111" s="7"/>
      <c r="HF2111" s="7"/>
      <c r="HG2111" s="7"/>
      <c r="HH2111" s="7"/>
      <c r="HI2111" s="7"/>
      <c r="HJ2111" s="7"/>
      <c r="HK2111" s="7"/>
      <c r="HL2111" s="7"/>
      <c r="HM2111" s="7"/>
      <c r="HN2111" s="7"/>
      <c r="HO2111" s="7"/>
      <c r="HP2111" s="7"/>
      <c r="HQ2111" s="7"/>
      <c r="HR2111" s="7"/>
      <c r="HS2111" s="7"/>
      <c r="HT2111" s="7"/>
      <c r="HU2111" s="7"/>
      <c r="HV2111" s="7"/>
      <c r="HW2111" s="7"/>
      <c r="HX2111" s="7"/>
      <c r="HY2111" s="7"/>
      <c r="HZ2111" s="7"/>
      <c r="IA2111" s="7"/>
      <c r="IB2111" s="7"/>
      <c r="IC2111" s="7"/>
      <c r="ID2111" s="7"/>
      <c r="IE2111" s="7"/>
      <c r="IF2111" s="7"/>
      <c r="IG2111" s="7"/>
      <c r="IH2111" s="7"/>
      <c r="II2111" s="7"/>
      <c r="IJ2111" s="7"/>
      <c r="IK2111" s="7"/>
      <c r="IL2111" s="7"/>
      <c r="IM2111" s="7"/>
      <c r="IN2111" s="7"/>
      <c r="IO2111" s="7"/>
      <c r="IP2111" s="7"/>
      <c r="IQ2111" s="7"/>
      <c r="IR2111" s="7"/>
      <c r="IS2111" s="7"/>
      <c r="IT2111" s="7"/>
      <c r="IU2111" s="7"/>
      <c r="IV2111" s="7"/>
      <c r="IW2111" s="7"/>
      <c r="IX2111" s="7"/>
      <c r="IY2111" s="7"/>
      <c r="IZ2111" s="7"/>
      <c r="JA2111" s="7"/>
      <c r="JB2111" s="7"/>
      <c r="JC2111" s="7"/>
      <c r="JD2111" s="7"/>
      <c r="JE2111" s="7"/>
      <c r="JF2111" s="7"/>
      <c r="JG2111" s="7"/>
      <c r="JH2111" s="7"/>
      <c r="JI2111" s="7"/>
      <c r="JJ2111" s="7"/>
      <c r="JK2111" s="7"/>
      <c r="JL2111" s="7"/>
      <c r="JM2111" s="7"/>
      <c r="JN2111" s="7"/>
      <c r="JO2111" s="7"/>
      <c r="JP2111" s="7"/>
      <c r="JQ2111" s="7"/>
      <c r="JR2111" s="7"/>
      <c r="JS2111" s="7"/>
      <c r="JT2111" s="7"/>
    </row>
    <row r="2112" spans="1:280" x14ac:dyDescent="0.25">
      <c r="A2112" s="7"/>
      <c r="B2112" s="7"/>
      <c r="C2112" s="7"/>
      <c r="D2112" s="7"/>
      <c r="E2112" s="7"/>
      <c r="F2112" s="7"/>
      <c r="G2112" s="7"/>
      <c r="H2112" s="7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  <c r="AD2112" s="7"/>
      <c r="AE2112" s="7"/>
      <c r="AF2112" s="7"/>
      <c r="AG2112" s="7"/>
      <c r="AH2112" s="7"/>
      <c r="AI2112" s="7"/>
      <c r="AJ2112" s="7"/>
      <c r="AK2112" s="7"/>
      <c r="AL2112" s="7"/>
      <c r="AM2112" s="7"/>
      <c r="AN2112" s="7"/>
      <c r="AO2112" s="7"/>
      <c r="AP2112" s="7"/>
      <c r="AQ2112" s="7"/>
      <c r="AR2112" s="7"/>
      <c r="AS2112" s="7"/>
      <c r="AT2112" s="7"/>
      <c r="AU2112" s="7"/>
      <c r="AV2112" s="7"/>
      <c r="AW2112" s="7"/>
      <c r="AX2112" s="7"/>
      <c r="AY2112" s="7"/>
      <c r="AZ2112" s="7"/>
      <c r="BA2112" s="7"/>
      <c r="BB2112" s="7"/>
      <c r="BC2112" s="7"/>
      <c r="BD2112" s="7"/>
      <c r="BE2112" s="7"/>
      <c r="BF2112" s="7"/>
      <c r="BG2112" s="7"/>
      <c r="BH2112" s="7"/>
      <c r="BI2112" s="7"/>
      <c r="BJ2112" s="7"/>
      <c r="BK2112" s="7"/>
      <c r="BL2112" s="7"/>
      <c r="BM2112" s="7"/>
      <c r="BN2112" s="7"/>
      <c r="BO2112" s="7"/>
      <c r="BP2112" s="7"/>
      <c r="BQ2112" s="7"/>
      <c r="BR2112" s="7"/>
      <c r="BS2112" s="7"/>
      <c r="BT2112" s="7"/>
      <c r="BU2112" s="7"/>
      <c r="BV2112" s="7"/>
      <c r="BW2112" s="7"/>
      <c r="BX2112" s="7"/>
      <c r="BY2112" s="7"/>
      <c r="BZ2112" s="7"/>
      <c r="CA2112" s="7"/>
      <c r="CB2112" s="7"/>
      <c r="CC2112" s="7"/>
      <c r="CD2112" s="7"/>
      <c r="CE2112" s="7"/>
      <c r="CF2112" s="7"/>
      <c r="CG2112" s="7"/>
      <c r="CH2112" s="7"/>
      <c r="CI2112" s="7"/>
      <c r="CJ2112" s="7"/>
      <c r="CK2112" s="7"/>
      <c r="CL2112" s="7"/>
      <c r="CM2112" s="7"/>
      <c r="CN2112" s="7"/>
      <c r="CO2112" s="7"/>
      <c r="CP2112" s="7"/>
      <c r="CQ2112" s="7"/>
      <c r="CR2112" s="7"/>
      <c r="CS2112" s="7"/>
      <c r="CT2112" s="7"/>
      <c r="CU2112" s="7"/>
      <c r="CV2112" s="7"/>
      <c r="CW2112" s="7"/>
      <c r="CX2112" s="7"/>
      <c r="CY2112" s="7"/>
      <c r="CZ2112" s="7"/>
      <c r="DA2112" s="7"/>
      <c r="DB2112" s="7"/>
      <c r="DC2112" s="7"/>
      <c r="DD2112" s="7"/>
      <c r="DE2112" s="7"/>
      <c r="DF2112" s="7"/>
      <c r="DG2112" s="7"/>
      <c r="DH2112" s="7"/>
      <c r="DI2112" s="7"/>
      <c r="DJ2112" s="7"/>
      <c r="DK2112" s="7"/>
      <c r="DL2112" s="7"/>
      <c r="DM2112" s="7"/>
      <c r="DN2112" s="7"/>
      <c r="DO2112" s="7"/>
      <c r="DP2112" s="7"/>
      <c r="DQ2112" s="7"/>
      <c r="DR2112" s="7"/>
      <c r="DS2112" s="7"/>
      <c r="DT2112" s="7"/>
      <c r="DU2112" s="7"/>
      <c r="DV2112" s="7"/>
      <c r="DW2112" s="7"/>
      <c r="DX2112" s="7"/>
      <c r="DY2112" s="7"/>
      <c r="DZ2112" s="7"/>
      <c r="EA2112" s="7"/>
      <c r="EB2112" s="7"/>
      <c r="EC2112" s="7"/>
      <c r="ED2112" s="7"/>
      <c r="EE2112" s="7"/>
      <c r="EF2112" s="7"/>
      <c r="EG2112" s="7"/>
      <c r="EH2112" s="7"/>
      <c r="EI2112" s="7"/>
      <c r="EJ2112" s="7"/>
      <c r="EK2112" s="7"/>
      <c r="EL2112" s="7"/>
      <c r="EM2112" s="7"/>
      <c r="EN2112" s="7"/>
      <c r="EO2112" s="7"/>
      <c r="EP2112" s="7"/>
      <c r="EQ2112" s="7"/>
      <c r="ER2112" s="7"/>
      <c r="ES2112" s="7"/>
      <c r="ET2112" s="7"/>
      <c r="EU2112" s="7"/>
      <c r="EV2112" s="7"/>
      <c r="EW2112" s="7"/>
      <c r="EX2112" s="7"/>
      <c r="EY2112" s="7"/>
      <c r="EZ2112" s="7"/>
      <c r="FA2112" s="7"/>
      <c r="FB2112" s="7"/>
      <c r="FC2112" s="7"/>
      <c r="FD2112" s="7"/>
      <c r="FE2112" s="7"/>
      <c r="FF2112" s="7"/>
      <c r="FG2112" s="7"/>
      <c r="FH2112" s="7"/>
      <c r="FI2112" s="7"/>
      <c r="FJ2112" s="7"/>
      <c r="FK2112" s="7"/>
      <c r="FL2112" s="7"/>
      <c r="FM2112" s="7"/>
      <c r="FN2112" s="7"/>
      <c r="FO2112" s="7"/>
      <c r="FP2112" s="7"/>
      <c r="FQ2112" s="7"/>
      <c r="FR2112" s="7"/>
      <c r="FS2112" s="7"/>
      <c r="FT2112" s="7"/>
      <c r="FU2112" s="7"/>
      <c r="FV2112" s="7"/>
      <c r="FW2112" s="7"/>
      <c r="FX2112" s="7"/>
      <c r="FY2112" s="7"/>
      <c r="FZ2112" s="7"/>
      <c r="GA2112" s="7"/>
      <c r="GB2112" s="7"/>
      <c r="GC2112" s="7"/>
      <c r="GD2112" s="7"/>
      <c r="GE2112" s="7"/>
      <c r="GF2112" s="7"/>
      <c r="GG2112" s="7"/>
      <c r="GH2112" s="7"/>
      <c r="GI2112" s="7"/>
      <c r="GJ2112" s="7"/>
      <c r="GK2112" s="7"/>
      <c r="GL2112" s="7"/>
      <c r="GM2112" s="7"/>
      <c r="GN2112" s="7"/>
      <c r="GO2112" s="7"/>
      <c r="GP2112" s="7"/>
      <c r="GQ2112" s="7"/>
      <c r="GR2112" s="7"/>
      <c r="GS2112" s="7"/>
      <c r="GT2112" s="7"/>
      <c r="GU2112" s="7"/>
      <c r="GV2112" s="7"/>
      <c r="GW2112" s="7"/>
      <c r="GX2112" s="7"/>
      <c r="GY2112" s="7"/>
      <c r="GZ2112" s="7"/>
      <c r="HA2112" s="7"/>
      <c r="HB2112" s="7"/>
      <c r="HC2112" s="7"/>
      <c r="HD2112" s="7"/>
      <c r="HE2112" s="7"/>
      <c r="HF2112" s="7"/>
      <c r="HG2112" s="7"/>
      <c r="HH2112" s="7"/>
      <c r="HI2112" s="7"/>
      <c r="HJ2112" s="7"/>
      <c r="HK2112" s="7"/>
      <c r="HL2112" s="7"/>
      <c r="HM2112" s="7"/>
      <c r="HN2112" s="7"/>
      <c r="HO2112" s="7"/>
      <c r="HP2112" s="7"/>
      <c r="HQ2112" s="7"/>
      <c r="HR2112" s="7"/>
      <c r="HS2112" s="7"/>
      <c r="HT2112" s="7"/>
      <c r="HU2112" s="7"/>
      <c r="HV2112" s="7"/>
      <c r="HW2112" s="7"/>
      <c r="HX2112" s="7"/>
      <c r="HY2112" s="7"/>
      <c r="HZ2112" s="7"/>
      <c r="IA2112" s="7"/>
      <c r="IB2112" s="7"/>
      <c r="IC2112" s="7"/>
      <c r="ID2112" s="7"/>
      <c r="IE2112" s="7"/>
      <c r="IF2112" s="7"/>
      <c r="IG2112" s="7"/>
      <c r="IH2112" s="7"/>
      <c r="II2112" s="7"/>
      <c r="IJ2112" s="7"/>
      <c r="IK2112" s="7"/>
      <c r="IL2112" s="7"/>
      <c r="IM2112" s="7"/>
      <c r="IN2112" s="7"/>
      <c r="IO2112" s="7"/>
      <c r="IP2112" s="7"/>
      <c r="IQ2112" s="7"/>
      <c r="IR2112" s="7"/>
      <c r="IS2112" s="7"/>
      <c r="IT2112" s="7"/>
      <c r="IU2112" s="7"/>
      <c r="IV2112" s="7"/>
      <c r="IW2112" s="7"/>
      <c r="IX2112" s="7"/>
      <c r="IY2112" s="7"/>
      <c r="IZ2112" s="7"/>
      <c r="JA2112" s="7"/>
      <c r="JB2112" s="7"/>
      <c r="JC2112" s="7"/>
      <c r="JD2112" s="7"/>
      <c r="JE2112" s="7"/>
      <c r="JF2112" s="7"/>
      <c r="JG2112" s="7"/>
      <c r="JH2112" s="7"/>
      <c r="JI2112" s="7"/>
      <c r="JJ2112" s="7"/>
      <c r="JK2112" s="7"/>
      <c r="JL2112" s="7"/>
      <c r="JM2112" s="7"/>
      <c r="JN2112" s="7"/>
      <c r="JO2112" s="7"/>
      <c r="JP2112" s="7"/>
      <c r="JQ2112" s="7"/>
      <c r="JR2112" s="7"/>
      <c r="JS2112" s="7"/>
      <c r="JT2112" s="7"/>
    </row>
    <row r="2113" spans="1:280" x14ac:dyDescent="0.25">
      <c r="A2113" s="7"/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  <c r="AB2113" s="7"/>
      <c r="AC2113" s="7"/>
      <c r="AD2113" s="7"/>
      <c r="AE2113" s="7"/>
      <c r="AF2113" s="7"/>
      <c r="AG2113" s="7"/>
      <c r="AH2113" s="7"/>
      <c r="AI2113" s="7"/>
      <c r="AJ2113" s="7"/>
      <c r="AK2113" s="7"/>
      <c r="AL2113" s="7"/>
      <c r="AM2113" s="7"/>
      <c r="AN2113" s="7"/>
      <c r="AO2113" s="7"/>
      <c r="AP2113" s="7"/>
      <c r="AQ2113" s="7"/>
      <c r="AR2113" s="7"/>
      <c r="AS2113" s="7"/>
      <c r="AT2113" s="7"/>
      <c r="AU2113" s="7"/>
      <c r="AV2113" s="7"/>
      <c r="AW2113" s="7"/>
      <c r="AX2113" s="7"/>
      <c r="AY2113" s="7"/>
      <c r="AZ2113" s="7"/>
      <c r="BA2113" s="7"/>
      <c r="BB2113" s="7"/>
      <c r="BC2113" s="7"/>
      <c r="BD2113" s="7"/>
      <c r="BE2113" s="7"/>
      <c r="BF2113" s="7"/>
      <c r="BG2113" s="7"/>
      <c r="BH2113" s="7"/>
      <c r="BI2113" s="7"/>
      <c r="BJ2113" s="7"/>
      <c r="BK2113" s="7"/>
      <c r="BL2113" s="7"/>
      <c r="BM2113" s="7"/>
      <c r="BN2113" s="7"/>
      <c r="BO2113" s="7"/>
      <c r="BP2113" s="7"/>
      <c r="BQ2113" s="7"/>
      <c r="BR2113" s="7"/>
      <c r="BS2113" s="7"/>
      <c r="BT2113" s="7"/>
      <c r="BU2113" s="7"/>
      <c r="BV2113" s="7"/>
      <c r="BW2113" s="7"/>
      <c r="BX2113" s="7"/>
      <c r="BY2113" s="7"/>
      <c r="BZ2113" s="7"/>
      <c r="CA2113" s="7"/>
      <c r="CB2113" s="7"/>
      <c r="CC2113" s="7"/>
      <c r="CD2113" s="7"/>
      <c r="CE2113" s="7"/>
      <c r="CF2113" s="7"/>
      <c r="CG2113" s="7"/>
      <c r="CH2113" s="7"/>
      <c r="CI2113" s="7"/>
      <c r="CJ2113" s="7"/>
      <c r="CK2113" s="7"/>
      <c r="CL2113" s="7"/>
      <c r="CM2113" s="7"/>
      <c r="CN2113" s="7"/>
      <c r="CO2113" s="7"/>
      <c r="CP2113" s="7"/>
      <c r="CQ2113" s="7"/>
      <c r="CR2113" s="7"/>
      <c r="CS2113" s="7"/>
      <c r="CT2113" s="7"/>
      <c r="CU2113" s="7"/>
      <c r="CV2113" s="7"/>
      <c r="CW2113" s="7"/>
      <c r="CX2113" s="7"/>
      <c r="CY2113" s="7"/>
      <c r="CZ2113" s="7"/>
      <c r="DA2113" s="7"/>
      <c r="DB2113" s="7"/>
      <c r="DC2113" s="7"/>
      <c r="DD2113" s="7"/>
      <c r="DE2113" s="7"/>
      <c r="DF2113" s="7"/>
      <c r="DG2113" s="7"/>
      <c r="DH2113" s="7"/>
      <c r="DI2113" s="7"/>
      <c r="DJ2113" s="7"/>
      <c r="DK2113" s="7"/>
      <c r="DL2113" s="7"/>
      <c r="DM2113" s="7"/>
      <c r="DN2113" s="7"/>
      <c r="DO2113" s="7"/>
      <c r="DP2113" s="7"/>
      <c r="DQ2113" s="7"/>
      <c r="DR2113" s="7"/>
      <c r="DS2113" s="7"/>
      <c r="DT2113" s="7"/>
      <c r="DU2113" s="7"/>
      <c r="DV2113" s="7"/>
      <c r="DW2113" s="7"/>
      <c r="DX2113" s="7"/>
      <c r="DY2113" s="7"/>
      <c r="DZ2113" s="7"/>
      <c r="EA2113" s="7"/>
      <c r="EB2113" s="7"/>
      <c r="EC2113" s="7"/>
      <c r="ED2113" s="7"/>
      <c r="EE2113" s="7"/>
      <c r="EF2113" s="7"/>
      <c r="EG2113" s="7"/>
      <c r="EH2113" s="7"/>
      <c r="EI2113" s="7"/>
      <c r="EJ2113" s="7"/>
      <c r="EK2113" s="7"/>
      <c r="EL2113" s="7"/>
      <c r="EM2113" s="7"/>
      <c r="EN2113" s="7"/>
      <c r="EO2113" s="7"/>
      <c r="EP2113" s="7"/>
      <c r="EQ2113" s="7"/>
      <c r="ER2113" s="7"/>
      <c r="ES2113" s="7"/>
      <c r="ET2113" s="7"/>
      <c r="EU2113" s="7"/>
      <c r="EV2113" s="7"/>
      <c r="EW2113" s="7"/>
      <c r="EX2113" s="7"/>
      <c r="EY2113" s="7"/>
      <c r="EZ2113" s="7"/>
      <c r="FA2113" s="7"/>
      <c r="FB2113" s="7"/>
      <c r="FC2113" s="7"/>
      <c r="FD2113" s="7"/>
      <c r="FE2113" s="7"/>
      <c r="FF2113" s="7"/>
      <c r="FG2113" s="7"/>
      <c r="FH2113" s="7"/>
      <c r="FI2113" s="7"/>
      <c r="FJ2113" s="7"/>
      <c r="FK2113" s="7"/>
      <c r="FL2113" s="7"/>
      <c r="FM2113" s="7"/>
      <c r="FN2113" s="7"/>
      <c r="FO2113" s="7"/>
      <c r="FP2113" s="7"/>
      <c r="FQ2113" s="7"/>
      <c r="FR2113" s="7"/>
      <c r="FS2113" s="7"/>
      <c r="FT2113" s="7"/>
      <c r="FU2113" s="7"/>
      <c r="FV2113" s="7"/>
      <c r="FW2113" s="7"/>
      <c r="FX2113" s="7"/>
      <c r="FY2113" s="7"/>
      <c r="FZ2113" s="7"/>
      <c r="GA2113" s="7"/>
      <c r="GB2113" s="7"/>
      <c r="GC2113" s="7"/>
      <c r="GD2113" s="7"/>
      <c r="GE2113" s="7"/>
      <c r="GF2113" s="7"/>
      <c r="GG2113" s="7"/>
      <c r="GH2113" s="7"/>
      <c r="GI2113" s="7"/>
      <c r="GJ2113" s="7"/>
      <c r="GK2113" s="7"/>
      <c r="GL2113" s="7"/>
      <c r="GM2113" s="7"/>
      <c r="GN2113" s="7"/>
      <c r="GO2113" s="7"/>
      <c r="GP2113" s="7"/>
      <c r="GQ2113" s="7"/>
      <c r="GR2113" s="7"/>
      <c r="GS2113" s="7"/>
      <c r="GT2113" s="7"/>
      <c r="GU2113" s="7"/>
      <c r="GV2113" s="7"/>
      <c r="GW2113" s="7"/>
      <c r="GX2113" s="7"/>
      <c r="GY2113" s="7"/>
      <c r="GZ2113" s="7"/>
      <c r="HA2113" s="7"/>
      <c r="HB2113" s="7"/>
      <c r="HC2113" s="7"/>
      <c r="HD2113" s="7"/>
      <c r="HE2113" s="7"/>
      <c r="HF2113" s="7"/>
      <c r="HG2113" s="7"/>
      <c r="HH2113" s="7"/>
      <c r="HI2113" s="7"/>
      <c r="HJ2113" s="7"/>
      <c r="HK2113" s="7"/>
      <c r="HL2113" s="7"/>
      <c r="HM2113" s="7"/>
      <c r="HN2113" s="7"/>
      <c r="HO2113" s="7"/>
      <c r="HP2113" s="7"/>
      <c r="HQ2113" s="7"/>
      <c r="HR2113" s="7"/>
      <c r="HS2113" s="7"/>
      <c r="HT2113" s="7"/>
      <c r="HU2113" s="7"/>
      <c r="HV2113" s="7"/>
      <c r="HW2113" s="7"/>
      <c r="HX2113" s="7"/>
      <c r="HY2113" s="7"/>
      <c r="HZ2113" s="7"/>
      <c r="IA2113" s="7"/>
      <c r="IB2113" s="7"/>
      <c r="IC2113" s="7"/>
      <c r="ID2113" s="7"/>
      <c r="IE2113" s="7"/>
      <c r="IF2113" s="7"/>
      <c r="IG2113" s="7"/>
      <c r="IH2113" s="7"/>
      <c r="II2113" s="7"/>
      <c r="IJ2113" s="7"/>
      <c r="IK2113" s="7"/>
      <c r="IL2113" s="7"/>
      <c r="IM2113" s="7"/>
      <c r="IN2113" s="7"/>
      <c r="IO2113" s="7"/>
      <c r="IP2113" s="7"/>
      <c r="IQ2113" s="7"/>
      <c r="IR2113" s="7"/>
      <c r="IS2113" s="7"/>
      <c r="IT2113" s="7"/>
      <c r="IU2113" s="7"/>
      <c r="IV2113" s="7"/>
      <c r="IW2113" s="7"/>
      <c r="IX2113" s="7"/>
      <c r="IY2113" s="7"/>
      <c r="IZ2113" s="7"/>
      <c r="JA2113" s="7"/>
      <c r="JB2113" s="7"/>
      <c r="JC2113" s="7"/>
      <c r="JD2113" s="7"/>
      <c r="JE2113" s="7"/>
      <c r="JF2113" s="7"/>
      <c r="JG2113" s="7"/>
      <c r="JH2113" s="7"/>
      <c r="JI2113" s="7"/>
      <c r="JJ2113" s="7"/>
      <c r="JK2113" s="7"/>
      <c r="JL2113" s="7"/>
      <c r="JM2113" s="7"/>
      <c r="JN2113" s="7"/>
      <c r="JO2113" s="7"/>
      <c r="JP2113" s="7"/>
      <c r="JQ2113" s="7"/>
      <c r="JR2113" s="7"/>
      <c r="JS2113" s="7"/>
      <c r="JT2113" s="7"/>
    </row>
    <row r="2114" spans="1:280" x14ac:dyDescent="0.25">
      <c r="A2114" s="7"/>
      <c r="B2114" s="7"/>
      <c r="C2114" s="7"/>
      <c r="D2114" s="7"/>
      <c r="E2114" s="7"/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  <c r="AA2114" s="7"/>
      <c r="AB2114" s="7"/>
      <c r="AC2114" s="7"/>
      <c r="AD2114" s="7"/>
      <c r="AE2114" s="7"/>
      <c r="AF2114" s="7"/>
      <c r="AG2114" s="7"/>
      <c r="AH2114" s="7"/>
      <c r="AI2114" s="7"/>
      <c r="AJ2114" s="7"/>
      <c r="AK2114" s="7"/>
      <c r="AL2114" s="7"/>
      <c r="AM2114" s="7"/>
      <c r="AN2114" s="7"/>
      <c r="AO2114" s="7"/>
      <c r="AP2114" s="7"/>
      <c r="AQ2114" s="7"/>
      <c r="AR2114" s="7"/>
      <c r="AS2114" s="7"/>
      <c r="AT2114" s="7"/>
      <c r="AU2114" s="7"/>
      <c r="AV2114" s="7"/>
      <c r="AW2114" s="7"/>
      <c r="AX2114" s="7"/>
      <c r="AY2114" s="7"/>
      <c r="AZ2114" s="7"/>
      <c r="BA2114" s="7"/>
      <c r="BB2114" s="7"/>
      <c r="BC2114" s="7"/>
      <c r="BD2114" s="7"/>
      <c r="BE2114" s="7"/>
      <c r="BF2114" s="7"/>
      <c r="BG2114" s="7"/>
      <c r="BH2114" s="7"/>
      <c r="BI2114" s="7"/>
      <c r="BJ2114" s="7"/>
      <c r="BK2114" s="7"/>
      <c r="BL2114" s="7"/>
      <c r="BM2114" s="7"/>
      <c r="BN2114" s="7"/>
      <c r="BO2114" s="7"/>
      <c r="BP2114" s="7"/>
      <c r="BQ2114" s="7"/>
      <c r="BR2114" s="7"/>
      <c r="BS2114" s="7"/>
      <c r="BT2114" s="7"/>
      <c r="BU2114" s="7"/>
      <c r="BV2114" s="7"/>
      <c r="BW2114" s="7"/>
      <c r="BX2114" s="7"/>
      <c r="BY2114" s="7"/>
      <c r="BZ2114" s="7"/>
      <c r="CA2114" s="7"/>
      <c r="CB2114" s="7"/>
      <c r="CC2114" s="7"/>
      <c r="CD2114" s="7"/>
      <c r="CE2114" s="7"/>
      <c r="CF2114" s="7"/>
      <c r="CG2114" s="7"/>
      <c r="CH2114" s="7"/>
      <c r="CI2114" s="7"/>
      <c r="CJ2114" s="7"/>
      <c r="CK2114" s="7"/>
      <c r="CL2114" s="7"/>
      <c r="CM2114" s="7"/>
      <c r="CN2114" s="7"/>
      <c r="CO2114" s="7"/>
      <c r="CP2114" s="7"/>
      <c r="CQ2114" s="7"/>
      <c r="CR2114" s="7"/>
      <c r="CS2114" s="7"/>
      <c r="CT2114" s="7"/>
      <c r="CU2114" s="7"/>
      <c r="CV2114" s="7"/>
      <c r="CW2114" s="7"/>
      <c r="CX2114" s="7"/>
      <c r="CY2114" s="7"/>
      <c r="CZ2114" s="7"/>
      <c r="DA2114" s="7"/>
      <c r="DB2114" s="7"/>
      <c r="DC2114" s="7"/>
      <c r="DD2114" s="7"/>
      <c r="DE2114" s="7"/>
      <c r="DF2114" s="7"/>
      <c r="DG2114" s="7"/>
      <c r="DH2114" s="7"/>
      <c r="DI2114" s="7"/>
      <c r="DJ2114" s="7"/>
      <c r="DK2114" s="7"/>
      <c r="DL2114" s="7"/>
      <c r="DM2114" s="7"/>
      <c r="DN2114" s="7"/>
      <c r="DO2114" s="7"/>
      <c r="DP2114" s="7"/>
      <c r="DQ2114" s="7"/>
      <c r="DR2114" s="7"/>
      <c r="DS2114" s="7"/>
      <c r="DT2114" s="7"/>
      <c r="DU2114" s="7"/>
      <c r="DV2114" s="7"/>
      <c r="DW2114" s="7"/>
      <c r="DX2114" s="7"/>
      <c r="DY2114" s="7"/>
      <c r="DZ2114" s="7"/>
      <c r="EA2114" s="7"/>
      <c r="EB2114" s="7"/>
      <c r="EC2114" s="7"/>
      <c r="ED2114" s="7"/>
      <c r="EE2114" s="7"/>
      <c r="EF2114" s="7"/>
      <c r="EG2114" s="7"/>
      <c r="EH2114" s="7"/>
      <c r="EI2114" s="7"/>
      <c r="EJ2114" s="7"/>
      <c r="EK2114" s="7"/>
      <c r="EL2114" s="7"/>
      <c r="EM2114" s="7"/>
      <c r="EN2114" s="7"/>
      <c r="EO2114" s="7"/>
      <c r="EP2114" s="7"/>
      <c r="EQ2114" s="7"/>
      <c r="ER2114" s="7"/>
      <c r="ES2114" s="7"/>
      <c r="ET2114" s="7"/>
      <c r="EU2114" s="7"/>
      <c r="EV2114" s="7"/>
      <c r="EW2114" s="7"/>
      <c r="EX2114" s="7"/>
      <c r="EY2114" s="7"/>
      <c r="EZ2114" s="7"/>
      <c r="FA2114" s="7"/>
      <c r="FB2114" s="7"/>
      <c r="FC2114" s="7"/>
      <c r="FD2114" s="7"/>
      <c r="FE2114" s="7"/>
      <c r="FF2114" s="7"/>
      <c r="FG2114" s="7"/>
      <c r="FH2114" s="7"/>
      <c r="FI2114" s="7"/>
      <c r="FJ2114" s="7"/>
      <c r="FK2114" s="7"/>
      <c r="FL2114" s="7"/>
      <c r="FM2114" s="7"/>
      <c r="FN2114" s="7"/>
      <c r="FO2114" s="7"/>
      <c r="FP2114" s="7"/>
      <c r="FQ2114" s="7"/>
      <c r="FR2114" s="7"/>
      <c r="FS2114" s="7"/>
      <c r="FT2114" s="7"/>
      <c r="FU2114" s="7"/>
      <c r="FV2114" s="7"/>
      <c r="FW2114" s="7"/>
      <c r="FX2114" s="7"/>
      <c r="FY2114" s="7"/>
      <c r="FZ2114" s="7"/>
      <c r="GA2114" s="7"/>
      <c r="GB2114" s="7"/>
      <c r="GC2114" s="7"/>
      <c r="GD2114" s="7"/>
      <c r="GE2114" s="7"/>
      <c r="GF2114" s="7"/>
      <c r="GG2114" s="7"/>
      <c r="GH2114" s="7"/>
      <c r="GI2114" s="7"/>
      <c r="GJ2114" s="7"/>
      <c r="GK2114" s="7"/>
      <c r="GL2114" s="7"/>
      <c r="GM2114" s="7"/>
      <c r="GN2114" s="7"/>
      <c r="GO2114" s="7"/>
      <c r="GP2114" s="7"/>
      <c r="GQ2114" s="7"/>
      <c r="GR2114" s="7"/>
      <c r="GS2114" s="7"/>
      <c r="GT2114" s="7"/>
      <c r="GU2114" s="7"/>
      <c r="GV2114" s="7"/>
      <c r="GW2114" s="7"/>
      <c r="GX2114" s="7"/>
      <c r="GY2114" s="7"/>
      <c r="GZ2114" s="7"/>
      <c r="HA2114" s="7"/>
      <c r="HB2114" s="7"/>
      <c r="HC2114" s="7"/>
      <c r="HD2114" s="7"/>
      <c r="HE2114" s="7"/>
      <c r="HF2114" s="7"/>
      <c r="HG2114" s="7"/>
      <c r="HH2114" s="7"/>
      <c r="HI2114" s="7"/>
      <c r="HJ2114" s="7"/>
      <c r="HK2114" s="7"/>
      <c r="HL2114" s="7"/>
      <c r="HM2114" s="7"/>
      <c r="HN2114" s="7"/>
      <c r="HO2114" s="7"/>
      <c r="HP2114" s="7"/>
      <c r="HQ2114" s="7"/>
      <c r="HR2114" s="7"/>
      <c r="HS2114" s="7"/>
      <c r="HT2114" s="7"/>
      <c r="HU2114" s="7"/>
      <c r="HV2114" s="7"/>
      <c r="HW2114" s="7"/>
      <c r="HX2114" s="7"/>
      <c r="HY2114" s="7"/>
      <c r="HZ2114" s="7"/>
      <c r="IA2114" s="7"/>
      <c r="IB2114" s="7"/>
      <c r="IC2114" s="7"/>
      <c r="ID2114" s="7"/>
      <c r="IE2114" s="7"/>
      <c r="IF2114" s="7"/>
      <c r="IG2114" s="7"/>
      <c r="IH2114" s="7"/>
      <c r="II2114" s="7"/>
      <c r="IJ2114" s="7"/>
      <c r="IK2114" s="7"/>
      <c r="IL2114" s="7"/>
      <c r="IM2114" s="7"/>
      <c r="IN2114" s="7"/>
      <c r="IO2114" s="7"/>
      <c r="IP2114" s="7"/>
      <c r="IQ2114" s="7"/>
      <c r="IR2114" s="7"/>
      <c r="IS2114" s="7"/>
      <c r="IT2114" s="7"/>
      <c r="IU2114" s="7"/>
      <c r="IV2114" s="7"/>
      <c r="IW2114" s="7"/>
      <c r="IX2114" s="7"/>
      <c r="IY2114" s="7"/>
      <c r="IZ2114" s="7"/>
      <c r="JA2114" s="7"/>
      <c r="JB2114" s="7"/>
      <c r="JC2114" s="7"/>
      <c r="JD2114" s="7"/>
      <c r="JE2114" s="7"/>
      <c r="JF2114" s="7"/>
      <c r="JG2114" s="7"/>
      <c r="JH2114" s="7"/>
      <c r="JI2114" s="7"/>
      <c r="JJ2114" s="7"/>
      <c r="JK2114" s="7"/>
      <c r="JL2114" s="7"/>
      <c r="JM2114" s="7"/>
      <c r="JN2114" s="7"/>
      <c r="JO2114" s="7"/>
      <c r="JP2114" s="7"/>
      <c r="JQ2114" s="7"/>
      <c r="JR2114" s="7"/>
      <c r="JS2114" s="7"/>
      <c r="JT2114" s="7"/>
    </row>
    <row r="2115" spans="1:280" x14ac:dyDescent="0.25">
      <c r="A2115" s="7"/>
      <c r="B2115" s="7"/>
      <c r="C2115" s="7"/>
      <c r="D2115" s="7"/>
      <c r="E2115" s="7"/>
      <c r="F2115" s="7"/>
      <c r="G2115" s="7"/>
      <c r="H2115" s="7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  <c r="AA2115" s="7"/>
      <c r="AB2115" s="7"/>
      <c r="AC2115" s="7"/>
      <c r="AD2115" s="7"/>
      <c r="AE2115" s="7"/>
      <c r="AF2115" s="7"/>
      <c r="AG2115" s="7"/>
      <c r="AH2115" s="7"/>
      <c r="AI2115" s="7"/>
      <c r="AJ2115" s="7"/>
      <c r="AK2115" s="7"/>
      <c r="AL2115" s="7"/>
      <c r="AM2115" s="7"/>
      <c r="AN2115" s="7"/>
      <c r="AO2115" s="7"/>
      <c r="AP2115" s="7"/>
      <c r="AQ2115" s="7"/>
      <c r="AR2115" s="7"/>
      <c r="AS2115" s="7"/>
      <c r="AT2115" s="7"/>
      <c r="AU2115" s="7"/>
      <c r="AV2115" s="7"/>
      <c r="AW2115" s="7"/>
      <c r="AX2115" s="7"/>
      <c r="AY2115" s="7"/>
      <c r="AZ2115" s="7"/>
      <c r="BA2115" s="7"/>
      <c r="BB2115" s="7"/>
      <c r="BC2115" s="7"/>
      <c r="BD2115" s="7"/>
      <c r="BE2115" s="7"/>
      <c r="BF2115" s="7"/>
      <c r="BG2115" s="7"/>
      <c r="BH2115" s="7"/>
      <c r="BI2115" s="7"/>
      <c r="BJ2115" s="7"/>
      <c r="BK2115" s="7"/>
      <c r="BL2115" s="7"/>
      <c r="BM2115" s="7"/>
      <c r="BN2115" s="7"/>
      <c r="BO2115" s="7"/>
      <c r="BP2115" s="7"/>
      <c r="BQ2115" s="7"/>
      <c r="BR2115" s="7"/>
      <c r="BS2115" s="7"/>
      <c r="BT2115" s="7"/>
      <c r="BU2115" s="7"/>
      <c r="BV2115" s="7"/>
      <c r="BW2115" s="7"/>
      <c r="BX2115" s="7"/>
      <c r="BY2115" s="7"/>
      <c r="BZ2115" s="7"/>
      <c r="CA2115" s="7"/>
      <c r="CB2115" s="7"/>
      <c r="CC2115" s="7"/>
      <c r="CD2115" s="7"/>
      <c r="CE2115" s="7"/>
      <c r="CF2115" s="7"/>
      <c r="CG2115" s="7"/>
      <c r="CH2115" s="7"/>
      <c r="CI2115" s="7"/>
      <c r="CJ2115" s="7"/>
      <c r="CK2115" s="7"/>
      <c r="CL2115" s="7"/>
      <c r="CM2115" s="7"/>
      <c r="CN2115" s="7"/>
      <c r="CO2115" s="7"/>
      <c r="CP2115" s="7"/>
      <c r="CQ2115" s="7"/>
      <c r="CR2115" s="7"/>
      <c r="CS2115" s="7"/>
      <c r="CT2115" s="7"/>
      <c r="CU2115" s="7"/>
      <c r="CV2115" s="7"/>
      <c r="CW2115" s="7"/>
      <c r="CX2115" s="7"/>
      <c r="CY2115" s="7"/>
      <c r="CZ2115" s="7"/>
      <c r="DA2115" s="7"/>
      <c r="DB2115" s="7"/>
      <c r="DC2115" s="7"/>
      <c r="DD2115" s="7"/>
      <c r="DE2115" s="7"/>
      <c r="DF2115" s="7"/>
      <c r="DG2115" s="7"/>
      <c r="DH2115" s="7"/>
      <c r="DI2115" s="7"/>
      <c r="DJ2115" s="7"/>
      <c r="DK2115" s="7"/>
      <c r="DL2115" s="7"/>
      <c r="DM2115" s="7"/>
      <c r="DN2115" s="7"/>
      <c r="DO2115" s="7"/>
      <c r="DP2115" s="7"/>
      <c r="DQ2115" s="7"/>
      <c r="DR2115" s="7"/>
      <c r="DS2115" s="7"/>
      <c r="DT2115" s="7"/>
      <c r="DU2115" s="7"/>
      <c r="DV2115" s="7"/>
      <c r="DW2115" s="7"/>
      <c r="DX2115" s="7"/>
      <c r="DY2115" s="7"/>
      <c r="DZ2115" s="7"/>
      <c r="EA2115" s="7"/>
      <c r="EB2115" s="7"/>
      <c r="EC2115" s="7"/>
      <c r="ED2115" s="7"/>
      <c r="EE2115" s="7"/>
      <c r="EF2115" s="7"/>
      <c r="EG2115" s="7"/>
      <c r="EH2115" s="7"/>
      <c r="EI2115" s="7"/>
      <c r="EJ2115" s="7"/>
      <c r="EK2115" s="7"/>
      <c r="EL2115" s="7"/>
      <c r="EM2115" s="7"/>
      <c r="EN2115" s="7"/>
      <c r="EO2115" s="7"/>
      <c r="EP2115" s="7"/>
      <c r="EQ2115" s="7"/>
      <c r="ER2115" s="7"/>
      <c r="ES2115" s="7"/>
      <c r="ET2115" s="7"/>
      <c r="EU2115" s="7"/>
      <c r="EV2115" s="7"/>
      <c r="EW2115" s="7"/>
      <c r="EX2115" s="7"/>
      <c r="EY2115" s="7"/>
      <c r="EZ2115" s="7"/>
      <c r="FA2115" s="7"/>
      <c r="FB2115" s="7"/>
      <c r="FC2115" s="7"/>
      <c r="FD2115" s="7"/>
      <c r="FE2115" s="7"/>
      <c r="FF2115" s="7"/>
      <c r="FG2115" s="7"/>
      <c r="FH2115" s="7"/>
      <c r="FI2115" s="7"/>
      <c r="FJ2115" s="7"/>
      <c r="FK2115" s="7"/>
      <c r="FL2115" s="7"/>
      <c r="FM2115" s="7"/>
      <c r="FN2115" s="7"/>
      <c r="FO2115" s="7"/>
      <c r="FP2115" s="7"/>
      <c r="FQ2115" s="7"/>
      <c r="FR2115" s="7"/>
      <c r="FS2115" s="7"/>
      <c r="FT2115" s="7"/>
      <c r="FU2115" s="7"/>
      <c r="FV2115" s="7"/>
      <c r="FW2115" s="7"/>
      <c r="FX2115" s="7"/>
      <c r="FY2115" s="7"/>
      <c r="FZ2115" s="7"/>
      <c r="GA2115" s="7"/>
      <c r="GB2115" s="7"/>
      <c r="GC2115" s="7"/>
      <c r="GD2115" s="7"/>
      <c r="GE2115" s="7"/>
      <c r="GF2115" s="7"/>
      <c r="GG2115" s="7"/>
      <c r="GH2115" s="7"/>
      <c r="GI2115" s="7"/>
      <c r="GJ2115" s="7"/>
      <c r="GK2115" s="7"/>
      <c r="GL2115" s="7"/>
      <c r="GM2115" s="7"/>
      <c r="GN2115" s="7"/>
      <c r="GO2115" s="7"/>
      <c r="GP2115" s="7"/>
      <c r="GQ2115" s="7"/>
      <c r="GR2115" s="7"/>
      <c r="GS2115" s="7"/>
      <c r="GT2115" s="7"/>
      <c r="GU2115" s="7"/>
      <c r="GV2115" s="7"/>
      <c r="GW2115" s="7"/>
      <c r="GX2115" s="7"/>
      <c r="GY2115" s="7"/>
      <c r="GZ2115" s="7"/>
      <c r="HA2115" s="7"/>
      <c r="HB2115" s="7"/>
      <c r="HC2115" s="7"/>
      <c r="HD2115" s="7"/>
      <c r="HE2115" s="7"/>
      <c r="HF2115" s="7"/>
      <c r="HG2115" s="7"/>
      <c r="HH2115" s="7"/>
      <c r="HI2115" s="7"/>
      <c r="HJ2115" s="7"/>
      <c r="HK2115" s="7"/>
      <c r="HL2115" s="7"/>
      <c r="HM2115" s="7"/>
      <c r="HN2115" s="7"/>
      <c r="HO2115" s="7"/>
      <c r="HP2115" s="7"/>
      <c r="HQ2115" s="7"/>
      <c r="HR2115" s="7"/>
      <c r="HS2115" s="7"/>
      <c r="HT2115" s="7"/>
      <c r="HU2115" s="7"/>
      <c r="HV2115" s="7"/>
      <c r="HW2115" s="7"/>
      <c r="HX2115" s="7"/>
      <c r="HY2115" s="7"/>
      <c r="HZ2115" s="7"/>
      <c r="IA2115" s="7"/>
      <c r="IB2115" s="7"/>
      <c r="IC2115" s="7"/>
      <c r="ID2115" s="7"/>
      <c r="IE2115" s="7"/>
      <c r="IF2115" s="7"/>
      <c r="IG2115" s="7"/>
      <c r="IH2115" s="7"/>
      <c r="II2115" s="7"/>
      <c r="IJ2115" s="7"/>
      <c r="IK2115" s="7"/>
      <c r="IL2115" s="7"/>
      <c r="IM2115" s="7"/>
      <c r="IN2115" s="7"/>
      <c r="IO2115" s="7"/>
      <c r="IP2115" s="7"/>
      <c r="IQ2115" s="7"/>
      <c r="IR2115" s="7"/>
      <c r="IS2115" s="7"/>
      <c r="IT2115" s="7"/>
      <c r="IU2115" s="7"/>
      <c r="IV2115" s="7"/>
      <c r="IW2115" s="7"/>
      <c r="IX2115" s="7"/>
      <c r="IY2115" s="7"/>
      <c r="IZ2115" s="7"/>
      <c r="JA2115" s="7"/>
      <c r="JB2115" s="7"/>
      <c r="JC2115" s="7"/>
      <c r="JD2115" s="7"/>
      <c r="JE2115" s="7"/>
      <c r="JF2115" s="7"/>
      <c r="JG2115" s="7"/>
      <c r="JH2115" s="7"/>
      <c r="JI2115" s="7"/>
      <c r="JJ2115" s="7"/>
      <c r="JK2115" s="7"/>
      <c r="JL2115" s="7"/>
      <c r="JM2115" s="7"/>
      <c r="JN2115" s="7"/>
      <c r="JO2115" s="7"/>
      <c r="JP2115" s="7"/>
      <c r="JQ2115" s="7"/>
      <c r="JR2115" s="7"/>
      <c r="JS2115" s="7"/>
      <c r="JT2115" s="7"/>
    </row>
    <row r="2116" spans="1:280" x14ac:dyDescent="0.25">
      <c r="A2116" s="7"/>
      <c r="B2116" s="7"/>
      <c r="C2116" s="7"/>
      <c r="D2116" s="7"/>
      <c r="E2116" s="7"/>
      <c r="F2116" s="7"/>
      <c r="G2116" s="7"/>
      <c r="H2116" s="7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  <c r="AA2116" s="7"/>
      <c r="AB2116" s="7"/>
      <c r="AC2116" s="7"/>
      <c r="AD2116" s="7"/>
      <c r="AE2116" s="7"/>
      <c r="AF2116" s="7"/>
      <c r="AG2116" s="7"/>
      <c r="AH2116" s="7"/>
      <c r="AI2116" s="7"/>
      <c r="AJ2116" s="7"/>
      <c r="AK2116" s="7"/>
      <c r="AL2116" s="7"/>
      <c r="AM2116" s="7"/>
      <c r="AN2116" s="7"/>
      <c r="AO2116" s="7"/>
      <c r="AP2116" s="7"/>
      <c r="AQ2116" s="7"/>
      <c r="AR2116" s="7"/>
      <c r="AS2116" s="7"/>
      <c r="AT2116" s="7"/>
      <c r="AU2116" s="7"/>
      <c r="AV2116" s="7"/>
      <c r="AW2116" s="7"/>
      <c r="AX2116" s="7"/>
      <c r="AY2116" s="7"/>
      <c r="AZ2116" s="7"/>
      <c r="BA2116" s="7"/>
      <c r="BB2116" s="7"/>
      <c r="BC2116" s="7"/>
      <c r="BD2116" s="7"/>
      <c r="BE2116" s="7"/>
      <c r="BF2116" s="7"/>
      <c r="BG2116" s="7"/>
      <c r="BH2116" s="7"/>
      <c r="BI2116" s="7"/>
      <c r="BJ2116" s="7"/>
      <c r="BK2116" s="7"/>
      <c r="BL2116" s="7"/>
      <c r="BM2116" s="7"/>
      <c r="BN2116" s="7"/>
      <c r="BO2116" s="7"/>
      <c r="BP2116" s="7"/>
      <c r="BQ2116" s="7"/>
      <c r="BR2116" s="7"/>
      <c r="BS2116" s="7"/>
      <c r="BT2116" s="7"/>
      <c r="BU2116" s="7"/>
      <c r="BV2116" s="7"/>
      <c r="BW2116" s="7"/>
      <c r="BX2116" s="7"/>
      <c r="BY2116" s="7"/>
      <c r="BZ2116" s="7"/>
      <c r="CA2116" s="7"/>
      <c r="CB2116" s="7"/>
      <c r="CC2116" s="7"/>
      <c r="CD2116" s="7"/>
      <c r="CE2116" s="7"/>
      <c r="CF2116" s="7"/>
      <c r="CG2116" s="7"/>
      <c r="CH2116" s="7"/>
      <c r="CI2116" s="7"/>
      <c r="CJ2116" s="7"/>
      <c r="CK2116" s="7"/>
      <c r="CL2116" s="7"/>
      <c r="CM2116" s="7"/>
      <c r="CN2116" s="7"/>
      <c r="CO2116" s="7"/>
      <c r="CP2116" s="7"/>
      <c r="CQ2116" s="7"/>
      <c r="CR2116" s="7"/>
      <c r="CS2116" s="7"/>
      <c r="CT2116" s="7"/>
      <c r="CU2116" s="7"/>
      <c r="CV2116" s="7"/>
      <c r="CW2116" s="7"/>
      <c r="CX2116" s="7"/>
      <c r="CY2116" s="7"/>
      <c r="CZ2116" s="7"/>
      <c r="DA2116" s="7"/>
      <c r="DB2116" s="7"/>
      <c r="DC2116" s="7"/>
      <c r="DD2116" s="7"/>
      <c r="DE2116" s="7"/>
      <c r="DF2116" s="7"/>
      <c r="DG2116" s="7"/>
      <c r="DH2116" s="7"/>
      <c r="DI2116" s="7"/>
      <c r="DJ2116" s="7"/>
      <c r="DK2116" s="7"/>
      <c r="DL2116" s="7"/>
      <c r="DM2116" s="7"/>
      <c r="DN2116" s="7"/>
      <c r="DO2116" s="7"/>
      <c r="DP2116" s="7"/>
      <c r="DQ2116" s="7"/>
      <c r="DR2116" s="7"/>
      <c r="DS2116" s="7"/>
      <c r="DT2116" s="7"/>
      <c r="DU2116" s="7"/>
      <c r="DV2116" s="7"/>
      <c r="DW2116" s="7"/>
      <c r="DX2116" s="7"/>
      <c r="DY2116" s="7"/>
      <c r="DZ2116" s="7"/>
      <c r="EA2116" s="7"/>
      <c r="EB2116" s="7"/>
      <c r="EC2116" s="7"/>
      <c r="ED2116" s="7"/>
      <c r="EE2116" s="7"/>
      <c r="EF2116" s="7"/>
      <c r="EG2116" s="7"/>
      <c r="EH2116" s="7"/>
      <c r="EI2116" s="7"/>
      <c r="EJ2116" s="7"/>
      <c r="EK2116" s="7"/>
      <c r="EL2116" s="7"/>
      <c r="EM2116" s="7"/>
      <c r="EN2116" s="7"/>
      <c r="EO2116" s="7"/>
      <c r="EP2116" s="7"/>
      <c r="EQ2116" s="7"/>
      <c r="ER2116" s="7"/>
      <c r="ES2116" s="7"/>
      <c r="ET2116" s="7"/>
      <c r="EU2116" s="7"/>
      <c r="EV2116" s="7"/>
      <c r="EW2116" s="7"/>
      <c r="EX2116" s="7"/>
      <c r="EY2116" s="7"/>
      <c r="EZ2116" s="7"/>
      <c r="FA2116" s="7"/>
      <c r="FB2116" s="7"/>
      <c r="FC2116" s="7"/>
      <c r="FD2116" s="7"/>
      <c r="FE2116" s="7"/>
      <c r="FF2116" s="7"/>
      <c r="FG2116" s="7"/>
      <c r="FH2116" s="7"/>
      <c r="FI2116" s="7"/>
      <c r="FJ2116" s="7"/>
      <c r="FK2116" s="7"/>
      <c r="FL2116" s="7"/>
      <c r="FM2116" s="7"/>
      <c r="FN2116" s="7"/>
      <c r="FO2116" s="7"/>
      <c r="FP2116" s="7"/>
      <c r="FQ2116" s="7"/>
      <c r="FR2116" s="7"/>
      <c r="FS2116" s="7"/>
      <c r="FT2116" s="7"/>
      <c r="FU2116" s="7"/>
      <c r="FV2116" s="7"/>
      <c r="FW2116" s="7"/>
      <c r="FX2116" s="7"/>
      <c r="FY2116" s="7"/>
      <c r="FZ2116" s="7"/>
      <c r="GA2116" s="7"/>
      <c r="GB2116" s="7"/>
      <c r="GC2116" s="7"/>
      <c r="GD2116" s="7"/>
      <c r="GE2116" s="7"/>
      <c r="GF2116" s="7"/>
      <c r="GG2116" s="7"/>
      <c r="GH2116" s="7"/>
      <c r="GI2116" s="7"/>
      <c r="GJ2116" s="7"/>
      <c r="GK2116" s="7"/>
      <c r="GL2116" s="7"/>
      <c r="GM2116" s="7"/>
      <c r="GN2116" s="7"/>
      <c r="GO2116" s="7"/>
      <c r="GP2116" s="7"/>
      <c r="GQ2116" s="7"/>
      <c r="GR2116" s="7"/>
      <c r="GS2116" s="7"/>
      <c r="GT2116" s="7"/>
      <c r="GU2116" s="7"/>
      <c r="GV2116" s="7"/>
      <c r="GW2116" s="7"/>
      <c r="GX2116" s="7"/>
      <c r="GY2116" s="7"/>
      <c r="GZ2116" s="7"/>
      <c r="HA2116" s="7"/>
      <c r="HB2116" s="7"/>
      <c r="HC2116" s="7"/>
      <c r="HD2116" s="7"/>
      <c r="HE2116" s="7"/>
      <c r="HF2116" s="7"/>
      <c r="HG2116" s="7"/>
      <c r="HH2116" s="7"/>
      <c r="HI2116" s="7"/>
      <c r="HJ2116" s="7"/>
      <c r="HK2116" s="7"/>
      <c r="HL2116" s="7"/>
      <c r="HM2116" s="7"/>
      <c r="HN2116" s="7"/>
      <c r="HO2116" s="7"/>
      <c r="HP2116" s="7"/>
      <c r="HQ2116" s="7"/>
      <c r="HR2116" s="7"/>
      <c r="HS2116" s="7"/>
      <c r="HT2116" s="7"/>
      <c r="HU2116" s="7"/>
      <c r="HV2116" s="7"/>
      <c r="HW2116" s="7"/>
      <c r="HX2116" s="7"/>
      <c r="HY2116" s="7"/>
      <c r="HZ2116" s="7"/>
      <c r="IA2116" s="7"/>
      <c r="IB2116" s="7"/>
      <c r="IC2116" s="7"/>
      <c r="ID2116" s="7"/>
      <c r="IE2116" s="7"/>
      <c r="IF2116" s="7"/>
      <c r="IG2116" s="7"/>
      <c r="IH2116" s="7"/>
      <c r="II2116" s="7"/>
      <c r="IJ2116" s="7"/>
      <c r="IK2116" s="7"/>
      <c r="IL2116" s="7"/>
      <c r="IM2116" s="7"/>
      <c r="IN2116" s="7"/>
      <c r="IO2116" s="7"/>
      <c r="IP2116" s="7"/>
      <c r="IQ2116" s="7"/>
      <c r="IR2116" s="7"/>
      <c r="IS2116" s="7"/>
      <c r="IT2116" s="7"/>
      <c r="IU2116" s="7"/>
      <c r="IV2116" s="7"/>
      <c r="IW2116" s="7"/>
      <c r="IX2116" s="7"/>
      <c r="IY2116" s="7"/>
      <c r="IZ2116" s="7"/>
      <c r="JA2116" s="7"/>
      <c r="JB2116" s="7"/>
      <c r="JC2116" s="7"/>
      <c r="JD2116" s="7"/>
      <c r="JE2116" s="7"/>
      <c r="JF2116" s="7"/>
      <c r="JG2116" s="7"/>
      <c r="JH2116" s="7"/>
      <c r="JI2116" s="7"/>
      <c r="JJ2116" s="7"/>
      <c r="JK2116" s="7"/>
      <c r="JL2116" s="7"/>
      <c r="JM2116" s="7"/>
      <c r="JN2116" s="7"/>
      <c r="JO2116" s="7"/>
      <c r="JP2116" s="7"/>
      <c r="JQ2116" s="7"/>
      <c r="JR2116" s="7"/>
      <c r="JS2116" s="7"/>
      <c r="JT2116" s="7"/>
    </row>
    <row r="2117" spans="1:280" x14ac:dyDescent="0.25">
      <c r="A2117" s="7"/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  <c r="AA2117" s="7"/>
      <c r="AB2117" s="7"/>
      <c r="AC2117" s="7"/>
      <c r="AD2117" s="7"/>
      <c r="AE2117" s="7"/>
      <c r="AF2117" s="7"/>
      <c r="AG2117" s="7"/>
      <c r="AH2117" s="7"/>
      <c r="AI2117" s="7"/>
      <c r="AJ2117" s="7"/>
      <c r="AK2117" s="7"/>
      <c r="AL2117" s="7"/>
      <c r="AM2117" s="7"/>
      <c r="AN2117" s="7"/>
      <c r="AO2117" s="7"/>
      <c r="AP2117" s="7"/>
      <c r="AQ2117" s="7"/>
      <c r="AR2117" s="7"/>
      <c r="AS2117" s="7"/>
      <c r="AT2117" s="7"/>
      <c r="AU2117" s="7"/>
      <c r="AV2117" s="7"/>
      <c r="AW2117" s="7"/>
      <c r="AX2117" s="7"/>
      <c r="AY2117" s="7"/>
      <c r="AZ2117" s="7"/>
      <c r="BA2117" s="7"/>
      <c r="BB2117" s="7"/>
      <c r="BC2117" s="7"/>
      <c r="BD2117" s="7"/>
      <c r="BE2117" s="7"/>
      <c r="BF2117" s="7"/>
      <c r="BG2117" s="7"/>
      <c r="BH2117" s="7"/>
      <c r="BI2117" s="7"/>
      <c r="BJ2117" s="7"/>
      <c r="BK2117" s="7"/>
      <c r="BL2117" s="7"/>
      <c r="BM2117" s="7"/>
      <c r="BN2117" s="7"/>
      <c r="BO2117" s="7"/>
      <c r="BP2117" s="7"/>
      <c r="BQ2117" s="7"/>
      <c r="BR2117" s="7"/>
      <c r="BS2117" s="7"/>
      <c r="BT2117" s="7"/>
      <c r="BU2117" s="7"/>
      <c r="BV2117" s="7"/>
      <c r="BW2117" s="7"/>
      <c r="BX2117" s="7"/>
      <c r="BY2117" s="7"/>
      <c r="BZ2117" s="7"/>
      <c r="CA2117" s="7"/>
      <c r="CB2117" s="7"/>
      <c r="CC2117" s="7"/>
      <c r="CD2117" s="7"/>
      <c r="CE2117" s="7"/>
      <c r="CF2117" s="7"/>
      <c r="CG2117" s="7"/>
      <c r="CH2117" s="7"/>
      <c r="CI2117" s="7"/>
      <c r="CJ2117" s="7"/>
      <c r="CK2117" s="7"/>
      <c r="CL2117" s="7"/>
      <c r="CM2117" s="7"/>
      <c r="CN2117" s="7"/>
      <c r="CO2117" s="7"/>
      <c r="CP2117" s="7"/>
      <c r="CQ2117" s="7"/>
      <c r="CR2117" s="7"/>
      <c r="CS2117" s="7"/>
      <c r="CT2117" s="7"/>
      <c r="CU2117" s="7"/>
      <c r="CV2117" s="7"/>
      <c r="CW2117" s="7"/>
      <c r="CX2117" s="7"/>
      <c r="CY2117" s="7"/>
      <c r="CZ2117" s="7"/>
      <c r="DA2117" s="7"/>
      <c r="DB2117" s="7"/>
      <c r="DC2117" s="7"/>
      <c r="DD2117" s="7"/>
      <c r="DE2117" s="7"/>
      <c r="DF2117" s="7"/>
      <c r="DG2117" s="7"/>
      <c r="DH2117" s="7"/>
      <c r="DI2117" s="7"/>
      <c r="DJ2117" s="7"/>
      <c r="DK2117" s="7"/>
      <c r="DL2117" s="7"/>
      <c r="DM2117" s="7"/>
      <c r="DN2117" s="7"/>
      <c r="DO2117" s="7"/>
      <c r="DP2117" s="7"/>
      <c r="DQ2117" s="7"/>
      <c r="DR2117" s="7"/>
      <c r="DS2117" s="7"/>
      <c r="DT2117" s="7"/>
      <c r="DU2117" s="7"/>
      <c r="DV2117" s="7"/>
      <c r="DW2117" s="7"/>
      <c r="DX2117" s="7"/>
      <c r="DY2117" s="7"/>
      <c r="DZ2117" s="7"/>
      <c r="EA2117" s="7"/>
      <c r="EB2117" s="7"/>
      <c r="EC2117" s="7"/>
      <c r="ED2117" s="7"/>
      <c r="EE2117" s="7"/>
      <c r="EF2117" s="7"/>
      <c r="EG2117" s="7"/>
      <c r="EH2117" s="7"/>
      <c r="EI2117" s="7"/>
      <c r="EJ2117" s="7"/>
      <c r="EK2117" s="7"/>
      <c r="EL2117" s="7"/>
      <c r="EM2117" s="7"/>
      <c r="EN2117" s="7"/>
      <c r="EO2117" s="7"/>
      <c r="EP2117" s="7"/>
      <c r="EQ2117" s="7"/>
      <c r="ER2117" s="7"/>
      <c r="ES2117" s="7"/>
      <c r="ET2117" s="7"/>
      <c r="EU2117" s="7"/>
      <c r="EV2117" s="7"/>
      <c r="EW2117" s="7"/>
      <c r="EX2117" s="7"/>
      <c r="EY2117" s="7"/>
      <c r="EZ2117" s="7"/>
      <c r="FA2117" s="7"/>
      <c r="FB2117" s="7"/>
      <c r="FC2117" s="7"/>
      <c r="FD2117" s="7"/>
      <c r="FE2117" s="7"/>
      <c r="FF2117" s="7"/>
      <c r="FG2117" s="7"/>
      <c r="FH2117" s="7"/>
      <c r="FI2117" s="7"/>
      <c r="FJ2117" s="7"/>
      <c r="FK2117" s="7"/>
      <c r="FL2117" s="7"/>
      <c r="FM2117" s="7"/>
      <c r="FN2117" s="7"/>
      <c r="FO2117" s="7"/>
      <c r="FP2117" s="7"/>
      <c r="FQ2117" s="7"/>
      <c r="FR2117" s="7"/>
      <c r="FS2117" s="7"/>
      <c r="FT2117" s="7"/>
      <c r="FU2117" s="7"/>
      <c r="FV2117" s="7"/>
      <c r="FW2117" s="7"/>
      <c r="FX2117" s="7"/>
      <c r="FY2117" s="7"/>
      <c r="FZ2117" s="7"/>
      <c r="GA2117" s="7"/>
      <c r="GB2117" s="7"/>
      <c r="GC2117" s="7"/>
      <c r="GD2117" s="7"/>
      <c r="GE2117" s="7"/>
      <c r="GF2117" s="7"/>
      <c r="GG2117" s="7"/>
      <c r="GH2117" s="7"/>
      <c r="GI2117" s="7"/>
      <c r="GJ2117" s="7"/>
      <c r="GK2117" s="7"/>
      <c r="GL2117" s="7"/>
      <c r="GM2117" s="7"/>
      <c r="GN2117" s="7"/>
      <c r="GO2117" s="7"/>
      <c r="GP2117" s="7"/>
      <c r="GQ2117" s="7"/>
      <c r="GR2117" s="7"/>
      <c r="GS2117" s="7"/>
      <c r="GT2117" s="7"/>
      <c r="GU2117" s="7"/>
      <c r="GV2117" s="7"/>
      <c r="GW2117" s="7"/>
      <c r="GX2117" s="7"/>
      <c r="GY2117" s="7"/>
      <c r="GZ2117" s="7"/>
      <c r="HA2117" s="7"/>
      <c r="HB2117" s="7"/>
      <c r="HC2117" s="7"/>
      <c r="HD2117" s="7"/>
      <c r="HE2117" s="7"/>
      <c r="HF2117" s="7"/>
      <c r="HG2117" s="7"/>
      <c r="HH2117" s="7"/>
      <c r="HI2117" s="7"/>
      <c r="HJ2117" s="7"/>
      <c r="HK2117" s="7"/>
      <c r="HL2117" s="7"/>
      <c r="HM2117" s="7"/>
      <c r="HN2117" s="7"/>
      <c r="HO2117" s="7"/>
      <c r="HP2117" s="7"/>
      <c r="HQ2117" s="7"/>
      <c r="HR2117" s="7"/>
      <c r="HS2117" s="7"/>
      <c r="HT2117" s="7"/>
      <c r="HU2117" s="7"/>
      <c r="HV2117" s="7"/>
      <c r="HW2117" s="7"/>
      <c r="HX2117" s="7"/>
      <c r="HY2117" s="7"/>
      <c r="HZ2117" s="7"/>
      <c r="IA2117" s="7"/>
      <c r="IB2117" s="7"/>
      <c r="IC2117" s="7"/>
      <c r="ID2117" s="7"/>
      <c r="IE2117" s="7"/>
      <c r="IF2117" s="7"/>
      <c r="IG2117" s="7"/>
      <c r="IH2117" s="7"/>
      <c r="II2117" s="7"/>
      <c r="IJ2117" s="7"/>
      <c r="IK2117" s="7"/>
      <c r="IL2117" s="7"/>
      <c r="IM2117" s="7"/>
      <c r="IN2117" s="7"/>
      <c r="IO2117" s="7"/>
      <c r="IP2117" s="7"/>
      <c r="IQ2117" s="7"/>
      <c r="IR2117" s="7"/>
      <c r="IS2117" s="7"/>
      <c r="IT2117" s="7"/>
      <c r="IU2117" s="7"/>
      <c r="IV2117" s="7"/>
      <c r="IW2117" s="7"/>
      <c r="IX2117" s="7"/>
      <c r="IY2117" s="7"/>
      <c r="IZ2117" s="7"/>
      <c r="JA2117" s="7"/>
      <c r="JB2117" s="7"/>
      <c r="JC2117" s="7"/>
      <c r="JD2117" s="7"/>
      <c r="JE2117" s="7"/>
      <c r="JF2117" s="7"/>
      <c r="JG2117" s="7"/>
      <c r="JH2117" s="7"/>
      <c r="JI2117" s="7"/>
      <c r="JJ2117" s="7"/>
      <c r="JK2117" s="7"/>
      <c r="JL2117" s="7"/>
      <c r="JM2117" s="7"/>
      <c r="JN2117" s="7"/>
      <c r="JO2117" s="7"/>
      <c r="JP2117" s="7"/>
      <c r="JQ2117" s="7"/>
      <c r="JR2117" s="7"/>
      <c r="JS2117" s="7"/>
      <c r="JT2117" s="7"/>
    </row>
    <row r="2118" spans="1:280" x14ac:dyDescent="0.25">
      <c r="A2118" s="7"/>
      <c r="B2118" s="7"/>
      <c r="C2118" s="7"/>
      <c r="D2118" s="7"/>
      <c r="E2118" s="7"/>
      <c r="F2118" s="7"/>
      <c r="G2118" s="7"/>
      <c r="H2118" s="7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  <c r="AA2118" s="7"/>
      <c r="AB2118" s="7"/>
      <c r="AC2118" s="7"/>
      <c r="AD2118" s="7"/>
      <c r="AE2118" s="7"/>
      <c r="AF2118" s="7"/>
      <c r="AG2118" s="7"/>
      <c r="AH2118" s="7"/>
      <c r="AI2118" s="7"/>
      <c r="AJ2118" s="7"/>
      <c r="AK2118" s="7"/>
      <c r="AL2118" s="7"/>
      <c r="AM2118" s="7"/>
      <c r="AN2118" s="7"/>
      <c r="AO2118" s="7"/>
      <c r="AP2118" s="7"/>
      <c r="AQ2118" s="7"/>
      <c r="AR2118" s="7"/>
      <c r="AS2118" s="7"/>
      <c r="AT2118" s="7"/>
      <c r="AU2118" s="7"/>
      <c r="AV2118" s="7"/>
      <c r="AW2118" s="7"/>
      <c r="AX2118" s="7"/>
      <c r="AY2118" s="7"/>
      <c r="AZ2118" s="7"/>
      <c r="BA2118" s="7"/>
      <c r="BB2118" s="7"/>
      <c r="BC2118" s="7"/>
      <c r="BD2118" s="7"/>
      <c r="BE2118" s="7"/>
      <c r="BF2118" s="7"/>
      <c r="BG2118" s="7"/>
      <c r="BH2118" s="7"/>
      <c r="BI2118" s="7"/>
      <c r="BJ2118" s="7"/>
      <c r="BK2118" s="7"/>
      <c r="BL2118" s="7"/>
      <c r="BM2118" s="7"/>
      <c r="BN2118" s="7"/>
      <c r="BO2118" s="7"/>
      <c r="BP2118" s="7"/>
      <c r="BQ2118" s="7"/>
      <c r="BR2118" s="7"/>
      <c r="BS2118" s="7"/>
      <c r="BT2118" s="7"/>
      <c r="BU2118" s="7"/>
      <c r="BV2118" s="7"/>
      <c r="BW2118" s="7"/>
      <c r="BX2118" s="7"/>
      <c r="BY2118" s="7"/>
      <c r="BZ2118" s="7"/>
      <c r="CA2118" s="7"/>
      <c r="CB2118" s="7"/>
      <c r="CC2118" s="7"/>
      <c r="CD2118" s="7"/>
      <c r="CE2118" s="7"/>
      <c r="CF2118" s="7"/>
      <c r="CG2118" s="7"/>
      <c r="CH2118" s="7"/>
      <c r="CI2118" s="7"/>
      <c r="CJ2118" s="7"/>
      <c r="CK2118" s="7"/>
      <c r="CL2118" s="7"/>
      <c r="CM2118" s="7"/>
      <c r="CN2118" s="7"/>
      <c r="CO2118" s="7"/>
      <c r="CP2118" s="7"/>
      <c r="CQ2118" s="7"/>
      <c r="CR2118" s="7"/>
      <c r="CS2118" s="7"/>
      <c r="CT2118" s="7"/>
      <c r="CU2118" s="7"/>
      <c r="CV2118" s="7"/>
      <c r="CW2118" s="7"/>
      <c r="CX2118" s="7"/>
      <c r="CY2118" s="7"/>
      <c r="CZ2118" s="7"/>
      <c r="DA2118" s="7"/>
      <c r="DB2118" s="7"/>
      <c r="DC2118" s="7"/>
      <c r="DD2118" s="7"/>
      <c r="DE2118" s="7"/>
      <c r="DF2118" s="7"/>
      <c r="DG2118" s="7"/>
      <c r="DH2118" s="7"/>
      <c r="DI2118" s="7"/>
      <c r="DJ2118" s="7"/>
      <c r="DK2118" s="7"/>
      <c r="DL2118" s="7"/>
      <c r="DM2118" s="7"/>
      <c r="DN2118" s="7"/>
      <c r="DO2118" s="7"/>
      <c r="DP2118" s="7"/>
      <c r="DQ2118" s="7"/>
      <c r="DR2118" s="7"/>
      <c r="DS2118" s="7"/>
      <c r="DT2118" s="7"/>
      <c r="DU2118" s="7"/>
      <c r="DV2118" s="7"/>
      <c r="DW2118" s="7"/>
      <c r="DX2118" s="7"/>
      <c r="DY2118" s="7"/>
      <c r="DZ2118" s="7"/>
      <c r="EA2118" s="7"/>
      <c r="EB2118" s="7"/>
      <c r="EC2118" s="7"/>
      <c r="ED2118" s="7"/>
      <c r="EE2118" s="7"/>
      <c r="EF2118" s="7"/>
      <c r="EG2118" s="7"/>
      <c r="EH2118" s="7"/>
      <c r="EI2118" s="7"/>
      <c r="EJ2118" s="7"/>
      <c r="EK2118" s="7"/>
      <c r="EL2118" s="7"/>
      <c r="EM2118" s="7"/>
      <c r="EN2118" s="7"/>
      <c r="EO2118" s="7"/>
      <c r="EP2118" s="7"/>
      <c r="EQ2118" s="7"/>
      <c r="ER2118" s="7"/>
      <c r="ES2118" s="7"/>
      <c r="ET2118" s="7"/>
      <c r="EU2118" s="7"/>
      <c r="EV2118" s="7"/>
      <c r="EW2118" s="7"/>
      <c r="EX2118" s="7"/>
      <c r="EY2118" s="7"/>
      <c r="EZ2118" s="7"/>
      <c r="FA2118" s="7"/>
      <c r="FB2118" s="7"/>
      <c r="FC2118" s="7"/>
      <c r="FD2118" s="7"/>
      <c r="FE2118" s="7"/>
      <c r="FF2118" s="7"/>
      <c r="FG2118" s="7"/>
      <c r="FH2118" s="7"/>
      <c r="FI2118" s="7"/>
      <c r="FJ2118" s="7"/>
      <c r="FK2118" s="7"/>
      <c r="FL2118" s="7"/>
      <c r="FM2118" s="7"/>
      <c r="FN2118" s="7"/>
      <c r="FO2118" s="7"/>
      <c r="FP2118" s="7"/>
      <c r="FQ2118" s="7"/>
      <c r="FR2118" s="7"/>
      <c r="FS2118" s="7"/>
      <c r="FT2118" s="7"/>
      <c r="FU2118" s="7"/>
      <c r="FV2118" s="7"/>
      <c r="FW2118" s="7"/>
      <c r="FX2118" s="7"/>
      <c r="FY2118" s="7"/>
      <c r="FZ2118" s="7"/>
      <c r="GA2118" s="7"/>
      <c r="GB2118" s="7"/>
      <c r="GC2118" s="7"/>
      <c r="GD2118" s="7"/>
      <c r="GE2118" s="7"/>
      <c r="GF2118" s="7"/>
      <c r="GG2118" s="7"/>
      <c r="GH2118" s="7"/>
      <c r="GI2118" s="7"/>
      <c r="GJ2118" s="7"/>
      <c r="GK2118" s="7"/>
      <c r="GL2118" s="7"/>
      <c r="GM2118" s="7"/>
      <c r="GN2118" s="7"/>
      <c r="GO2118" s="7"/>
      <c r="GP2118" s="7"/>
      <c r="GQ2118" s="7"/>
      <c r="GR2118" s="7"/>
      <c r="GS2118" s="7"/>
      <c r="GT2118" s="7"/>
      <c r="GU2118" s="7"/>
      <c r="GV2118" s="7"/>
      <c r="GW2118" s="7"/>
      <c r="GX2118" s="7"/>
      <c r="GY2118" s="7"/>
      <c r="GZ2118" s="7"/>
      <c r="HA2118" s="7"/>
      <c r="HB2118" s="7"/>
      <c r="HC2118" s="7"/>
      <c r="HD2118" s="7"/>
      <c r="HE2118" s="7"/>
      <c r="HF2118" s="7"/>
      <c r="HG2118" s="7"/>
      <c r="HH2118" s="7"/>
      <c r="HI2118" s="7"/>
      <c r="HJ2118" s="7"/>
      <c r="HK2118" s="7"/>
      <c r="HL2118" s="7"/>
      <c r="HM2118" s="7"/>
      <c r="HN2118" s="7"/>
      <c r="HO2118" s="7"/>
      <c r="HP2118" s="7"/>
      <c r="HQ2118" s="7"/>
      <c r="HR2118" s="7"/>
      <c r="HS2118" s="7"/>
      <c r="HT2118" s="7"/>
      <c r="HU2118" s="7"/>
      <c r="HV2118" s="7"/>
      <c r="HW2118" s="7"/>
      <c r="HX2118" s="7"/>
      <c r="HY2118" s="7"/>
      <c r="HZ2118" s="7"/>
      <c r="IA2118" s="7"/>
      <c r="IB2118" s="7"/>
      <c r="IC2118" s="7"/>
      <c r="ID2118" s="7"/>
      <c r="IE2118" s="7"/>
      <c r="IF2118" s="7"/>
      <c r="IG2118" s="7"/>
      <c r="IH2118" s="7"/>
      <c r="II2118" s="7"/>
      <c r="IJ2118" s="7"/>
      <c r="IK2118" s="7"/>
      <c r="IL2118" s="7"/>
      <c r="IM2118" s="7"/>
      <c r="IN2118" s="7"/>
      <c r="IO2118" s="7"/>
      <c r="IP2118" s="7"/>
      <c r="IQ2118" s="7"/>
      <c r="IR2118" s="7"/>
      <c r="IS2118" s="7"/>
      <c r="IT2118" s="7"/>
      <c r="IU2118" s="7"/>
      <c r="IV2118" s="7"/>
      <c r="IW2118" s="7"/>
      <c r="IX2118" s="7"/>
      <c r="IY2118" s="7"/>
      <c r="IZ2118" s="7"/>
      <c r="JA2118" s="7"/>
      <c r="JB2118" s="7"/>
      <c r="JC2118" s="7"/>
      <c r="JD2118" s="7"/>
      <c r="JE2118" s="7"/>
      <c r="JF2118" s="7"/>
      <c r="JG2118" s="7"/>
      <c r="JH2118" s="7"/>
      <c r="JI2118" s="7"/>
      <c r="JJ2118" s="7"/>
      <c r="JK2118" s="7"/>
      <c r="JL2118" s="7"/>
      <c r="JM2118" s="7"/>
      <c r="JN2118" s="7"/>
      <c r="JO2118" s="7"/>
      <c r="JP2118" s="7"/>
      <c r="JQ2118" s="7"/>
      <c r="JR2118" s="7"/>
      <c r="JS2118" s="7"/>
      <c r="JT2118" s="7"/>
    </row>
    <row r="2119" spans="1:280" x14ac:dyDescent="0.25">
      <c r="A2119" s="7"/>
      <c r="B2119" s="7"/>
      <c r="C2119" s="7"/>
      <c r="D2119" s="7"/>
      <c r="E2119" s="7"/>
      <c r="F2119" s="7"/>
      <c r="G2119" s="7"/>
      <c r="H2119" s="7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/>
      <c r="AA2119" s="7"/>
      <c r="AB2119" s="7"/>
      <c r="AC2119" s="7"/>
      <c r="AD2119" s="7"/>
      <c r="AE2119" s="7"/>
      <c r="AF2119" s="7"/>
      <c r="AG2119" s="7"/>
      <c r="AH2119" s="7"/>
      <c r="AI2119" s="7"/>
      <c r="AJ2119" s="7"/>
      <c r="AK2119" s="7"/>
      <c r="AL2119" s="7"/>
      <c r="AM2119" s="7"/>
      <c r="AN2119" s="7"/>
      <c r="AO2119" s="7"/>
      <c r="AP2119" s="7"/>
      <c r="AQ2119" s="7"/>
      <c r="AR2119" s="7"/>
      <c r="AS2119" s="7"/>
      <c r="AT2119" s="7"/>
      <c r="AU2119" s="7"/>
      <c r="AV2119" s="7"/>
      <c r="AW2119" s="7"/>
      <c r="AX2119" s="7"/>
      <c r="AY2119" s="7"/>
      <c r="AZ2119" s="7"/>
      <c r="BA2119" s="7"/>
      <c r="BB2119" s="7"/>
      <c r="BC2119" s="7"/>
      <c r="BD2119" s="7"/>
      <c r="BE2119" s="7"/>
      <c r="BF2119" s="7"/>
      <c r="BG2119" s="7"/>
      <c r="BH2119" s="7"/>
      <c r="BI2119" s="7"/>
      <c r="BJ2119" s="7"/>
      <c r="BK2119" s="7"/>
      <c r="BL2119" s="7"/>
      <c r="BM2119" s="7"/>
      <c r="BN2119" s="7"/>
      <c r="BO2119" s="7"/>
      <c r="BP2119" s="7"/>
      <c r="BQ2119" s="7"/>
      <c r="BR2119" s="7"/>
      <c r="BS2119" s="7"/>
      <c r="BT2119" s="7"/>
      <c r="BU2119" s="7"/>
      <c r="BV2119" s="7"/>
      <c r="BW2119" s="7"/>
      <c r="BX2119" s="7"/>
      <c r="BY2119" s="7"/>
      <c r="BZ2119" s="7"/>
      <c r="CA2119" s="7"/>
      <c r="CB2119" s="7"/>
      <c r="CC2119" s="7"/>
      <c r="CD2119" s="7"/>
      <c r="CE2119" s="7"/>
      <c r="CF2119" s="7"/>
      <c r="CG2119" s="7"/>
      <c r="CH2119" s="7"/>
      <c r="CI2119" s="7"/>
      <c r="CJ2119" s="7"/>
      <c r="CK2119" s="7"/>
      <c r="CL2119" s="7"/>
      <c r="CM2119" s="7"/>
      <c r="CN2119" s="7"/>
      <c r="CO2119" s="7"/>
      <c r="CP2119" s="7"/>
      <c r="CQ2119" s="7"/>
      <c r="CR2119" s="7"/>
      <c r="CS2119" s="7"/>
      <c r="CT2119" s="7"/>
      <c r="CU2119" s="7"/>
      <c r="CV2119" s="7"/>
      <c r="CW2119" s="7"/>
      <c r="CX2119" s="7"/>
      <c r="CY2119" s="7"/>
      <c r="CZ2119" s="7"/>
      <c r="DA2119" s="7"/>
      <c r="DB2119" s="7"/>
      <c r="DC2119" s="7"/>
      <c r="DD2119" s="7"/>
      <c r="DE2119" s="7"/>
      <c r="DF2119" s="7"/>
      <c r="DG2119" s="7"/>
      <c r="DH2119" s="7"/>
      <c r="DI2119" s="7"/>
      <c r="DJ2119" s="7"/>
      <c r="DK2119" s="7"/>
      <c r="DL2119" s="7"/>
      <c r="DM2119" s="7"/>
      <c r="DN2119" s="7"/>
      <c r="DO2119" s="7"/>
      <c r="DP2119" s="7"/>
      <c r="DQ2119" s="7"/>
      <c r="DR2119" s="7"/>
      <c r="DS2119" s="7"/>
      <c r="DT2119" s="7"/>
      <c r="DU2119" s="7"/>
      <c r="DV2119" s="7"/>
      <c r="DW2119" s="7"/>
      <c r="DX2119" s="7"/>
      <c r="DY2119" s="7"/>
      <c r="DZ2119" s="7"/>
      <c r="EA2119" s="7"/>
      <c r="EB2119" s="7"/>
      <c r="EC2119" s="7"/>
      <c r="ED2119" s="7"/>
      <c r="EE2119" s="7"/>
      <c r="EF2119" s="7"/>
      <c r="EG2119" s="7"/>
      <c r="EH2119" s="7"/>
      <c r="EI2119" s="7"/>
      <c r="EJ2119" s="7"/>
      <c r="EK2119" s="7"/>
      <c r="EL2119" s="7"/>
      <c r="EM2119" s="7"/>
      <c r="EN2119" s="7"/>
      <c r="EO2119" s="7"/>
      <c r="EP2119" s="7"/>
      <c r="EQ2119" s="7"/>
      <c r="ER2119" s="7"/>
      <c r="ES2119" s="7"/>
      <c r="ET2119" s="7"/>
      <c r="EU2119" s="7"/>
      <c r="EV2119" s="7"/>
      <c r="EW2119" s="7"/>
      <c r="EX2119" s="7"/>
      <c r="EY2119" s="7"/>
      <c r="EZ2119" s="7"/>
      <c r="FA2119" s="7"/>
      <c r="FB2119" s="7"/>
      <c r="FC2119" s="7"/>
      <c r="FD2119" s="7"/>
      <c r="FE2119" s="7"/>
      <c r="FF2119" s="7"/>
      <c r="FG2119" s="7"/>
      <c r="FH2119" s="7"/>
      <c r="FI2119" s="7"/>
      <c r="FJ2119" s="7"/>
      <c r="FK2119" s="7"/>
      <c r="FL2119" s="7"/>
      <c r="FM2119" s="7"/>
      <c r="FN2119" s="7"/>
      <c r="FO2119" s="7"/>
      <c r="FP2119" s="7"/>
      <c r="FQ2119" s="7"/>
      <c r="FR2119" s="7"/>
      <c r="FS2119" s="7"/>
      <c r="FT2119" s="7"/>
      <c r="FU2119" s="7"/>
      <c r="FV2119" s="7"/>
      <c r="FW2119" s="7"/>
      <c r="FX2119" s="7"/>
      <c r="FY2119" s="7"/>
      <c r="FZ2119" s="7"/>
      <c r="GA2119" s="7"/>
      <c r="GB2119" s="7"/>
      <c r="GC2119" s="7"/>
      <c r="GD2119" s="7"/>
      <c r="GE2119" s="7"/>
      <c r="GF2119" s="7"/>
      <c r="GG2119" s="7"/>
      <c r="GH2119" s="7"/>
      <c r="GI2119" s="7"/>
      <c r="GJ2119" s="7"/>
      <c r="GK2119" s="7"/>
      <c r="GL2119" s="7"/>
      <c r="GM2119" s="7"/>
      <c r="GN2119" s="7"/>
      <c r="GO2119" s="7"/>
      <c r="GP2119" s="7"/>
      <c r="GQ2119" s="7"/>
      <c r="GR2119" s="7"/>
      <c r="GS2119" s="7"/>
      <c r="GT2119" s="7"/>
      <c r="GU2119" s="7"/>
      <c r="GV2119" s="7"/>
      <c r="GW2119" s="7"/>
      <c r="GX2119" s="7"/>
      <c r="GY2119" s="7"/>
      <c r="GZ2119" s="7"/>
      <c r="HA2119" s="7"/>
      <c r="HB2119" s="7"/>
      <c r="HC2119" s="7"/>
      <c r="HD2119" s="7"/>
      <c r="HE2119" s="7"/>
      <c r="HF2119" s="7"/>
      <c r="HG2119" s="7"/>
      <c r="HH2119" s="7"/>
      <c r="HI2119" s="7"/>
      <c r="HJ2119" s="7"/>
      <c r="HK2119" s="7"/>
      <c r="HL2119" s="7"/>
      <c r="HM2119" s="7"/>
      <c r="HN2119" s="7"/>
      <c r="HO2119" s="7"/>
      <c r="HP2119" s="7"/>
      <c r="HQ2119" s="7"/>
      <c r="HR2119" s="7"/>
      <c r="HS2119" s="7"/>
      <c r="HT2119" s="7"/>
      <c r="HU2119" s="7"/>
      <c r="HV2119" s="7"/>
      <c r="HW2119" s="7"/>
      <c r="HX2119" s="7"/>
      <c r="HY2119" s="7"/>
      <c r="HZ2119" s="7"/>
      <c r="IA2119" s="7"/>
      <c r="IB2119" s="7"/>
      <c r="IC2119" s="7"/>
      <c r="ID2119" s="7"/>
      <c r="IE2119" s="7"/>
      <c r="IF2119" s="7"/>
      <c r="IG2119" s="7"/>
      <c r="IH2119" s="7"/>
      <c r="II2119" s="7"/>
      <c r="IJ2119" s="7"/>
      <c r="IK2119" s="7"/>
      <c r="IL2119" s="7"/>
      <c r="IM2119" s="7"/>
      <c r="IN2119" s="7"/>
      <c r="IO2119" s="7"/>
      <c r="IP2119" s="7"/>
      <c r="IQ2119" s="7"/>
      <c r="IR2119" s="7"/>
      <c r="IS2119" s="7"/>
      <c r="IT2119" s="7"/>
      <c r="IU2119" s="7"/>
      <c r="IV2119" s="7"/>
      <c r="IW2119" s="7"/>
      <c r="IX2119" s="7"/>
      <c r="IY2119" s="7"/>
      <c r="IZ2119" s="7"/>
      <c r="JA2119" s="7"/>
      <c r="JB2119" s="7"/>
      <c r="JC2119" s="7"/>
      <c r="JD2119" s="7"/>
      <c r="JE2119" s="7"/>
      <c r="JF2119" s="7"/>
      <c r="JG2119" s="7"/>
      <c r="JH2119" s="7"/>
      <c r="JI2119" s="7"/>
      <c r="JJ2119" s="7"/>
      <c r="JK2119" s="7"/>
      <c r="JL2119" s="7"/>
      <c r="JM2119" s="7"/>
      <c r="JN2119" s="7"/>
      <c r="JO2119" s="7"/>
      <c r="JP2119" s="7"/>
      <c r="JQ2119" s="7"/>
      <c r="JR2119" s="7"/>
      <c r="JS2119" s="7"/>
      <c r="JT2119" s="7"/>
    </row>
    <row r="2120" spans="1:280" x14ac:dyDescent="0.25">
      <c r="A2120" s="7"/>
      <c r="B2120" s="7"/>
      <c r="C2120" s="7"/>
      <c r="D2120" s="7"/>
      <c r="E2120" s="7"/>
      <c r="F2120" s="7"/>
      <c r="G2120" s="7"/>
      <c r="H2120" s="7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7"/>
      <c r="AF2120" s="7"/>
      <c r="AG2120" s="7"/>
      <c r="AH2120" s="7"/>
      <c r="AI2120" s="7"/>
      <c r="AJ2120" s="7"/>
      <c r="AK2120" s="7"/>
      <c r="AL2120" s="7"/>
      <c r="AM2120" s="7"/>
      <c r="AN2120" s="7"/>
      <c r="AO2120" s="7"/>
      <c r="AP2120" s="7"/>
      <c r="AQ2120" s="7"/>
      <c r="AR2120" s="7"/>
      <c r="AS2120" s="7"/>
      <c r="AT2120" s="7"/>
      <c r="AU2120" s="7"/>
      <c r="AV2120" s="7"/>
      <c r="AW2120" s="7"/>
      <c r="AX2120" s="7"/>
      <c r="AY2120" s="7"/>
      <c r="AZ2120" s="7"/>
      <c r="BA2120" s="7"/>
      <c r="BB2120" s="7"/>
      <c r="BC2120" s="7"/>
      <c r="BD2120" s="7"/>
      <c r="BE2120" s="7"/>
      <c r="BF2120" s="7"/>
      <c r="BG2120" s="7"/>
      <c r="BH2120" s="7"/>
      <c r="BI2120" s="7"/>
      <c r="BJ2120" s="7"/>
      <c r="BK2120" s="7"/>
      <c r="BL2120" s="7"/>
      <c r="BM2120" s="7"/>
      <c r="BN2120" s="7"/>
      <c r="BO2120" s="7"/>
      <c r="BP2120" s="7"/>
      <c r="BQ2120" s="7"/>
      <c r="BR2120" s="7"/>
      <c r="BS2120" s="7"/>
      <c r="BT2120" s="7"/>
      <c r="BU2120" s="7"/>
      <c r="BV2120" s="7"/>
      <c r="BW2120" s="7"/>
      <c r="BX2120" s="7"/>
      <c r="BY2120" s="7"/>
      <c r="BZ2120" s="7"/>
      <c r="CA2120" s="7"/>
      <c r="CB2120" s="7"/>
      <c r="CC2120" s="7"/>
      <c r="CD2120" s="7"/>
      <c r="CE2120" s="7"/>
      <c r="CF2120" s="7"/>
      <c r="CG2120" s="7"/>
      <c r="CH2120" s="7"/>
      <c r="CI2120" s="7"/>
      <c r="CJ2120" s="7"/>
      <c r="CK2120" s="7"/>
      <c r="CL2120" s="7"/>
      <c r="CM2120" s="7"/>
      <c r="CN2120" s="7"/>
      <c r="CO2120" s="7"/>
      <c r="CP2120" s="7"/>
      <c r="CQ2120" s="7"/>
      <c r="CR2120" s="7"/>
      <c r="CS2120" s="7"/>
      <c r="CT2120" s="7"/>
      <c r="CU2120" s="7"/>
      <c r="CV2120" s="7"/>
      <c r="CW2120" s="7"/>
      <c r="CX2120" s="7"/>
      <c r="CY2120" s="7"/>
      <c r="CZ2120" s="7"/>
      <c r="DA2120" s="7"/>
      <c r="DB2120" s="7"/>
      <c r="DC2120" s="7"/>
      <c r="DD2120" s="7"/>
      <c r="DE2120" s="7"/>
      <c r="DF2120" s="7"/>
      <c r="DG2120" s="7"/>
      <c r="DH2120" s="7"/>
      <c r="DI2120" s="7"/>
      <c r="DJ2120" s="7"/>
      <c r="DK2120" s="7"/>
      <c r="DL2120" s="7"/>
      <c r="DM2120" s="7"/>
      <c r="DN2120" s="7"/>
      <c r="DO2120" s="7"/>
      <c r="DP2120" s="7"/>
      <c r="DQ2120" s="7"/>
      <c r="DR2120" s="7"/>
      <c r="DS2120" s="7"/>
      <c r="DT2120" s="7"/>
      <c r="DU2120" s="7"/>
      <c r="DV2120" s="7"/>
      <c r="DW2120" s="7"/>
      <c r="DX2120" s="7"/>
      <c r="DY2120" s="7"/>
      <c r="DZ2120" s="7"/>
      <c r="EA2120" s="7"/>
      <c r="EB2120" s="7"/>
      <c r="EC2120" s="7"/>
      <c r="ED2120" s="7"/>
      <c r="EE2120" s="7"/>
      <c r="EF2120" s="7"/>
      <c r="EG2120" s="7"/>
      <c r="EH2120" s="7"/>
      <c r="EI2120" s="7"/>
      <c r="EJ2120" s="7"/>
      <c r="EK2120" s="7"/>
      <c r="EL2120" s="7"/>
      <c r="EM2120" s="7"/>
      <c r="EN2120" s="7"/>
      <c r="EO2120" s="7"/>
      <c r="EP2120" s="7"/>
      <c r="EQ2120" s="7"/>
      <c r="ER2120" s="7"/>
      <c r="ES2120" s="7"/>
      <c r="ET2120" s="7"/>
      <c r="EU2120" s="7"/>
      <c r="EV2120" s="7"/>
      <c r="EW2120" s="7"/>
      <c r="EX2120" s="7"/>
      <c r="EY2120" s="7"/>
      <c r="EZ2120" s="7"/>
      <c r="FA2120" s="7"/>
      <c r="FB2120" s="7"/>
      <c r="FC2120" s="7"/>
      <c r="FD2120" s="7"/>
      <c r="FE2120" s="7"/>
      <c r="FF2120" s="7"/>
      <c r="FG2120" s="7"/>
      <c r="FH2120" s="7"/>
      <c r="FI2120" s="7"/>
      <c r="FJ2120" s="7"/>
      <c r="FK2120" s="7"/>
      <c r="FL2120" s="7"/>
      <c r="FM2120" s="7"/>
      <c r="FN2120" s="7"/>
      <c r="FO2120" s="7"/>
      <c r="FP2120" s="7"/>
      <c r="FQ2120" s="7"/>
      <c r="FR2120" s="7"/>
      <c r="FS2120" s="7"/>
      <c r="FT2120" s="7"/>
      <c r="FU2120" s="7"/>
      <c r="FV2120" s="7"/>
      <c r="FW2120" s="7"/>
      <c r="FX2120" s="7"/>
      <c r="FY2120" s="7"/>
      <c r="FZ2120" s="7"/>
      <c r="GA2120" s="7"/>
      <c r="GB2120" s="7"/>
      <c r="GC2120" s="7"/>
      <c r="GD2120" s="7"/>
      <c r="GE2120" s="7"/>
      <c r="GF2120" s="7"/>
      <c r="GG2120" s="7"/>
      <c r="GH2120" s="7"/>
      <c r="GI2120" s="7"/>
      <c r="GJ2120" s="7"/>
      <c r="GK2120" s="7"/>
      <c r="GL2120" s="7"/>
      <c r="GM2120" s="7"/>
      <c r="GN2120" s="7"/>
      <c r="GO2120" s="7"/>
      <c r="GP2120" s="7"/>
      <c r="GQ2120" s="7"/>
      <c r="GR2120" s="7"/>
      <c r="GS2120" s="7"/>
      <c r="GT2120" s="7"/>
      <c r="GU2120" s="7"/>
      <c r="GV2120" s="7"/>
      <c r="GW2120" s="7"/>
      <c r="GX2120" s="7"/>
      <c r="GY2120" s="7"/>
      <c r="GZ2120" s="7"/>
      <c r="HA2120" s="7"/>
      <c r="HB2120" s="7"/>
      <c r="HC2120" s="7"/>
      <c r="HD2120" s="7"/>
      <c r="HE2120" s="7"/>
      <c r="HF2120" s="7"/>
      <c r="HG2120" s="7"/>
      <c r="HH2120" s="7"/>
      <c r="HI2120" s="7"/>
      <c r="HJ2120" s="7"/>
      <c r="HK2120" s="7"/>
      <c r="HL2120" s="7"/>
      <c r="HM2120" s="7"/>
      <c r="HN2120" s="7"/>
      <c r="HO2120" s="7"/>
      <c r="HP2120" s="7"/>
      <c r="HQ2120" s="7"/>
      <c r="HR2120" s="7"/>
      <c r="HS2120" s="7"/>
      <c r="HT2120" s="7"/>
      <c r="HU2120" s="7"/>
      <c r="HV2120" s="7"/>
      <c r="HW2120" s="7"/>
      <c r="HX2120" s="7"/>
      <c r="HY2120" s="7"/>
      <c r="HZ2120" s="7"/>
      <c r="IA2120" s="7"/>
      <c r="IB2120" s="7"/>
      <c r="IC2120" s="7"/>
      <c r="ID2120" s="7"/>
      <c r="IE2120" s="7"/>
      <c r="IF2120" s="7"/>
      <c r="IG2120" s="7"/>
      <c r="IH2120" s="7"/>
      <c r="II2120" s="7"/>
      <c r="IJ2120" s="7"/>
      <c r="IK2120" s="7"/>
      <c r="IL2120" s="7"/>
      <c r="IM2120" s="7"/>
      <c r="IN2120" s="7"/>
      <c r="IO2120" s="7"/>
      <c r="IP2120" s="7"/>
      <c r="IQ2120" s="7"/>
      <c r="IR2120" s="7"/>
      <c r="IS2120" s="7"/>
      <c r="IT2120" s="7"/>
      <c r="IU2120" s="7"/>
      <c r="IV2120" s="7"/>
      <c r="IW2120" s="7"/>
      <c r="IX2120" s="7"/>
      <c r="IY2120" s="7"/>
      <c r="IZ2120" s="7"/>
      <c r="JA2120" s="7"/>
      <c r="JB2120" s="7"/>
      <c r="JC2120" s="7"/>
      <c r="JD2120" s="7"/>
      <c r="JE2120" s="7"/>
      <c r="JF2120" s="7"/>
      <c r="JG2120" s="7"/>
      <c r="JH2120" s="7"/>
      <c r="JI2120" s="7"/>
      <c r="JJ2120" s="7"/>
      <c r="JK2120" s="7"/>
      <c r="JL2120" s="7"/>
      <c r="JM2120" s="7"/>
      <c r="JN2120" s="7"/>
      <c r="JO2120" s="7"/>
      <c r="JP2120" s="7"/>
      <c r="JQ2120" s="7"/>
      <c r="JR2120" s="7"/>
      <c r="JS2120" s="7"/>
      <c r="JT2120" s="7"/>
    </row>
    <row r="2121" spans="1:280" x14ac:dyDescent="0.25">
      <c r="A2121" s="7"/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  <c r="AB2121" s="7"/>
      <c r="AC2121" s="7"/>
      <c r="AD2121" s="7"/>
      <c r="AE2121" s="7"/>
      <c r="AF2121" s="7"/>
      <c r="AG2121" s="7"/>
      <c r="AH2121" s="7"/>
      <c r="AI2121" s="7"/>
      <c r="AJ2121" s="7"/>
      <c r="AK2121" s="7"/>
      <c r="AL2121" s="7"/>
      <c r="AM2121" s="7"/>
      <c r="AN2121" s="7"/>
      <c r="AO2121" s="7"/>
      <c r="AP2121" s="7"/>
      <c r="AQ2121" s="7"/>
      <c r="AR2121" s="7"/>
      <c r="AS2121" s="7"/>
      <c r="AT2121" s="7"/>
      <c r="AU2121" s="7"/>
      <c r="AV2121" s="7"/>
      <c r="AW2121" s="7"/>
      <c r="AX2121" s="7"/>
      <c r="AY2121" s="7"/>
      <c r="AZ2121" s="7"/>
      <c r="BA2121" s="7"/>
      <c r="BB2121" s="7"/>
      <c r="BC2121" s="7"/>
      <c r="BD2121" s="7"/>
      <c r="BE2121" s="7"/>
      <c r="BF2121" s="7"/>
      <c r="BG2121" s="7"/>
      <c r="BH2121" s="7"/>
      <c r="BI2121" s="7"/>
      <c r="BJ2121" s="7"/>
      <c r="BK2121" s="7"/>
      <c r="BL2121" s="7"/>
      <c r="BM2121" s="7"/>
      <c r="BN2121" s="7"/>
      <c r="BO2121" s="7"/>
      <c r="BP2121" s="7"/>
      <c r="BQ2121" s="7"/>
      <c r="BR2121" s="7"/>
      <c r="BS2121" s="7"/>
      <c r="BT2121" s="7"/>
      <c r="BU2121" s="7"/>
      <c r="BV2121" s="7"/>
      <c r="BW2121" s="7"/>
      <c r="BX2121" s="7"/>
      <c r="BY2121" s="7"/>
      <c r="BZ2121" s="7"/>
      <c r="CA2121" s="7"/>
      <c r="CB2121" s="7"/>
      <c r="CC2121" s="7"/>
      <c r="CD2121" s="7"/>
      <c r="CE2121" s="7"/>
      <c r="CF2121" s="7"/>
      <c r="CG2121" s="7"/>
      <c r="CH2121" s="7"/>
      <c r="CI2121" s="7"/>
      <c r="CJ2121" s="7"/>
      <c r="CK2121" s="7"/>
      <c r="CL2121" s="7"/>
      <c r="CM2121" s="7"/>
      <c r="CN2121" s="7"/>
      <c r="CO2121" s="7"/>
      <c r="CP2121" s="7"/>
      <c r="CQ2121" s="7"/>
      <c r="CR2121" s="7"/>
      <c r="CS2121" s="7"/>
      <c r="CT2121" s="7"/>
      <c r="CU2121" s="7"/>
      <c r="CV2121" s="7"/>
      <c r="CW2121" s="7"/>
      <c r="CX2121" s="7"/>
      <c r="CY2121" s="7"/>
      <c r="CZ2121" s="7"/>
      <c r="DA2121" s="7"/>
      <c r="DB2121" s="7"/>
      <c r="DC2121" s="7"/>
      <c r="DD2121" s="7"/>
      <c r="DE2121" s="7"/>
      <c r="DF2121" s="7"/>
      <c r="DG2121" s="7"/>
      <c r="DH2121" s="7"/>
      <c r="DI2121" s="7"/>
      <c r="DJ2121" s="7"/>
      <c r="DK2121" s="7"/>
      <c r="DL2121" s="7"/>
      <c r="DM2121" s="7"/>
      <c r="DN2121" s="7"/>
      <c r="DO2121" s="7"/>
      <c r="DP2121" s="7"/>
      <c r="DQ2121" s="7"/>
      <c r="DR2121" s="7"/>
      <c r="DS2121" s="7"/>
      <c r="DT2121" s="7"/>
      <c r="DU2121" s="7"/>
      <c r="DV2121" s="7"/>
      <c r="DW2121" s="7"/>
      <c r="DX2121" s="7"/>
      <c r="DY2121" s="7"/>
      <c r="DZ2121" s="7"/>
      <c r="EA2121" s="7"/>
      <c r="EB2121" s="7"/>
      <c r="EC2121" s="7"/>
      <c r="ED2121" s="7"/>
      <c r="EE2121" s="7"/>
      <c r="EF2121" s="7"/>
      <c r="EG2121" s="7"/>
      <c r="EH2121" s="7"/>
      <c r="EI2121" s="7"/>
      <c r="EJ2121" s="7"/>
      <c r="EK2121" s="7"/>
      <c r="EL2121" s="7"/>
      <c r="EM2121" s="7"/>
      <c r="EN2121" s="7"/>
      <c r="EO2121" s="7"/>
      <c r="EP2121" s="7"/>
      <c r="EQ2121" s="7"/>
      <c r="ER2121" s="7"/>
      <c r="ES2121" s="7"/>
      <c r="ET2121" s="7"/>
      <c r="EU2121" s="7"/>
      <c r="EV2121" s="7"/>
      <c r="EW2121" s="7"/>
      <c r="EX2121" s="7"/>
      <c r="EY2121" s="7"/>
      <c r="EZ2121" s="7"/>
      <c r="FA2121" s="7"/>
      <c r="FB2121" s="7"/>
      <c r="FC2121" s="7"/>
      <c r="FD2121" s="7"/>
      <c r="FE2121" s="7"/>
      <c r="FF2121" s="7"/>
      <c r="FG2121" s="7"/>
      <c r="FH2121" s="7"/>
      <c r="FI2121" s="7"/>
      <c r="FJ2121" s="7"/>
      <c r="FK2121" s="7"/>
      <c r="FL2121" s="7"/>
      <c r="FM2121" s="7"/>
      <c r="FN2121" s="7"/>
      <c r="FO2121" s="7"/>
      <c r="FP2121" s="7"/>
      <c r="FQ2121" s="7"/>
      <c r="FR2121" s="7"/>
      <c r="FS2121" s="7"/>
      <c r="FT2121" s="7"/>
      <c r="FU2121" s="7"/>
      <c r="FV2121" s="7"/>
      <c r="FW2121" s="7"/>
      <c r="FX2121" s="7"/>
      <c r="FY2121" s="7"/>
      <c r="FZ2121" s="7"/>
      <c r="GA2121" s="7"/>
      <c r="GB2121" s="7"/>
      <c r="GC2121" s="7"/>
      <c r="GD2121" s="7"/>
      <c r="GE2121" s="7"/>
      <c r="GF2121" s="7"/>
      <c r="GG2121" s="7"/>
      <c r="GH2121" s="7"/>
      <c r="GI2121" s="7"/>
      <c r="GJ2121" s="7"/>
      <c r="GK2121" s="7"/>
      <c r="GL2121" s="7"/>
      <c r="GM2121" s="7"/>
      <c r="GN2121" s="7"/>
      <c r="GO2121" s="7"/>
      <c r="GP2121" s="7"/>
      <c r="GQ2121" s="7"/>
      <c r="GR2121" s="7"/>
      <c r="GS2121" s="7"/>
      <c r="GT2121" s="7"/>
      <c r="GU2121" s="7"/>
      <c r="GV2121" s="7"/>
      <c r="GW2121" s="7"/>
      <c r="GX2121" s="7"/>
      <c r="GY2121" s="7"/>
      <c r="GZ2121" s="7"/>
      <c r="HA2121" s="7"/>
      <c r="HB2121" s="7"/>
      <c r="HC2121" s="7"/>
      <c r="HD2121" s="7"/>
      <c r="HE2121" s="7"/>
      <c r="HF2121" s="7"/>
      <c r="HG2121" s="7"/>
      <c r="HH2121" s="7"/>
      <c r="HI2121" s="7"/>
      <c r="HJ2121" s="7"/>
      <c r="HK2121" s="7"/>
      <c r="HL2121" s="7"/>
      <c r="HM2121" s="7"/>
      <c r="HN2121" s="7"/>
      <c r="HO2121" s="7"/>
      <c r="HP2121" s="7"/>
      <c r="HQ2121" s="7"/>
      <c r="HR2121" s="7"/>
      <c r="HS2121" s="7"/>
      <c r="HT2121" s="7"/>
      <c r="HU2121" s="7"/>
      <c r="HV2121" s="7"/>
      <c r="HW2121" s="7"/>
      <c r="HX2121" s="7"/>
      <c r="HY2121" s="7"/>
      <c r="HZ2121" s="7"/>
      <c r="IA2121" s="7"/>
      <c r="IB2121" s="7"/>
      <c r="IC2121" s="7"/>
      <c r="ID2121" s="7"/>
      <c r="IE2121" s="7"/>
      <c r="IF2121" s="7"/>
      <c r="IG2121" s="7"/>
      <c r="IH2121" s="7"/>
      <c r="II2121" s="7"/>
      <c r="IJ2121" s="7"/>
      <c r="IK2121" s="7"/>
      <c r="IL2121" s="7"/>
      <c r="IM2121" s="7"/>
      <c r="IN2121" s="7"/>
      <c r="IO2121" s="7"/>
      <c r="IP2121" s="7"/>
      <c r="IQ2121" s="7"/>
      <c r="IR2121" s="7"/>
      <c r="IS2121" s="7"/>
      <c r="IT2121" s="7"/>
      <c r="IU2121" s="7"/>
      <c r="IV2121" s="7"/>
      <c r="IW2121" s="7"/>
      <c r="IX2121" s="7"/>
      <c r="IY2121" s="7"/>
      <c r="IZ2121" s="7"/>
      <c r="JA2121" s="7"/>
      <c r="JB2121" s="7"/>
      <c r="JC2121" s="7"/>
      <c r="JD2121" s="7"/>
      <c r="JE2121" s="7"/>
      <c r="JF2121" s="7"/>
      <c r="JG2121" s="7"/>
      <c r="JH2121" s="7"/>
      <c r="JI2121" s="7"/>
      <c r="JJ2121" s="7"/>
      <c r="JK2121" s="7"/>
      <c r="JL2121" s="7"/>
      <c r="JM2121" s="7"/>
      <c r="JN2121" s="7"/>
      <c r="JO2121" s="7"/>
      <c r="JP2121" s="7"/>
      <c r="JQ2121" s="7"/>
      <c r="JR2121" s="7"/>
      <c r="JS2121" s="7"/>
      <c r="JT2121" s="7"/>
    </row>
    <row r="2122" spans="1:280" x14ac:dyDescent="0.25">
      <c r="A2122" s="7"/>
      <c r="B2122" s="7"/>
      <c r="C2122" s="7"/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/>
      <c r="AE2122" s="7"/>
      <c r="AF2122" s="7"/>
      <c r="AG2122" s="7"/>
      <c r="AH2122" s="7"/>
      <c r="AI2122" s="7"/>
      <c r="AJ2122" s="7"/>
      <c r="AK2122" s="7"/>
      <c r="AL2122" s="7"/>
      <c r="AM2122" s="7"/>
      <c r="AN2122" s="7"/>
      <c r="AO2122" s="7"/>
      <c r="AP2122" s="7"/>
      <c r="AQ2122" s="7"/>
      <c r="AR2122" s="7"/>
      <c r="AS2122" s="7"/>
      <c r="AT2122" s="7"/>
      <c r="AU2122" s="7"/>
      <c r="AV2122" s="7"/>
      <c r="AW2122" s="7"/>
      <c r="AX2122" s="7"/>
      <c r="AY2122" s="7"/>
      <c r="AZ2122" s="7"/>
      <c r="BA2122" s="7"/>
      <c r="BB2122" s="7"/>
      <c r="BC2122" s="7"/>
      <c r="BD2122" s="7"/>
      <c r="BE2122" s="7"/>
      <c r="BF2122" s="7"/>
      <c r="BG2122" s="7"/>
      <c r="BH2122" s="7"/>
      <c r="BI2122" s="7"/>
      <c r="BJ2122" s="7"/>
      <c r="BK2122" s="7"/>
      <c r="BL2122" s="7"/>
      <c r="BM2122" s="7"/>
      <c r="BN2122" s="7"/>
      <c r="BO2122" s="7"/>
      <c r="BP2122" s="7"/>
      <c r="BQ2122" s="7"/>
      <c r="BR2122" s="7"/>
      <c r="BS2122" s="7"/>
      <c r="BT2122" s="7"/>
      <c r="BU2122" s="7"/>
      <c r="BV2122" s="7"/>
      <c r="BW2122" s="7"/>
      <c r="BX2122" s="7"/>
      <c r="BY2122" s="7"/>
      <c r="BZ2122" s="7"/>
      <c r="CA2122" s="7"/>
      <c r="CB2122" s="7"/>
      <c r="CC2122" s="7"/>
      <c r="CD2122" s="7"/>
      <c r="CE2122" s="7"/>
      <c r="CF2122" s="7"/>
      <c r="CG2122" s="7"/>
      <c r="CH2122" s="7"/>
      <c r="CI2122" s="7"/>
      <c r="CJ2122" s="7"/>
      <c r="CK2122" s="7"/>
      <c r="CL2122" s="7"/>
      <c r="CM2122" s="7"/>
      <c r="CN2122" s="7"/>
      <c r="CO2122" s="7"/>
      <c r="CP2122" s="7"/>
      <c r="CQ2122" s="7"/>
      <c r="CR2122" s="7"/>
      <c r="CS2122" s="7"/>
      <c r="CT2122" s="7"/>
      <c r="CU2122" s="7"/>
      <c r="CV2122" s="7"/>
      <c r="CW2122" s="7"/>
      <c r="CX2122" s="7"/>
      <c r="CY2122" s="7"/>
      <c r="CZ2122" s="7"/>
      <c r="DA2122" s="7"/>
      <c r="DB2122" s="7"/>
      <c r="DC2122" s="7"/>
      <c r="DD2122" s="7"/>
      <c r="DE2122" s="7"/>
      <c r="DF2122" s="7"/>
      <c r="DG2122" s="7"/>
      <c r="DH2122" s="7"/>
      <c r="DI2122" s="7"/>
      <c r="DJ2122" s="7"/>
      <c r="DK2122" s="7"/>
      <c r="DL2122" s="7"/>
      <c r="DM2122" s="7"/>
      <c r="DN2122" s="7"/>
      <c r="DO2122" s="7"/>
      <c r="DP2122" s="7"/>
      <c r="DQ2122" s="7"/>
      <c r="DR2122" s="7"/>
      <c r="DS2122" s="7"/>
      <c r="DT2122" s="7"/>
      <c r="DU2122" s="7"/>
      <c r="DV2122" s="7"/>
      <c r="DW2122" s="7"/>
      <c r="DX2122" s="7"/>
      <c r="DY2122" s="7"/>
      <c r="DZ2122" s="7"/>
      <c r="EA2122" s="7"/>
      <c r="EB2122" s="7"/>
      <c r="EC2122" s="7"/>
      <c r="ED2122" s="7"/>
      <c r="EE2122" s="7"/>
      <c r="EF2122" s="7"/>
      <c r="EG2122" s="7"/>
      <c r="EH2122" s="7"/>
      <c r="EI2122" s="7"/>
      <c r="EJ2122" s="7"/>
      <c r="EK2122" s="7"/>
      <c r="EL2122" s="7"/>
      <c r="EM2122" s="7"/>
      <c r="EN2122" s="7"/>
      <c r="EO2122" s="7"/>
      <c r="EP2122" s="7"/>
      <c r="EQ2122" s="7"/>
      <c r="ER2122" s="7"/>
      <c r="ES2122" s="7"/>
      <c r="ET2122" s="7"/>
      <c r="EU2122" s="7"/>
      <c r="EV2122" s="7"/>
      <c r="EW2122" s="7"/>
      <c r="EX2122" s="7"/>
      <c r="EY2122" s="7"/>
      <c r="EZ2122" s="7"/>
      <c r="FA2122" s="7"/>
      <c r="FB2122" s="7"/>
      <c r="FC2122" s="7"/>
      <c r="FD2122" s="7"/>
      <c r="FE2122" s="7"/>
      <c r="FF2122" s="7"/>
      <c r="FG2122" s="7"/>
      <c r="FH2122" s="7"/>
      <c r="FI2122" s="7"/>
      <c r="FJ2122" s="7"/>
      <c r="FK2122" s="7"/>
      <c r="FL2122" s="7"/>
      <c r="FM2122" s="7"/>
      <c r="FN2122" s="7"/>
      <c r="FO2122" s="7"/>
      <c r="FP2122" s="7"/>
      <c r="FQ2122" s="7"/>
      <c r="FR2122" s="7"/>
      <c r="FS2122" s="7"/>
      <c r="FT2122" s="7"/>
      <c r="FU2122" s="7"/>
      <c r="FV2122" s="7"/>
      <c r="FW2122" s="7"/>
      <c r="FX2122" s="7"/>
      <c r="FY2122" s="7"/>
      <c r="FZ2122" s="7"/>
      <c r="GA2122" s="7"/>
      <c r="GB2122" s="7"/>
      <c r="GC2122" s="7"/>
      <c r="GD2122" s="7"/>
      <c r="GE2122" s="7"/>
      <c r="GF2122" s="7"/>
      <c r="GG2122" s="7"/>
      <c r="GH2122" s="7"/>
      <c r="GI2122" s="7"/>
      <c r="GJ2122" s="7"/>
      <c r="GK2122" s="7"/>
      <c r="GL2122" s="7"/>
      <c r="GM2122" s="7"/>
      <c r="GN2122" s="7"/>
      <c r="GO2122" s="7"/>
      <c r="GP2122" s="7"/>
      <c r="GQ2122" s="7"/>
      <c r="GR2122" s="7"/>
      <c r="GS2122" s="7"/>
      <c r="GT2122" s="7"/>
      <c r="GU2122" s="7"/>
      <c r="GV2122" s="7"/>
      <c r="GW2122" s="7"/>
      <c r="GX2122" s="7"/>
      <c r="GY2122" s="7"/>
      <c r="GZ2122" s="7"/>
      <c r="HA2122" s="7"/>
      <c r="HB2122" s="7"/>
      <c r="HC2122" s="7"/>
      <c r="HD2122" s="7"/>
      <c r="HE2122" s="7"/>
      <c r="HF2122" s="7"/>
      <c r="HG2122" s="7"/>
      <c r="HH2122" s="7"/>
      <c r="HI2122" s="7"/>
      <c r="HJ2122" s="7"/>
      <c r="HK2122" s="7"/>
      <c r="HL2122" s="7"/>
      <c r="HM2122" s="7"/>
      <c r="HN2122" s="7"/>
      <c r="HO2122" s="7"/>
      <c r="HP2122" s="7"/>
      <c r="HQ2122" s="7"/>
      <c r="HR2122" s="7"/>
      <c r="HS2122" s="7"/>
      <c r="HT2122" s="7"/>
      <c r="HU2122" s="7"/>
      <c r="HV2122" s="7"/>
      <c r="HW2122" s="7"/>
      <c r="HX2122" s="7"/>
      <c r="HY2122" s="7"/>
      <c r="HZ2122" s="7"/>
      <c r="IA2122" s="7"/>
      <c r="IB2122" s="7"/>
      <c r="IC2122" s="7"/>
      <c r="ID2122" s="7"/>
      <c r="IE2122" s="7"/>
      <c r="IF2122" s="7"/>
      <c r="IG2122" s="7"/>
      <c r="IH2122" s="7"/>
      <c r="II2122" s="7"/>
      <c r="IJ2122" s="7"/>
      <c r="IK2122" s="7"/>
      <c r="IL2122" s="7"/>
      <c r="IM2122" s="7"/>
      <c r="IN2122" s="7"/>
      <c r="IO2122" s="7"/>
      <c r="IP2122" s="7"/>
      <c r="IQ2122" s="7"/>
      <c r="IR2122" s="7"/>
      <c r="IS2122" s="7"/>
      <c r="IT2122" s="7"/>
      <c r="IU2122" s="7"/>
      <c r="IV2122" s="7"/>
      <c r="IW2122" s="7"/>
      <c r="IX2122" s="7"/>
      <c r="IY2122" s="7"/>
      <c r="IZ2122" s="7"/>
      <c r="JA2122" s="7"/>
      <c r="JB2122" s="7"/>
      <c r="JC2122" s="7"/>
      <c r="JD2122" s="7"/>
      <c r="JE2122" s="7"/>
      <c r="JF2122" s="7"/>
      <c r="JG2122" s="7"/>
      <c r="JH2122" s="7"/>
      <c r="JI2122" s="7"/>
      <c r="JJ2122" s="7"/>
      <c r="JK2122" s="7"/>
      <c r="JL2122" s="7"/>
      <c r="JM2122" s="7"/>
      <c r="JN2122" s="7"/>
      <c r="JO2122" s="7"/>
      <c r="JP2122" s="7"/>
      <c r="JQ2122" s="7"/>
      <c r="JR2122" s="7"/>
      <c r="JS2122" s="7"/>
      <c r="JT2122" s="7"/>
    </row>
    <row r="2123" spans="1:280" x14ac:dyDescent="0.25">
      <c r="A2123" s="7"/>
      <c r="B2123" s="7"/>
      <c r="C2123" s="7"/>
      <c r="D2123" s="7"/>
      <c r="E2123" s="7"/>
      <c r="F2123" s="7"/>
      <c r="G2123" s="7"/>
      <c r="H2123" s="7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  <c r="AA2123" s="7"/>
      <c r="AB2123" s="7"/>
      <c r="AC2123" s="7"/>
      <c r="AD2123" s="7"/>
      <c r="AE2123" s="7"/>
      <c r="AF2123" s="7"/>
      <c r="AG2123" s="7"/>
      <c r="AH2123" s="7"/>
      <c r="AI2123" s="7"/>
      <c r="AJ2123" s="7"/>
      <c r="AK2123" s="7"/>
      <c r="AL2123" s="7"/>
      <c r="AM2123" s="7"/>
      <c r="AN2123" s="7"/>
      <c r="AO2123" s="7"/>
      <c r="AP2123" s="7"/>
      <c r="AQ2123" s="7"/>
      <c r="AR2123" s="7"/>
      <c r="AS2123" s="7"/>
      <c r="AT2123" s="7"/>
      <c r="AU2123" s="7"/>
      <c r="AV2123" s="7"/>
      <c r="AW2123" s="7"/>
      <c r="AX2123" s="7"/>
      <c r="AY2123" s="7"/>
      <c r="AZ2123" s="7"/>
      <c r="BA2123" s="7"/>
      <c r="BB2123" s="7"/>
      <c r="BC2123" s="7"/>
      <c r="BD2123" s="7"/>
      <c r="BE2123" s="7"/>
      <c r="BF2123" s="7"/>
      <c r="BG2123" s="7"/>
      <c r="BH2123" s="7"/>
      <c r="BI2123" s="7"/>
      <c r="BJ2123" s="7"/>
      <c r="BK2123" s="7"/>
      <c r="BL2123" s="7"/>
      <c r="BM2123" s="7"/>
      <c r="BN2123" s="7"/>
      <c r="BO2123" s="7"/>
      <c r="BP2123" s="7"/>
      <c r="BQ2123" s="7"/>
      <c r="BR2123" s="7"/>
      <c r="BS2123" s="7"/>
      <c r="BT2123" s="7"/>
      <c r="BU2123" s="7"/>
      <c r="BV2123" s="7"/>
      <c r="BW2123" s="7"/>
      <c r="BX2123" s="7"/>
      <c r="BY2123" s="7"/>
      <c r="BZ2123" s="7"/>
      <c r="CA2123" s="7"/>
      <c r="CB2123" s="7"/>
      <c r="CC2123" s="7"/>
      <c r="CD2123" s="7"/>
      <c r="CE2123" s="7"/>
      <c r="CF2123" s="7"/>
      <c r="CG2123" s="7"/>
      <c r="CH2123" s="7"/>
      <c r="CI2123" s="7"/>
      <c r="CJ2123" s="7"/>
      <c r="CK2123" s="7"/>
      <c r="CL2123" s="7"/>
      <c r="CM2123" s="7"/>
      <c r="CN2123" s="7"/>
      <c r="CO2123" s="7"/>
      <c r="CP2123" s="7"/>
      <c r="CQ2123" s="7"/>
      <c r="CR2123" s="7"/>
      <c r="CS2123" s="7"/>
      <c r="CT2123" s="7"/>
      <c r="CU2123" s="7"/>
      <c r="CV2123" s="7"/>
      <c r="CW2123" s="7"/>
      <c r="CX2123" s="7"/>
      <c r="CY2123" s="7"/>
      <c r="CZ2123" s="7"/>
      <c r="DA2123" s="7"/>
      <c r="DB2123" s="7"/>
      <c r="DC2123" s="7"/>
      <c r="DD2123" s="7"/>
      <c r="DE2123" s="7"/>
      <c r="DF2123" s="7"/>
      <c r="DG2123" s="7"/>
      <c r="DH2123" s="7"/>
      <c r="DI2123" s="7"/>
      <c r="DJ2123" s="7"/>
      <c r="DK2123" s="7"/>
      <c r="DL2123" s="7"/>
      <c r="DM2123" s="7"/>
      <c r="DN2123" s="7"/>
      <c r="DO2123" s="7"/>
      <c r="DP2123" s="7"/>
      <c r="DQ2123" s="7"/>
      <c r="DR2123" s="7"/>
      <c r="DS2123" s="7"/>
      <c r="DT2123" s="7"/>
      <c r="DU2123" s="7"/>
      <c r="DV2123" s="7"/>
      <c r="DW2123" s="7"/>
      <c r="DX2123" s="7"/>
      <c r="DY2123" s="7"/>
      <c r="DZ2123" s="7"/>
      <c r="EA2123" s="7"/>
      <c r="EB2123" s="7"/>
      <c r="EC2123" s="7"/>
      <c r="ED2123" s="7"/>
      <c r="EE2123" s="7"/>
      <c r="EF2123" s="7"/>
      <c r="EG2123" s="7"/>
      <c r="EH2123" s="7"/>
      <c r="EI2123" s="7"/>
      <c r="EJ2123" s="7"/>
      <c r="EK2123" s="7"/>
      <c r="EL2123" s="7"/>
      <c r="EM2123" s="7"/>
      <c r="EN2123" s="7"/>
      <c r="EO2123" s="7"/>
      <c r="EP2123" s="7"/>
      <c r="EQ2123" s="7"/>
      <c r="ER2123" s="7"/>
      <c r="ES2123" s="7"/>
      <c r="ET2123" s="7"/>
      <c r="EU2123" s="7"/>
      <c r="EV2123" s="7"/>
      <c r="EW2123" s="7"/>
      <c r="EX2123" s="7"/>
      <c r="EY2123" s="7"/>
      <c r="EZ2123" s="7"/>
      <c r="FA2123" s="7"/>
      <c r="FB2123" s="7"/>
      <c r="FC2123" s="7"/>
      <c r="FD2123" s="7"/>
      <c r="FE2123" s="7"/>
      <c r="FF2123" s="7"/>
      <c r="FG2123" s="7"/>
      <c r="FH2123" s="7"/>
      <c r="FI2123" s="7"/>
      <c r="FJ2123" s="7"/>
      <c r="FK2123" s="7"/>
      <c r="FL2123" s="7"/>
      <c r="FM2123" s="7"/>
      <c r="FN2123" s="7"/>
      <c r="FO2123" s="7"/>
      <c r="FP2123" s="7"/>
      <c r="FQ2123" s="7"/>
      <c r="FR2123" s="7"/>
      <c r="FS2123" s="7"/>
      <c r="FT2123" s="7"/>
      <c r="FU2123" s="7"/>
      <c r="FV2123" s="7"/>
      <c r="FW2123" s="7"/>
      <c r="FX2123" s="7"/>
      <c r="FY2123" s="7"/>
      <c r="FZ2123" s="7"/>
      <c r="GA2123" s="7"/>
      <c r="GB2123" s="7"/>
      <c r="GC2123" s="7"/>
      <c r="GD2123" s="7"/>
      <c r="GE2123" s="7"/>
      <c r="GF2123" s="7"/>
      <c r="GG2123" s="7"/>
      <c r="GH2123" s="7"/>
      <c r="GI2123" s="7"/>
      <c r="GJ2123" s="7"/>
      <c r="GK2123" s="7"/>
      <c r="GL2123" s="7"/>
      <c r="GM2123" s="7"/>
      <c r="GN2123" s="7"/>
      <c r="GO2123" s="7"/>
      <c r="GP2123" s="7"/>
      <c r="GQ2123" s="7"/>
      <c r="GR2123" s="7"/>
      <c r="GS2123" s="7"/>
      <c r="GT2123" s="7"/>
      <c r="GU2123" s="7"/>
      <c r="GV2123" s="7"/>
      <c r="GW2123" s="7"/>
      <c r="GX2123" s="7"/>
      <c r="GY2123" s="7"/>
      <c r="GZ2123" s="7"/>
      <c r="HA2123" s="7"/>
      <c r="HB2123" s="7"/>
      <c r="HC2123" s="7"/>
      <c r="HD2123" s="7"/>
      <c r="HE2123" s="7"/>
      <c r="HF2123" s="7"/>
      <c r="HG2123" s="7"/>
      <c r="HH2123" s="7"/>
      <c r="HI2123" s="7"/>
      <c r="HJ2123" s="7"/>
      <c r="HK2123" s="7"/>
      <c r="HL2123" s="7"/>
      <c r="HM2123" s="7"/>
      <c r="HN2123" s="7"/>
      <c r="HO2123" s="7"/>
      <c r="HP2123" s="7"/>
      <c r="HQ2123" s="7"/>
      <c r="HR2123" s="7"/>
      <c r="HS2123" s="7"/>
      <c r="HT2123" s="7"/>
      <c r="HU2123" s="7"/>
      <c r="HV2123" s="7"/>
      <c r="HW2123" s="7"/>
      <c r="HX2123" s="7"/>
      <c r="HY2123" s="7"/>
      <c r="HZ2123" s="7"/>
      <c r="IA2123" s="7"/>
      <c r="IB2123" s="7"/>
      <c r="IC2123" s="7"/>
      <c r="ID2123" s="7"/>
      <c r="IE2123" s="7"/>
      <c r="IF2123" s="7"/>
      <c r="IG2123" s="7"/>
      <c r="IH2123" s="7"/>
      <c r="II2123" s="7"/>
      <c r="IJ2123" s="7"/>
      <c r="IK2123" s="7"/>
      <c r="IL2123" s="7"/>
      <c r="IM2123" s="7"/>
      <c r="IN2123" s="7"/>
      <c r="IO2123" s="7"/>
      <c r="IP2123" s="7"/>
      <c r="IQ2123" s="7"/>
      <c r="IR2123" s="7"/>
      <c r="IS2123" s="7"/>
      <c r="IT2123" s="7"/>
      <c r="IU2123" s="7"/>
      <c r="IV2123" s="7"/>
      <c r="IW2123" s="7"/>
      <c r="IX2123" s="7"/>
      <c r="IY2123" s="7"/>
      <c r="IZ2123" s="7"/>
      <c r="JA2123" s="7"/>
      <c r="JB2123" s="7"/>
      <c r="JC2123" s="7"/>
      <c r="JD2123" s="7"/>
      <c r="JE2123" s="7"/>
      <c r="JF2123" s="7"/>
      <c r="JG2123" s="7"/>
      <c r="JH2123" s="7"/>
      <c r="JI2123" s="7"/>
      <c r="JJ2123" s="7"/>
      <c r="JK2123" s="7"/>
      <c r="JL2123" s="7"/>
      <c r="JM2123" s="7"/>
      <c r="JN2123" s="7"/>
      <c r="JO2123" s="7"/>
      <c r="JP2123" s="7"/>
      <c r="JQ2123" s="7"/>
      <c r="JR2123" s="7"/>
      <c r="JS2123" s="7"/>
      <c r="JT2123" s="7"/>
    </row>
    <row r="2124" spans="1:280" x14ac:dyDescent="0.25">
      <c r="A2124" s="7"/>
      <c r="B2124" s="7"/>
      <c r="C2124" s="7"/>
      <c r="D2124" s="7"/>
      <c r="E2124" s="7"/>
      <c r="F2124" s="7"/>
      <c r="G2124" s="7"/>
      <c r="H2124" s="7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  <c r="AA2124" s="7"/>
      <c r="AB2124" s="7"/>
      <c r="AC2124" s="7"/>
      <c r="AD2124" s="7"/>
      <c r="AE2124" s="7"/>
      <c r="AF2124" s="7"/>
      <c r="AG2124" s="7"/>
      <c r="AH2124" s="7"/>
      <c r="AI2124" s="7"/>
      <c r="AJ2124" s="7"/>
      <c r="AK2124" s="7"/>
      <c r="AL2124" s="7"/>
      <c r="AM2124" s="7"/>
      <c r="AN2124" s="7"/>
      <c r="AO2124" s="7"/>
      <c r="AP2124" s="7"/>
      <c r="AQ2124" s="7"/>
      <c r="AR2124" s="7"/>
      <c r="AS2124" s="7"/>
      <c r="AT2124" s="7"/>
      <c r="AU2124" s="7"/>
      <c r="AV2124" s="7"/>
      <c r="AW2124" s="7"/>
      <c r="AX2124" s="7"/>
      <c r="AY2124" s="7"/>
      <c r="AZ2124" s="7"/>
      <c r="BA2124" s="7"/>
      <c r="BB2124" s="7"/>
      <c r="BC2124" s="7"/>
      <c r="BD2124" s="7"/>
      <c r="BE2124" s="7"/>
      <c r="BF2124" s="7"/>
      <c r="BG2124" s="7"/>
      <c r="BH2124" s="7"/>
      <c r="BI2124" s="7"/>
      <c r="BJ2124" s="7"/>
      <c r="BK2124" s="7"/>
      <c r="BL2124" s="7"/>
      <c r="BM2124" s="7"/>
      <c r="BN2124" s="7"/>
      <c r="BO2124" s="7"/>
      <c r="BP2124" s="7"/>
      <c r="BQ2124" s="7"/>
      <c r="BR2124" s="7"/>
      <c r="BS2124" s="7"/>
      <c r="BT2124" s="7"/>
      <c r="BU2124" s="7"/>
      <c r="BV2124" s="7"/>
      <c r="BW2124" s="7"/>
      <c r="BX2124" s="7"/>
      <c r="BY2124" s="7"/>
      <c r="BZ2124" s="7"/>
      <c r="CA2124" s="7"/>
      <c r="CB2124" s="7"/>
      <c r="CC2124" s="7"/>
      <c r="CD2124" s="7"/>
      <c r="CE2124" s="7"/>
      <c r="CF2124" s="7"/>
      <c r="CG2124" s="7"/>
      <c r="CH2124" s="7"/>
      <c r="CI2124" s="7"/>
      <c r="CJ2124" s="7"/>
      <c r="CK2124" s="7"/>
      <c r="CL2124" s="7"/>
      <c r="CM2124" s="7"/>
      <c r="CN2124" s="7"/>
      <c r="CO2124" s="7"/>
      <c r="CP2124" s="7"/>
      <c r="CQ2124" s="7"/>
      <c r="CR2124" s="7"/>
      <c r="CS2124" s="7"/>
      <c r="CT2124" s="7"/>
      <c r="CU2124" s="7"/>
      <c r="CV2124" s="7"/>
      <c r="CW2124" s="7"/>
      <c r="CX2124" s="7"/>
      <c r="CY2124" s="7"/>
      <c r="CZ2124" s="7"/>
      <c r="DA2124" s="7"/>
      <c r="DB2124" s="7"/>
      <c r="DC2124" s="7"/>
      <c r="DD2124" s="7"/>
      <c r="DE2124" s="7"/>
      <c r="DF2124" s="7"/>
      <c r="DG2124" s="7"/>
      <c r="DH2124" s="7"/>
      <c r="DI2124" s="7"/>
      <c r="DJ2124" s="7"/>
      <c r="DK2124" s="7"/>
      <c r="DL2124" s="7"/>
      <c r="DM2124" s="7"/>
      <c r="DN2124" s="7"/>
      <c r="DO2124" s="7"/>
      <c r="DP2124" s="7"/>
      <c r="DQ2124" s="7"/>
      <c r="DR2124" s="7"/>
      <c r="DS2124" s="7"/>
      <c r="DT2124" s="7"/>
      <c r="DU2124" s="7"/>
      <c r="DV2124" s="7"/>
      <c r="DW2124" s="7"/>
      <c r="DX2124" s="7"/>
      <c r="DY2124" s="7"/>
      <c r="DZ2124" s="7"/>
      <c r="EA2124" s="7"/>
      <c r="EB2124" s="7"/>
      <c r="EC2124" s="7"/>
      <c r="ED2124" s="7"/>
      <c r="EE2124" s="7"/>
      <c r="EF2124" s="7"/>
      <c r="EG2124" s="7"/>
      <c r="EH2124" s="7"/>
      <c r="EI2124" s="7"/>
      <c r="EJ2124" s="7"/>
      <c r="EK2124" s="7"/>
      <c r="EL2124" s="7"/>
      <c r="EM2124" s="7"/>
      <c r="EN2124" s="7"/>
      <c r="EO2124" s="7"/>
      <c r="EP2124" s="7"/>
      <c r="EQ2124" s="7"/>
      <c r="ER2124" s="7"/>
      <c r="ES2124" s="7"/>
      <c r="ET2124" s="7"/>
      <c r="EU2124" s="7"/>
      <c r="EV2124" s="7"/>
      <c r="EW2124" s="7"/>
      <c r="EX2124" s="7"/>
      <c r="EY2124" s="7"/>
      <c r="EZ2124" s="7"/>
      <c r="FA2124" s="7"/>
      <c r="FB2124" s="7"/>
      <c r="FC2124" s="7"/>
      <c r="FD2124" s="7"/>
      <c r="FE2124" s="7"/>
      <c r="FF2124" s="7"/>
      <c r="FG2124" s="7"/>
      <c r="FH2124" s="7"/>
      <c r="FI2124" s="7"/>
      <c r="FJ2124" s="7"/>
      <c r="FK2124" s="7"/>
      <c r="FL2124" s="7"/>
      <c r="FM2124" s="7"/>
      <c r="FN2124" s="7"/>
      <c r="FO2124" s="7"/>
      <c r="FP2124" s="7"/>
      <c r="FQ2124" s="7"/>
      <c r="FR2124" s="7"/>
      <c r="FS2124" s="7"/>
      <c r="FT2124" s="7"/>
      <c r="FU2124" s="7"/>
      <c r="FV2124" s="7"/>
      <c r="FW2124" s="7"/>
      <c r="FX2124" s="7"/>
      <c r="FY2124" s="7"/>
      <c r="FZ2124" s="7"/>
      <c r="GA2124" s="7"/>
      <c r="GB2124" s="7"/>
      <c r="GC2124" s="7"/>
      <c r="GD2124" s="7"/>
      <c r="GE2124" s="7"/>
      <c r="GF2124" s="7"/>
      <c r="GG2124" s="7"/>
      <c r="GH2124" s="7"/>
      <c r="GI2124" s="7"/>
      <c r="GJ2124" s="7"/>
      <c r="GK2124" s="7"/>
      <c r="GL2124" s="7"/>
      <c r="GM2124" s="7"/>
      <c r="GN2124" s="7"/>
      <c r="GO2124" s="7"/>
      <c r="GP2124" s="7"/>
      <c r="GQ2124" s="7"/>
      <c r="GR2124" s="7"/>
      <c r="GS2124" s="7"/>
      <c r="GT2124" s="7"/>
      <c r="GU2124" s="7"/>
      <c r="GV2124" s="7"/>
      <c r="GW2124" s="7"/>
      <c r="GX2124" s="7"/>
      <c r="GY2124" s="7"/>
      <c r="GZ2124" s="7"/>
      <c r="HA2124" s="7"/>
      <c r="HB2124" s="7"/>
      <c r="HC2124" s="7"/>
      <c r="HD2124" s="7"/>
      <c r="HE2124" s="7"/>
      <c r="HF2124" s="7"/>
      <c r="HG2124" s="7"/>
      <c r="HH2124" s="7"/>
      <c r="HI2124" s="7"/>
      <c r="HJ2124" s="7"/>
      <c r="HK2124" s="7"/>
      <c r="HL2124" s="7"/>
      <c r="HM2124" s="7"/>
      <c r="HN2124" s="7"/>
      <c r="HO2124" s="7"/>
      <c r="HP2124" s="7"/>
      <c r="HQ2124" s="7"/>
      <c r="HR2124" s="7"/>
      <c r="HS2124" s="7"/>
      <c r="HT2124" s="7"/>
      <c r="HU2124" s="7"/>
      <c r="HV2124" s="7"/>
      <c r="HW2124" s="7"/>
      <c r="HX2124" s="7"/>
      <c r="HY2124" s="7"/>
      <c r="HZ2124" s="7"/>
      <c r="IA2124" s="7"/>
      <c r="IB2124" s="7"/>
      <c r="IC2124" s="7"/>
      <c r="ID2124" s="7"/>
      <c r="IE2124" s="7"/>
      <c r="IF2124" s="7"/>
      <c r="IG2124" s="7"/>
      <c r="IH2124" s="7"/>
      <c r="II2124" s="7"/>
      <c r="IJ2124" s="7"/>
      <c r="IK2124" s="7"/>
      <c r="IL2124" s="7"/>
      <c r="IM2124" s="7"/>
      <c r="IN2124" s="7"/>
      <c r="IO2124" s="7"/>
      <c r="IP2124" s="7"/>
      <c r="IQ2124" s="7"/>
      <c r="IR2124" s="7"/>
      <c r="IS2124" s="7"/>
      <c r="IT2124" s="7"/>
      <c r="IU2124" s="7"/>
      <c r="IV2124" s="7"/>
      <c r="IW2124" s="7"/>
      <c r="IX2124" s="7"/>
      <c r="IY2124" s="7"/>
      <c r="IZ2124" s="7"/>
      <c r="JA2124" s="7"/>
      <c r="JB2124" s="7"/>
      <c r="JC2124" s="7"/>
      <c r="JD2124" s="7"/>
      <c r="JE2124" s="7"/>
      <c r="JF2124" s="7"/>
      <c r="JG2124" s="7"/>
      <c r="JH2124" s="7"/>
      <c r="JI2124" s="7"/>
      <c r="JJ2124" s="7"/>
      <c r="JK2124" s="7"/>
      <c r="JL2124" s="7"/>
      <c r="JM2124" s="7"/>
      <c r="JN2124" s="7"/>
      <c r="JO2124" s="7"/>
      <c r="JP2124" s="7"/>
      <c r="JQ2124" s="7"/>
      <c r="JR2124" s="7"/>
      <c r="JS2124" s="7"/>
      <c r="JT2124" s="7"/>
    </row>
    <row r="2125" spans="1:280" x14ac:dyDescent="0.25">
      <c r="A2125" s="7"/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7"/>
      <c r="Y2125" s="7"/>
      <c r="Z2125" s="7"/>
      <c r="AA2125" s="7"/>
      <c r="AB2125" s="7"/>
      <c r="AC2125" s="7"/>
      <c r="AD2125" s="7"/>
      <c r="AE2125" s="7"/>
      <c r="AF2125" s="7"/>
      <c r="AG2125" s="7"/>
      <c r="AH2125" s="7"/>
      <c r="AI2125" s="7"/>
      <c r="AJ2125" s="7"/>
      <c r="AK2125" s="7"/>
      <c r="AL2125" s="7"/>
      <c r="AM2125" s="7"/>
      <c r="AN2125" s="7"/>
      <c r="AO2125" s="7"/>
      <c r="AP2125" s="7"/>
      <c r="AQ2125" s="7"/>
      <c r="AR2125" s="7"/>
      <c r="AS2125" s="7"/>
      <c r="AT2125" s="7"/>
      <c r="AU2125" s="7"/>
      <c r="AV2125" s="7"/>
      <c r="AW2125" s="7"/>
      <c r="AX2125" s="7"/>
      <c r="AY2125" s="7"/>
      <c r="AZ2125" s="7"/>
      <c r="BA2125" s="7"/>
      <c r="BB2125" s="7"/>
      <c r="BC2125" s="7"/>
      <c r="BD2125" s="7"/>
      <c r="BE2125" s="7"/>
      <c r="BF2125" s="7"/>
      <c r="BG2125" s="7"/>
      <c r="BH2125" s="7"/>
      <c r="BI2125" s="7"/>
      <c r="BJ2125" s="7"/>
      <c r="BK2125" s="7"/>
      <c r="BL2125" s="7"/>
      <c r="BM2125" s="7"/>
      <c r="BN2125" s="7"/>
      <c r="BO2125" s="7"/>
      <c r="BP2125" s="7"/>
      <c r="BQ2125" s="7"/>
      <c r="BR2125" s="7"/>
      <c r="BS2125" s="7"/>
      <c r="BT2125" s="7"/>
      <c r="BU2125" s="7"/>
      <c r="BV2125" s="7"/>
      <c r="BW2125" s="7"/>
      <c r="BX2125" s="7"/>
      <c r="BY2125" s="7"/>
      <c r="BZ2125" s="7"/>
      <c r="CA2125" s="7"/>
      <c r="CB2125" s="7"/>
      <c r="CC2125" s="7"/>
      <c r="CD2125" s="7"/>
      <c r="CE2125" s="7"/>
      <c r="CF2125" s="7"/>
      <c r="CG2125" s="7"/>
      <c r="CH2125" s="7"/>
      <c r="CI2125" s="7"/>
      <c r="CJ2125" s="7"/>
      <c r="CK2125" s="7"/>
      <c r="CL2125" s="7"/>
      <c r="CM2125" s="7"/>
      <c r="CN2125" s="7"/>
      <c r="CO2125" s="7"/>
      <c r="CP2125" s="7"/>
      <c r="CQ2125" s="7"/>
      <c r="CR2125" s="7"/>
      <c r="CS2125" s="7"/>
      <c r="CT2125" s="7"/>
      <c r="CU2125" s="7"/>
      <c r="CV2125" s="7"/>
      <c r="CW2125" s="7"/>
      <c r="CX2125" s="7"/>
      <c r="CY2125" s="7"/>
      <c r="CZ2125" s="7"/>
      <c r="DA2125" s="7"/>
      <c r="DB2125" s="7"/>
      <c r="DC2125" s="7"/>
      <c r="DD2125" s="7"/>
      <c r="DE2125" s="7"/>
      <c r="DF2125" s="7"/>
      <c r="DG2125" s="7"/>
      <c r="DH2125" s="7"/>
      <c r="DI2125" s="7"/>
      <c r="DJ2125" s="7"/>
      <c r="DK2125" s="7"/>
      <c r="DL2125" s="7"/>
      <c r="DM2125" s="7"/>
      <c r="DN2125" s="7"/>
      <c r="DO2125" s="7"/>
      <c r="DP2125" s="7"/>
      <c r="DQ2125" s="7"/>
      <c r="DR2125" s="7"/>
      <c r="DS2125" s="7"/>
      <c r="DT2125" s="7"/>
      <c r="DU2125" s="7"/>
      <c r="DV2125" s="7"/>
      <c r="DW2125" s="7"/>
      <c r="DX2125" s="7"/>
      <c r="DY2125" s="7"/>
      <c r="DZ2125" s="7"/>
      <c r="EA2125" s="7"/>
      <c r="EB2125" s="7"/>
      <c r="EC2125" s="7"/>
      <c r="ED2125" s="7"/>
      <c r="EE2125" s="7"/>
      <c r="EF2125" s="7"/>
      <c r="EG2125" s="7"/>
      <c r="EH2125" s="7"/>
      <c r="EI2125" s="7"/>
      <c r="EJ2125" s="7"/>
      <c r="EK2125" s="7"/>
      <c r="EL2125" s="7"/>
      <c r="EM2125" s="7"/>
      <c r="EN2125" s="7"/>
      <c r="EO2125" s="7"/>
      <c r="EP2125" s="7"/>
      <c r="EQ2125" s="7"/>
      <c r="ER2125" s="7"/>
      <c r="ES2125" s="7"/>
      <c r="ET2125" s="7"/>
      <c r="EU2125" s="7"/>
      <c r="EV2125" s="7"/>
      <c r="EW2125" s="7"/>
      <c r="EX2125" s="7"/>
      <c r="EY2125" s="7"/>
      <c r="EZ2125" s="7"/>
      <c r="FA2125" s="7"/>
      <c r="FB2125" s="7"/>
      <c r="FC2125" s="7"/>
      <c r="FD2125" s="7"/>
      <c r="FE2125" s="7"/>
      <c r="FF2125" s="7"/>
      <c r="FG2125" s="7"/>
      <c r="FH2125" s="7"/>
      <c r="FI2125" s="7"/>
      <c r="FJ2125" s="7"/>
      <c r="FK2125" s="7"/>
      <c r="FL2125" s="7"/>
      <c r="FM2125" s="7"/>
      <c r="FN2125" s="7"/>
      <c r="FO2125" s="7"/>
      <c r="FP2125" s="7"/>
      <c r="FQ2125" s="7"/>
      <c r="FR2125" s="7"/>
      <c r="FS2125" s="7"/>
      <c r="FT2125" s="7"/>
      <c r="FU2125" s="7"/>
      <c r="FV2125" s="7"/>
      <c r="FW2125" s="7"/>
      <c r="FX2125" s="7"/>
      <c r="FY2125" s="7"/>
      <c r="FZ2125" s="7"/>
      <c r="GA2125" s="7"/>
      <c r="GB2125" s="7"/>
      <c r="GC2125" s="7"/>
      <c r="GD2125" s="7"/>
      <c r="GE2125" s="7"/>
      <c r="GF2125" s="7"/>
      <c r="GG2125" s="7"/>
      <c r="GH2125" s="7"/>
      <c r="GI2125" s="7"/>
      <c r="GJ2125" s="7"/>
      <c r="GK2125" s="7"/>
      <c r="GL2125" s="7"/>
      <c r="GM2125" s="7"/>
      <c r="GN2125" s="7"/>
      <c r="GO2125" s="7"/>
      <c r="GP2125" s="7"/>
      <c r="GQ2125" s="7"/>
      <c r="GR2125" s="7"/>
      <c r="GS2125" s="7"/>
      <c r="GT2125" s="7"/>
      <c r="GU2125" s="7"/>
      <c r="GV2125" s="7"/>
      <c r="GW2125" s="7"/>
      <c r="GX2125" s="7"/>
      <c r="GY2125" s="7"/>
      <c r="GZ2125" s="7"/>
      <c r="HA2125" s="7"/>
      <c r="HB2125" s="7"/>
      <c r="HC2125" s="7"/>
      <c r="HD2125" s="7"/>
      <c r="HE2125" s="7"/>
      <c r="HF2125" s="7"/>
      <c r="HG2125" s="7"/>
      <c r="HH2125" s="7"/>
      <c r="HI2125" s="7"/>
      <c r="HJ2125" s="7"/>
      <c r="HK2125" s="7"/>
      <c r="HL2125" s="7"/>
      <c r="HM2125" s="7"/>
      <c r="HN2125" s="7"/>
      <c r="HO2125" s="7"/>
      <c r="HP2125" s="7"/>
      <c r="HQ2125" s="7"/>
      <c r="HR2125" s="7"/>
      <c r="HS2125" s="7"/>
      <c r="HT2125" s="7"/>
      <c r="HU2125" s="7"/>
      <c r="HV2125" s="7"/>
      <c r="HW2125" s="7"/>
      <c r="HX2125" s="7"/>
      <c r="HY2125" s="7"/>
      <c r="HZ2125" s="7"/>
      <c r="IA2125" s="7"/>
      <c r="IB2125" s="7"/>
      <c r="IC2125" s="7"/>
      <c r="ID2125" s="7"/>
      <c r="IE2125" s="7"/>
      <c r="IF2125" s="7"/>
      <c r="IG2125" s="7"/>
      <c r="IH2125" s="7"/>
      <c r="II2125" s="7"/>
      <c r="IJ2125" s="7"/>
      <c r="IK2125" s="7"/>
      <c r="IL2125" s="7"/>
      <c r="IM2125" s="7"/>
      <c r="IN2125" s="7"/>
      <c r="IO2125" s="7"/>
      <c r="IP2125" s="7"/>
      <c r="IQ2125" s="7"/>
      <c r="IR2125" s="7"/>
      <c r="IS2125" s="7"/>
      <c r="IT2125" s="7"/>
      <c r="IU2125" s="7"/>
      <c r="IV2125" s="7"/>
      <c r="IW2125" s="7"/>
      <c r="IX2125" s="7"/>
      <c r="IY2125" s="7"/>
      <c r="IZ2125" s="7"/>
      <c r="JA2125" s="7"/>
      <c r="JB2125" s="7"/>
      <c r="JC2125" s="7"/>
      <c r="JD2125" s="7"/>
      <c r="JE2125" s="7"/>
      <c r="JF2125" s="7"/>
      <c r="JG2125" s="7"/>
      <c r="JH2125" s="7"/>
      <c r="JI2125" s="7"/>
      <c r="JJ2125" s="7"/>
      <c r="JK2125" s="7"/>
      <c r="JL2125" s="7"/>
      <c r="JM2125" s="7"/>
      <c r="JN2125" s="7"/>
      <c r="JO2125" s="7"/>
      <c r="JP2125" s="7"/>
      <c r="JQ2125" s="7"/>
      <c r="JR2125" s="7"/>
      <c r="JS2125" s="7"/>
      <c r="JT2125" s="7"/>
    </row>
    <row r="2126" spans="1:280" x14ac:dyDescent="0.25">
      <c r="A2126" s="7"/>
      <c r="B2126" s="7"/>
      <c r="C2126" s="7"/>
      <c r="D2126" s="7"/>
      <c r="E2126" s="7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  <c r="AB2126" s="7"/>
      <c r="AC2126" s="7"/>
      <c r="AD2126" s="7"/>
      <c r="AE2126" s="7"/>
      <c r="AF2126" s="7"/>
      <c r="AG2126" s="7"/>
      <c r="AH2126" s="7"/>
      <c r="AI2126" s="7"/>
      <c r="AJ2126" s="7"/>
      <c r="AK2126" s="7"/>
      <c r="AL2126" s="7"/>
      <c r="AM2126" s="7"/>
      <c r="AN2126" s="7"/>
      <c r="AO2126" s="7"/>
      <c r="AP2126" s="7"/>
      <c r="AQ2126" s="7"/>
      <c r="AR2126" s="7"/>
      <c r="AS2126" s="7"/>
      <c r="AT2126" s="7"/>
      <c r="AU2126" s="7"/>
      <c r="AV2126" s="7"/>
      <c r="AW2126" s="7"/>
      <c r="AX2126" s="7"/>
      <c r="AY2126" s="7"/>
      <c r="AZ2126" s="7"/>
      <c r="BA2126" s="7"/>
      <c r="BB2126" s="7"/>
      <c r="BC2126" s="7"/>
      <c r="BD2126" s="7"/>
      <c r="BE2126" s="7"/>
      <c r="BF2126" s="7"/>
      <c r="BG2126" s="7"/>
      <c r="BH2126" s="7"/>
      <c r="BI2126" s="7"/>
      <c r="BJ2126" s="7"/>
      <c r="BK2126" s="7"/>
      <c r="BL2126" s="7"/>
      <c r="BM2126" s="7"/>
      <c r="BN2126" s="7"/>
      <c r="BO2126" s="7"/>
      <c r="BP2126" s="7"/>
      <c r="BQ2126" s="7"/>
      <c r="BR2126" s="7"/>
      <c r="BS2126" s="7"/>
      <c r="BT2126" s="7"/>
      <c r="BU2126" s="7"/>
      <c r="BV2126" s="7"/>
      <c r="BW2126" s="7"/>
      <c r="BX2126" s="7"/>
      <c r="BY2126" s="7"/>
      <c r="BZ2126" s="7"/>
      <c r="CA2126" s="7"/>
      <c r="CB2126" s="7"/>
      <c r="CC2126" s="7"/>
      <c r="CD2126" s="7"/>
      <c r="CE2126" s="7"/>
      <c r="CF2126" s="7"/>
      <c r="CG2126" s="7"/>
      <c r="CH2126" s="7"/>
      <c r="CI2126" s="7"/>
      <c r="CJ2126" s="7"/>
      <c r="CK2126" s="7"/>
      <c r="CL2126" s="7"/>
      <c r="CM2126" s="7"/>
      <c r="CN2126" s="7"/>
      <c r="CO2126" s="7"/>
      <c r="CP2126" s="7"/>
      <c r="CQ2126" s="7"/>
      <c r="CR2126" s="7"/>
      <c r="CS2126" s="7"/>
      <c r="CT2126" s="7"/>
      <c r="CU2126" s="7"/>
      <c r="CV2126" s="7"/>
      <c r="CW2126" s="7"/>
      <c r="CX2126" s="7"/>
      <c r="CY2126" s="7"/>
      <c r="CZ2126" s="7"/>
      <c r="DA2126" s="7"/>
      <c r="DB2126" s="7"/>
      <c r="DC2126" s="7"/>
      <c r="DD2126" s="7"/>
      <c r="DE2126" s="7"/>
      <c r="DF2126" s="7"/>
      <c r="DG2126" s="7"/>
      <c r="DH2126" s="7"/>
      <c r="DI2126" s="7"/>
      <c r="DJ2126" s="7"/>
      <c r="DK2126" s="7"/>
      <c r="DL2126" s="7"/>
      <c r="DM2126" s="7"/>
      <c r="DN2126" s="7"/>
      <c r="DO2126" s="7"/>
      <c r="DP2126" s="7"/>
      <c r="DQ2126" s="7"/>
      <c r="DR2126" s="7"/>
      <c r="DS2126" s="7"/>
      <c r="DT2126" s="7"/>
      <c r="DU2126" s="7"/>
      <c r="DV2126" s="7"/>
      <c r="DW2126" s="7"/>
      <c r="DX2126" s="7"/>
      <c r="DY2126" s="7"/>
      <c r="DZ2126" s="7"/>
      <c r="EA2126" s="7"/>
      <c r="EB2126" s="7"/>
      <c r="EC2126" s="7"/>
      <c r="ED2126" s="7"/>
      <c r="EE2126" s="7"/>
      <c r="EF2126" s="7"/>
      <c r="EG2126" s="7"/>
      <c r="EH2126" s="7"/>
      <c r="EI2126" s="7"/>
      <c r="EJ2126" s="7"/>
      <c r="EK2126" s="7"/>
      <c r="EL2126" s="7"/>
      <c r="EM2126" s="7"/>
      <c r="EN2126" s="7"/>
      <c r="EO2126" s="7"/>
      <c r="EP2126" s="7"/>
      <c r="EQ2126" s="7"/>
      <c r="ER2126" s="7"/>
      <c r="ES2126" s="7"/>
      <c r="ET2126" s="7"/>
      <c r="EU2126" s="7"/>
      <c r="EV2126" s="7"/>
      <c r="EW2126" s="7"/>
      <c r="EX2126" s="7"/>
      <c r="EY2126" s="7"/>
      <c r="EZ2126" s="7"/>
      <c r="FA2126" s="7"/>
      <c r="FB2126" s="7"/>
      <c r="FC2126" s="7"/>
      <c r="FD2126" s="7"/>
      <c r="FE2126" s="7"/>
      <c r="FF2126" s="7"/>
      <c r="FG2126" s="7"/>
      <c r="FH2126" s="7"/>
      <c r="FI2126" s="7"/>
      <c r="FJ2126" s="7"/>
      <c r="FK2126" s="7"/>
      <c r="FL2126" s="7"/>
      <c r="FM2126" s="7"/>
      <c r="FN2126" s="7"/>
      <c r="FO2126" s="7"/>
      <c r="FP2126" s="7"/>
      <c r="FQ2126" s="7"/>
      <c r="FR2126" s="7"/>
      <c r="FS2126" s="7"/>
      <c r="FT2126" s="7"/>
      <c r="FU2126" s="7"/>
      <c r="FV2126" s="7"/>
      <c r="FW2126" s="7"/>
      <c r="FX2126" s="7"/>
      <c r="FY2126" s="7"/>
      <c r="FZ2126" s="7"/>
      <c r="GA2126" s="7"/>
      <c r="GB2126" s="7"/>
      <c r="GC2126" s="7"/>
      <c r="GD2126" s="7"/>
      <c r="GE2126" s="7"/>
      <c r="GF2126" s="7"/>
      <c r="GG2126" s="7"/>
      <c r="GH2126" s="7"/>
      <c r="GI2126" s="7"/>
      <c r="GJ2126" s="7"/>
      <c r="GK2126" s="7"/>
      <c r="GL2126" s="7"/>
      <c r="GM2126" s="7"/>
      <c r="GN2126" s="7"/>
      <c r="GO2126" s="7"/>
      <c r="GP2126" s="7"/>
      <c r="GQ2126" s="7"/>
      <c r="GR2126" s="7"/>
      <c r="GS2126" s="7"/>
      <c r="GT2126" s="7"/>
      <c r="GU2126" s="7"/>
      <c r="GV2126" s="7"/>
      <c r="GW2126" s="7"/>
      <c r="GX2126" s="7"/>
      <c r="GY2126" s="7"/>
      <c r="GZ2126" s="7"/>
      <c r="HA2126" s="7"/>
      <c r="HB2126" s="7"/>
      <c r="HC2126" s="7"/>
      <c r="HD2126" s="7"/>
      <c r="HE2126" s="7"/>
      <c r="HF2126" s="7"/>
      <c r="HG2126" s="7"/>
      <c r="HH2126" s="7"/>
      <c r="HI2126" s="7"/>
      <c r="HJ2126" s="7"/>
      <c r="HK2126" s="7"/>
      <c r="HL2126" s="7"/>
      <c r="HM2126" s="7"/>
      <c r="HN2126" s="7"/>
      <c r="HO2126" s="7"/>
      <c r="HP2126" s="7"/>
      <c r="HQ2126" s="7"/>
      <c r="HR2126" s="7"/>
      <c r="HS2126" s="7"/>
      <c r="HT2126" s="7"/>
      <c r="HU2126" s="7"/>
      <c r="HV2126" s="7"/>
      <c r="HW2126" s="7"/>
      <c r="HX2126" s="7"/>
      <c r="HY2126" s="7"/>
      <c r="HZ2126" s="7"/>
      <c r="IA2126" s="7"/>
      <c r="IB2126" s="7"/>
      <c r="IC2126" s="7"/>
      <c r="ID2126" s="7"/>
      <c r="IE2126" s="7"/>
      <c r="IF2126" s="7"/>
      <c r="IG2126" s="7"/>
      <c r="IH2126" s="7"/>
      <c r="II2126" s="7"/>
      <c r="IJ2126" s="7"/>
      <c r="IK2126" s="7"/>
      <c r="IL2126" s="7"/>
      <c r="IM2126" s="7"/>
      <c r="IN2126" s="7"/>
      <c r="IO2126" s="7"/>
      <c r="IP2126" s="7"/>
      <c r="IQ2126" s="7"/>
      <c r="IR2126" s="7"/>
      <c r="IS2126" s="7"/>
      <c r="IT2126" s="7"/>
      <c r="IU2126" s="7"/>
      <c r="IV2126" s="7"/>
      <c r="IW2126" s="7"/>
      <c r="IX2126" s="7"/>
      <c r="IY2126" s="7"/>
      <c r="IZ2126" s="7"/>
      <c r="JA2126" s="7"/>
      <c r="JB2126" s="7"/>
      <c r="JC2126" s="7"/>
      <c r="JD2126" s="7"/>
      <c r="JE2126" s="7"/>
      <c r="JF2126" s="7"/>
      <c r="JG2126" s="7"/>
      <c r="JH2126" s="7"/>
      <c r="JI2126" s="7"/>
      <c r="JJ2126" s="7"/>
      <c r="JK2126" s="7"/>
      <c r="JL2126" s="7"/>
      <c r="JM2126" s="7"/>
      <c r="JN2126" s="7"/>
      <c r="JO2126" s="7"/>
      <c r="JP2126" s="7"/>
      <c r="JQ2126" s="7"/>
      <c r="JR2126" s="7"/>
      <c r="JS2126" s="7"/>
      <c r="JT2126" s="7"/>
    </row>
    <row r="2127" spans="1:280" x14ac:dyDescent="0.25">
      <c r="A2127" s="7"/>
      <c r="B2127" s="7"/>
      <c r="C2127" s="7"/>
      <c r="D2127" s="7"/>
      <c r="E2127" s="7"/>
      <c r="F2127" s="7"/>
      <c r="G2127" s="7"/>
      <c r="H2127" s="7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  <c r="AB2127" s="7"/>
      <c r="AC2127" s="7"/>
      <c r="AD2127" s="7"/>
      <c r="AE2127" s="7"/>
      <c r="AF2127" s="7"/>
      <c r="AG2127" s="7"/>
      <c r="AH2127" s="7"/>
      <c r="AI2127" s="7"/>
      <c r="AJ2127" s="7"/>
      <c r="AK2127" s="7"/>
      <c r="AL2127" s="7"/>
      <c r="AM2127" s="7"/>
      <c r="AN2127" s="7"/>
      <c r="AO2127" s="7"/>
      <c r="AP2127" s="7"/>
      <c r="AQ2127" s="7"/>
      <c r="AR2127" s="7"/>
      <c r="AS2127" s="7"/>
      <c r="AT2127" s="7"/>
      <c r="AU2127" s="7"/>
      <c r="AV2127" s="7"/>
      <c r="AW2127" s="7"/>
      <c r="AX2127" s="7"/>
      <c r="AY2127" s="7"/>
      <c r="AZ2127" s="7"/>
      <c r="BA2127" s="7"/>
      <c r="BB2127" s="7"/>
      <c r="BC2127" s="7"/>
      <c r="BD2127" s="7"/>
      <c r="BE2127" s="7"/>
      <c r="BF2127" s="7"/>
      <c r="BG2127" s="7"/>
      <c r="BH2127" s="7"/>
      <c r="BI2127" s="7"/>
      <c r="BJ2127" s="7"/>
      <c r="BK2127" s="7"/>
      <c r="BL2127" s="7"/>
      <c r="BM2127" s="7"/>
      <c r="BN2127" s="7"/>
      <c r="BO2127" s="7"/>
      <c r="BP2127" s="7"/>
      <c r="BQ2127" s="7"/>
      <c r="BR2127" s="7"/>
      <c r="BS2127" s="7"/>
      <c r="BT2127" s="7"/>
      <c r="BU2127" s="7"/>
      <c r="BV2127" s="7"/>
      <c r="BW2127" s="7"/>
      <c r="BX2127" s="7"/>
      <c r="BY2127" s="7"/>
      <c r="BZ2127" s="7"/>
      <c r="CA2127" s="7"/>
      <c r="CB2127" s="7"/>
      <c r="CC2127" s="7"/>
      <c r="CD2127" s="7"/>
      <c r="CE2127" s="7"/>
      <c r="CF2127" s="7"/>
      <c r="CG2127" s="7"/>
      <c r="CH2127" s="7"/>
      <c r="CI2127" s="7"/>
      <c r="CJ2127" s="7"/>
      <c r="CK2127" s="7"/>
      <c r="CL2127" s="7"/>
      <c r="CM2127" s="7"/>
      <c r="CN2127" s="7"/>
      <c r="CO2127" s="7"/>
      <c r="CP2127" s="7"/>
      <c r="CQ2127" s="7"/>
      <c r="CR2127" s="7"/>
      <c r="CS2127" s="7"/>
      <c r="CT2127" s="7"/>
      <c r="CU2127" s="7"/>
      <c r="CV2127" s="7"/>
      <c r="CW2127" s="7"/>
      <c r="CX2127" s="7"/>
      <c r="CY2127" s="7"/>
      <c r="CZ2127" s="7"/>
      <c r="DA2127" s="7"/>
      <c r="DB2127" s="7"/>
      <c r="DC2127" s="7"/>
      <c r="DD2127" s="7"/>
      <c r="DE2127" s="7"/>
      <c r="DF2127" s="7"/>
      <c r="DG2127" s="7"/>
      <c r="DH2127" s="7"/>
      <c r="DI2127" s="7"/>
      <c r="DJ2127" s="7"/>
      <c r="DK2127" s="7"/>
      <c r="DL2127" s="7"/>
      <c r="DM2127" s="7"/>
      <c r="DN2127" s="7"/>
      <c r="DO2127" s="7"/>
      <c r="DP2127" s="7"/>
      <c r="DQ2127" s="7"/>
      <c r="DR2127" s="7"/>
      <c r="DS2127" s="7"/>
      <c r="DT2127" s="7"/>
      <c r="DU2127" s="7"/>
      <c r="DV2127" s="7"/>
      <c r="DW2127" s="7"/>
      <c r="DX2127" s="7"/>
      <c r="DY2127" s="7"/>
      <c r="DZ2127" s="7"/>
      <c r="EA2127" s="7"/>
      <c r="EB2127" s="7"/>
      <c r="EC2127" s="7"/>
      <c r="ED2127" s="7"/>
      <c r="EE2127" s="7"/>
      <c r="EF2127" s="7"/>
      <c r="EG2127" s="7"/>
      <c r="EH2127" s="7"/>
      <c r="EI2127" s="7"/>
      <c r="EJ2127" s="7"/>
      <c r="EK2127" s="7"/>
      <c r="EL2127" s="7"/>
      <c r="EM2127" s="7"/>
      <c r="EN2127" s="7"/>
      <c r="EO2127" s="7"/>
      <c r="EP2127" s="7"/>
      <c r="EQ2127" s="7"/>
      <c r="ER2127" s="7"/>
      <c r="ES2127" s="7"/>
      <c r="ET2127" s="7"/>
      <c r="EU2127" s="7"/>
      <c r="EV2127" s="7"/>
      <c r="EW2127" s="7"/>
      <c r="EX2127" s="7"/>
      <c r="EY2127" s="7"/>
      <c r="EZ2127" s="7"/>
      <c r="FA2127" s="7"/>
      <c r="FB2127" s="7"/>
      <c r="FC2127" s="7"/>
      <c r="FD2127" s="7"/>
      <c r="FE2127" s="7"/>
      <c r="FF2127" s="7"/>
      <c r="FG2127" s="7"/>
      <c r="FH2127" s="7"/>
      <c r="FI2127" s="7"/>
      <c r="FJ2127" s="7"/>
      <c r="FK2127" s="7"/>
      <c r="FL2127" s="7"/>
      <c r="FM2127" s="7"/>
      <c r="FN2127" s="7"/>
      <c r="FO2127" s="7"/>
      <c r="FP2127" s="7"/>
      <c r="FQ2127" s="7"/>
      <c r="FR2127" s="7"/>
      <c r="FS2127" s="7"/>
      <c r="FT2127" s="7"/>
      <c r="FU2127" s="7"/>
      <c r="FV2127" s="7"/>
      <c r="FW2127" s="7"/>
      <c r="FX2127" s="7"/>
      <c r="FY2127" s="7"/>
      <c r="FZ2127" s="7"/>
      <c r="GA2127" s="7"/>
      <c r="GB2127" s="7"/>
      <c r="GC2127" s="7"/>
      <c r="GD2127" s="7"/>
      <c r="GE2127" s="7"/>
      <c r="GF2127" s="7"/>
      <c r="GG2127" s="7"/>
      <c r="GH2127" s="7"/>
      <c r="GI2127" s="7"/>
      <c r="GJ2127" s="7"/>
      <c r="GK2127" s="7"/>
      <c r="GL2127" s="7"/>
      <c r="GM2127" s="7"/>
      <c r="GN2127" s="7"/>
      <c r="GO2127" s="7"/>
      <c r="GP2127" s="7"/>
      <c r="GQ2127" s="7"/>
      <c r="GR2127" s="7"/>
      <c r="GS2127" s="7"/>
      <c r="GT2127" s="7"/>
      <c r="GU2127" s="7"/>
      <c r="GV2127" s="7"/>
      <c r="GW2127" s="7"/>
      <c r="GX2127" s="7"/>
      <c r="GY2127" s="7"/>
      <c r="GZ2127" s="7"/>
      <c r="HA2127" s="7"/>
      <c r="HB2127" s="7"/>
      <c r="HC2127" s="7"/>
      <c r="HD2127" s="7"/>
      <c r="HE2127" s="7"/>
      <c r="HF2127" s="7"/>
      <c r="HG2127" s="7"/>
      <c r="HH2127" s="7"/>
      <c r="HI2127" s="7"/>
      <c r="HJ2127" s="7"/>
      <c r="HK2127" s="7"/>
      <c r="HL2127" s="7"/>
      <c r="HM2127" s="7"/>
      <c r="HN2127" s="7"/>
      <c r="HO2127" s="7"/>
      <c r="HP2127" s="7"/>
      <c r="HQ2127" s="7"/>
      <c r="HR2127" s="7"/>
      <c r="HS2127" s="7"/>
      <c r="HT2127" s="7"/>
      <c r="HU2127" s="7"/>
      <c r="HV2127" s="7"/>
      <c r="HW2127" s="7"/>
      <c r="HX2127" s="7"/>
      <c r="HY2127" s="7"/>
      <c r="HZ2127" s="7"/>
      <c r="IA2127" s="7"/>
      <c r="IB2127" s="7"/>
      <c r="IC2127" s="7"/>
      <c r="ID2127" s="7"/>
      <c r="IE2127" s="7"/>
      <c r="IF2127" s="7"/>
      <c r="IG2127" s="7"/>
      <c r="IH2127" s="7"/>
      <c r="II2127" s="7"/>
      <c r="IJ2127" s="7"/>
      <c r="IK2127" s="7"/>
      <c r="IL2127" s="7"/>
      <c r="IM2127" s="7"/>
      <c r="IN2127" s="7"/>
      <c r="IO2127" s="7"/>
      <c r="IP2127" s="7"/>
      <c r="IQ2127" s="7"/>
      <c r="IR2127" s="7"/>
      <c r="IS2127" s="7"/>
      <c r="IT2127" s="7"/>
      <c r="IU2127" s="7"/>
      <c r="IV2127" s="7"/>
      <c r="IW2127" s="7"/>
      <c r="IX2127" s="7"/>
      <c r="IY2127" s="7"/>
      <c r="IZ2127" s="7"/>
      <c r="JA2127" s="7"/>
      <c r="JB2127" s="7"/>
      <c r="JC2127" s="7"/>
      <c r="JD2127" s="7"/>
      <c r="JE2127" s="7"/>
      <c r="JF2127" s="7"/>
      <c r="JG2127" s="7"/>
      <c r="JH2127" s="7"/>
      <c r="JI2127" s="7"/>
      <c r="JJ2127" s="7"/>
      <c r="JK2127" s="7"/>
      <c r="JL2127" s="7"/>
      <c r="JM2127" s="7"/>
      <c r="JN2127" s="7"/>
      <c r="JO2127" s="7"/>
      <c r="JP2127" s="7"/>
      <c r="JQ2127" s="7"/>
      <c r="JR2127" s="7"/>
      <c r="JS2127" s="7"/>
      <c r="JT2127" s="7"/>
    </row>
    <row r="2128" spans="1:280" x14ac:dyDescent="0.25">
      <c r="A2128" s="7"/>
      <c r="B2128" s="7"/>
      <c r="C2128" s="7"/>
      <c r="D2128" s="7"/>
      <c r="E2128" s="7"/>
      <c r="F2128" s="7"/>
      <c r="G2128" s="7"/>
      <c r="H2128" s="7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  <c r="AD2128" s="7"/>
      <c r="AE2128" s="7"/>
      <c r="AF2128" s="7"/>
      <c r="AG2128" s="7"/>
      <c r="AH2128" s="7"/>
      <c r="AI2128" s="7"/>
      <c r="AJ2128" s="7"/>
      <c r="AK2128" s="7"/>
      <c r="AL2128" s="7"/>
      <c r="AM2128" s="7"/>
      <c r="AN2128" s="7"/>
      <c r="AO2128" s="7"/>
      <c r="AP2128" s="7"/>
      <c r="AQ2128" s="7"/>
      <c r="AR2128" s="7"/>
      <c r="AS2128" s="7"/>
      <c r="AT2128" s="7"/>
      <c r="AU2128" s="7"/>
      <c r="AV2128" s="7"/>
      <c r="AW2128" s="7"/>
      <c r="AX2128" s="7"/>
      <c r="AY2128" s="7"/>
      <c r="AZ2128" s="7"/>
      <c r="BA2128" s="7"/>
      <c r="BB2128" s="7"/>
      <c r="BC2128" s="7"/>
      <c r="BD2128" s="7"/>
      <c r="BE2128" s="7"/>
      <c r="BF2128" s="7"/>
      <c r="BG2128" s="7"/>
      <c r="BH2128" s="7"/>
      <c r="BI2128" s="7"/>
      <c r="BJ2128" s="7"/>
      <c r="BK2128" s="7"/>
      <c r="BL2128" s="7"/>
      <c r="BM2128" s="7"/>
      <c r="BN2128" s="7"/>
      <c r="BO2128" s="7"/>
      <c r="BP2128" s="7"/>
      <c r="BQ2128" s="7"/>
      <c r="BR2128" s="7"/>
      <c r="BS2128" s="7"/>
      <c r="BT2128" s="7"/>
      <c r="BU2128" s="7"/>
      <c r="BV2128" s="7"/>
      <c r="BW2128" s="7"/>
      <c r="BX2128" s="7"/>
      <c r="BY2128" s="7"/>
      <c r="BZ2128" s="7"/>
      <c r="CA2128" s="7"/>
      <c r="CB2128" s="7"/>
      <c r="CC2128" s="7"/>
      <c r="CD2128" s="7"/>
      <c r="CE2128" s="7"/>
      <c r="CF2128" s="7"/>
      <c r="CG2128" s="7"/>
      <c r="CH2128" s="7"/>
      <c r="CI2128" s="7"/>
      <c r="CJ2128" s="7"/>
      <c r="CK2128" s="7"/>
      <c r="CL2128" s="7"/>
      <c r="CM2128" s="7"/>
      <c r="CN2128" s="7"/>
      <c r="CO2128" s="7"/>
      <c r="CP2128" s="7"/>
      <c r="CQ2128" s="7"/>
      <c r="CR2128" s="7"/>
      <c r="CS2128" s="7"/>
      <c r="CT2128" s="7"/>
      <c r="CU2128" s="7"/>
      <c r="CV2128" s="7"/>
      <c r="CW2128" s="7"/>
      <c r="CX2128" s="7"/>
      <c r="CY2128" s="7"/>
      <c r="CZ2128" s="7"/>
      <c r="DA2128" s="7"/>
      <c r="DB2128" s="7"/>
      <c r="DC2128" s="7"/>
      <c r="DD2128" s="7"/>
      <c r="DE2128" s="7"/>
      <c r="DF2128" s="7"/>
      <c r="DG2128" s="7"/>
      <c r="DH2128" s="7"/>
      <c r="DI2128" s="7"/>
      <c r="DJ2128" s="7"/>
      <c r="DK2128" s="7"/>
      <c r="DL2128" s="7"/>
      <c r="DM2128" s="7"/>
      <c r="DN2128" s="7"/>
      <c r="DO2128" s="7"/>
      <c r="DP2128" s="7"/>
      <c r="DQ2128" s="7"/>
      <c r="DR2128" s="7"/>
      <c r="DS2128" s="7"/>
      <c r="DT2128" s="7"/>
      <c r="DU2128" s="7"/>
      <c r="DV2128" s="7"/>
      <c r="DW2128" s="7"/>
      <c r="DX2128" s="7"/>
      <c r="DY2128" s="7"/>
      <c r="DZ2128" s="7"/>
      <c r="EA2128" s="7"/>
      <c r="EB2128" s="7"/>
      <c r="EC2128" s="7"/>
      <c r="ED2128" s="7"/>
      <c r="EE2128" s="7"/>
      <c r="EF2128" s="7"/>
      <c r="EG2128" s="7"/>
      <c r="EH2128" s="7"/>
      <c r="EI2128" s="7"/>
      <c r="EJ2128" s="7"/>
      <c r="EK2128" s="7"/>
      <c r="EL2128" s="7"/>
      <c r="EM2128" s="7"/>
      <c r="EN2128" s="7"/>
      <c r="EO2128" s="7"/>
      <c r="EP2128" s="7"/>
      <c r="EQ2128" s="7"/>
      <c r="ER2128" s="7"/>
      <c r="ES2128" s="7"/>
      <c r="ET2128" s="7"/>
      <c r="EU2128" s="7"/>
      <c r="EV2128" s="7"/>
      <c r="EW2128" s="7"/>
      <c r="EX2128" s="7"/>
      <c r="EY2128" s="7"/>
      <c r="EZ2128" s="7"/>
      <c r="FA2128" s="7"/>
      <c r="FB2128" s="7"/>
      <c r="FC2128" s="7"/>
      <c r="FD2128" s="7"/>
      <c r="FE2128" s="7"/>
      <c r="FF2128" s="7"/>
      <c r="FG2128" s="7"/>
      <c r="FH2128" s="7"/>
      <c r="FI2128" s="7"/>
      <c r="FJ2128" s="7"/>
      <c r="FK2128" s="7"/>
      <c r="FL2128" s="7"/>
      <c r="FM2128" s="7"/>
      <c r="FN2128" s="7"/>
      <c r="FO2128" s="7"/>
      <c r="FP2128" s="7"/>
      <c r="FQ2128" s="7"/>
      <c r="FR2128" s="7"/>
      <c r="FS2128" s="7"/>
      <c r="FT2128" s="7"/>
      <c r="FU2128" s="7"/>
      <c r="FV2128" s="7"/>
      <c r="FW2128" s="7"/>
      <c r="FX2128" s="7"/>
      <c r="FY2128" s="7"/>
      <c r="FZ2128" s="7"/>
      <c r="GA2128" s="7"/>
      <c r="GB2128" s="7"/>
      <c r="GC2128" s="7"/>
      <c r="GD2128" s="7"/>
      <c r="GE2128" s="7"/>
      <c r="GF2128" s="7"/>
      <c r="GG2128" s="7"/>
      <c r="GH2128" s="7"/>
      <c r="GI2128" s="7"/>
      <c r="GJ2128" s="7"/>
      <c r="GK2128" s="7"/>
      <c r="GL2128" s="7"/>
      <c r="GM2128" s="7"/>
      <c r="GN2128" s="7"/>
      <c r="GO2128" s="7"/>
      <c r="GP2128" s="7"/>
      <c r="GQ2128" s="7"/>
      <c r="GR2128" s="7"/>
      <c r="GS2128" s="7"/>
      <c r="GT2128" s="7"/>
      <c r="GU2128" s="7"/>
      <c r="GV2128" s="7"/>
      <c r="GW2128" s="7"/>
      <c r="GX2128" s="7"/>
      <c r="GY2128" s="7"/>
      <c r="GZ2128" s="7"/>
      <c r="HA2128" s="7"/>
      <c r="HB2128" s="7"/>
      <c r="HC2128" s="7"/>
      <c r="HD2128" s="7"/>
      <c r="HE2128" s="7"/>
      <c r="HF2128" s="7"/>
      <c r="HG2128" s="7"/>
      <c r="HH2128" s="7"/>
      <c r="HI2128" s="7"/>
      <c r="HJ2128" s="7"/>
      <c r="HK2128" s="7"/>
      <c r="HL2128" s="7"/>
      <c r="HM2128" s="7"/>
      <c r="HN2128" s="7"/>
      <c r="HO2128" s="7"/>
      <c r="HP2128" s="7"/>
      <c r="HQ2128" s="7"/>
      <c r="HR2128" s="7"/>
      <c r="HS2128" s="7"/>
      <c r="HT2128" s="7"/>
      <c r="HU2128" s="7"/>
      <c r="HV2128" s="7"/>
      <c r="HW2128" s="7"/>
      <c r="HX2128" s="7"/>
      <c r="HY2128" s="7"/>
      <c r="HZ2128" s="7"/>
      <c r="IA2128" s="7"/>
      <c r="IB2128" s="7"/>
      <c r="IC2128" s="7"/>
      <c r="ID2128" s="7"/>
      <c r="IE2128" s="7"/>
      <c r="IF2128" s="7"/>
      <c r="IG2128" s="7"/>
      <c r="IH2128" s="7"/>
      <c r="II2128" s="7"/>
      <c r="IJ2128" s="7"/>
      <c r="IK2128" s="7"/>
      <c r="IL2128" s="7"/>
      <c r="IM2128" s="7"/>
      <c r="IN2128" s="7"/>
      <c r="IO2128" s="7"/>
      <c r="IP2128" s="7"/>
      <c r="IQ2128" s="7"/>
      <c r="IR2128" s="7"/>
      <c r="IS2128" s="7"/>
      <c r="IT2128" s="7"/>
      <c r="IU2128" s="7"/>
      <c r="IV2128" s="7"/>
      <c r="IW2128" s="7"/>
      <c r="IX2128" s="7"/>
      <c r="IY2128" s="7"/>
      <c r="IZ2128" s="7"/>
      <c r="JA2128" s="7"/>
      <c r="JB2128" s="7"/>
      <c r="JC2128" s="7"/>
      <c r="JD2128" s="7"/>
      <c r="JE2128" s="7"/>
      <c r="JF2128" s="7"/>
      <c r="JG2128" s="7"/>
      <c r="JH2128" s="7"/>
      <c r="JI2128" s="7"/>
      <c r="JJ2128" s="7"/>
      <c r="JK2128" s="7"/>
      <c r="JL2128" s="7"/>
      <c r="JM2128" s="7"/>
      <c r="JN2128" s="7"/>
      <c r="JO2128" s="7"/>
      <c r="JP2128" s="7"/>
      <c r="JQ2128" s="7"/>
      <c r="JR2128" s="7"/>
      <c r="JS2128" s="7"/>
      <c r="JT2128" s="7"/>
    </row>
    <row r="2129" spans="1:280" x14ac:dyDescent="0.25">
      <c r="A2129" s="7"/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  <c r="AA2129" s="7"/>
      <c r="AB2129" s="7"/>
      <c r="AC2129" s="7"/>
      <c r="AD2129" s="7"/>
      <c r="AE2129" s="7"/>
      <c r="AF2129" s="7"/>
      <c r="AG2129" s="7"/>
      <c r="AH2129" s="7"/>
      <c r="AI2129" s="7"/>
      <c r="AJ2129" s="7"/>
      <c r="AK2129" s="7"/>
      <c r="AL2129" s="7"/>
      <c r="AM2129" s="7"/>
      <c r="AN2129" s="7"/>
      <c r="AO2129" s="7"/>
      <c r="AP2129" s="7"/>
      <c r="AQ2129" s="7"/>
      <c r="AR2129" s="7"/>
      <c r="AS2129" s="7"/>
      <c r="AT2129" s="7"/>
      <c r="AU2129" s="7"/>
      <c r="AV2129" s="7"/>
      <c r="AW2129" s="7"/>
      <c r="AX2129" s="7"/>
      <c r="AY2129" s="7"/>
      <c r="AZ2129" s="7"/>
      <c r="BA2129" s="7"/>
      <c r="BB2129" s="7"/>
      <c r="BC2129" s="7"/>
      <c r="BD2129" s="7"/>
      <c r="BE2129" s="7"/>
      <c r="BF2129" s="7"/>
      <c r="BG2129" s="7"/>
      <c r="BH2129" s="7"/>
      <c r="BI2129" s="7"/>
      <c r="BJ2129" s="7"/>
      <c r="BK2129" s="7"/>
      <c r="BL2129" s="7"/>
      <c r="BM2129" s="7"/>
      <c r="BN2129" s="7"/>
      <c r="BO2129" s="7"/>
      <c r="BP2129" s="7"/>
      <c r="BQ2129" s="7"/>
      <c r="BR2129" s="7"/>
      <c r="BS2129" s="7"/>
      <c r="BT2129" s="7"/>
      <c r="BU2129" s="7"/>
      <c r="BV2129" s="7"/>
      <c r="BW2129" s="7"/>
      <c r="BX2129" s="7"/>
      <c r="BY2129" s="7"/>
      <c r="BZ2129" s="7"/>
      <c r="CA2129" s="7"/>
      <c r="CB2129" s="7"/>
      <c r="CC2129" s="7"/>
      <c r="CD2129" s="7"/>
      <c r="CE2129" s="7"/>
      <c r="CF2129" s="7"/>
      <c r="CG2129" s="7"/>
      <c r="CH2129" s="7"/>
      <c r="CI2129" s="7"/>
      <c r="CJ2129" s="7"/>
      <c r="CK2129" s="7"/>
      <c r="CL2129" s="7"/>
      <c r="CM2129" s="7"/>
      <c r="CN2129" s="7"/>
      <c r="CO2129" s="7"/>
      <c r="CP2129" s="7"/>
      <c r="CQ2129" s="7"/>
      <c r="CR2129" s="7"/>
      <c r="CS2129" s="7"/>
      <c r="CT2129" s="7"/>
      <c r="CU2129" s="7"/>
      <c r="CV2129" s="7"/>
      <c r="CW2129" s="7"/>
      <c r="CX2129" s="7"/>
      <c r="CY2129" s="7"/>
      <c r="CZ2129" s="7"/>
      <c r="DA2129" s="7"/>
      <c r="DB2129" s="7"/>
      <c r="DC2129" s="7"/>
      <c r="DD2129" s="7"/>
      <c r="DE2129" s="7"/>
      <c r="DF2129" s="7"/>
      <c r="DG2129" s="7"/>
      <c r="DH2129" s="7"/>
      <c r="DI2129" s="7"/>
      <c r="DJ2129" s="7"/>
      <c r="DK2129" s="7"/>
      <c r="DL2129" s="7"/>
      <c r="DM2129" s="7"/>
      <c r="DN2129" s="7"/>
      <c r="DO2129" s="7"/>
      <c r="DP2129" s="7"/>
      <c r="DQ2129" s="7"/>
      <c r="DR2129" s="7"/>
      <c r="DS2129" s="7"/>
      <c r="DT2129" s="7"/>
      <c r="DU2129" s="7"/>
      <c r="DV2129" s="7"/>
      <c r="DW2129" s="7"/>
      <c r="DX2129" s="7"/>
      <c r="DY2129" s="7"/>
      <c r="DZ2129" s="7"/>
      <c r="EA2129" s="7"/>
      <c r="EB2129" s="7"/>
      <c r="EC2129" s="7"/>
      <c r="ED2129" s="7"/>
      <c r="EE2129" s="7"/>
      <c r="EF2129" s="7"/>
      <c r="EG2129" s="7"/>
      <c r="EH2129" s="7"/>
      <c r="EI2129" s="7"/>
      <c r="EJ2129" s="7"/>
      <c r="EK2129" s="7"/>
      <c r="EL2129" s="7"/>
      <c r="EM2129" s="7"/>
      <c r="EN2129" s="7"/>
      <c r="EO2129" s="7"/>
      <c r="EP2129" s="7"/>
      <c r="EQ2129" s="7"/>
      <c r="ER2129" s="7"/>
      <c r="ES2129" s="7"/>
      <c r="ET2129" s="7"/>
      <c r="EU2129" s="7"/>
      <c r="EV2129" s="7"/>
      <c r="EW2129" s="7"/>
      <c r="EX2129" s="7"/>
      <c r="EY2129" s="7"/>
      <c r="EZ2129" s="7"/>
      <c r="FA2129" s="7"/>
      <c r="FB2129" s="7"/>
      <c r="FC2129" s="7"/>
      <c r="FD2129" s="7"/>
      <c r="FE2129" s="7"/>
      <c r="FF2129" s="7"/>
      <c r="FG2129" s="7"/>
      <c r="FH2129" s="7"/>
      <c r="FI2129" s="7"/>
      <c r="FJ2129" s="7"/>
      <c r="FK2129" s="7"/>
      <c r="FL2129" s="7"/>
      <c r="FM2129" s="7"/>
      <c r="FN2129" s="7"/>
      <c r="FO2129" s="7"/>
      <c r="FP2129" s="7"/>
      <c r="FQ2129" s="7"/>
      <c r="FR2129" s="7"/>
      <c r="FS2129" s="7"/>
      <c r="FT2129" s="7"/>
      <c r="FU2129" s="7"/>
      <c r="FV2129" s="7"/>
      <c r="FW2129" s="7"/>
      <c r="FX2129" s="7"/>
      <c r="FY2129" s="7"/>
      <c r="FZ2129" s="7"/>
      <c r="GA2129" s="7"/>
      <c r="GB2129" s="7"/>
      <c r="GC2129" s="7"/>
      <c r="GD2129" s="7"/>
      <c r="GE2129" s="7"/>
      <c r="GF2129" s="7"/>
      <c r="GG2129" s="7"/>
      <c r="GH2129" s="7"/>
      <c r="GI2129" s="7"/>
      <c r="GJ2129" s="7"/>
      <c r="GK2129" s="7"/>
      <c r="GL2129" s="7"/>
      <c r="GM2129" s="7"/>
      <c r="GN2129" s="7"/>
      <c r="GO2129" s="7"/>
      <c r="GP2129" s="7"/>
      <c r="GQ2129" s="7"/>
      <c r="GR2129" s="7"/>
      <c r="GS2129" s="7"/>
      <c r="GT2129" s="7"/>
      <c r="GU2129" s="7"/>
      <c r="GV2129" s="7"/>
      <c r="GW2129" s="7"/>
      <c r="GX2129" s="7"/>
      <c r="GY2129" s="7"/>
      <c r="GZ2129" s="7"/>
      <c r="HA2129" s="7"/>
      <c r="HB2129" s="7"/>
      <c r="HC2129" s="7"/>
      <c r="HD2129" s="7"/>
      <c r="HE2129" s="7"/>
      <c r="HF2129" s="7"/>
      <c r="HG2129" s="7"/>
      <c r="HH2129" s="7"/>
      <c r="HI2129" s="7"/>
      <c r="HJ2129" s="7"/>
      <c r="HK2129" s="7"/>
      <c r="HL2129" s="7"/>
      <c r="HM2129" s="7"/>
      <c r="HN2129" s="7"/>
      <c r="HO2129" s="7"/>
      <c r="HP2129" s="7"/>
      <c r="HQ2129" s="7"/>
      <c r="HR2129" s="7"/>
      <c r="HS2129" s="7"/>
      <c r="HT2129" s="7"/>
      <c r="HU2129" s="7"/>
      <c r="HV2129" s="7"/>
      <c r="HW2129" s="7"/>
      <c r="HX2129" s="7"/>
      <c r="HY2129" s="7"/>
      <c r="HZ2129" s="7"/>
      <c r="IA2129" s="7"/>
      <c r="IB2129" s="7"/>
      <c r="IC2129" s="7"/>
      <c r="ID2129" s="7"/>
      <c r="IE2129" s="7"/>
      <c r="IF2129" s="7"/>
      <c r="IG2129" s="7"/>
      <c r="IH2129" s="7"/>
      <c r="II2129" s="7"/>
      <c r="IJ2129" s="7"/>
      <c r="IK2129" s="7"/>
      <c r="IL2129" s="7"/>
      <c r="IM2129" s="7"/>
      <c r="IN2129" s="7"/>
      <c r="IO2129" s="7"/>
      <c r="IP2129" s="7"/>
      <c r="IQ2129" s="7"/>
      <c r="IR2129" s="7"/>
      <c r="IS2129" s="7"/>
      <c r="IT2129" s="7"/>
      <c r="IU2129" s="7"/>
      <c r="IV2129" s="7"/>
      <c r="IW2129" s="7"/>
      <c r="IX2129" s="7"/>
      <c r="IY2129" s="7"/>
      <c r="IZ2129" s="7"/>
      <c r="JA2129" s="7"/>
      <c r="JB2129" s="7"/>
      <c r="JC2129" s="7"/>
      <c r="JD2129" s="7"/>
      <c r="JE2129" s="7"/>
      <c r="JF2129" s="7"/>
      <c r="JG2129" s="7"/>
      <c r="JH2129" s="7"/>
      <c r="JI2129" s="7"/>
      <c r="JJ2129" s="7"/>
      <c r="JK2129" s="7"/>
      <c r="JL2129" s="7"/>
      <c r="JM2129" s="7"/>
      <c r="JN2129" s="7"/>
      <c r="JO2129" s="7"/>
      <c r="JP2129" s="7"/>
      <c r="JQ2129" s="7"/>
      <c r="JR2129" s="7"/>
      <c r="JS2129" s="7"/>
      <c r="JT2129" s="7"/>
    </row>
    <row r="2130" spans="1:280" x14ac:dyDescent="0.25">
      <c r="A2130" s="7"/>
      <c r="B2130" s="7"/>
      <c r="C2130" s="7"/>
      <c r="D2130" s="7"/>
      <c r="E2130" s="7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  <c r="AA2130" s="7"/>
      <c r="AB2130" s="7"/>
      <c r="AC2130" s="7"/>
      <c r="AD2130" s="7"/>
      <c r="AE2130" s="7"/>
      <c r="AF2130" s="7"/>
      <c r="AG2130" s="7"/>
      <c r="AH2130" s="7"/>
      <c r="AI2130" s="7"/>
      <c r="AJ2130" s="7"/>
      <c r="AK2130" s="7"/>
      <c r="AL2130" s="7"/>
      <c r="AM2130" s="7"/>
      <c r="AN2130" s="7"/>
      <c r="AO2130" s="7"/>
      <c r="AP2130" s="7"/>
      <c r="AQ2130" s="7"/>
      <c r="AR2130" s="7"/>
      <c r="AS2130" s="7"/>
      <c r="AT2130" s="7"/>
      <c r="AU2130" s="7"/>
      <c r="AV2130" s="7"/>
      <c r="AW2130" s="7"/>
      <c r="AX2130" s="7"/>
      <c r="AY2130" s="7"/>
      <c r="AZ2130" s="7"/>
      <c r="BA2130" s="7"/>
      <c r="BB2130" s="7"/>
      <c r="BC2130" s="7"/>
      <c r="BD2130" s="7"/>
      <c r="BE2130" s="7"/>
      <c r="BF2130" s="7"/>
      <c r="BG2130" s="7"/>
      <c r="BH2130" s="7"/>
      <c r="BI2130" s="7"/>
      <c r="BJ2130" s="7"/>
      <c r="BK2130" s="7"/>
      <c r="BL2130" s="7"/>
      <c r="BM2130" s="7"/>
      <c r="BN2130" s="7"/>
      <c r="BO2130" s="7"/>
      <c r="BP2130" s="7"/>
      <c r="BQ2130" s="7"/>
      <c r="BR2130" s="7"/>
      <c r="BS2130" s="7"/>
      <c r="BT2130" s="7"/>
      <c r="BU2130" s="7"/>
      <c r="BV2130" s="7"/>
      <c r="BW2130" s="7"/>
      <c r="BX2130" s="7"/>
      <c r="BY2130" s="7"/>
      <c r="BZ2130" s="7"/>
      <c r="CA2130" s="7"/>
      <c r="CB2130" s="7"/>
      <c r="CC2130" s="7"/>
      <c r="CD2130" s="7"/>
      <c r="CE2130" s="7"/>
      <c r="CF2130" s="7"/>
      <c r="CG2130" s="7"/>
      <c r="CH2130" s="7"/>
      <c r="CI2130" s="7"/>
      <c r="CJ2130" s="7"/>
      <c r="CK2130" s="7"/>
      <c r="CL2130" s="7"/>
      <c r="CM2130" s="7"/>
      <c r="CN2130" s="7"/>
      <c r="CO2130" s="7"/>
      <c r="CP2130" s="7"/>
      <c r="CQ2130" s="7"/>
      <c r="CR2130" s="7"/>
      <c r="CS2130" s="7"/>
      <c r="CT2130" s="7"/>
      <c r="CU2130" s="7"/>
      <c r="CV2130" s="7"/>
      <c r="CW2130" s="7"/>
      <c r="CX2130" s="7"/>
      <c r="CY2130" s="7"/>
      <c r="CZ2130" s="7"/>
      <c r="DA2130" s="7"/>
      <c r="DB2130" s="7"/>
      <c r="DC2130" s="7"/>
      <c r="DD2130" s="7"/>
      <c r="DE2130" s="7"/>
      <c r="DF2130" s="7"/>
      <c r="DG2130" s="7"/>
      <c r="DH2130" s="7"/>
      <c r="DI2130" s="7"/>
      <c r="DJ2130" s="7"/>
      <c r="DK2130" s="7"/>
      <c r="DL2130" s="7"/>
      <c r="DM2130" s="7"/>
      <c r="DN2130" s="7"/>
      <c r="DO2130" s="7"/>
      <c r="DP2130" s="7"/>
      <c r="DQ2130" s="7"/>
      <c r="DR2130" s="7"/>
      <c r="DS2130" s="7"/>
      <c r="DT2130" s="7"/>
      <c r="DU2130" s="7"/>
      <c r="DV2130" s="7"/>
      <c r="DW2130" s="7"/>
      <c r="DX2130" s="7"/>
      <c r="DY2130" s="7"/>
      <c r="DZ2130" s="7"/>
      <c r="EA2130" s="7"/>
      <c r="EB2130" s="7"/>
      <c r="EC2130" s="7"/>
      <c r="ED2130" s="7"/>
      <c r="EE2130" s="7"/>
      <c r="EF2130" s="7"/>
      <c r="EG2130" s="7"/>
      <c r="EH2130" s="7"/>
      <c r="EI2130" s="7"/>
      <c r="EJ2130" s="7"/>
      <c r="EK2130" s="7"/>
      <c r="EL2130" s="7"/>
      <c r="EM2130" s="7"/>
      <c r="EN2130" s="7"/>
      <c r="EO2130" s="7"/>
      <c r="EP2130" s="7"/>
      <c r="EQ2130" s="7"/>
      <c r="ER2130" s="7"/>
      <c r="ES2130" s="7"/>
      <c r="ET2130" s="7"/>
      <c r="EU2130" s="7"/>
      <c r="EV2130" s="7"/>
      <c r="EW2130" s="7"/>
      <c r="EX2130" s="7"/>
      <c r="EY2130" s="7"/>
      <c r="EZ2130" s="7"/>
      <c r="FA2130" s="7"/>
      <c r="FB2130" s="7"/>
      <c r="FC2130" s="7"/>
      <c r="FD2130" s="7"/>
      <c r="FE2130" s="7"/>
      <c r="FF2130" s="7"/>
      <c r="FG2130" s="7"/>
      <c r="FH2130" s="7"/>
      <c r="FI2130" s="7"/>
      <c r="FJ2130" s="7"/>
      <c r="FK2130" s="7"/>
      <c r="FL2130" s="7"/>
      <c r="FM2130" s="7"/>
      <c r="FN2130" s="7"/>
      <c r="FO2130" s="7"/>
      <c r="FP2130" s="7"/>
      <c r="FQ2130" s="7"/>
      <c r="FR2130" s="7"/>
      <c r="FS2130" s="7"/>
      <c r="FT2130" s="7"/>
      <c r="FU2130" s="7"/>
      <c r="FV2130" s="7"/>
      <c r="FW2130" s="7"/>
      <c r="FX2130" s="7"/>
      <c r="FY2130" s="7"/>
      <c r="FZ2130" s="7"/>
      <c r="GA2130" s="7"/>
      <c r="GB2130" s="7"/>
      <c r="GC2130" s="7"/>
      <c r="GD2130" s="7"/>
      <c r="GE2130" s="7"/>
      <c r="GF2130" s="7"/>
      <c r="GG2130" s="7"/>
      <c r="GH2130" s="7"/>
      <c r="GI2130" s="7"/>
      <c r="GJ2130" s="7"/>
      <c r="GK2130" s="7"/>
      <c r="GL2130" s="7"/>
      <c r="GM2130" s="7"/>
      <c r="GN2130" s="7"/>
      <c r="GO2130" s="7"/>
      <c r="GP2130" s="7"/>
      <c r="GQ2130" s="7"/>
      <c r="GR2130" s="7"/>
      <c r="GS2130" s="7"/>
      <c r="GT2130" s="7"/>
      <c r="GU2130" s="7"/>
      <c r="GV2130" s="7"/>
      <c r="GW2130" s="7"/>
      <c r="GX2130" s="7"/>
      <c r="GY2130" s="7"/>
      <c r="GZ2130" s="7"/>
      <c r="HA2130" s="7"/>
      <c r="HB2130" s="7"/>
      <c r="HC2130" s="7"/>
      <c r="HD2130" s="7"/>
      <c r="HE2130" s="7"/>
      <c r="HF2130" s="7"/>
      <c r="HG2130" s="7"/>
      <c r="HH2130" s="7"/>
      <c r="HI2130" s="7"/>
      <c r="HJ2130" s="7"/>
      <c r="HK2130" s="7"/>
      <c r="HL2130" s="7"/>
      <c r="HM2130" s="7"/>
      <c r="HN2130" s="7"/>
      <c r="HO2130" s="7"/>
      <c r="HP2130" s="7"/>
      <c r="HQ2130" s="7"/>
      <c r="HR2130" s="7"/>
      <c r="HS2130" s="7"/>
      <c r="HT2130" s="7"/>
      <c r="HU2130" s="7"/>
      <c r="HV2130" s="7"/>
      <c r="HW2130" s="7"/>
      <c r="HX2130" s="7"/>
      <c r="HY2130" s="7"/>
      <c r="HZ2130" s="7"/>
      <c r="IA2130" s="7"/>
      <c r="IB2130" s="7"/>
      <c r="IC2130" s="7"/>
      <c r="ID2130" s="7"/>
      <c r="IE2130" s="7"/>
      <c r="IF2130" s="7"/>
      <c r="IG2130" s="7"/>
      <c r="IH2130" s="7"/>
      <c r="II2130" s="7"/>
      <c r="IJ2130" s="7"/>
      <c r="IK2130" s="7"/>
      <c r="IL2130" s="7"/>
      <c r="IM2130" s="7"/>
      <c r="IN2130" s="7"/>
      <c r="IO2130" s="7"/>
      <c r="IP2130" s="7"/>
      <c r="IQ2130" s="7"/>
      <c r="IR2130" s="7"/>
      <c r="IS2130" s="7"/>
      <c r="IT2130" s="7"/>
      <c r="IU2130" s="7"/>
      <c r="IV2130" s="7"/>
      <c r="IW2130" s="7"/>
      <c r="IX2130" s="7"/>
      <c r="IY2130" s="7"/>
      <c r="IZ2130" s="7"/>
      <c r="JA2130" s="7"/>
      <c r="JB2130" s="7"/>
      <c r="JC2130" s="7"/>
      <c r="JD2130" s="7"/>
      <c r="JE2130" s="7"/>
      <c r="JF2130" s="7"/>
      <c r="JG2130" s="7"/>
      <c r="JH2130" s="7"/>
      <c r="JI2130" s="7"/>
      <c r="JJ2130" s="7"/>
      <c r="JK2130" s="7"/>
      <c r="JL2130" s="7"/>
      <c r="JM2130" s="7"/>
      <c r="JN2130" s="7"/>
      <c r="JO2130" s="7"/>
      <c r="JP2130" s="7"/>
      <c r="JQ2130" s="7"/>
      <c r="JR2130" s="7"/>
      <c r="JS2130" s="7"/>
      <c r="JT2130" s="7"/>
    </row>
    <row r="2131" spans="1:280" x14ac:dyDescent="0.25">
      <c r="A2131" s="7"/>
      <c r="B2131" s="7"/>
      <c r="C2131" s="7"/>
      <c r="D2131" s="7"/>
      <c r="E2131" s="7"/>
      <c r="F2131" s="7"/>
      <c r="G2131" s="7"/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  <c r="AF2131" s="7"/>
      <c r="AG2131" s="7"/>
      <c r="AH2131" s="7"/>
      <c r="AI2131" s="7"/>
      <c r="AJ2131" s="7"/>
      <c r="AK2131" s="7"/>
      <c r="AL2131" s="7"/>
      <c r="AM2131" s="7"/>
      <c r="AN2131" s="7"/>
      <c r="AO2131" s="7"/>
      <c r="AP2131" s="7"/>
      <c r="AQ2131" s="7"/>
      <c r="AR2131" s="7"/>
      <c r="AS2131" s="7"/>
      <c r="AT2131" s="7"/>
      <c r="AU2131" s="7"/>
      <c r="AV2131" s="7"/>
      <c r="AW2131" s="7"/>
      <c r="AX2131" s="7"/>
      <c r="AY2131" s="7"/>
      <c r="AZ2131" s="7"/>
      <c r="BA2131" s="7"/>
      <c r="BB2131" s="7"/>
      <c r="BC2131" s="7"/>
      <c r="BD2131" s="7"/>
      <c r="BE2131" s="7"/>
      <c r="BF2131" s="7"/>
      <c r="BG2131" s="7"/>
      <c r="BH2131" s="7"/>
      <c r="BI2131" s="7"/>
      <c r="BJ2131" s="7"/>
      <c r="BK2131" s="7"/>
      <c r="BL2131" s="7"/>
      <c r="BM2131" s="7"/>
      <c r="BN2131" s="7"/>
      <c r="BO2131" s="7"/>
      <c r="BP2131" s="7"/>
      <c r="BQ2131" s="7"/>
      <c r="BR2131" s="7"/>
      <c r="BS2131" s="7"/>
      <c r="BT2131" s="7"/>
      <c r="BU2131" s="7"/>
      <c r="BV2131" s="7"/>
      <c r="BW2131" s="7"/>
      <c r="BX2131" s="7"/>
      <c r="BY2131" s="7"/>
      <c r="BZ2131" s="7"/>
      <c r="CA2131" s="7"/>
      <c r="CB2131" s="7"/>
      <c r="CC2131" s="7"/>
      <c r="CD2131" s="7"/>
      <c r="CE2131" s="7"/>
      <c r="CF2131" s="7"/>
      <c r="CG2131" s="7"/>
      <c r="CH2131" s="7"/>
      <c r="CI2131" s="7"/>
      <c r="CJ2131" s="7"/>
      <c r="CK2131" s="7"/>
      <c r="CL2131" s="7"/>
      <c r="CM2131" s="7"/>
      <c r="CN2131" s="7"/>
      <c r="CO2131" s="7"/>
      <c r="CP2131" s="7"/>
      <c r="CQ2131" s="7"/>
      <c r="CR2131" s="7"/>
      <c r="CS2131" s="7"/>
      <c r="CT2131" s="7"/>
      <c r="CU2131" s="7"/>
      <c r="CV2131" s="7"/>
      <c r="CW2131" s="7"/>
      <c r="CX2131" s="7"/>
      <c r="CY2131" s="7"/>
      <c r="CZ2131" s="7"/>
      <c r="DA2131" s="7"/>
      <c r="DB2131" s="7"/>
      <c r="DC2131" s="7"/>
      <c r="DD2131" s="7"/>
      <c r="DE2131" s="7"/>
      <c r="DF2131" s="7"/>
      <c r="DG2131" s="7"/>
      <c r="DH2131" s="7"/>
      <c r="DI2131" s="7"/>
      <c r="DJ2131" s="7"/>
      <c r="DK2131" s="7"/>
      <c r="DL2131" s="7"/>
      <c r="DM2131" s="7"/>
      <c r="DN2131" s="7"/>
      <c r="DO2131" s="7"/>
      <c r="DP2131" s="7"/>
      <c r="DQ2131" s="7"/>
      <c r="DR2131" s="7"/>
      <c r="DS2131" s="7"/>
      <c r="DT2131" s="7"/>
      <c r="DU2131" s="7"/>
      <c r="DV2131" s="7"/>
      <c r="DW2131" s="7"/>
      <c r="DX2131" s="7"/>
      <c r="DY2131" s="7"/>
      <c r="DZ2131" s="7"/>
      <c r="EA2131" s="7"/>
      <c r="EB2131" s="7"/>
      <c r="EC2131" s="7"/>
      <c r="ED2131" s="7"/>
      <c r="EE2131" s="7"/>
      <c r="EF2131" s="7"/>
      <c r="EG2131" s="7"/>
      <c r="EH2131" s="7"/>
      <c r="EI2131" s="7"/>
      <c r="EJ2131" s="7"/>
      <c r="EK2131" s="7"/>
      <c r="EL2131" s="7"/>
      <c r="EM2131" s="7"/>
      <c r="EN2131" s="7"/>
      <c r="EO2131" s="7"/>
      <c r="EP2131" s="7"/>
      <c r="EQ2131" s="7"/>
      <c r="ER2131" s="7"/>
      <c r="ES2131" s="7"/>
      <c r="ET2131" s="7"/>
      <c r="EU2131" s="7"/>
      <c r="EV2131" s="7"/>
      <c r="EW2131" s="7"/>
      <c r="EX2131" s="7"/>
      <c r="EY2131" s="7"/>
      <c r="EZ2131" s="7"/>
      <c r="FA2131" s="7"/>
      <c r="FB2131" s="7"/>
      <c r="FC2131" s="7"/>
      <c r="FD2131" s="7"/>
      <c r="FE2131" s="7"/>
      <c r="FF2131" s="7"/>
      <c r="FG2131" s="7"/>
      <c r="FH2131" s="7"/>
      <c r="FI2131" s="7"/>
      <c r="FJ2131" s="7"/>
      <c r="FK2131" s="7"/>
      <c r="FL2131" s="7"/>
      <c r="FM2131" s="7"/>
      <c r="FN2131" s="7"/>
      <c r="FO2131" s="7"/>
      <c r="FP2131" s="7"/>
      <c r="FQ2131" s="7"/>
      <c r="FR2131" s="7"/>
      <c r="FS2131" s="7"/>
      <c r="FT2131" s="7"/>
      <c r="FU2131" s="7"/>
      <c r="FV2131" s="7"/>
      <c r="FW2131" s="7"/>
      <c r="FX2131" s="7"/>
      <c r="FY2131" s="7"/>
      <c r="FZ2131" s="7"/>
      <c r="GA2131" s="7"/>
      <c r="GB2131" s="7"/>
      <c r="GC2131" s="7"/>
      <c r="GD2131" s="7"/>
      <c r="GE2131" s="7"/>
      <c r="GF2131" s="7"/>
      <c r="GG2131" s="7"/>
      <c r="GH2131" s="7"/>
      <c r="GI2131" s="7"/>
      <c r="GJ2131" s="7"/>
      <c r="GK2131" s="7"/>
      <c r="GL2131" s="7"/>
      <c r="GM2131" s="7"/>
      <c r="GN2131" s="7"/>
      <c r="GO2131" s="7"/>
      <c r="GP2131" s="7"/>
      <c r="GQ2131" s="7"/>
      <c r="GR2131" s="7"/>
      <c r="GS2131" s="7"/>
      <c r="GT2131" s="7"/>
      <c r="GU2131" s="7"/>
      <c r="GV2131" s="7"/>
      <c r="GW2131" s="7"/>
      <c r="GX2131" s="7"/>
      <c r="GY2131" s="7"/>
      <c r="GZ2131" s="7"/>
      <c r="HA2131" s="7"/>
      <c r="HB2131" s="7"/>
      <c r="HC2131" s="7"/>
      <c r="HD2131" s="7"/>
      <c r="HE2131" s="7"/>
      <c r="HF2131" s="7"/>
      <c r="HG2131" s="7"/>
      <c r="HH2131" s="7"/>
      <c r="HI2131" s="7"/>
      <c r="HJ2131" s="7"/>
      <c r="HK2131" s="7"/>
      <c r="HL2131" s="7"/>
      <c r="HM2131" s="7"/>
      <c r="HN2131" s="7"/>
      <c r="HO2131" s="7"/>
      <c r="HP2131" s="7"/>
      <c r="HQ2131" s="7"/>
      <c r="HR2131" s="7"/>
      <c r="HS2131" s="7"/>
      <c r="HT2131" s="7"/>
      <c r="HU2131" s="7"/>
      <c r="HV2131" s="7"/>
      <c r="HW2131" s="7"/>
      <c r="HX2131" s="7"/>
      <c r="HY2131" s="7"/>
      <c r="HZ2131" s="7"/>
      <c r="IA2131" s="7"/>
      <c r="IB2131" s="7"/>
      <c r="IC2131" s="7"/>
      <c r="ID2131" s="7"/>
      <c r="IE2131" s="7"/>
      <c r="IF2131" s="7"/>
      <c r="IG2131" s="7"/>
      <c r="IH2131" s="7"/>
      <c r="II2131" s="7"/>
      <c r="IJ2131" s="7"/>
      <c r="IK2131" s="7"/>
      <c r="IL2131" s="7"/>
      <c r="IM2131" s="7"/>
      <c r="IN2131" s="7"/>
      <c r="IO2131" s="7"/>
      <c r="IP2131" s="7"/>
      <c r="IQ2131" s="7"/>
      <c r="IR2131" s="7"/>
      <c r="IS2131" s="7"/>
      <c r="IT2131" s="7"/>
      <c r="IU2131" s="7"/>
      <c r="IV2131" s="7"/>
      <c r="IW2131" s="7"/>
      <c r="IX2131" s="7"/>
      <c r="IY2131" s="7"/>
      <c r="IZ2131" s="7"/>
      <c r="JA2131" s="7"/>
      <c r="JB2131" s="7"/>
      <c r="JC2131" s="7"/>
      <c r="JD2131" s="7"/>
      <c r="JE2131" s="7"/>
      <c r="JF2131" s="7"/>
      <c r="JG2131" s="7"/>
      <c r="JH2131" s="7"/>
      <c r="JI2131" s="7"/>
      <c r="JJ2131" s="7"/>
      <c r="JK2131" s="7"/>
      <c r="JL2131" s="7"/>
      <c r="JM2131" s="7"/>
      <c r="JN2131" s="7"/>
      <c r="JO2131" s="7"/>
      <c r="JP2131" s="7"/>
      <c r="JQ2131" s="7"/>
      <c r="JR2131" s="7"/>
      <c r="JS2131" s="7"/>
      <c r="JT2131" s="7"/>
    </row>
    <row r="2132" spans="1:280" x14ac:dyDescent="0.25">
      <c r="A2132" s="7"/>
      <c r="B2132" s="7"/>
      <c r="C2132" s="7"/>
      <c r="D2132" s="7"/>
      <c r="E2132" s="7"/>
      <c r="F2132" s="7"/>
      <c r="G2132" s="7"/>
      <c r="H2132" s="7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/>
      <c r="AA2132" s="7"/>
      <c r="AB2132" s="7"/>
      <c r="AC2132" s="7"/>
      <c r="AD2132" s="7"/>
      <c r="AE2132" s="7"/>
      <c r="AF2132" s="7"/>
      <c r="AG2132" s="7"/>
      <c r="AH2132" s="7"/>
      <c r="AI2132" s="7"/>
      <c r="AJ2132" s="7"/>
      <c r="AK2132" s="7"/>
      <c r="AL2132" s="7"/>
      <c r="AM2132" s="7"/>
      <c r="AN2132" s="7"/>
      <c r="AO2132" s="7"/>
      <c r="AP2132" s="7"/>
      <c r="AQ2132" s="7"/>
      <c r="AR2132" s="7"/>
      <c r="AS2132" s="7"/>
      <c r="AT2132" s="7"/>
      <c r="AU2132" s="7"/>
      <c r="AV2132" s="7"/>
      <c r="AW2132" s="7"/>
      <c r="AX2132" s="7"/>
      <c r="AY2132" s="7"/>
      <c r="AZ2132" s="7"/>
      <c r="BA2132" s="7"/>
      <c r="BB2132" s="7"/>
      <c r="BC2132" s="7"/>
      <c r="BD2132" s="7"/>
      <c r="BE2132" s="7"/>
      <c r="BF2132" s="7"/>
      <c r="BG2132" s="7"/>
      <c r="BH2132" s="7"/>
      <c r="BI2132" s="7"/>
      <c r="BJ2132" s="7"/>
      <c r="BK2132" s="7"/>
      <c r="BL2132" s="7"/>
      <c r="BM2132" s="7"/>
      <c r="BN2132" s="7"/>
      <c r="BO2132" s="7"/>
      <c r="BP2132" s="7"/>
      <c r="BQ2132" s="7"/>
      <c r="BR2132" s="7"/>
      <c r="BS2132" s="7"/>
      <c r="BT2132" s="7"/>
      <c r="BU2132" s="7"/>
      <c r="BV2132" s="7"/>
      <c r="BW2132" s="7"/>
      <c r="BX2132" s="7"/>
      <c r="BY2132" s="7"/>
      <c r="BZ2132" s="7"/>
      <c r="CA2132" s="7"/>
      <c r="CB2132" s="7"/>
      <c r="CC2132" s="7"/>
      <c r="CD2132" s="7"/>
      <c r="CE2132" s="7"/>
      <c r="CF2132" s="7"/>
      <c r="CG2132" s="7"/>
      <c r="CH2132" s="7"/>
      <c r="CI2132" s="7"/>
      <c r="CJ2132" s="7"/>
      <c r="CK2132" s="7"/>
      <c r="CL2132" s="7"/>
      <c r="CM2132" s="7"/>
      <c r="CN2132" s="7"/>
      <c r="CO2132" s="7"/>
      <c r="CP2132" s="7"/>
      <c r="CQ2132" s="7"/>
      <c r="CR2132" s="7"/>
      <c r="CS2132" s="7"/>
      <c r="CT2132" s="7"/>
      <c r="CU2132" s="7"/>
      <c r="CV2132" s="7"/>
      <c r="CW2132" s="7"/>
      <c r="CX2132" s="7"/>
      <c r="CY2132" s="7"/>
      <c r="CZ2132" s="7"/>
      <c r="DA2132" s="7"/>
      <c r="DB2132" s="7"/>
      <c r="DC2132" s="7"/>
      <c r="DD2132" s="7"/>
      <c r="DE2132" s="7"/>
      <c r="DF2132" s="7"/>
      <c r="DG2132" s="7"/>
      <c r="DH2132" s="7"/>
      <c r="DI2132" s="7"/>
      <c r="DJ2132" s="7"/>
      <c r="DK2132" s="7"/>
      <c r="DL2132" s="7"/>
      <c r="DM2132" s="7"/>
      <c r="DN2132" s="7"/>
      <c r="DO2132" s="7"/>
      <c r="DP2132" s="7"/>
      <c r="DQ2132" s="7"/>
      <c r="DR2132" s="7"/>
      <c r="DS2132" s="7"/>
      <c r="DT2132" s="7"/>
      <c r="DU2132" s="7"/>
      <c r="DV2132" s="7"/>
      <c r="DW2132" s="7"/>
      <c r="DX2132" s="7"/>
      <c r="DY2132" s="7"/>
      <c r="DZ2132" s="7"/>
      <c r="EA2132" s="7"/>
      <c r="EB2132" s="7"/>
      <c r="EC2132" s="7"/>
      <c r="ED2132" s="7"/>
      <c r="EE2132" s="7"/>
      <c r="EF2132" s="7"/>
      <c r="EG2132" s="7"/>
      <c r="EH2132" s="7"/>
      <c r="EI2132" s="7"/>
      <c r="EJ2132" s="7"/>
      <c r="EK2132" s="7"/>
      <c r="EL2132" s="7"/>
      <c r="EM2132" s="7"/>
      <c r="EN2132" s="7"/>
      <c r="EO2132" s="7"/>
      <c r="EP2132" s="7"/>
      <c r="EQ2132" s="7"/>
      <c r="ER2132" s="7"/>
      <c r="ES2132" s="7"/>
      <c r="ET2132" s="7"/>
      <c r="EU2132" s="7"/>
      <c r="EV2132" s="7"/>
      <c r="EW2132" s="7"/>
      <c r="EX2132" s="7"/>
      <c r="EY2132" s="7"/>
      <c r="EZ2132" s="7"/>
      <c r="FA2132" s="7"/>
      <c r="FB2132" s="7"/>
      <c r="FC2132" s="7"/>
      <c r="FD2132" s="7"/>
      <c r="FE2132" s="7"/>
      <c r="FF2132" s="7"/>
      <c r="FG2132" s="7"/>
      <c r="FH2132" s="7"/>
      <c r="FI2132" s="7"/>
      <c r="FJ2132" s="7"/>
      <c r="FK2132" s="7"/>
      <c r="FL2132" s="7"/>
      <c r="FM2132" s="7"/>
      <c r="FN2132" s="7"/>
      <c r="FO2132" s="7"/>
      <c r="FP2132" s="7"/>
      <c r="FQ2132" s="7"/>
      <c r="FR2132" s="7"/>
      <c r="FS2132" s="7"/>
      <c r="FT2132" s="7"/>
      <c r="FU2132" s="7"/>
      <c r="FV2132" s="7"/>
      <c r="FW2132" s="7"/>
      <c r="FX2132" s="7"/>
      <c r="FY2132" s="7"/>
      <c r="FZ2132" s="7"/>
      <c r="GA2132" s="7"/>
      <c r="GB2132" s="7"/>
      <c r="GC2132" s="7"/>
      <c r="GD2132" s="7"/>
      <c r="GE2132" s="7"/>
      <c r="GF2132" s="7"/>
      <c r="GG2132" s="7"/>
      <c r="GH2132" s="7"/>
      <c r="GI2132" s="7"/>
      <c r="GJ2132" s="7"/>
      <c r="GK2132" s="7"/>
      <c r="GL2132" s="7"/>
      <c r="GM2132" s="7"/>
      <c r="GN2132" s="7"/>
      <c r="GO2132" s="7"/>
      <c r="GP2132" s="7"/>
      <c r="GQ2132" s="7"/>
      <c r="GR2132" s="7"/>
      <c r="GS2132" s="7"/>
      <c r="GT2132" s="7"/>
      <c r="GU2132" s="7"/>
      <c r="GV2132" s="7"/>
      <c r="GW2132" s="7"/>
      <c r="GX2132" s="7"/>
      <c r="GY2132" s="7"/>
      <c r="GZ2132" s="7"/>
      <c r="HA2132" s="7"/>
      <c r="HB2132" s="7"/>
      <c r="HC2132" s="7"/>
      <c r="HD2132" s="7"/>
      <c r="HE2132" s="7"/>
      <c r="HF2132" s="7"/>
      <c r="HG2132" s="7"/>
      <c r="HH2132" s="7"/>
      <c r="HI2132" s="7"/>
      <c r="HJ2132" s="7"/>
      <c r="HK2132" s="7"/>
      <c r="HL2132" s="7"/>
      <c r="HM2132" s="7"/>
      <c r="HN2132" s="7"/>
      <c r="HO2132" s="7"/>
      <c r="HP2132" s="7"/>
      <c r="HQ2132" s="7"/>
      <c r="HR2132" s="7"/>
      <c r="HS2132" s="7"/>
      <c r="HT2132" s="7"/>
      <c r="HU2132" s="7"/>
      <c r="HV2132" s="7"/>
      <c r="HW2132" s="7"/>
      <c r="HX2132" s="7"/>
      <c r="HY2132" s="7"/>
      <c r="HZ2132" s="7"/>
      <c r="IA2132" s="7"/>
      <c r="IB2132" s="7"/>
      <c r="IC2132" s="7"/>
      <c r="ID2132" s="7"/>
      <c r="IE2132" s="7"/>
      <c r="IF2132" s="7"/>
      <c r="IG2132" s="7"/>
      <c r="IH2132" s="7"/>
      <c r="II2132" s="7"/>
      <c r="IJ2132" s="7"/>
      <c r="IK2132" s="7"/>
      <c r="IL2132" s="7"/>
      <c r="IM2132" s="7"/>
      <c r="IN2132" s="7"/>
      <c r="IO2132" s="7"/>
      <c r="IP2132" s="7"/>
      <c r="IQ2132" s="7"/>
      <c r="IR2132" s="7"/>
      <c r="IS2132" s="7"/>
      <c r="IT2132" s="7"/>
      <c r="IU2132" s="7"/>
      <c r="IV2132" s="7"/>
      <c r="IW2132" s="7"/>
      <c r="IX2132" s="7"/>
      <c r="IY2132" s="7"/>
      <c r="IZ2132" s="7"/>
      <c r="JA2132" s="7"/>
      <c r="JB2132" s="7"/>
      <c r="JC2132" s="7"/>
      <c r="JD2132" s="7"/>
      <c r="JE2132" s="7"/>
      <c r="JF2132" s="7"/>
      <c r="JG2132" s="7"/>
      <c r="JH2132" s="7"/>
      <c r="JI2132" s="7"/>
      <c r="JJ2132" s="7"/>
      <c r="JK2132" s="7"/>
      <c r="JL2132" s="7"/>
      <c r="JM2132" s="7"/>
      <c r="JN2132" s="7"/>
      <c r="JO2132" s="7"/>
      <c r="JP2132" s="7"/>
      <c r="JQ2132" s="7"/>
      <c r="JR2132" s="7"/>
      <c r="JS2132" s="7"/>
      <c r="JT2132" s="7"/>
    </row>
    <row r="2133" spans="1:280" x14ac:dyDescent="0.25">
      <c r="A2133" s="7"/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  <c r="AA2133" s="7"/>
      <c r="AB2133" s="7"/>
      <c r="AC2133" s="7"/>
      <c r="AD2133" s="7"/>
      <c r="AE2133" s="7"/>
      <c r="AF2133" s="7"/>
      <c r="AG2133" s="7"/>
      <c r="AH2133" s="7"/>
      <c r="AI2133" s="7"/>
      <c r="AJ2133" s="7"/>
      <c r="AK2133" s="7"/>
      <c r="AL2133" s="7"/>
      <c r="AM2133" s="7"/>
      <c r="AN2133" s="7"/>
      <c r="AO2133" s="7"/>
      <c r="AP2133" s="7"/>
      <c r="AQ2133" s="7"/>
      <c r="AR2133" s="7"/>
      <c r="AS2133" s="7"/>
      <c r="AT2133" s="7"/>
      <c r="AU2133" s="7"/>
      <c r="AV2133" s="7"/>
      <c r="AW2133" s="7"/>
      <c r="AX2133" s="7"/>
      <c r="AY2133" s="7"/>
      <c r="AZ2133" s="7"/>
      <c r="BA2133" s="7"/>
      <c r="BB2133" s="7"/>
      <c r="BC2133" s="7"/>
      <c r="BD2133" s="7"/>
      <c r="BE2133" s="7"/>
      <c r="BF2133" s="7"/>
      <c r="BG2133" s="7"/>
      <c r="BH2133" s="7"/>
      <c r="BI2133" s="7"/>
      <c r="BJ2133" s="7"/>
      <c r="BK2133" s="7"/>
      <c r="BL2133" s="7"/>
      <c r="BM2133" s="7"/>
      <c r="BN2133" s="7"/>
      <c r="BO2133" s="7"/>
      <c r="BP2133" s="7"/>
      <c r="BQ2133" s="7"/>
      <c r="BR2133" s="7"/>
      <c r="BS2133" s="7"/>
      <c r="BT2133" s="7"/>
      <c r="BU2133" s="7"/>
      <c r="BV2133" s="7"/>
      <c r="BW2133" s="7"/>
      <c r="BX2133" s="7"/>
      <c r="BY2133" s="7"/>
      <c r="BZ2133" s="7"/>
      <c r="CA2133" s="7"/>
      <c r="CB2133" s="7"/>
      <c r="CC2133" s="7"/>
      <c r="CD2133" s="7"/>
      <c r="CE2133" s="7"/>
      <c r="CF2133" s="7"/>
      <c r="CG2133" s="7"/>
      <c r="CH2133" s="7"/>
      <c r="CI2133" s="7"/>
      <c r="CJ2133" s="7"/>
      <c r="CK2133" s="7"/>
      <c r="CL2133" s="7"/>
      <c r="CM2133" s="7"/>
      <c r="CN2133" s="7"/>
      <c r="CO2133" s="7"/>
      <c r="CP2133" s="7"/>
      <c r="CQ2133" s="7"/>
      <c r="CR2133" s="7"/>
      <c r="CS2133" s="7"/>
      <c r="CT2133" s="7"/>
      <c r="CU2133" s="7"/>
      <c r="CV2133" s="7"/>
      <c r="CW2133" s="7"/>
      <c r="CX2133" s="7"/>
      <c r="CY2133" s="7"/>
      <c r="CZ2133" s="7"/>
      <c r="DA2133" s="7"/>
      <c r="DB2133" s="7"/>
      <c r="DC2133" s="7"/>
      <c r="DD2133" s="7"/>
      <c r="DE2133" s="7"/>
      <c r="DF2133" s="7"/>
      <c r="DG2133" s="7"/>
      <c r="DH2133" s="7"/>
      <c r="DI2133" s="7"/>
      <c r="DJ2133" s="7"/>
      <c r="DK2133" s="7"/>
      <c r="DL2133" s="7"/>
      <c r="DM2133" s="7"/>
      <c r="DN2133" s="7"/>
      <c r="DO2133" s="7"/>
      <c r="DP2133" s="7"/>
      <c r="DQ2133" s="7"/>
      <c r="DR2133" s="7"/>
      <c r="DS2133" s="7"/>
      <c r="DT2133" s="7"/>
      <c r="DU2133" s="7"/>
      <c r="DV2133" s="7"/>
      <c r="DW2133" s="7"/>
      <c r="DX2133" s="7"/>
      <c r="DY2133" s="7"/>
      <c r="DZ2133" s="7"/>
      <c r="EA2133" s="7"/>
      <c r="EB2133" s="7"/>
      <c r="EC2133" s="7"/>
      <c r="ED2133" s="7"/>
      <c r="EE2133" s="7"/>
      <c r="EF2133" s="7"/>
      <c r="EG2133" s="7"/>
      <c r="EH2133" s="7"/>
      <c r="EI2133" s="7"/>
      <c r="EJ2133" s="7"/>
      <c r="EK2133" s="7"/>
      <c r="EL2133" s="7"/>
      <c r="EM2133" s="7"/>
      <c r="EN2133" s="7"/>
      <c r="EO2133" s="7"/>
      <c r="EP2133" s="7"/>
      <c r="EQ2133" s="7"/>
      <c r="ER2133" s="7"/>
      <c r="ES2133" s="7"/>
      <c r="ET2133" s="7"/>
      <c r="EU2133" s="7"/>
      <c r="EV2133" s="7"/>
      <c r="EW2133" s="7"/>
      <c r="EX2133" s="7"/>
      <c r="EY2133" s="7"/>
      <c r="EZ2133" s="7"/>
      <c r="FA2133" s="7"/>
      <c r="FB2133" s="7"/>
      <c r="FC2133" s="7"/>
      <c r="FD2133" s="7"/>
      <c r="FE2133" s="7"/>
      <c r="FF2133" s="7"/>
      <c r="FG2133" s="7"/>
      <c r="FH2133" s="7"/>
      <c r="FI2133" s="7"/>
      <c r="FJ2133" s="7"/>
      <c r="FK2133" s="7"/>
      <c r="FL2133" s="7"/>
      <c r="FM2133" s="7"/>
      <c r="FN2133" s="7"/>
      <c r="FO2133" s="7"/>
      <c r="FP2133" s="7"/>
      <c r="FQ2133" s="7"/>
      <c r="FR2133" s="7"/>
      <c r="FS2133" s="7"/>
      <c r="FT2133" s="7"/>
      <c r="FU2133" s="7"/>
      <c r="FV2133" s="7"/>
      <c r="FW2133" s="7"/>
      <c r="FX2133" s="7"/>
      <c r="FY2133" s="7"/>
      <c r="FZ2133" s="7"/>
      <c r="GA2133" s="7"/>
      <c r="GB2133" s="7"/>
      <c r="GC2133" s="7"/>
      <c r="GD2133" s="7"/>
      <c r="GE2133" s="7"/>
      <c r="GF2133" s="7"/>
      <c r="GG2133" s="7"/>
      <c r="GH2133" s="7"/>
      <c r="GI2133" s="7"/>
      <c r="GJ2133" s="7"/>
      <c r="GK2133" s="7"/>
      <c r="GL2133" s="7"/>
      <c r="GM2133" s="7"/>
      <c r="GN2133" s="7"/>
      <c r="GO2133" s="7"/>
      <c r="GP2133" s="7"/>
      <c r="GQ2133" s="7"/>
      <c r="GR2133" s="7"/>
      <c r="GS2133" s="7"/>
      <c r="GT2133" s="7"/>
      <c r="GU2133" s="7"/>
      <c r="GV2133" s="7"/>
      <c r="GW2133" s="7"/>
      <c r="GX2133" s="7"/>
      <c r="GY2133" s="7"/>
      <c r="GZ2133" s="7"/>
      <c r="HA2133" s="7"/>
      <c r="HB2133" s="7"/>
      <c r="HC2133" s="7"/>
      <c r="HD2133" s="7"/>
      <c r="HE2133" s="7"/>
      <c r="HF2133" s="7"/>
      <c r="HG2133" s="7"/>
      <c r="HH2133" s="7"/>
      <c r="HI2133" s="7"/>
      <c r="HJ2133" s="7"/>
      <c r="HK2133" s="7"/>
      <c r="HL2133" s="7"/>
      <c r="HM2133" s="7"/>
      <c r="HN2133" s="7"/>
      <c r="HO2133" s="7"/>
      <c r="HP2133" s="7"/>
      <c r="HQ2133" s="7"/>
      <c r="HR2133" s="7"/>
      <c r="HS2133" s="7"/>
      <c r="HT2133" s="7"/>
      <c r="HU2133" s="7"/>
      <c r="HV2133" s="7"/>
      <c r="HW2133" s="7"/>
      <c r="HX2133" s="7"/>
      <c r="HY2133" s="7"/>
      <c r="HZ2133" s="7"/>
      <c r="IA2133" s="7"/>
      <c r="IB2133" s="7"/>
      <c r="IC2133" s="7"/>
      <c r="ID2133" s="7"/>
      <c r="IE2133" s="7"/>
      <c r="IF2133" s="7"/>
      <c r="IG2133" s="7"/>
      <c r="IH2133" s="7"/>
      <c r="II2133" s="7"/>
      <c r="IJ2133" s="7"/>
      <c r="IK2133" s="7"/>
      <c r="IL2133" s="7"/>
      <c r="IM2133" s="7"/>
      <c r="IN2133" s="7"/>
      <c r="IO2133" s="7"/>
      <c r="IP2133" s="7"/>
      <c r="IQ2133" s="7"/>
      <c r="IR2133" s="7"/>
      <c r="IS2133" s="7"/>
      <c r="IT2133" s="7"/>
      <c r="IU2133" s="7"/>
      <c r="IV2133" s="7"/>
      <c r="IW2133" s="7"/>
      <c r="IX2133" s="7"/>
      <c r="IY2133" s="7"/>
      <c r="IZ2133" s="7"/>
      <c r="JA2133" s="7"/>
      <c r="JB2133" s="7"/>
      <c r="JC2133" s="7"/>
      <c r="JD2133" s="7"/>
      <c r="JE2133" s="7"/>
      <c r="JF2133" s="7"/>
      <c r="JG2133" s="7"/>
      <c r="JH2133" s="7"/>
      <c r="JI2133" s="7"/>
      <c r="JJ2133" s="7"/>
      <c r="JK2133" s="7"/>
      <c r="JL2133" s="7"/>
      <c r="JM2133" s="7"/>
      <c r="JN2133" s="7"/>
      <c r="JO2133" s="7"/>
      <c r="JP2133" s="7"/>
      <c r="JQ2133" s="7"/>
      <c r="JR2133" s="7"/>
      <c r="JS2133" s="7"/>
      <c r="JT2133" s="7"/>
    </row>
    <row r="2134" spans="1:280" x14ac:dyDescent="0.25">
      <c r="A2134" s="7"/>
      <c r="B2134" s="7"/>
      <c r="C2134" s="7"/>
      <c r="D2134" s="7"/>
      <c r="E2134" s="7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/>
      <c r="AD2134" s="7"/>
      <c r="AE2134" s="7"/>
      <c r="AF2134" s="7"/>
      <c r="AG2134" s="7"/>
      <c r="AH2134" s="7"/>
      <c r="AI2134" s="7"/>
      <c r="AJ2134" s="7"/>
      <c r="AK2134" s="7"/>
      <c r="AL2134" s="7"/>
      <c r="AM2134" s="7"/>
      <c r="AN2134" s="7"/>
      <c r="AO2134" s="7"/>
      <c r="AP2134" s="7"/>
      <c r="AQ2134" s="7"/>
      <c r="AR2134" s="7"/>
      <c r="AS2134" s="7"/>
      <c r="AT2134" s="7"/>
      <c r="AU2134" s="7"/>
      <c r="AV2134" s="7"/>
      <c r="AW2134" s="7"/>
      <c r="AX2134" s="7"/>
      <c r="AY2134" s="7"/>
      <c r="AZ2134" s="7"/>
      <c r="BA2134" s="7"/>
      <c r="BB2134" s="7"/>
      <c r="BC2134" s="7"/>
      <c r="BD2134" s="7"/>
      <c r="BE2134" s="7"/>
      <c r="BF2134" s="7"/>
      <c r="BG2134" s="7"/>
      <c r="BH2134" s="7"/>
      <c r="BI2134" s="7"/>
      <c r="BJ2134" s="7"/>
      <c r="BK2134" s="7"/>
      <c r="BL2134" s="7"/>
      <c r="BM2134" s="7"/>
      <c r="BN2134" s="7"/>
      <c r="BO2134" s="7"/>
      <c r="BP2134" s="7"/>
      <c r="BQ2134" s="7"/>
      <c r="BR2134" s="7"/>
      <c r="BS2134" s="7"/>
      <c r="BT2134" s="7"/>
      <c r="BU2134" s="7"/>
      <c r="BV2134" s="7"/>
      <c r="BW2134" s="7"/>
      <c r="BX2134" s="7"/>
      <c r="BY2134" s="7"/>
      <c r="BZ2134" s="7"/>
      <c r="CA2134" s="7"/>
      <c r="CB2134" s="7"/>
      <c r="CC2134" s="7"/>
      <c r="CD2134" s="7"/>
      <c r="CE2134" s="7"/>
      <c r="CF2134" s="7"/>
      <c r="CG2134" s="7"/>
      <c r="CH2134" s="7"/>
      <c r="CI2134" s="7"/>
      <c r="CJ2134" s="7"/>
      <c r="CK2134" s="7"/>
      <c r="CL2134" s="7"/>
      <c r="CM2134" s="7"/>
      <c r="CN2134" s="7"/>
      <c r="CO2134" s="7"/>
      <c r="CP2134" s="7"/>
      <c r="CQ2134" s="7"/>
      <c r="CR2134" s="7"/>
      <c r="CS2134" s="7"/>
      <c r="CT2134" s="7"/>
      <c r="CU2134" s="7"/>
      <c r="CV2134" s="7"/>
      <c r="CW2134" s="7"/>
      <c r="CX2134" s="7"/>
      <c r="CY2134" s="7"/>
      <c r="CZ2134" s="7"/>
      <c r="DA2134" s="7"/>
      <c r="DB2134" s="7"/>
      <c r="DC2134" s="7"/>
      <c r="DD2134" s="7"/>
      <c r="DE2134" s="7"/>
      <c r="DF2134" s="7"/>
      <c r="DG2134" s="7"/>
      <c r="DH2134" s="7"/>
      <c r="DI2134" s="7"/>
      <c r="DJ2134" s="7"/>
      <c r="DK2134" s="7"/>
      <c r="DL2134" s="7"/>
      <c r="DM2134" s="7"/>
      <c r="DN2134" s="7"/>
      <c r="DO2134" s="7"/>
      <c r="DP2134" s="7"/>
      <c r="DQ2134" s="7"/>
      <c r="DR2134" s="7"/>
      <c r="DS2134" s="7"/>
      <c r="DT2134" s="7"/>
      <c r="DU2134" s="7"/>
      <c r="DV2134" s="7"/>
      <c r="DW2134" s="7"/>
      <c r="DX2134" s="7"/>
      <c r="DY2134" s="7"/>
      <c r="DZ2134" s="7"/>
      <c r="EA2134" s="7"/>
      <c r="EB2134" s="7"/>
      <c r="EC2134" s="7"/>
      <c r="ED2134" s="7"/>
      <c r="EE2134" s="7"/>
      <c r="EF2134" s="7"/>
      <c r="EG2134" s="7"/>
      <c r="EH2134" s="7"/>
      <c r="EI2134" s="7"/>
      <c r="EJ2134" s="7"/>
      <c r="EK2134" s="7"/>
      <c r="EL2134" s="7"/>
      <c r="EM2134" s="7"/>
      <c r="EN2134" s="7"/>
      <c r="EO2134" s="7"/>
      <c r="EP2134" s="7"/>
      <c r="EQ2134" s="7"/>
      <c r="ER2134" s="7"/>
      <c r="ES2134" s="7"/>
      <c r="ET2134" s="7"/>
      <c r="EU2134" s="7"/>
      <c r="EV2134" s="7"/>
      <c r="EW2134" s="7"/>
      <c r="EX2134" s="7"/>
      <c r="EY2134" s="7"/>
      <c r="EZ2134" s="7"/>
      <c r="FA2134" s="7"/>
      <c r="FB2134" s="7"/>
      <c r="FC2134" s="7"/>
      <c r="FD2134" s="7"/>
      <c r="FE2134" s="7"/>
      <c r="FF2134" s="7"/>
      <c r="FG2134" s="7"/>
      <c r="FH2134" s="7"/>
      <c r="FI2134" s="7"/>
      <c r="FJ2134" s="7"/>
      <c r="FK2134" s="7"/>
      <c r="FL2134" s="7"/>
      <c r="FM2134" s="7"/>
      <c r="FN2134" s="7"/>
      <c r="FO2134" s="7"/>
      <c r="FP2134" s="7"/>
      <c r="FQ2134" s="7"/>
      <c r="FR2134" s="7"/>
      <c r="FS2134" s="7"/>
      <c r="FT2134" s="7"/>
      <c r="FU2134" s="7"/>
      <c r="FV2134" s="7"/>
      <c r="FW2134" s="7"/>
      <c r="FX2134" s="7"/>
      <c r="FY2134" s="7"/>
      <c r="FZ2134" s="7"/>
      <c r="GA2134" s="7"/>
      <c r="GB2134" s="7"/>
      <c r="GC2134" s="7"/>
      <c r="GD2134" s="7"/>
      <c r="GE2134" s="7"/>
      <c r="GF2134" s="7"/>
      <c r="GG2134" s="7"/>
      <c r="GH2134" s="7"/>
      <c r="GI2134" s="7"/>
      <c r="GJ2134" s="7"/>
      <c r="GK2134" s="7"/>
      <c r="GL2134" s="7"/>
      <c r="GM2134" s="7"/>
      <c r="GN2134" s="7"/>
      <c r="GO2134" s="7"/>
      <c r="GP2134" s="7"/>
      <c r="GQ2134" s="7"/>
      <c r="GR2134" s="7"/>
      <c r="GS2134" s="7"/>
      <c r="GT2134" s="7"/>
      <c r="GU2134" s="7"/>
      <c r="GV2134" s="7"/>
      <c r="GW2134" s="7"/>
      <c r="GX2134" s="7"/>
      <c r="GY2134" s="7"/>
      <c r="GZ2134" s="7"/>
      <c r="HA2134" s="7"/>
      <c r="HB2134" s="7"/>
      <c r="HC2134" s="7"/>
      <c r="HD2134" s="7"/>
      <c r="HE2134" s="7"/>
      <c r="HF2134" s="7"/>
      <c r="HG2134" s="7"/>
      <c r="HH2134" s="7"/>
      <c r="HI2134" s="7"/>
      <c r="HJ2134" s="7"/>
      <c r="HK2134" s="7"/>
      <c r="HL2134" s="7"/>
      <c r="HM2134" s="7"/>
      <c r="HN2134" s="7"/>
      <c r="HO2134" s="7"/>
      <c r="HP2134" s="7"/>
      <c r="HQ2134" s="7"/>
      <c r="HR2134" s="7"/>
      <c r="HS2134" s="7"/>
      <c r="HT2134" s="7"/>
      <c r="HU2134" s="7"/>
      <c r="HV2134" s="7"/>
      <c r="HW2134" s="7"/>
      <c r="HX2134" s="7"/>
      <c r="HY2134" s="7"/>
      <c r="HZ2134" s="7"/>
      <c r="IA2134" s="7"/>
      <c r="IB2134" s="7"/>
      <c r="IC2134" s="7"/>
      <c r="ID2134" s="7"/>
      <c r="IE2134" s="7"/>
      <c r="IF2134" s="7"/>
      <c r="IG2134" s="7"/>
      <c r="IH2134" s="7"/>
      <c r="II2134" s="7"/>
      <c r="IJ2134" s="7"/>
      <c r="IK2134" s="7"/>
      <c r="IL2134" s="7"/>
      <c r="IM2134" s="7"/>
      <c r="IN2134" s="7"/>
      <c r="IO2134" s="7"/>
      <c r="IP2134" s="7"/>
      <c r="IQ2134" s="7"/>
      <c r="IR2134" s="7"/>
      <c r="IS2134" s="7"/>
      <c r="IT2134" s="7"/>
      <c r="IU2134" s="7"/>
      <c r="IV2134" s="7"/>
      <c r="IW2134" s="7"/>
      <c r="IX2134" s="7"/>
      <c r="IY2134" s="7"/>
      <c r="IZ2134" s="7"/>
      <c r="JA2134" s="7"/>
      <c r="JB2134" s="7"/>
      <c r="JC2134" s="7"/>
      <c r="JD2134" s="7"/>
      <c r="JE2134" s="7"/>
      <c r="JF2134" s="7"/>
      <c r="JG2134" s="7"/>
      <c r="JH2134" s="7"/>
      <c r="JI2134" s="7"/>
      <c r="JJ2134" s="7"/>
      <c r="JK2134" s="7"/>
      <c r="JL2134" s="7"/>
      <c r="JM2134" s="7"/>
      <c r="JN2134" s="7"/>
      <c r="JO2134" s="7"/>
      <c r="JP2134" s="7"/>
      <c r="JQ2134" s="7"/>
      <c r="JR2134" s="7"/>
      <c r="JS2134" s="7"/>
      <c r="JT2134" s="7"/>
    </row>
    <row r="2135" spans="1:280" x14ac:dyDescent="0.25">
      <c r="A2135" s="7"/>
      <c r="B2135" s="7"/>
      <c r="C2135" s="7"/>
      <c r="D2135" s="7"/>
      <c r="E2135" s="7"/>
      <c r="F2135" s="7"/>
      <c r="G2135" s="7"/>
      <c r="H2135" s="7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  <c r="AA2135" s="7"/>
      <c r="AB2135" s="7"/>
      <c r="AC2135" s="7"/>
      <c r="AD2135" s="7"/>
      <c r="AE2135" s="7"/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P2135" s="7"/>
      <c r="AQ2135" s="7"/>
      <c r="AR2135" s="7"/>
      <c r="AS2135" s="7"/>
      <c r="AT2135" s="7"/>
      <c r="AU2135" s="7"/>
      <c r="AV2135" s="7"/>
      <c r="AW2135" s="7"/>
      <c r="AX2135" s="7"/>
      <c r="AY2135" s="7"/>
      <c r="AZ2135" s="7"/>
      <c r="BA2135" s="7"/>
      <c r="BB2135" s="7"/>
      <c r="BC2135" s="7"/>
      <c r="BD2135" s="7"/>
      <c r="BE2135" s="7"/>
      <c r="BF2135" s="7"/>
      <c r="BG2135" s="7"/>
      <c r="BH2135" s="7"/>
      <c r="BI2135" s="7"/>
      <c r="BJ2135" s="7"/>
      <c r="BK2135" s="7"/>
      <c r="BL2135" s="7"/>
      <c r="BM2135" s="7"/>
      <c r="BN2135" s="7"/>
      <c r="BO2135" s="7"/>
      <c r="BP2135" s="7"/>
      <c r="BQ2135" s="7"/>
      <c r="BR2135" s="7"/>
      <c r="BS2135" s="7"/>
      <c r="BT2135" s="7"/>
      <c r="BU2135" s="7"/>
      <c r="BV2135" s="7"/>
      <c r="BW2135" s="7"/>
      <c r="BX2135" s="7"/>
      <c r="BY2135" s="7"/>
      <c r="BZ2135" s="7"/>
      <c r="CA2135" s="7"/>
      <c r="CB2135" s="7"/>
      <c r="CC2135" s="7"/>
      <c r="CD2135" s="7"/>
      <c r="CE2135" s="7"/>
      <c r="CF2135" s="7"/>
      <c r="CG2135" s="7"/>
      <c r="CH2135" s="7"/>
      <c r="CI2135" s="7"/>
      <c r="CJ2135" s="7"/>
      <c r="CK2135" s="7"/>
      <c r="CL2135" s="7"/>
      <c r="CM2135" s="7"/>
      <c r="CN2135" s="7"/>
      <c r="CO2135" s="7"/>
      <c r="CP2135" s="7"/>
      <c r="CQ2135" s="7"/>
      <c r="CR2135" s="7"/>
      <c r="CS2135" s="7"/>
      <c r="CT2135" s="7"/>
      <c r="CU2135" s="7"/>
      <c r="CV2135" s="7"/>
      <c r="CW2135" s="7"/>
      <c r="CX2135" s="7"/>
      <c r="CY2135" s="7"/>
      <c r="CZ2135" s="7"/>
      <c r="DA2135" s="7"/>
      <c r="DB2135" s="7"/>
      <c r="DC2135" s="7"/>
      <c r="DD2135" s="7"/>
      <c r="DE2135" s="7"/>
      <c r="DF2135" s="7"/>
      <c r="DG2135" s="7"/>
      <c r="DH2135" s="7"/>
      <c r="DI2135" s="7"/>
      <c r="DJ2135" s="7"/>
      <c r="DK2135" s="7"/>
      <c r="DL2135" s="7"/>
      <c r="DM2135" s="7"/>
      <c r="DN2135" s="7"/>
      <c r="DO2135" s="7"/>
      <c r="DP2135" s="7"/>
      <c r="DQ2135" s="7"/>
      <c r="DR2135" s="7"/>
      <c r="DS2135" s="7"/>
      <c r="DT2135" s="7"/>
      <c r="DU2135" s="7"/>
      <c r="DV2135" s="7"/>
      <c r="DW2135" s="7"/>
      <c r="DX2135" s="7"/>
      <c r="DY2135" s="7"/>
      <c r="DZ2135" s="7"/>
      <c r="EA2135" s="7"/>
      <c r="EB2135" s="7"/>
      <c r="EC2135" s="7"/>
      <c r="ED2135" s="7"/>
      <c r="EE2135" s="7"/>
      <c r="EF2135" s="7"/>
      <c r="EG2135" s="7"/>
      <c r="EH2135" s="7"/>
      <c r="EI2135" s="7"/>
      <c r="EJ2135" s="7"/>
      <c r="EK2135" s="7"/>
      <c r="EL2135" s="7"/>
      <c r="EM2135" s="7"/>
      <c r="EN2135" s="7"/>
      <c r="EO2135" s="7"/>
      <c r="EP2135" s="7"/>
      <c r="EQ2135" s="7"/>
      <c r="ER2135" s="7"/>
      <c r="ES2135" s="7"/>
      <c r="ET2135" s="7"/>
      <c r="EU2135" s="7"/>
      <c r="EV2135" s="7"/>
      <c r="EW2135" s="7"/>
      <c r="EX2135" s="7"/>
      <c r="EY2135" s="7"/>
      <c r="EZ2135" s="7"/>
      <c r="FA2135" s="7"/>
      <c r="FB2135" s="7"/>
      <c r="FC2135" s="7"/>
      <c r="FD2135" s="7"/>
      <c r="FE2135" s="7"/>
      <c r="FF2135" s="7"/>
      <c r="FG2135" s="7"/>
      <c r="FH2135" s="7"/>
      <c r="FI2135" s="7"/>
      <c r="FJ2135" s="7"/>
      <c r="FK2135" s="7"/>
      <c r="FL2135" s="7"/>
      <c r="FM2135" s="7"/>
      <c r="FN2135" s="7"/>
      <c r="FO2135" s="7"/>
      <c r="FP2135" s="7"/>
      <c r="FQ2135" s="7"/>
      <c r="FR2135" s="7"/>
      <c r="FS2135" s="7"/>
      <c r="FT2135" s="7"/>
      <c r="FU2135" s="7"/>
      <c r="FV2135" s="7"/>
      <c r="FW2135" s="7"/>
      <c r="FX2135" s="7"/>
      <c r="FY2135" s="7"/>
      <c r="FZ2135" s="7"/>
      <c r="GA2135" s="7"/>
      <c r="GB2135" s="7"/>
      <c r="GC2135" s="7"/>
      <c r="GD2135" s="7"/>
      <c r="GE2135" s="7"/>
      <c r="GF2135" s="7"/>
      <c r="GG2135" s="7"/>
      <c r="GH2135" s="7"/>
      <c r="GI2135" s="7"/>
      <c r="GJ2135" s="7"/>
      <c r="GK2135" s="7"/>
      <c r="GL2135" s="7"/>
      <c r="GM2135" s="7"/>
      <c r="GN2135" s="7"/>
      <c r="GO2135" s="7"/>
      <c r="GP2135" s="7"/>
      <c r="GQ2135" s="7"/>
      <c r="GR2135" s="7"/>
      <c r="GS2135" s="7"/>
      <c r="GT2135" s="7"/>
      <c r="GU2135" s="7"/>
      <c r="GV2135" s="7"/>
      <c r="GW2135" s="7"/>
      <c r="GX2135" s="7"/>
      <c r="GY2135" s="7"/>
      <c r="GZ2135" s="7"/>
      <c r="HA2135" s="7"/>
      <c r="HB2135" s="7"/>
      <c r="HC2135" s="7"/>
      <c r="HD2135" s="7"/>
      <c r="HE2135" s="7"/>
      <c r="HF2135" s="7"/>
      <c r="HG2135" s="7"/>
      <c r="HH2135" s="7"/>
      <c r="HI2135" s="7"/>
      <c r="HJ2135" s="7"/>
      <c r="HK2135" s="7"/>
      <c r="HL2135" s="7"/>
      <c r="HM2135" s="7"/>
      <c r="HN2135" s="7"/>
      <c r="HO2135" s="7"/>
      <c r="HP2135" s="7"/>
      <c r="HQ2135" s="7"/>
      <c r="HR2135" s="7"/>
      <c r="HS2135" s="7"/>
      <c r="HT2135" s="7"/>
      <c r="HU2135" s="7"/>
      <c r="HV2135" s="7"/>
      <c r="HW2135" s="7"/>
      <c r="HX2135" s="7"/>
      <c r="HY2135" s="7"/>
      <c r="HZ2135" s="7"/>
      <c r="IA2135" s="7"/>
      <c r="IB2135" s="7"/>
      <c r="IC2135" s="7"/>
      <c r="ID2135" s="7"/>
      <c r="IE2135" s="7"/>
      <c r="IF2135" s="7"/>
      <c r="IG2135" s="7"/>
      <c r="IH2135" s="7"/>
      <c r="II2135" s="7"/>
      <c r="IJ2135" s="7"/>
      <c r="IK2135" s="7"/>
      <c r="IL2135" s="7"/>
      <c r="IM2135" s="7"/>
      <c r="IN2135" s="7"/>
      <c r="IO2135" s="7"/>
      <c r="IP2135" s="7"/>
      <c r="IQ2135" s="7"/>
      <c r="IR2135" s="7"/>
      <c r="IS2135" s="7"/>
      <c r="IT2135" s="7"/>
      <c r="IU2135" s="7"/>
      <c r="IV2135" s="7"/>
      <c r="IW2135" s="7"/>
      <c r="IX2135" s="7"/>
      <c r="IY2135" s="7"/>
      <c r="IZ2135" s="7"/>
      <c r="JA2135" s="7"/>
      <c r="JB2135" s="7"/>
      <c r="JC2135" s="7"/>
      <c r="JD2135" s="7"/>
      <c r="JE2135" s="7"/>
      <c r="JF2135" s="7"/>
      <c r="JG2135" s="7"/>
      <c r="JH2135" s="7"/>
      <c r="JI2135" s="7"/>
      <c r="JJ2135" s="7"/>
      <c r="JK2135" s="7"/>
      <c r="JL2135" s="7"/>
      <c r="JM2135" s="7"/>
      <c r="JN2135" s="7"/>
      <c r="JO2135" s="7"/>
      <c r="JP2135" s="7"/>
      <c r="JQ2135" s="7"/>
      <c r="JR2135" s="7"/>
      <c r="JS2135" s="7"/>
      <c r="JT2135" s="7"/>
    </row>
    <row r="2136" spans="1:280" x14ac:dyDescent="0.25">
      <c r="A2136" s="7"/>
      <c r="B2136" s="7"/>
      <c r="C2136" s="7"/>
      <c r="D2136" s="7"/>
      <c r="E2136" s="7"/>
      <c r="F2136" s="7"/>
      <c r="G2136" s="7"/>
      <c r="H2136" s="7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  <c r="AB2136" s="7"/>
      <c r="AC2136" s="7"/>
      <c r="AD2136" s="7"/>
      <c r="AE2136" s="7"/>
      <c r="AF2136" s="7"/>
      <c r="AG2136" s="7"/>
      <c r="AH2136" s="7"/>
      <c r="AI2136" s="7"/>
      <c r="AJ2136" s="7"/>
      <c r="AK2136" s="7"/>
      <c r="AL2136" s="7"/>
      <c r="AM2136" s="7"/>
      <c r="AN2136" s="7"/>
      <c r="AO2136" s="7"/>
      <c r="AP2136" s="7"/>
      <c r="AQ2136" s="7"/>
      <c r="AR2136" s="7"/>
      <c r="AS2136" s="7"/>
      <c r="AT2136" s="7"/>
      <c r="AU2136" s="7"/>
      <c r="AV2136" s="7"/>
      <c r="AW2136" s="7"/>
      <c r="AX2136" s="7"/>
      <c r="AY2136" s="7"/>
      <c r="AZ2136" s="7"/>
      <c r="BA2136" s="7"/>
      <c r="BB2136" s="7"/>
      <c r="BC2136" s="7"/>
      <c r="BD2136" s="7"/>
      <c r="BE2136" s="7"/>
      <c r="BF2136" s="7"/>
      <c r="BG2136" s="7"/>
      <c r="BH2136" s="7"/>
      <c r="BI2136" s="7"/>
      <c r="BJ2136" s="7"/>
      <c r="BK2136" s="7"/>
      <c r="BL2136" s="7"/>
      <c r="BM2136" s="7"/>
      <c r="BN2136" s="7"/>
      <c r="BO2136" s="7"/>
      <c r="BP2136" s="7"/>
      <c r="BQ2136" s="7"/>
      <c r="BR2136" s="7"/>
      <c r="BS2136" s="7"/>
      <c r="BT2136" s="7"/>
      <c r="BU2136" s="7"/>
      <c r="BV2136" s="7"/>
      <c r="BW2136" s="7"/>
      <c r="BX2136" s="7"/>
      <c r="BY2136" s="7"/>
      <c r="BZ2136" s="7"/>
      <c r="CA2136" s="7"/>
      <c r="CB2136" s="7"/>
      <c r="CC2136" s="7"/>
      <c r="CD2136" s="7"/>
      <c r="CE2136" s="7"/>
      <c r="CF2136" s="7"/>
      <c r="CG2136" s="7"/>
      <c r="CH2136" s="7"/>
      <c r="CI2136" s="7"/>
      <c r="CJ2136" s="7"/>
      <c r="CK2136" s="7"/>
      <c r="CL2136" s="7"/>
      <c r="CM2136" s="7"/>
      <c r="CN2136" s="7"/>
      <c r="CO2136" s="7"/>
      <c r="CP2136" s="7"/>
      <c r="CQ2136" s="7"/>
      <c r="CR2136" s="7"/>
      <c r="CS2136" s="7"/>
      <c r="CT2136" s="7"/>
      <c r="CU2136" s="7"/>
      <c r="CV2136" s="7"/>
      <c r="CW2136" s="7"/>
      <c r="CX2136" s="7"/>
      <c r="CY2136" s="7"/>
      <c r="CZ2136" s="7"/>
      <c r="DA2136" s="7"/>
      <c r="DB2136" s="7"/>
      <c r="DC2136" s="7"/>
      <c r="DD2136" s="7"/>
      <c r="DE2136" s="7"/>
      <c r="DF2136" s="7"/>
      <c r="DG2136" s="7"/>
      <c r="DH2136" s="7"/>
      <c r="DI2136" s="7"/>
      <c r="DJ2136" s="7"/>
      <c r="DK2136" s="7"/>
      <c r="DL2136" s="7"/>
      <c r="DM2136" s="7"/>
      <c r="DN2136" s="7"/>
      <c r="DO2136" s="7"/>
      <c r="DP2136" s="7"/>
      <c r="DQ2136" s="7"/>
      <c r="DR2136" s="7"/>
      <c r="DS2136" s="7"/>
      <c r="DT2136" s="7"/>
      <c r="DU2136" s="7"/>
      <c r="DV2136" s="7"/>
      <c r="DW2136" s="7"/>
      <c r="DX2136" s="7"/>
      <c r="DY2136" s="7"/>
      <c r="DZ2136" s="7"/>
      <c r="EA2136" s="7"/>
      <c r="EB2136" s="7"/>
      <c r="EC2136" s="7"/>
      <c r="ED2136" s="7"/>
      <c r="EE2136" s="7"/>
      <c r="EF2136" s="7"/>
      <c r="EG2136" s="7"/>
      <c r="EH2136" s="7"/>
      <c r="EI2136" s="7"/>
      <c r="EJ2136" s="7"/>
      <c r="EK2136" s="7"/>
      <c r="EL2136" s="7"/>
      <c r="EM2136" s="7"/>
      <c r="EN2136" s="7"/>
      <c r="EO2136" s="7"/>
      <c r="EP2136" s="7"/>
      <c r="EQ2136" s="7"/>
      <c r="ER2136" s="7"/>
      <c r="ES2136" s="7"/>
      <c r="ET2136" s="7"/>
      <c r="EU2136" s="7"/>
      <c r="EV2136" s="7"/>
      <c r="EW2136" s="7"/>
      <c r="EX2136" s="7"/>
      <c r="EY2136" s="7"/>
      <c r="EZ2136" s="7"/>
      <c r="FA2136" s="7"/>
      <c r="FB2136" s="7"/>
      <c r="FC2136" s="7"/>
      <c r="FD2136" s="7"/>
      <c r="FE2136" s="7"/>
      <c r="FF2136" s="7"/>
      <c r="FG2136" s="7"/>
      <c r="FH2136" s="7"/>
      <c r="FI2136" s="7"/>
      <c r="FJ2136" s="7"/>
      <c r="FK2136" s="7"/>
      <c r="FL2136" s="7"/>
      <c r="FM2136" s="7"/>
      <c r="FN2136" s="7"/>
      <c r="FO2136" s="7"/>
      <c r="FP2136" s="7"/>
      <c r="FQ2136" s="7"/>
      <c r="FR2136" s="7"/>
      <c r="FS2136" s="7"/>
      <c r="FT2136" s="7"/>
      <c r="FU2136" s="7"/>
      <c r="FV2136" s="7"/>
      <c r="FW2136" s="7"/>
      <c r="FX2136" s="7"/>
      <c r="FY2136" s="7"/>
      <c r="FZ2136" s="7"/>
      <c r="GA2136" s="7"/>
      <c r="GB2136" s="7"/>
      <c r="GC2136" s="7"/>
      <c r="GD2136" s="7"/>
      <c r="GE2136" s="7"/>
      <c r="GF2136" s="7"/>
      <c r="GG2136" s="7"/>
      <c r="GH2136" s="7"/>
      <c r="GI2136" s="7"/>
      <c r="GJ2136" s="7"/>
      <c r="GK2136" s="7"/>
      <c r="GL2136" s="7"/>
      <c r="GM2136" s="7"/>
      <c r="GN2136" s="7"/>
      <c r="GO2136" s="7"/>
      <c r="GP2136" s="7"/>
      <c r="GQ2136" s="7"/>
      <c r="GR2136" s="7"/>
      <c r="GS2136" s="7"/>
      <c r="GT2136" s="7"/>
      <c r="GU2136" s="7"/>
      <c r="GV2136" s="7"/>
      <c r="GW2136" s="7"/>
      <c r="GX2136" s="7"/>
      <c r="GY2136" s="7"/>
      <c r="GZ2136" s="7"/>
      <c r="HA2136" s="7"/>
      <c r="HB2136" s="7"/>
      <c r="HC2136" s="7"/>
      <c r="HD2136" s="7"/>
      <c r="HE2136" s="7"/>
      <c r="HF2136" s="7"/>
      <c r="HG2136" s="7"/>
      <c r="HH2136" s="7"/>
      <c r="HI2136" s="7"/>
      <c r="HJ2136" s="7"/>
      <c r="HK2136" s="7"/>
      <c r="HL2136" s="7"/>
      <c r="HM2136" s="7"/>
      <c r="HN2136" s="7"/>
      <c r="HO2136" s="7"/>
      <c r="HP2136" s="7"/>
      <c r="HQ2136" s="7"/>
      <c r="HR2136" s="7"/>
      <c r="HS2136" s="7"/>
      <c r="HT2136" s="7"/>
      <c r="HU2136" s="7"/>
      <c r="HV2136" s="7"/>
      <c r="HW2136" s="7"/>
      <c r="HX2136" s="7"/>
      <c r="HY2136" s="7"/>
      <c r="HZ2136" s="7"/>
      <c r="IA2136" s="7"/>
      <c r="IB2136" s="7"/>
      <c r="IC2136" s="7"/>
      <c r="ID2136" s="7"/>
      <c r="IE2136" s="7"/>
      <c r="IF2136" s="7"/>
      <c r="IG2136" s="7"/>
      <c r="IH2136" s="7"/>
      <c r="II2136" s="7"/>
      <c r="IJ2136" s="7"/>
      <c r="IK2136" s="7"/>
      <c r="IL2136" s="7"/>
      <c r="IM2136" s="7"/>
      <c r="IN2136" s="7"/>
      <c r="IO2136" s="7"/>
      <c r="IP2136" s="7"/>
      <c r="IQ2136" s="7"/>
      <c r="IR2136" s="7"/>
      <c r="IS2136" s="7"/>
      <c r="IT2136" s="7"/>
      <c r="IU2136" s="7"/>
      <c r="IV2136" s="7"/>
      <c r="IW2136" s="7"/>
      <c r="IX2136" s="7"/>
      <c r="IY2136" s="7"/>
      <c r="IZ2136" s="7"/>
      <c r="JA2136" s="7"/>
      <c r="JB2136" s="7"/>
      <c r="JC2136" s="7"/>
      <c r="JD2136" s="7"/>
      <c r="JE2136" s="7"/>
      <c r="JF2136" s="7"/>
      <c r="JG2136" s="7"/>
      <c r="JH2136" s="7"/>
      <c r="JI2136" s="7"/>
      <c r="JJ2136" s="7"/>
      <c r="JK2136" s="7"/>
      <c r="JL2136" s="7"/>
      <c r="JM2136" s="7"/>
      <c r="JN2136" s="7"/>
      <c r="JO2136" s="7"/>
      <c r="JP2136" s="7"/>
      <c r="JQ2136" s="7"/>
      <c r="JR2136" s="7"/>
      <c r="JS2136" s="7"/>
      <c r="JT2136" s="7"/>
    </row>
    <row r="2137" spans="1:280" x14ac:dyDescent="0.25">
      <c r="A2137" s="7"/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  <c r="AB2137" s="7"/>
      <c r="AC2137" s="7"/>
      <c r="AD2137" s="7"/>
      <c r="AE2137" s="7"/>
      <c r="AF2137" s="7"/>
      <c r="AG2137" s="7"/>
      <c r="AH2137" s="7"/>
      <c r="AI2137" s="7"/>
      <c r="AJ2137" s="7"/>
      <c r="AK2137" s="7"/>
      <c r="AL2137" s="7"/>
      <c r="AM2137" s="7"/>
      <c r="AN2137" s="7"/>
      <c r="AO2137" s="7"/>
      <c r="AP2137" s="7"/>
      <c r="AQ2137" s="7"/>
      <c r="AR2137" s="7"/>
      <c r="AS2137" s="7"/>
      <c r="AT2137" s="7"/>
      <c r="AU2137" s="7"/>
      <c r="AV2137" s="7"/>
      <c r="AW2137" s="7"/>
      <c r="AX2137" s="7"/>
      <c r="AY2137" s="7"/>
      <c r="AZ2137" s="7"/>
      <c r="BA2137" s="7"/>
      <c r="BB2137" s="7"/>
      <c r="BC2137" s="7"/>
      <c r="BD2137" s="7"/>
      <c r="BE2137" s="7"/>
      <c r="BF2137" s="7"/>
      <c r="BG2137" s="7"/>
      <c r="BH2137" s="7"/>
      <c r="BI2137" s="7"/>
      <c r="BJ2137" s="7"/>
      <c r="BK2137" s="7"/>
      <c r="BL2137" s="7"/>
      <c r="BM2137" s="7"/>
      <c r="BN2137" s="7"/>
      <c r="BO2137" s="7"/>
      <c r="BP2137" s="7"/>
      <c r="BQ2137" s="7"/>
      <c r="BR2137" s="7"/>
      <c r="BS2137" s="7"/>
      <c r="BT2137" s="7"/>
      <c r="BU2137" s="7"/>
      <c r="BV2137" s="7"/>
      <c r="BW2137" s="7"/>
      <c r="BX2137" s="7"/>
      <c r="BY2137" s="7"/>
      <c r="BZ2137" s="7"/>
      <c r="CA2137" s="7"/>
      <c r="CB2137" s="7"/>
      <c r="CC2137" s="7"/>
      <c r="CD2137" s="7"/>
      <c r="CE2137" s="7"/>
      <c r="CF2137" s="7"/>
      <c r="CG2137" s="7"/>
      <c r="CH2137" s="7"/>
      <c r="CI2137" s="7"/>
      <c r="CJ2137" s="7"/>
      <c r="CK2137" s="7"/>
      <c r="CL2137" s="7"/>
      <c r="CM2137" s="7"/>
      <c r="CN2137" s="7"/>
      <c r="CO2137" s="7"/>
      <c r="CP2137" s="7"/>
      <c r="CQ2137" s="7"/>
      <c r="CR2137" s="7"/>
      <c r="CS2137" s="7"/>
      <c r="CT2137" s="7"/>
      <c r="CU2137" s="7"/>
      <c r="CV2137" s="7"/>
      <c r="CW2137" s="7"/>
      <c r="CX2137" s="7"/>
      <c r="CY2137" s="7"/>
      <c r="CZ2137" s="7"/>
      <c r="DA2137" s="7"/>
      <c r="DB2137" s="7"/>
      <c r="DC2137" s="7"/>
      <c r="DD2137" s="7"/>
      <c r="DE2137" s="7"/>
      <c r="DF2137" s="7"/>
      <c r="DG2137" s="7"/>
      <c r="DH2137" s="7"/>
      <c r="DI2137" s="7"/>
      <c r="DJ2137" s="7"/>
      <c r="DK2137" s="7"/>
      <c r="DL2137" s="7"/>
      <c r="DM2137" s="7"/>
      <c r="DN2137" s="7"/>
      <c r="DO2137" s="7"/>
      <c r="DP2137" s="7"/>
      <c r="DQ2137" s="7"/>
      <c r="DR2137" s="7"/>
      <c r="DS2137" s="7"/>
      <c r="DT2137" s="7"/>
      <c r="DU2137" s="7"/>
      <c r="DV2137" s="7"/>
      <c r="DW2137" s="7"/>
      <c r="DX2137" s="7"/>
      <c r="DY2137" s="7"/>
      <c r="DZ2137" s="7"/>
      <c r="EA2137" s="7"/>
      <c r="EB2137" s="7"/>
      <c r="EC2137" s="7"/>
      <c r="ED2137" s="7"/>
      <c r="EE2137" s="7"/>
      <c r="EF2137" s="7"/>
      <c r="EG2137" s="7"/>
      <c r="EH2137" s="7"/>
      <c r="EI2137" s="7"/>
      <c r="EJ2137" s="7"/>
      <c r="EK2137" s="7"/>
      <c r="EL2137" s="7"/>
      <c r="EM2137" s="7"/>
      <c r="EN2137" s="7"/>
      <c r="EO2137" s="7"/>
      <c r="EP2137" s="7"/>
      <c r="EQ2137" s="7"/>
      <c r="ER2137" s="7"/>
      <c r="ES2137" s="7"/>
      <c r="ET2137" s="7"/>
      <c r="EU2137" s="7"/>
      <c r="EV2137" s="7"/>
      <c r="EW2137" s="7"/>
      <c r="EX2137" s="7"/>
      <c r="EY2137" s="7"/>
      <c r="EZ2137" s="7"/>
      <c r="FA2137" s="7"/>
      <c r="FB2137" s="7"/>
      <c r="FC2137" s="7"/>
      <c r="FD2137" s="7"/>
      <c r="FE2137" s="7"/>
      <c r="FF2137" s="7"/>
      <c r="FG2137" s="7"/>
      <c r="FH2137" s="7"/>
      <c r="FI2137" s="7"/>
      <c r="FJ2137" s="7"/>
      <c r="FK2137" s="7"/>
      <c r="FL2137" s="7"/>
      <c r="FM2137" s="7"/>
      <c r="FN2137" s="7"/>
      <c r="FO2137" s="7"/>
      <c r="FP2137" s="7"/>
      <c r="FQ2137" s="7"/>
      <c r="FR2137" s="7"/>
      <c r="FS2137" s="7"/>
      <c r="FT2137" s="7"/>
      <c r="FU2137" s="7"/>
      <c r="FV2137" s="7"/>
      <c r="FW2137" s="7"/>
      <c r="FX2137" s="7"/>
      <c r="FY2137" s="7"/>
      <c r="FZ2137" s="7"/>
      <c r="GA2137" s="7"/>
      <c r="GB2137" s="7"/>
      <c r="GC2137" s="7"/>
      <c r="GD2137" s="7"/>
      <c r="GE2137" s="7"/>
      <c r="GF2137" s="7"/>
      <c r="GG2137" s="7"/>
      <c r="GH2137" s="7"/>
      <c r="GI2137" s="7"/>
      <c r="GJ2137" s="7"/>
      <c r="GK2137" s="7"/>
      <c r="GL2137" s="7"/>
      <c r="GM2137" s="7"/>
      <c r="GN2137" s="7"/>
      <c r="GO2137" s="7"/>
      <c r="GP2137" s="7"/>
      <c r="GQ2137" s="7"/>
      <c r="GR2137" s="7"/>
      <c r="GS2137" s="7"/>
      <c r="GT2137" s="7"/>
      <c r="GU2137" s="7"/>
      <c r="GV2137" s="7"/>
      <c r="GW2137" s="7"/>
      <c r="GX2137" s="7"/>
      <c r="GY2137" s="7"/>
      <c r="GZ2137" s="7"/>
      <c r="HA2137" s="7"/>
      <c r="HB2137" s="7"/>
      <c r="HC2137" s="7"/>
      <c r="HD2137" s="7"/>
      <c r="HE2137" s="7"/>
      <c r="HF2137" s="7"/>
      <c r="HG2137" s="7"/>
      <c r="HH2137" s="7"/>
      <c r="HI2137" s="7"/>
      <c r="HJ2137" s="7"/>
      <c r="HK2137" s="7"/>
      <c r="HL2137" s="7"/>
      <c r="HM2137" s="7"/>
      <c r="HN2137" s="7"/>
      <c r="HO2137" s="7"/>
      <c r="HP2137" s="7"/>
      <c r="HQ2137" s="7"/>
      <c r="HR2137" s="7"/>
      <c r="HS2137" s="7"/>
      <c r="HT2137" s="7"/>
      <c r="HU2137" s="7"/>
      <c r="HV2137" s="7"/>
      <c r="HW2137" s="7"/>
      <c r="HX2137" s="7"/>
      <c r="HY2137" s="7"/>
      <c r="HZ2137" s="7"/>
      <c r="IA2137" s="7"/>
      <c r="IB2137" s="7"/>
      <c r="IC2137" s="7"/>
      <c r="ID2137" s="7"/>
      <c r="IE2137" s="7"/>
      <c r="IF2137" s="7"/>
      <c r="IG2137" s="7"/>
      <c r="IH2137" s="7"/>
      <c r="II2137" s="7"/>
      <c r="IJ2137" s="7"/>
      <c r="IK2137" s="7"/>
      <c r="IL2137" s="7"/>
      <c r="IM2137" s="7"/>
      <c r="IN2137" s="7"/>
      <c r="IO2137" s="7"/>
      <c r="IP2137" s="7"/>
      <c r="IQ2137" s="7"/>
      <c r="IR2137" s="7"/>
      <c r="IS2137" s="7"/>
      <c r="IT2137" s="7"/>
      <c r="IU2137" s="7"/>
      <c r="IV2137" s="7"/>
      <c r="IW2137" s="7"/>
      <c r="IX2137" s="7"/>
      <c r="IY2137" s="7"/>
      <c r="IZ2137" s="7"/>
      <c r="JA2137" s="7"/>
      <c r="JB2137" s="7"/>
      <c r="JC2137" s="7"/>
      <c r="JD2137" s="7"/>
      <c r="JE2137" s="7"/>
      <c r="JF2137" s="7"/>
      <c r="JG2137" s="7"/>
      <c r="JH2137" s="7"/>
      <c r="JI2137" s="7"/>
      <c r="JJ2137" s="7"/>
      <c r="JK2137" s="7"/>
      <c r="JL2137" s="7"/>
      <c r="JM2137" s="7"/>
      <c r="JN2137" s="7"/>
      <c r="JO2137" s="7"/>
      <c r="JP2137" s="7"/>
      <c r="JQ2137" s="7"/>
      <c r="JR2137" s="7"/>
      <c r="JS2137" s="7"/>
      <c r="JT2137" s="7"/>
    </row>
    <row r="2138" spans="1:280" x14ac:dyDescent="0.25">
      <c r="A2138" s="7"/>
      <c r="B2138" s="7"/>
      <c r="C2138" s="7"/>
      <c r="D2138" s="7"/>
      <c r="E2138" s="7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  <c r="AB2138" s="7"/>
      <c r="AC2138" s="7"/>
      <c r="AD2138" s="7"/>
      <c r="AE2138" s="7"/>
      <c r="AF2138" s="7"/>
      <c r="AG2138" s="7"/>
      <c r="AH2138" s="7"/>
      <c r="AI2138" s="7"/>
      <c r="AJ2138" s="7"/>
      <c r="AK2138" s="7"/>
      <c r="AL2138" s="7"/>
      <c r="AM2138" s="7"/>
      <c r="AN2138" s="7"/>
      <c r="AO2138" s="7"/>
      <c r="AP2138" s="7"/>
      <c r="AQ2138" s="7"/>
      <c r="AR2138" s="7"/>
      <c r="AS2138" s="7"/>
      <c r="AT2138" s="7"/>
      <c r="AU2138" s="7"/>
      <c r="AV2138" s="7"/>
      <c r="AW2138" s="7"/>
      <c r="AX2138" s="7"/>
      <c r="AY2138" s="7"/>
      <c r="AZ2138" s="7"/>
      <c r="BA2138" s="7"/>
      <c r="BB2138" s="7"/>
      <c r="BC2138" s="7"/>
      <c r="BD2138" s="7"/>
      <c r="BE2138" s="7"/>
      <c r="BF2138" s="7"/>
      <c r="BG2138" s="7"/>
      <c r="BH2138" s="7"/>
      <c r="BI2138" s="7"/>
      <c r="BJ2138" s="7"/>
      <c r="BK2138" s="7"/>
      <c r="BL2138" s="7"/>
      <c r="BM2138" s="7"/>
      <c r="BN2138" s="7"/>
      <c r="BO2138" s="7"/>
      <c r="BP2138" s="7"/>
      <c r="BQ2138" s="7"/>
      <c r="BR2138" s="7"/>
      <c r="BS2138" s="7"/>
      <c r="BT2138" s="7"/>
      <c r="BU2138" s="7"/>
      <c r="BV2138" s="7"/>
      <c r="BW2138" s="7"/>
      <c r="BX2138" s="7"/>
      <c r="BY2138" s="7"/>
      <c r="BZ2138" s="7"/>
      <c r="CA2138" s="7"/>
      <c r="CB2138" s="7"/>
      <c r="CC2138" s="7"/>
      <c r="CD2138" s="7"/>
      <c r="CE2138" s="7"/>
      <c r="CF2138" s="7"/>
      <c r="CG2138" s="7"/>
      <c r="CH2138" s="7"/>
      <c r="CI2138" s="7"/>
      <c r="CJ2138" s="7"/>
      <c r="CK2138" s="7"/>
      <c r="CL2138" s="7"/>
      <c r="CM2138" s="7"/>
      <c r="CN2138" s="7"/>
      <c r="CO2138" s="7"/>
      <c r="CP2138" s="7"/>
      <c r="CQ2138" s="7"/>
      <c r="CR2138" s="7"/>
      <c r="CS2138" s="7"/>
      <c r="CT2138" s="7"/>
      <c r="CU2138" s="7"/>
      <c r="CV2138" s="7"/>
      <c r="CW2138" s="7"/>
      <c r="CX2138" s="7"/>
      <c r="CY2138" s="7"/>
      <c r="CZ2138" s="7"/>
      <c r="DA2138" s="7"/>
      <c r="DB2138" s="7"/>
      <c r="DC2138" s="7"/>
      <c r="DD2138" s="7"/>
      <c r="DE2138" s="7"/>
      <c r="DF2138" s="7"/>
      <c r="DG2138" s="7"/>
      <c r="DH2138" s="7"/>
      <c r="DI2138" s="7"/>
      <c r="DJ2138" s="7"/>
      <c r="DK2138" s="7"/>
      <c r="DL2138" s="7"/>
      <c r="DM2138" s="7"/>
      <c r="DN2138" s="7"/>
      <c r="DO2138" s="7"/>
      <c r="DP2138" s="7"/>
      <c r="DQ2138" s="7"/>
      <c r="DR2138" s="7"/>
      <c r="DS2138" s="7"/>
      <c r="DT2138" s="7"/>
      <c r="DU2138" s="7"/>
      <c r="DV2138" s="7"/>
      <c r="DW2138" s="7"/>
      <c r="DX2138" s="7"/>
      <c r="DY2138" s="7"/>
      <c r="DZ2138" s="7"/>
      <c r="EA2138" s="7"/>
      <c r="EB2138" s="7"/>
      <c r="EC2138" s="7"/>
      <c r="ED2138" s="7"/>
      <c r="EE2138" s="7"/>
      <c r="EF2138" s="7"/>
      <c r="EG2138" s="7"/>
      <c r="EH2138" s="7"/>
      <c r="EI2138" s="7"/>
      <c r="EJ2138" s="7"/>
      <c r="EK2138" s="7"/>
      <c r="EL2138" s="7"/>
      <c r="EM2138" s="7"/>
      <c r="EN2138" s="7"/>
      <c r="EO2138" s="7"/>
      <c r="EP2138" s="7"/>
      <c r="EQ2138" s="7"/>
      <c r="ER2138" s="7"/>
      <c r="ES2138" s="7"/>
      <c r="ET2138" s="7"/>
      <c r="EU2138" s="7"/>
      <c r="EV2138" s="7"/>
      <c r="EW2138" s="7"/>
      <c r="EX2138" s="7"/>
      <c r="EY2138" s="7"/>
      <c r="EZ2138" s="7"/>
      <c r="FA2138" s="7"/>
      <c r="FB2138" s="7"/>
      <c r="FC2138" s="7"/>
      <c r="FD2138" s="7"/>
      <c r="FE2138" s="7"/>
      <c r="FF2138" s="7"/>
      <c r="FG2138" s="7"/>
      <c r="FH2138" s="7"/>
      <c r="FI2138" s="7"/>
      <c r="FJ2138" s="7"/>
      <c r="FK2138" s="7"/>
      <c r="FL2138" s="7"/>
      <c r="FM2138" s="7"/>
      <c r="FN2138" s="7"/>
      <c r="FO2138" s="7"/>
      <c r="FP2138" s="7"/>
      <c r="FQ2138" s="7"/>
      <c r="FR2138" s="7"/>
      <c r="FS2138" s="7"/>
      <c r="FT2138" s="7"/>
      <c r="FU2138" s="7"/>
      <c r="FV2138" s="7"/>
      <c r="FW2138" s="7"/>
      <c r="FX2138" s="7"/>
      <c r="FY2138" s="7"/>
      <c r="FZ2138" s="7"/>
      <c r="GA2138" s="7"/>
      <c r="GB2138" s="7"/>
      <c r="GC2138" s="7"/>
      <c r="GD2138" s="7"/>
      <c r="GE2138" s="7"/>
      <c r="GF2138" s="7"/>
      <c r="GG2138" s="7"/>
      <c r="GH2138" s="7"/>
      <c r="GI2138" s="7"/>
      <c r="GJ2138" s="7"/>
      <c r="GK2138" s="7"/>
      <c r="GL2138" s="7"/>
      <c r="GM2138" s="7"/>
      <c r="GN2138" s="7"/>
      <c r="GO2138" s="7"/>
      <c r="GP2138" s="7"/>
      <c r="GQ2138" s="7"/>
      <c r="GR2138" s="7"/>
      <c r="GS2138" s="7"/>
      <c r="GT2138" s="7"/>
      <c r="GU2138" s="7"/>
      <c r="GV2138" s="7"/>
      <c r="GW2138" s="7"/>
      <c r="GX2138" s="7"/>
      <c r="GY2138" s="7"/>
      <c r="GZ2138" s="7"/>
      <c r="HA2138" s="7"/>
      <c r="HB2138" s="7"/>
      <c r="HC2138" s="7"/>
      <c r="HD2138" s="7"/>
      <c r="HE2138" s="7"/>
      <c r="HF2138" s="7"/>
      <c r="HG2138" s="7"/>
      <c r="HH2138" s="7"/>
      <c r="HI2138" s="7"/>
      <c r="HJ2138" s="7"/>
      <c r="HK2138" s="7"/>
      <c r="HL2138" s="7"/>
      <c r="HM2138" s="7"/>
      <c r="HN2138" s="7"/>
      <c r="HO2138" s="7"/>
      <c r="HP2138" s="7"/>
      <c r="HQ2138" s="7"/>
      <c r="HR2138" s="7"/>
      <c r="HS2138" s="7"/>
      <c r="HT2138" s="7"/>
      <c r="HU2138" s="7"/>
      <c r="HV2138" s="7"/>
      <c r="HW2138" s="7"/>
      <c r="HX2138" s="7"/>
      <c r="HY2138" s="7"/>
      <c r="HZ2138" s="7"/>
      <c r="IA2138" s="7"/>
      <c r="IB2138" s="7"/>
      <c r="IC2138" s="7"/>
      <c r="ID2138" s="7"/>
      <c r="IE2138" s="7"/>
      <c r="IF2138" s="7"/>
      <c r="IG2138" s="7"/>
      <c r="IH2138" s="7"/>
      <c r="II2138" s="7"/>
      <c r="IJ2138" s="7"/>
      <c r="IK2138" s="7"/>
      <c r="IL2138" s="7"/>
      <c r="IM2138" s="7"/>
      <c r="IN2138" s="7"/>
      <c r="IO2138" s="7"/>
      <c r="IP2138" s="7"/>
      <c r="IQ2138" s="7"/>
      <c r="IR2138" s="7"/>
      <c r="IS2138" s="7"/>
      <c r="IT2138" s="7"/>
      <c r="IU2138" s="7"/>
      <c r="IV2138" s="7"/>
      <c r="IW2138" s="7"/>
      <c r="IX2138" s="7"/>
      <c r="IY2138" s="7"/>
      <c r="IZ2138" s="7"/>
      <c r="JA2138" s="7"/>
      <c r="JB2138" s="7"/>
      <c r="JC2138" s="7"/>
      <c r="JD2138" s="7"/>
      <c r="JE2138" s="7"/>
      <c r="JF2138" s="7"/>
      <c r="JG2138" s="7"/>
      <c r="JH2138" s="7"/>
      <c r="JI2138" s="7"/>
      <c r="JJ2138" s="7"/>
      <c r="JK2138" s="7"/>
      <c r="JL2138" s="7"/>
      <c r="JM2138" s="7"/>
      <c r="JN2138" s="7"/>
      <c r="JO2138" s="7"/>
      <c r="JP2138" s="7"/>
      <c r="JQ2138" s="7"/>
      <c r="JR2138" s="7"/>
      <c r="JS2138" s="7"/>
      <c r="JT2138" s="7"/>
    </row>
    <row r="2139" spans="1:280" x14ac:dyDescent="0.25">
      <c r="A2139" s="7"/>
      <c r="B2139" s="7"/>
      <c r="C2139" s="7"/>
      <c r="D2139" s="7"/>
      <c r="E2139" s="7"/>
      <c r="F2139" s="7"/>
      <c r="G2139" s="7"/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  <c r="AD2139" s="7"/>
      <c r="AE2139" s="7"/>
      <c r="AF2139" s="7"/>
      <c r="AG2139" s="7"/>
      <c r="AH2139" s="7"/>
      <c r="AI2139" s="7"/>
      <c r="AJ2139" s="7"/>
      <c r="AK2139" s="7"/>
      <c r="AL2139" s="7"/>
      <c r="AM2139" s="7"/>
      <c r="AN2139" s="7"/>
      <c r="AO2139" s="7"/>
      <c r="AP2139" s="7"/>
      <c r="AQ2139" s="7"/>
      <c r="AR2139" s="7"/>
      <c r="AS2139" s="7"/>
      <c r="AT2139" s="7"/>
      <c r="AU2139" s="7"/>
      <c r="AV2139" s="7"/>
      <c r="AW2139" s="7"/>
      <c r="AX2139" s="7"/>
      <c r="AY2139" s="7"/>
      <c r="AZ2139" s="7"/>
      <c r="BA2139" s="7"/>
      <c r="BB2139" s="7"/>
      <c r="BC2139" s="7"/>
      <c r="BD2139" s="7"/>
      <c r="BE2139" s="7"/>
      <c r="BF2139" s="7"/>
      <c r="BG2139" s="7"/>
      <c r="BH2139" s="7"/>
      <c r="BI2139" s="7"/>
      <c r="BJ2139" s="7"/>
      <c r="BK2139" s="7"/>
      <c r="BL2139" s="7"/>
      <c r="BM2139" s="7"/>
      <c r="BN2139" s="7"/>
      <c r="BO2139" s="7"/>
      <c r="BP2139" s="7"/>
      <c r="BQ2139" s="7"/>
      <c r="BR2139" s="7"/>
      <c r="BS2139" s="7"/>
      <c r="BT2139" s="7"/>
      <c r="BU2139" s="7"/>
      <c r="BV2139" s="7"/>
      <c r="BW2139" s="7"/>
      <c r="BX2139" s="7"/>
      <c r="BY2139" s="7"/>
      <c r="BZ2139" s="7"/>
      <c r="CA2139" s="7"/>
      <c r="CB2139" s="7"/>
      <c r="CC2139" s="7"/>
      <c r="CD2139" s="7"/>
      <c r="CE2139" s="7"/>
      <c r="CF2139" s="7"/>
      <c r="CG2139" s="7"/>
      <c r="CH2139" s="7"/>
      <c r="CI2139" s="7"/>
      <c r="CJ2139" s="7"/>
      <c r="CK2139" s="7"/>
      <c r="CL2139" s="7"/>
      <c r="CM2139" s="7"/>
      <c r="CN2139" s="7"/>
      <c r="CO2139" s="7"/>
      <c r="CP2139" s="7"/>
      <c r="CQ2139" s="7"/>
      <c r="CR2139" s="7"/>
      <c r="CS2139" s="7"/>
      <c r="CT2139" s="7"/>
      <c r="CU2139" s="7"/>
      <c r="CV2139" s="7"/>
      <c r="CW2139" s="7"/>
      <c r="CX2139" s="7"/>
      <c r="CY2139" s="7"/>
      <c r="CZ2139" s="7"/>
      <c r="DA2139" s="7"/>
      <c r="DB2139" s="7"/>
      <c r="DC2139" s="7"/>
      <c r="DD2139" s="7"/>
      <c r="DE2139" s="7"/>
      <c r="DF2139" s="7"/>
      <c r="DG2139" s="7"/>
      <c r="DH2139" s="7"/>
      <c r="DI2139" s="7"/>
      <c r="DJ2139" s="7"/>
      <c r="DK2139" s="7"/>
      <c r="DL2139" s="7"/>
      <c r="DM2139" s="7"/>
      <c r="DN2139" s="7"/>
      <c r="DO2139" s="7"/>
      <c r="DP2139" s="7"/>
      <c r="DQ2139" s="7"/>
      <c r="DR2139" s="7"/>
      <c r="DS2139" s="7"/>
      <c r="DT2139" s="7"/>
      <c r="DU2139" s="7"/>
      <c r="DV2139" s="7"/>
      <c r="DW2139" s="7"/>
      <c r="DX2139" s="7"/>
      <c r="DY2139" s="7"/>
      <c r="DZ2139" s="7"/>
      <c r="EA2139" s="7"/>
      <c r="EB2139" s="7"/>
      <c r="EC2139" s="7"/>
      <c r="ED2139" s="7"/>
      <c r="EE2139" s="7"/>
      <c r="EF2139" s="7"/>
      <c r="EG2139" s="7"/>
      <c r="EH2139" s="7"/>
      <c r="EI2139" s="7"/>
      <c r="EJ2139" s="7"/>
      <c r="EK2139" s="7"/>
      <c r="EL2139" s="7"/>
      <c r="EM2139" s="7"/>
      <c r="EN2139" s="7"/>
      <c r="EO2139" s="7"/>
      <c r="EP2139" s="7"/>
      <c r="EQ2139" s="7"/>
      <c r="ER2139" s="7"/>
      <c r="ES2139" s="7"/>
      <c r="ET2139" s="7"/>
      <c r="EU2139" s="7"/>
      <c r="EV2139" s="7"/>
      <c r="EW2139" s="7"/>
      <c r="EX2139" s="7"/>
      <c r="EY2139" s="7"/>
      <c r="EZ2139" s="7"/>
      <c r="FA2139" s="7"/>
      <c r="FB2139" s="7"/>
      <c r="FC2139" s="7"/>
      <c r="FD2139" s="7"/>
      <c r="FE2139" s="7"/>
      <c r="FF2139" s="7"/>
      <c r="FG2139" s="7"/>
      <c r="FH2139" s="7"/>
      <c r="FI2139" s="7"/>
      <c r="FJ2139" s="7"/>
      <c r="FK2139" s="7"/>
      <c r="FL2139" s="7"/>
      <c r="FM2139" s="7"/>
      <c r="FN2139" s="7"/>
      <c r="FO2139" s="7"/>
      <c r="FP2139" s="7"/>
      <c r="FQ2139" s="7"/>
      <c r="FR2139" s="7"/>
      <c r="FS2139" s="7"/>
      <c r="FT2139" s="7"/>
      <c r="FU2139" s="7"/>
      <c r="FV2139" s="7"/>
      <c r="FW2139" s="7"/>
      <c r="FX2139" s="7"/>
      <c r="FY2139" s="7"/>
      <c r="FZ2139" s="7"/>
      <c r="GA2139" s="7"/>
      <c r="GB2139" s="7"/>
      <c r="GC2139" s="7"/>
      <c r="GD2139" s="7"/>
      <c r="GE2139" s="7"/>
      <c r="GF2139" s="7"/>
      <c r="GG2139" s="7"/>
      <c r="GH2139" s="7"/>
      <c r="GI2139" s="7"/>
      <c r="GJ2139" s="7"/>
      <c r="GK2139" s="7"/>
      <c r="GL2139" s="7"/>
      <c r="GM2139" s="7"/>
      <c r="GN2139" s="7"/>
      <c r="GO2139" s="7"/>
      <c r="GP2139" s="7"/>
      <c r="GQ2139" s="7"/>
      <c r="GR2139" s="7"/>
      <c r="GS2139" s="7"/>
      <c r="GT2139" s="7"/>
      <c r="GU2139" s="7"/>
      <c r="GV2139" s="7"/>
      <c r="GW2139" s="7"/>
      <c r="GX2139" s="7"/>
      <c r="GY2139" s="7"/>
      <c r="GZ2139" s="7"/>
      <c r="HA2139" s="7"/>
      <c r="HB2139" s="7"/>
      <c r="HC2139" s="7"/>
      <c r="HD2139" s="7"/>
      <c r="HE2139" s="7"/>
      <c r="HF2139" s="7"/>
      <c r="HG2139" s="7"/>
      <c r="HH2139" s="7"/>
      <c r="HI2139" s="7"/>
      <c r="HJ2139" s="7"/>
      <c r="HK2139" s="7"/>
      <c r="HL2139" s="7"/>
      <c r="HM2139" s="7"/>
      <c r="HN2139" s="7"/>
      <c r="HO2139" s="7"/>
      <c r="HP2139" s="7"/>
      <c r="HQ2139" s="7"/>
      <c r="HR2139" s="7"/>
      <c r="HS2139" s="7"/>
      <c r="HT2139" s="7"/>
      <c r="HU2139" s="7"/>
      <c r="HV2139" s="7"/>
      <c r="HW2139" s="7"/>
      <c r="HX2139" s="7"/>
      <c r="HY2139" s="7"/>
      <c r="HZ2139" s="7"/>
      <c r="IA2139" s="7"/>
      <c r="IB2139" s="7"/>
      <c r="IC2139" s="7"/>
      <c r="ID2139" s="7"/>
      <c r="IE2139" s="7"/>
      <c r="IF2139" s="7"/>
      <c r="IG2139" s="7"/>
      <c r="IH2139" s="7"/>
      <c r="II2139" s="7"/>
      <c r="IJ2139" s="7"/>
      <c r="IK2139" s="7"/>
      <c r="IL2139" s="7"/>
      <c r="IM2139" s="7"/>
      <c r="IN2139" s="7"/>
      <c r="IO2139" s="7"/>
      <c r="IP2139" s="7"/>
      <c r="IQ2139" s="7"/>
      <c r="IR2139" s="7"/>
      <c r="IS2139" s="7"/>
      <c r="IT2139" s="7"/>
      <c r="IU2139" s="7"/>
      <c r="IV2139" s="7"/>
      <c r="IW2139" s="7"/>
      <c r="IX2139" s="7"/>
      <c r="IY2139" s="7"/>
      <c r="IZ2139" s="7"/>
      <c r="JA2139" s="7"/>
      <c r="JB2139" s="7"/>
      <c r="JC2139" s="7"/>
      <c r="JD2139" s="7"/>
      <c r="JE2139" s="7"/>
      <c r="JF2139" s="7"/>
      <c r="JG2139" s="7"/>
      <c r="JH2139" s="7"/>
      <c r="JI2139" s="7"/>
      <c r="JJ2139" s="7"/>
      <c r="JK2139" s="7"/>
      <c r="JL2139" s="7"/>
      <c r="JM2139" s="7"/>
      <c r="JN2139" s="7"/>
      <c r="JO2139" s="7"/>
      <c r="JP2139" s="7"/>
      <c r="JQ2139" s="7"/>
      <c r="JR2139" s="7"/>
      <c r="JS2139" s="7"/>
      <c r="JT2139" s="7"/>
    </row>
    <row r="2140" spans="1:280" x14ac:dyDescent="0.25">
      <c r="A2140" s="7"/>
      <c r="B2140" s="7"/>
      <c r="C2140" s="7"/>
      <c r="D2140" s="7"/>
      <c r="E2140" s="7"/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/>
      <c r="AD2140" s="7"/>
      <c r="AE2140" s="7"/>
      <c r="AF2140" s="7"/>
      <c r="AG2140" s="7"/>
      <c r="AH2140" s="7"/>
      <c r="AI2140" s="7"/>
      <c r="AJ2140" s="7"/>
      <c r="AK2140" s="7"/>
      <c r="AL2140" s="7"/>
      <c r="AM2140" s="7"/>
      <c r="AN2140" s="7"/>
      <c r="AO2140" s="7"/>
      <c r="AP2140" s="7"/>
      <c r="AQ2140" s="7"/>
      <c r="AR2140" s="7"/>
      <c r="AS2140" s="7"/>
      <c r="AT2140" s="7"/>
      <c r="AU2140" s="7"/>
      <c r="AV2140" s="7"/>
      <c r="AW2140" s="7"/>
      <c r="AX2140" s="7"/>
      <c r="AY2140" s="7"/>
      <c r="AZ2140" s="7"/>
      <c r="BA2140" s="7"/>
      <c r="BB2140" s="7"/>
      <c r="BC2140" s="7"/>
      <c r="BD2140" s="7"/>
      <c r="BE2140" s="7"/>
      <c r="BF2140" s="7"/>
      <c r="BG2140" s="7"/>
      <c r="BH2140" s="7"/>
      <c r="BI2140" s="7"/>
      <c r="BJ2140" s="7"/>
      <c r="BK2140" s="7"/>
      <c r="BL2140" s="7"/>
      <c r="BM2140" s="7"/>
      <c r="BN2140" s="7"/>
      <c r="BO2140" s="7"/>
      <c r="BP2140" s="7"/>
      <c r="BQ2140" s="7"/>
      <c r="BR2140" s="7"/>
      <c r="BS2140" s="7"/>
      <c r="BT2140" s="7"/>
      <c r="BU2140" s="7"/>
      <c r="BV2140" s="7"/>
      <c r="BW2140" s="7"/>
      <c r="BX2140" s="7"/>
      <c r="BY2140" s="7"/>
      <c r="BZ2140" s="7"/>
      <c r="CA2140" s="7"/>
      <c r="CB2140" s="7"/>
      <c r="CC2140" s="7"/>
      <c r="CD2140" s="7"/>
      <c r="CE2140" s="7"/>
      <c r="CF2140" s="7"/>
      <c r="CG2140" s="7"/>
      <c r="CH2140" s="7"/>
      <c r="CI2140" s="7"/>
      <c r="CJ2140" s="7"/>
      <c r="CK2140" s="7"/>
      <c r="CL2140" s="7"/>
      <c r="CM2140" s="7"/>
      <c r="CN2140" s="7"/>
      <c r="CO2140" s="7"/>
      <c r="CP2140" s="7"/>
      <c r="CQ2140" s="7"/>
      <c r="CR2140" s="7"/>
      <c r="CS2140" s="7"/>
      <c r="CT2140" s="7"/>
      <c r="CU2140" s="7"/>
      <c r="CV2140" s="7"/>
      <c r="CW2140" s="7"/>
      <c r="CX2140" s="7"/>
      <c r="CY2140" s="7"/>
      <c r="CZ2140" s="7"/>
      <c r="DA2140" s="7"/>
      <c r="DB2140" s="7"/>
      <c r="DC2140" s="7"/>
      <c r="DD2140" s="7"/>
      <c r="DE2140" s="7"/>
      <c r="DF2140" s="7"/>
      <c r="DG2140" s="7"/>
      <c r="DH2140" s="7"/>
      <c r="DI2140" s="7"/>
      <c r="DJ2140" s="7"/>
      <c r="DK2140" s="7"/>
      <c r="DL2140" s="7"/>
      <c r="DM2140" s="7"/>
      <c r="DN2140" s="7"/>
      <c r="DO2140" s="7"/>
      <c r="DP2140" s="7"/>
      <c r="DQ2140" s="7"/>
      <c r="DR2140" s="7"/>
      <c r="DS2140" s="7"/>
      <c r="DT2140" s="7"/>
      <c r="DU2140" s="7"/>
      <c r="DV2140" s="7"/>
      <c r="DW2140" s="7"/>
      <c r="DX2140" s="7"/>
      <c r="DY2140" s="7"/>
      <c r="DZ2140" s="7"/>
      <c r="EA2140" s="7"/>
      <c r="EB2140" s="7"/>
      <c r="EC2140" s="7"/>
      <c r="ED2140" s="7"/>
      <c r="EE2140" s="7"/>
      <c r="EF2140" s="7"/>
      <c r="EG2140" s="7"/>
      <c r="EH2140" s="7"/>
      <c r="EI2140" s="7"/>
      <c r="EJ2140" s="7"/>
      <c r="EK2140" s="7"/>
      <c r="EL2140" s="7"/>
      <c r="EM2140" s="7"/>
      <c r="EN2140" s="7"/>
      <c r="EO2140" s="7"/>
      <c r="EP2140" s="7"/>
      <c r="EQ2140" s="7"/>
      <c r="ER2140" s="7"/>
      <c r="ES2140" s="7"/>
      <c r="ET2140" s="7"/>
      <c r="EU2140" s="7"/>
      <c r="EV2140" s="7"/>
      <c r="EW2140" s="7"/>
      <c r="EX2140" s="7"/>
      <c r="EY2140" s="7"/>
      <c r="EZ2140" s="7"/>
      <c r="FA2140" s="7"/>
      <c r="FB2140" s="7"/>
      <c r="FC2140" s="7"/>
      <c r="FD2140" s="7"/>
      <c r="FE2140" s="7"/>
      <c r="FF2140" s="7"/>
      <c r="FG2140" s="7"/>
      <c r="FH2140" s="7"/>
      <c r="FI2140" s="7"/>
      <c r="FJ2140" s="7"/>
      <c r="FK2140" s="7"/>
      <c r="FL2140" s="7"/>
      <c r="FM2140" s="7"/>
      <c r="FN2140" s="7"/>
      <c r="FO2140" s="7"/>
      <c r="FP2140" s="7"/>
      <c r="FQ2140" s="7"/>
      <c r="FR2140" s="7"/>
      <c r="FS2140" s="7"/>
      <c r="FT2140" s="7"/>
      <c r="FU2140" s="7"/>
      <c r="FV2140" s="7"/>
      <c r="FW2140" s="7"/>
      <c r="FX2140" s="7"/>
      <c r="FY2140" s="7"/>
      <c r="FZ2140" s="7"/>
      <c r="GA2140" s="7"/>
      <c r="GB2140" s="7"/>
      <c r="GC2140" s="7"/>
      <c r="GD2140" s="7"/>
      <c r="GE2140" s="7"/>
      <c r="GF2140" s="7"/>
      <c r="GG2140" s="7"/>
      <c r="GH2140" s="7"/>
      <c r="GI2140" s="7"/>
      <c r="GJ2140" s="7"/>
      <c r="GK2140" s="7"/>
      <c r="GL2140" s="7"/>
      <c r="GM2140" s="7"/>
      <c r="GN2140" s="7"/>
      <c r="GO2140" s="7"/>
      <c r="GP2140" s="7"/>
      <c r="GQ2140" s="7"/>
      <c r="GR2140" s="7"/>
      <c r="GS2140" s="7"/>
      <c r="GT2140" s="7"/>
      <c r="GU2140" s="7"/>
      <c r="GV2140" s="7"/>
      <c r="GW2140" s="7"/>
      <c r="GX2140" s="7"/>
      <c r="GY2140" s="7"/>
      <c r="GZ2140" s="7"/>
      <c r="HA2140" s="7"/>
      <c r="HB2140" s="7"/>
      <c r="HC2140" s="7"/>
      <c r="HD2140" s="7"/>
      <c r="HE2140" s="7"/>
      <c r="HF2140" s="7"/>
      <c r="HG2140" s="7"/>
      <c r="HH2140" s="7"/>
      <c r="HI2140" s="7"/>
      <c r="HJ2140" s="7"/>
      <c r="HK2140" s="7"/>
      <c r="HL2140" s="7"/>
      <c r="HM2140" s="7"/>
      <c r="HN2140" s="7"/>
      <c r="HO2140" s="7"/>
      <c r="HP2140" s="7"/>
      <c r="HQ2140" s="7"/>
      <c r="HR2140" s="7"/>
      <c r="HS2140" s="7"/>
      <c r="HT2140" s="7"/>
      <c r="HU2140" s="7"/>
      <c r="HV2140" s="7"/>
      <c r="HW2140" s="7"/>
      <c r="HX2140" s="7"/>
      <c r="HY2140" s="7"/>
      <c r="HZ2140" s="7"/>
      <c r="IA2140" s="7"/>
      <c r="IB2140" s="7"/>
      <c r="IC2140" s="7"/>
      <c r="ID2140" s="7"/>
      <c r="IE2140" s="7"/>
      <c r="IF2140" s="7"/>
      <c r="IG2140" s="7"/>
      <c r="IH2140" s="7"/>
      <c r="II2140" s="7"/>
      <c r="IJ2140" s="7"/>
      <c r="IK2140" s="7"/>
      <c r="IL2140" s="7"/>
      <c r="IM2140" s="7"/>
      <c r="IN2140" s="7"/>
      <c r="IO2140" s="7"/>
      <c r="IP2140" s="7"/>
      <c r="IQ2140" s="7"/>
      <c r="IR2140" s="7"/>
      <c r="IS2140" s="7"/>
      <c r="IT2140" s="7"/>
      <c r="IU2140" s="7"/>
      <c r="IV2140" s="7"/>
      <c r="IW2140" s="7"/>
      <c r="IX2140" s="7"/>
      <c r="IY2140" s="7"/>
      <c r="IZ2140" s="7"/>
      <c r="JA2140" s="7"/>
      <c r="JB2140" s="7"/>
      <c r="JC2140" s="7"/>
      <c r="JD2140" s="7"/>
      <c r="JE2140" s="7"/>
      <c r="JF2140" s="7"/>
      <c r="JG2140" s="7"/>
      <c r="JH2140" s="7"/>
      <c r="JI2140" s="7"/>
      <c r="JJ2140" s="7"/>
      <c r="JK2140" s="7"/>
      <c r="JL2140" s="7"/>
      <c r="JM2140" s="7"/>
      <c r="JN2140" s="7"/>
      <c r="JO2140" s="7"/>
      <c r="JP2140" s="7"/>
      <c r="JQ2140" s="7"/>
      <c r="JR2140" s="7"/>
      <c r="JS2140" s="7"/>
      <c r="JT2140" s="7"/>
    </row>
    <row r="2141" spans="1:280" x14ac:dyDescent="0.25">
      <c r="A2141" s="7"/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  <c r="X2141" s="7"/>
      <c r="Y2141" s="7"/>
      <c r="Z2141" s="7"/>
      <c r="AA2141" s="7"/>
      <c r="AB2141" s="7"/>
      <c r="AC2141" s="7"/>
      <c r="AD2141" s="7"/>
      <c r="AE2141" s="7"/>
      <c r="AF2141" s="7"/>
      <c r="AG2141" s="7"/>
      <c r="AH2141" s="7"/>
      <c r="AI2141" s="7"/>
      <c r="AJ2141" s="7"/>
      <c r="AK2141" s="7"/>
      <c r="AL2141" s="7"/>
      <c r="AM2141" s="7"/>
      <c r="AN2141" s="7"/>
      <c r="AO2141" s="7"/>
      <c r="AP2141" s="7"/>
      <c r="AQ2141" s="7"/>
      <c r="AR2141" s="7"/>
      <c r="AS2141" s="7"/>
      <c r="AT2141" s="7"/>
      <c r="AU2141" s="7"/>
      <c r="AV2141" s="7"/>
      <c r="AW2141" s="7"/>
      <c r="AX2141" s="7"/>
      <c r="AY2141" s="7"/>
      <c r="AZ2141" s="7"/>
      <c r="BA2141" s="7"/>
      <c r="BB2141" s="7"/>
      <c r="BC2141" s="7"/>
      <c r="BD2141" s="7"/>
      <c r="BE2141" s="7"/>
      <c r="BF2141" s="7"/>
      <c r="BG2141" s="7"/>
      <c r="BH2141" s="7"/>
      <c r="BI2141" s="7"/>
      <c r="BJ2141" s="7"/>
      <c r="BK2141" s="7"/>
      <c r="BL2141" s="7"/>
      <c r="BM2141" s="7"/>
      <c r="BN2141" s="7"/>
      <c r="BO2141" s="7"/>
      <c r="BP2141" s="7"/>
      <c r="BQ2141" s="7"/>
      <c r="BR2141" s="7"/>
      <c r="BS2141" s="7"/>
      <c r="BT2141" s="7"/>
      <c r="BU2141" s="7"/>
      <c r="BV2141" s="7"/>
      <c r="BW2141" s="7"/>
      <c r="BX2141" s="7"/>
      <c r="BY2141" s="7"/>
      <c r="BZ2141" s="7"/>
      <c r="CA2141" s="7"/>
      <c r="CB2141" s="7"/>
      <c r="CC2141" s="7"/>
      <c r="CD2141" s="7"/>
      <c r="CE2141" s="7"/>
      <c r="CF2141" s="7"/>
      <c r="CG2141" s="7"/>
      <c r="CH2141" s="7"/>
      <c r="CI2141" s="7"/>
      <c r="CJ2141" s="7"/>
      <c r="CK2141" s="7"/>
      <c r="CL2141" s="7"/>
      <c r="CM2141" s="7"/>
      <c r="CN2141" s="7"/>
      <c r="CO2141" s="7"/>
      <c r="CP2141" s="7"/>
      <c r="CQ2141" s="7"/>
      <c r="CR2141" s="7"/>
      <c r="CS2141" s="7"/>
      <c r="CT2141" s="7"/>
      <c r="CU2141" s="7"/>
      <c r="CV2141" s="7"/>
      <c r="CW2141" s="7"/>
      <c r="CX2141" s="7"/>
      <c r="CY2141" s="7"/>
      <c r="CZ2141" s="7"/>
      <c r="DA2141" s="7"/>
      <c r="DB2141" s="7"/>
      <c r="DC2141" s="7"/>
      <c r="DD2141" s="7"/>
      <c r="DE2141" s="7"/>
      <c r="DF2141" s="7"/>
      <c r="DG2141" s="7"/>
      <c r="DH2141" s="7"/>
      <c r="DI2141" s="7"/>
      <c r="DJ2141" s="7"/>
      <c r="DK2141" s="7"/>
      <c r="DL2141" s="7"/>
      <c r="DM2141" s="7"/>
      <c r="DN2141" s="7"/>
      <c r="DO2141" s="7"/>
      <c r="DP2141" s="7"/>
      <c r="DQ2141" s="7"/>
      <c r="DR2141" s="7"/>
      <c r="DS2141" s="7"/>
      <c r="DT2141" s="7"/>
      <c r="DU2141" s="7"/>
      <c r="DV2141" s="7"/>
      <c r="DW2141" s="7"/>
      <c r="DX2141" s="7"/>
      <c r="DY2141" s="7"/>
      <c r="DZ2141" s="7"/>
      <c r="EA2141" s="7"/>
      <c r="EB2141" s="7"/>
      <c r="EC2141" s="7"/>
      <c r="ED2141" s="7"/>
      <c r="EE2141" s="7"/>
      <c r="EF2141" s="7"/>
      <c r="EG2141" s="7"/>
      <c r="EH2141" s="7"/>
      <c r="EI2141" s="7"/>
      <c r="EJ2141" s="7"/>
      <c r="EK2141" s="7"/>
      <c r="EL2141" s="7"/>
      <c r="EM2141" s="7"/>
      <c r="EN2141" s="7"/>
      <c r="EO2141" s="7"/>
      <c r="EP2141" s="7"/>
      <c r="EQ2141" s="7"/>
      <c r="ER2141" s="7"/>
      <c r="ES2141" s="7"/>
      <c r="ET2141" s="7"/>
      <c r="EU2141" s="7"/>
      <c r="EV2141" s="7"/>
      <c r="EW2141" s="7"/>
      <c r="EX2141" s="7"/>
      <c r="EY2141" s="7"/>
      <c r="EZ2141" s="7"/>
      <c r="FA2141" s="7"/>
      <c r="FB2141" s="7"/>
      <c r="FC2141" s="7"/>
      <c r="FD2141" s="7"/>
      <c r="FE2141" s="7"/>
      <c r="FF2141" s="7"/>
      <c r="FG2141" s="7"/>
      <c r="FH2141" s="7"/>
      <c r="FI2141" s="7"/>
      <c r="FJ2141" s="7"/>
      <c r="FK2141" s="7"/>
      <c r="FL2141" s="7"/>
      <c r="FM2141" s="7"/>
      <c r="FN2141" s="7"/>
      <c r="FO2141" s="7"/>
      <c r="FP2141" s="7"/>
      <c r="FQ2141" s="7"/>
      <c r="FR2141" s="7"/>
      <c r="FS2141" s="7"/>
      <c r="FT2141" s="7"/>
      <c r="FU2141" s="7"/>
      <c r="FV2141" s="7"/>
      <c r="FW2141" s="7"/>
      <c r="FX2141" s="7"/>
      <c r="FY2141" s="7"/>
      <c r="FZ2141" s="7"/>
      <c r="GA2141" s="7"/>
      <c r="GB2141" s="7"/>
      <c r="GC2141" s="7"/>
      <c r="GD2141" s="7"/>
      <c r="GE2141" s="7"/>
      <c r="GF2141" s="7"/>
      <c r="GG2141" s="7"/>
      <c r="GH2141" s="7"/>
      <c r="GI2141" s="7"/>
      <c r="GJ2141" s="7"/>
      <c r="GK2141" s="7"/>
      <c r="GL2141" s="7"/>
      <c r="GM2141" s="7"/>
      <c r="GN2141" s="7"/>
      <c r="GO2141" s="7"/>
      <c r="GP2141" s="7"/>
      <c r="GQ2141" s="7"/>
      <c r="GR2141" s="7"/>
      <c r="GS2141" s="7"/>
      <c r="GT2141" s="7"/>
      <c r="GU2141" s="7"/>
      <c r="GV2141" s="7"/>
      <c r="GW2141" s="7"/>
      <c r="GX2141" s="7"/>
      <c r="GY2141" s="7"/>
      <c r="GZ2141" s="7"/>
      <c r="HA2141" s="7"/>
      <c r="HB2141" s="7"/>
      <c r="HC2141" s="7"/>
      <c r="HD2141" s="7"/>
      <c r="HE2141" s="7"/>
      <c r="HF2141" s="7"/>
      <c r="HG2141" s="7"/>
      <c r="HH2141" s="7"/>
      <c r="HI2141" s="7"/>
      <c r="HJ2141" s="7"/>
      <c r="HK2141" s="7"/>
      <c r="HL2141" s="7"/>
      <c r="HM2141" s="7"/>
      <c r="HN2141" s="7"/>
      <c r="HO2141" s="7"/>
      <c r="HP2141" s="7"/>
      <c r="HQ2141" s="7"/>
      <c r="HR2141" s="7"/>
      <c r="HS2141" s="7"/>
      <c r="HT2141" s="7"/>
      <c r="HU2141" s="7"/>
      <c r="HV2141" s="7"/>
      <c r="HW2141" s="7"/>
      <c r="HX2141" s="7"/>
      <c r="HY2141" s="7"/>
      <c r="HZ2141" s="7"/>
      <c r="IA2141" s="7"/>
      <c r="IB2141" s="7"/>
      <c r="IC2141" s="7"/>
      <c r="ID2141" s="7"/>
      <c r="IE2141" s="7"/>
      <c r="IF2141" s="7"/>
      <c r="IG2141" s="7"/>
      <c r="IH2141" s="7"/>
      <c r="II2141" s="7"/>
      <c r="IJ2141" s="7"/>
      <c r="IK2141" s="7"/>
      <c r="IL2141" s="7"/>
      <c r="IM2141" s="7"/>
      <c r="IN2141" s="7"/>
      <c r="IO2141" s="7"/>
      <c r="IP2141" s="7"/>
      <c r="IQ2141" s="7"/>
      <c r="IR2141" s="7"/>
      <c r="IS2141" s="7"/>
      <c r="IT2141" s="7"/>
      <c r="IU2141" s="7"/>
      <c r="IV2141" s="7"/>
      <c r="IW2141" s="7"/>
      <c r="IX2141" s="7"/>
      <c r="IY2141" s="7"/>
      <c r="IZ2141" s="7"/>
      <c r="JA2141" s="7"/>
      <c r="JB2141" s="7"/>
      <c r="JC2141" s="7"/>
      <c r="JD2141" s="7"/>
      <c r="JE2141" s="7"/>
      <c r="JF2141" s="7"/>
      <c r="JG2141" s="7"/>
      <c r="JH2141" s="7"/>
      <c r="JI2141" s="7"/>
      <c r="JJ2141" s="7"/>
      <c r="JK2141" s="7"/>
      <c r="JL2141" s="7"/>
      <c r="JM2141" s="7"/>
      <c r="JN2141" s="7"/>
      <c r="JO2141" s="7"/>
      <c r="JP2141" s="7"/>
      <c r="JQ2141" s="7"/>
      <c r="JR2141" s="7"/>
      <c r="JS2141" s="7"/>
      <c r="JT2141" s="7"/>
    </row>
    <row r="2142" spans="1:280" x14ac:dyDescent="0.25">
      <c r="A2142" s="7"/>
      <c r="B2142" s="7"/>
      <c r="C2142" s="7"/>
      <c r="D2142" s="7"/>
      <c r="E2142" s="7"/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/>
      <c r="AA2142" s="7"/>
      <c r="AB2142" s="7"/>
      <c r="AC2142" s="7"/>
      <c r="AD2142" s="7"/>
      <c r="AE2142" s="7"/>
      <c r="AF2142" s="7"/>
      <c r="AG2142" s="7"/>
      <c r="AH2142" s="7"/>
      <c r="AI2142" s="7"/>
      <c r="AJ2142" s="7"/>
      <c r="AK2142" s="7"/>
      <c r="AL2142" s="7"/>
      <c r="AM2142" s="7"/>
      <c r="AN2142" s="7"/>
      <c r="AO2142" s="7"/>
      <c r="AP2142" s="7"/>
      <c r="AQ2142" s="7"/>
      <c r="AR2142" s="7"/>
      <c r="AS2142" s="7"/>
      <c r="AT2142" s="7"/>
      <c r="AU2142" s="7"/>
      <c r="AV2142" s="7"/>
      <c r="AW2142" s="7"/>
      <c r="AX2142" s="7"/>
      <c r="AY2142" s="7"/>
      <c r="AZ2142" s="7"/>
      <c r="BA2142" s="7"/>
      <c r="BB2142" s="7"/>
      <c r="BC2142" s="7"/>
      <c r="BD2142" s="7"/>
      <c r="BE2142" s="7"/>
      <c r="BF2142" s="7"/>
      <c r="BG2142" s="7"/>
      <c r="BH2142" s="7"/>
      <c r="BI2142" s="7"/>
      <c r="BJ2142" s="7"/>
      <c r="BK2142" s="7"/>
      <c r="BL2142" s="7"/>
      <c r="BM2142" s="7"/>
      <c r="BN2142" s="7"/>
      <c r="BO2142" s="7"/>
      <c r="BP2142" s="7"/>
      <c r="BQ2142" s="7"/>
      <c r="BR2142" s="7"/>
      <c r="BS2142" s="7"/>
      <c r="BT2142" s="7"/>
      <c r="BU2142" s="7"/>
      <c r="BV2142" s="7"/>
      <c r="BW2142" s="7"/>
      <c r="BX2142" s="7"/>
      <c r="BY2142" s="7"/>
      <c r="BZ2142" s="7"/>
      <c r="CA2142" s="7"/>
      <c r="CB2142" s="7"/>
      <c r="CC2142" s="7"/>
      <c r="CD2142" s="7"/>
      <c r="CE2142" s="7"/>
      <c r="CF2142" s="7"/>
      <c r="CG2142" s="7"/>
      <c r="CH2142" s="7"/>
      <c r="CI2142" s="7"/>
      <c r="CJ2142" s="7"/>
      <c r="CK2142" s="7"/>
      <c r="CL2142" s="7"/>
      <c r="CM2142" s="7"/>
      <c r="CN2142" s="7"/>
      <c r="CO2142" s="7"/>
      <c r="CP2142" s="7"/>
      <c r="CQ2142" s="7"/>
      <c r="CR2142" s="7"/>
      <c r="CS2142" s="7"/>
      <c r="CT2142" s="7"/>
      <c r="CU2142" s="7"/>
      <c r="CV2142" s="7"/>
      <c r="CW2142" s="7"/>
      <c r="CX2142" s="7"/>
      <c r="CY2142" s="7"/>
      <c r="CZ2142" s="7"/>
      <c r="DA2142" s="7"/>
      <c r="DB2142" s="7"/>
      <c r="DC2142" s="7"/>
      <c r="DD2142" s="7"/>
      <c r="DE2142" s="7"/>
      <c r="DF2142" s="7"/>
      <c r="DG2142" s="7"/>
      <c r="DH2142" s="7"/>
      <c r="DI2142" s="7"/>
      <c r="DJ2142" s="7"/>
      <c r="DK2142" s="7"/>
      <c r="DL2142" s="7"/>
      <c r="DM2142" s="7"/>
      <c r="DN2142" s="7"/>
      <c r="DO2142" s="7"/>
      <c r="DP2142" s="7"/>
      <c r="DQ2142" s="7"/>
      <c r="DR2142" s="7"/>
      <c r="DS2142" s="7"/>
      <c r="DT2142" s="7"/>
      <c r="DU2142" s="7"/>
      <c r="DV2142" s="7"/>
      <c r="DW2142" s="7"/>
      <c r="DX2142" s="7"/>
      <c r="DY2142" s="7"/>
      <c r="DZ2142" s="7"/>
      <c r="EA2142" s="7"/>
      <c r="EB2142" s="7"/>
      <c r="EC2142" s="7"/>
      <c r="ED2142" s="7"/>
      <c r="EE2142" s="7"/>
      <c r="EF2142" s="7"/>
      <c r="EG2142" s="7"/>
      <c r="EH2142" s="7"/>
      <c r="EI2142" s="7"/>
      <c r="EJ2142" s="7"/>
      <c r="EK2142" s="7"/>
      <c r="EL2142" s="7"/>
      <c r="EM2142" s="7"/>
      <c r="EN2142" s="7"/>
      <c r="EO2142" s="7"/>
      <c r="EP2142" s="7"/>
      <c r="EQ2142" s="7"/>
      <c r="ER2142" s="7"/>
      <c r="ES2142" s="7"/>
      <c r="ET2142" s="7"/>
      <c r="EU2142" s="7"/>
      <c r="EV2142" s="7"/>
      <c r="EW2142" s="7"/>
      <c r="EX2142" s="7"/>
      <c r="EY2142" s="7"/>
      <c r="EZ2142" s="7"/>
      <c r="FA2142" s="7"/>
      <c r="FB2142" s="7"/>
      <c r="FC2142" s="7"/>
      <c r="FD2142" s="7"/>
      <c r="FE2142" s="7"/>
      <c r="FF2142" s="7"/>
      <c r="FG2142" s="7"/>
      <c r="FH2142" s="7"/>
      <c r="FI2142" s="7"/>
      <c r="FJ2142" s="7"/>
      <c r="FK2142" s="7"/>
      <c r="FL2142" s="7"/>
      <c r="FM2142" s="7"/>
      <c r="FN2142" s="7"/>
      <c r="FO2142" s="7"/>
      <c r="FP2142" s="7"/>
      <c r="FQ2142" s="7"/>
      <c r="FR2142" s="7"/>
      <c r="FS2142" s="7"/>
      <c r="FT2142" s="7"/>
      <c r="FU2142" s="7"/>
      <c r="FV2142" s="7"/>
      <c r="FW2142" s="7"/>
      <c r="FX2142" s="7"/>
      <c r="FY2142" s="7"/>
      <c r="FZ2142" s="7"/>
      <c r="GA2142" s="7"/>
      <c r="GB2142" s="7"/>
      <c r="GC2142" s="7"/>
      <c r="GD2142" s="7"/>
      <c r="GE2142" s="7"/>
      <c r="GF2142" s="7"/>
      <c r="GG2142" s="7"/>
      <c r="GH2142" s="7"/>
      <c r="GI2142" s="7"/>
      <c r="GJ2142" s="7"/>
      <c r="GK2142" s="7"/>
      <c r="GL2142" s="7"/>
      <c r="GM2142" s="7"/>
      <c r="GN2142" s="7"/>
      <c r="GO2142" s="7"/>
      <c r="GP2142" s="7"/>
      <c r="GQ2142" s="7"/>
      <c r="GR2142" s="7"/>
      <c r="GS2142" s="7"/>
      <c r="GT2142" s="7"/>
      <c r="GU2142" s="7"/>
      <c r="GV2142" s="7"/>
      <c r="GW2142" s="7"/>
      <c r="GX2142" s="7"/>
      <c r="GY2142" s="7"/>
      <c r="GZ2142" s="7"/>
      <c r="HA2142" s="7"/>
      <c r="HB2142" s="7"/>
      <c r="HC2142" s="7"/>
      <c r="HD2142" s="7"/>
      <c r="HE2142" s="7"/>
      <c r="HF2142" s="7"/>
      <c r="HG2142" s="7"/>
      <c r="HH2142" s="7"/>
      <c r="HI2142" s="7"/>
      <c r="HJ2142" s="7"/>
      <c r="HK2142" s="7"/>
      <c r="HL2142" s="7"/>
      <c r="HM2142" s="7"/>
      <c r="HN2142" s="7"/>
      <c r="HO2142" s="7"/>
      <c r="HP2142" s="7"/>
      <c r="HQ2142" s="7"/>
      <c r="HR2142" s="7"/>
      <c r="HS2142" s="7"/>
      <c r="HT2142" s="7"/>
      <c r="HU2142" s="7"/>
      <c r="HV2142" s="7"/>
      <c r="HW2142" s="7"/>
      <c r="HX2142" s="7"/>
      <c r="HY2142" s="7"/>
      <c r="HZ2142" s="7"/>
      <c r="IA2142" s="7"/>
      <c r="IB2142" s="7"/>
      <c r="IC2142" s="7"/>
      <c r="ID2142" s="7"/>
      <c r="IE2142" s="7"/>
      <c r="IF2142" s="7"/>
      <c r="IG2142" s="7"/>
      <c r="IH2142" s="7"/>
      <c r="II2142" s="7"/>
      <c r="IJ2142" s="7"/>
      <c r="IK2142" s="7"/>
      <c r="IL2142" s="7"/>
      <c r="IM2142" s="7"/>
      <c r="IN2142" s="7"/>
      <c r="IO2142" s="7"/>
      <c r="IP2142" s="7"/>
      <c r="IQ2142" s="7"/>
      <c r="IR2142" s="7"/>
      <c r="IS2142" s="7"/>
      <c r="IT2142" s="7"/>
      <c r="IU2142" s="7"/>
      <c r="IV2142" s="7"/>
      <c r="IW2142" s="7"/>
      <c r="IX2142" s="7"/>
      <c r="IY2142" s="7"/>
      <c r="IZ2142" s="7"/>
      <c r="JA2142" s="7"/>
      <c r="JB2142" s="7"/>
      <c r="JC2142" s="7"/>
      <c r="JD2142" s="7"/>
      <c r="JE2142" s="7"/>
      <c r="JF2142" s="7"/>
      <c r="JG2142" s="7"/>
      <c r="JH2142" s="7"/>
      <c r="JI2142" s="7"/>
      <c r="JJ2142" s="7"/>
      <c r="JK2142" s="7"/>
      <c r="JL2142" s="7"/>
      <c r="JM2142" s="7"/>
      <c r="JN2142" s="7"/>
      <c r="JO2142" s="7"/>
      <c r="JP2142" s="7"/>
      <c r="JQ2142" s="7"/>
      <c r="JR2142" s="7"/>
      <c r="JS2142" s="7"/>
      <c r="JT2142" s="7"/>
    </row>
    <row r="2143" spans="1:280" x14ac:dyDescent="0.25">
      <c r="A2143" s="7"/>
      <c r="B2143" s="7"/>
      <c r="C2143" s="7"/>
      <c r="D2143" s="7"/>
      <c r="E2143" s="7"/>
      <c r="F2143" s="7"/>
      <c r="G2143" s="7"/>
      <c r="H2143" s="7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  <c r="AA2143" s="7"/>
      <c r="AB2143" s="7"/>
      <c r="AC2143" s="7"/>
      <c r="AD2143" s="7"/>
      <c r="AE2143" s="7"/>
      <c r="AF2143" s="7"/>
      <c r="AG2143" s="7"/>
      <c r="AH2143" s="7"/>
      <c r="AI2143" s="7"/>
      <c r="AJ2143" s="7"/>
      <c r="AK2143" s="7"/>
      <c r="AL2143" s="7"/>
      <c r="AM2143" s="7"/>
      <c r="AN2143" s="7"/>
      <c r="AO2143" s="7"/>
      <c r="AP2143" s="7"/>
      <c r="AQ2143" s="7"/>
      <c r="AR2143" s="7"/>
      <c r="AS2143" s="7"/>
      <c r="AT2143" s="7"/>
      <c r="AU2143" s="7"/>
      <c r="AV2143" s="7"/>
      <c r="AW2143" s="7"/>
      <c r="AX2143" s="7"/>
      <c r="AY2143" s="7"/>
      <c r="AZ2143" s="7"/>
      <c r="BA2143" s="7"/>
      <c r="BB2143" s="7"/>
      <c r="BC2143" s="7"/>
      <c r="BD2143" s="7"/>
      <c r="BE2143" s="7"/>
      <c r="BF2143" s="7"/>
      <c r="BG2143" s="7"/>
      <c r="BH2143" s="7"/>
      <c r="BI2143" s="7"/>
      <c r="BJ2143" s="7"/>
      <c r="BK2143" s="7"/>
      <c r="BL2143" s="7"/>
      <c r="BM2143" s="7"/>
      <c r="BN2143" s="7"/>
      <c r="BO2143" s="7"/>
      <c r="BP2143" s="7"/>
      <c r="BQ2143" s="7"/>
      <c r="BR2143" s="7"/>
      <c r="BS2143" s="7"/>
      <c r="BT2143" s="7"/>
      <c r="BU2143" s="7"/>
      <c r="BV2143" s="7"/>
      <c r="BW2143" s="7"/>
      <c r="BX2143" s="7"/>
      <c r="BY2143" s="7"/>
      <c r="BZ2143" s="7"/>
      <c r="CA2143" s="7"/>
      <c r="CB2143" s="7"/>
      <c r="CC2143" s="7"/>
      <c r="CD2143" s="7"/>
      <c r="CE2143" s="7"/>
      <c r="CF2143" s="7"/>
      <c r="CG2143" s="7"/>
      <c r="CH2143" s="7"/>
      <c r="CI2143" s="7"/>
      <c r="CJ2143" s="7"/>
      <c r="CK2143" s="7"/>
      <c r="CL2143" s="7"/>
      <c r="CM2143" s="7"/>
      <c r="CN2143" s="7"/>
      <c r="CO2143" s="7"/>
      <c r="CP2143" s="7"/>
      <c r="CQ2143" s="7"/>
      <c r="CR2143" s="7"/>
      <c r="CS2143" s="7"/>
      <c r="CT2143" s="7"/>
      <c r="CU2143" s="7"/>
      <c r="CV2143" s="7"/>
      <c r="CW2143" s="7"/>
      <c r="CX2143" s="7"/>
      <c r="CY2143" s="7"/>
      <c r="CZ2143" s="7"/>
      <c r="DA2143" s="7"/>
      <c r="DB2143" s="7"/>
      <c r="DC2143" s="7"/>
      <c r="DD2143" s="7"/>
      <c r="DE2143" s="7"/>
      <c r="DF2143" s="7"/>
      <c r="DG2143" s="7"/>
      <c r="DH2143" s="7"/>
      <c r="DI2143" s="7"/>
      <c r="DJ2143" s="7"/>
      <c r="DK2143" s="7"/>
      <c r="DL2143" s="7"/>
      <c r="DM2143" s="7"/>
      <c r="DN2143" s="7"/>
      <c r="DO2143" s="7"/>
      <c r="DP2143" s="7"/>
      <c r="DQ2143" s="7"/>
      <c r="DR2143" s="7"/>
      <c r="DS2143" s="7"/>
      <c r="DT2143" s="7"/>
      <c r="DU2143" s="7"/>
      <c r="DV2143" s="7"/>
      <c r="DW2143" s="7"/>
      <c r="DX2143" s="7"/>
      <c r="DY2143" s="7"/>
      <c r="DZ2143" s="7"/>
      <c r="EA2143" s="7"/>
      <c r="EB2143" s="7"/>
      <c r="EC2143" s="7"/>
      <c r="ED2143" s="7"/>
      <c r="EE2143" s="7"/>
      <c r="EF2143" s="7"/>
      <c r="EG2143" s="7"/>
      <c r="EH2143" s="7"/>
      <c r="EI2143" s="7"/>
      <c r="EJ2143" s="7"/>
      <c r="EK2143" s="7"/>
      <c r="EL2143" s="7"/>
      <c r="EM2143" s="7"/>
      <c r="EN2143" s="7"/>
      <c r="EO2143" s="7"/>
      <c r="EP2143" s="7"/>
      <c r="EQ2143" s="7"/>
      <c r="ER2143" s="7"/>
      <c r="ES2143" s="7"/>
      <c r="ET2143" s="7"/>
      <c r="EU2143" s="7"/>
      <c r="EV2143" s="7"/>
      <c r="EW2143" s="7"/>
      <c r="EX2143" s="7"/>
      <c r="EY2143" s="7"/>
      <c r="EZ2143" s="7"/>
      <c r="FA2143" s="7"/>
      <c r="FB2143" s="7"/>
      <c r="FC2143" s="7"/>
      <c r="FD2143" s="7"/>
      <c r="FE2143" s="7"/>
      <c r="FF2143" s="7"/>
      <c r="FG2143" s="7"/>
      <c r="FH2143" s="7"/>
      <c r="FI2143" s="7"/>
      <c r="FJ2143" s="7"/>
      <c r="FK2143" s="7"/>
      <c r="FL2143" s="7"/>
      <c r="FM2143" s="7"/>
      <c r="FN2143" s="7"/>
      <c r="FO2143" s="7"/>
      <c r="FP2143" s="7"/>
      <c r="FQ2143" s="7"/>
      <c r="FR2143" s="7"/>
      <c r="FS2143" s="7"/>
      <c r="FT2143" s="7"/>
      <c r="FU2143" s="7"/>
      <c r="FV2143" s="7"/>
      <c r="FW2143" s="7"/>
      <c r="FX2143" s="7"/>
      <c r="FY2143" s="7"/>
      <c r="FZ2143" s="7"/>
      <c r="GA2143" s="7"/>
      <c r="GB2143" s="7"/>
      <c r="GC2143" s="7"/>
      <c r="GD2143" s="7"/>
      <c r="GE2143" s="7"/>
      <c r="GF2143" s="7"/>
      <c r="GG2143" s="7"/>
      <c r="GH2143" s="7"/>
      <c r="GI2143" s="7"/>
      <c r="GJ2143" s="7"/>
      <c r="GK2143" s="7"/>
      <c r="GL2143" s="7"/>
      <c r="GM2143" s="7"/>
      <c r="GN2143" s="7"/>
      <c r="GO2143" s="7"/>
      <c r="GP2143" s="7"/>
      <c r="GQ2143" s="7"/>
      <c r="GR2143" s="7"/>
      <c r="GS2143" s="7"/>
      <c r="GT2143" s="7"/>
      <c r="GU2143" s="7"/>
      <c r="GV2143" s="7"/>
      <c r="GW2143" s="7"/>
      <c r="GX2143" s="7"/>
      <c r="GY2143" s="7"/>
      <c r="GZ2143" s="7"/>
      <c r="HA2143" s="7"/>
      <c r="HB2143" s="7"/>
      <c r="HC2143" s="7"/>
      <c r="HD2143" s="7"/>
      <c r="HE2143" s="7"/>
      <c r="HF2143" s="7"/>
      <c r="HG2143" s="7"/>
      <c r="HH2143" s="7"/>
      <c r="HI2143" s="7"/>
      <c r="HJ2143" s="7"/>
      <c r="HK2143" s="7"/>
      <c r="HL2143" s="7"/>
      <c r="HM2143" s="7"/>
      <c r="HN2143" s="7"/>
      <c r="HO2143" s="7"/>
      <c r="HP2143" s="7"/>
      <c r="HQ2143" s="7"/>
      <c r="HR2143" s="7"/>
      <c r="HS2143" s="7"/>
      <c r="HT2143" s="7"/>
      <c r="HU2143" s="7"/>
      <c r="HV2143" s="7"/>
      <c r="HW2143" s="7"/>
      <c r="HX2143" s="7"/>
      <c r="HY2143" s="7"/>
      <c r="HZ2143" s="7"/>
      <c r="IA2143" s="7"/>
      <c r="IB2143" s="7"/>
      <c r="IC2143" s="7"/>
      <c r="ID2143" s="7"/>
      <c r="IE2143" s="7"/>
      <c r="IF2143" s="7"/>
      <c r="IG2143" s="7"/>
      <c r="IH2143" s="7"/>
      <c r="II2143" s="7"/>
      <c r="IJ2143" s="7"/>
      <c r="IK2143" s="7"/>
      <c r="IL2143" s="7"/>
      <c r="IM2143" s="7"/>
      <c r="IN2143" s="7"/>
      <c r="IO2143" s="7"/>
      <c r="IP2143" s="7"/>
      <c r="IQ2143" s="7"/>
      <c r="IR2143" s="7"/>
      <c r="IS2143" s="7"/>
      <c r="IT2143" s="7"/>
      <c r="IU2143" s="7"/>
      <c r="IV2143" s="7"/>
      <c r="IW2143" s="7"/>
      <c r="IX2143" s="7"/>
      <c r="IY2143" s="7"/>
      <c r="IZ2143" s="7"/>
      <c r="JA2143" s="7"/>
      <c r="JB2143" s="7"/>
      <c r="JC2143" s="7"/>
      <c r="JD2143" s="7"/>
      <c r="JE2143" s="7"/>
      <c r="JF2143" s="7"/>
      <c r="JG2143" s="7"/>
      <c r="JH2143" s="7"/>
      <c r="JI2143" s="7"/>
      <c r="JJ2143" s="7"/>
      <c r="JK2143" s="7"/>
      <c r="JL2143" s="7"/>
      <c r="JM2143" s="7"/>
      <c r="JN2143" s="7"/>
      <c r="JO2143" s="7"/>
      <c r="JP2143" s="7"/>
      <c r="JQ2143" s="7"/>
      <c r="JR2143" s="7"/>
      <c r="JS2143" s="7"/>
      <c r="JT2143" s="7"/>
    </row>
    <row r="2144" spans="1:280" x14ac:dyDescent="0.25">
      <c r="A2144" s="7"/>
      <c r="B2144" s="7"/>
      <c r="C2144" s="7"/>
      <c r="D2144" s="7"/>
      <c r="E2144" s="7"/>
      <c r="F2144" s="7"/>
      <c r="G2144" s="7"/>
      <c r="H2144" s="7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/>
      <c r="AD2144" s="7"/>
      <c r="AE2144" s="7"/>
      <c r="AF2144" s="7"/>
      <c r="AG2144" s="7"/>
      <c r="AH2144" s="7"/>
      <c r="AI2144" s="7"/>
      <c r="AJ2144" s="7"/>
      <c r="AK2144" s="7"/>
      <c r="AL2144" s="7"/>
      <c r="AM2144" s="7"/>
      <c r="AN2144" s="7"/>
      <c r="AO2144" s="7"/>
      <c r="AP2144" s="7"/>
      <c r="AQ2144" s="7"/>
      <c r="AR2144" s="7"/>
      <c r="AS2144" s="7"/>
      <c r="AT2144" s="7"/>
      <c r="AU2144" s="7"/>
      <c r="AV2144" s="7"/>
      <c r="AW2144" s="7"/>
      <c r="AX2144" s="7"/>
      <c r="AY2144" s="7"/>
      <c r="AZ2144" s="7"/>
      <c r="BA2144" s="7"/>
      <c r="BB2144" s="7"/>
      <c r="BC2144" s="7"/>
      <c r="BD2144" s="7"/>
      <c r="BE2144" s="7"/>
      <c r="BF2144" s="7"/>
      <c r="BG2144" s="7"/>
      <c r="BH2144" s="7"/>
      <c r="BI2144" s="7"/>
      <c r="BJ2144" s="7"/>
      <c r="BK2144" s="7"/>
      <c r="BL2144" s="7"/>
      <c r="BM2144" s="7"/>
      <c r="BN2144" s="7"/>
      <c r="BO2144" s="7"/>
      <c r="BP2144" s="7"/>
      <c r="BQ2144" s="7"/>
      <c r="BR2144" s="7"/>
      <c r="BS2144" s="7"/>
      <c r="BT2144" s="7"/>
      <c r="BU2144" s="7"/>
      <c r="BV2144" s="7"/>
      <c r="BW2144" s="7"/>
      <c r="BX2144" s="7"/>
      <c r="BY2144" s="7"/>
      <c r="BZ2144" s="7"/>
      <c r="CA2144" s="7"/>
      <c r="CB2144" s="7"/>
      <c r="CC2144" s="7"/>
      <c r="CD2144" s="7"/>
      <c r="CE2144" s="7"/>
      <c r="CF2144" s="7"/>
      <c r="CG2144" s="7"/>
      <c r="CH2144" s="7"/>
      <c r="CI2144" s="7"/>
      <c r="CJ2144" s="7"/>
      <c r="CK2144" s="7"/>
      <c r="CL2144" s="7"/>
      <c r="CM2144" s="7"/>
      <c r="CN2144" s="7"/>
      <c r="CO2144" s="7"/>
      <c r="CP2144" s="7"/>
      <c r="CQ2144" s="7"/>
      <c r="CR2144" s="7"/>
      <c r="CS2144" s="7"/>
      <c r="CT2144" s="7"/>
      <c r="CU2144" s="7"/>
      <c r="CV2144" s="7"/>
      <c r="CW2144" s="7"/>
      <c r="CX2144" s="7"/>
      <c r="CY2144" s="7"/>
      <c r="CZ2144" s="7"/>
      <c r="DA2144" s="7"/>
      <c r="DB2144" s="7"/>
      <c r="DC2144" s="7"/>
      <c r="DD2144" s="7"/>
      <c r="DE2144" s="7"/>
      <c r="DF2144" s="7"/>
      <c r="DG2144" s="7"/>
      <c r="DH2144" s="7"/>
      <c r="DI2144" s="7"/>
      <c r="DJ2144" s="7"/>
      <c r="DK2144" s="7"/>
      <c r="DL2144" s="7"/>
      <c r="DM2144" s="7"/>
      <c r="DN2144" s="7"/>
      <c r="DO2144" s="7"/>
      <c r="DP2144" s="7"/>
      <c r="DQ2144" s="7"/>
      <c r="DR2144" s="7"/>
      <c r="DS2144" s="7"/>
      <c r="DT2144" s="7"/>
      <c r="DU2144" s="7"/>
      <c r="DV2144" s="7"/>
      <c r="DW2144" s="7"/>
      <c r="DX2144" s="7"/>
      <c r="DY2144" s="7"/>
      <c r="DZ2144" s="7"/>
      <c r="EA2144" s="7"/>
      <c r="EB2144" s="7"/>
      <c r="EC2144" s="7"/>
      <c r="ED2144" s="7"/>
      <c r="EE2144" s="7"/>
      <c r="EF2144" s="7"/>
      <c r="EG2144" s="7"/>
      <c r="EH2144" s="7"/>
      <c r="EI2144" s="7"/>
      <c r="EJ2144" s="7"/>
      <c r="EK2144" s="7"/>
      <c r="EL2144" s="7"/>
      <c r="EM2144" s="7"/>
      <c r="EN2144" s="7"/>
      <c r="EO2144" s="7"/>
      <c r="EP2144" s="7"/>
      <c r="EQ2144" s="7"/>
      <c r="ER2144" s="7"/>
      <c r="ES2144" s="7"/>
      <c r="ET2144" s="7"/>
      <c r="EU2144" s="7"/>
      <c r="EV2144" s="7"/>
      <c r="EW2144" s="7"/>
      <c r="EX2144" s="7"/>
      <c r="EY2144" s="7"/>
      <c r="EZ2144" s="7"/>
      <c r="FA2144" s="7"/>
      <c r="FB2144" s="7"/>
      <c r="FC2144" s="7"/>
      <c r="FD2144" s="7"/>
      <c r="FE2144" s="7"/>
      <c r="FF2144" s="7"/>
      <c r="FG2144" s="7"/>
      <c r="FH2144" s="7"/>
      <c r="FI2144" s="7"/>
      <c r="FJ2144" s="7"/>
      <c r="FK2144" s="7"/>
      <c r="FL2144" s="7"/>
      <c r="FM2144" s="7"/>
      <c r="FN2144" s="7"/>
      <c r="FO2144" s="7"/>
      <c r="FP2144" s="7"/>
      <c r="FQ2144" s="7"/>
      <c r="FR2144" s="7"/>
      <c r="FS2144" s="7"/>
      <c r="FT2144" s="7"/>
      <c r="FU2144" s="7"/>
      <c r="FV2144" s="7"/>
      <c r="FW2144" s="7"/>
      <c r="FX2144" s="7"/>
      <c r="FY2144" s="7"/>
      <c r="FZ2144" s="7"/>
      <c r="GA2144" s="7"/>
      <c r="GB2144" s="7"/>
      <c r="GC2144" s="7"/>
      <c r="GD2144" s="7"/>
      <c r="GE2144" s="7"/>
      <c r="GF2144" s="7"/>
      <c r="GG2144" s="7"/>
      <c r="GH2144" s="7"/>
      <c r="GI2144" s="7"/>
      <c r="GJ2144" s="7"/>
      <c r="GK2144" s="7"/>
      <c r="GL2144" s="7"/>
      <c r="GM2144" s="7"/>
      <c r="GN2144" s="7"/>
      <c r="GO2144" s="7"/>
      <c r="GP2144" s="7"/>
      <c r="GQ2144" s="7"/>
      <c r="GR2144" s="7"/>
      <c r="GS2144" s="7"/>
      <c r="GT2144" s="7"/>
      <c r="GU2144" s="7"/>
      <c r="GV2144" s="7"/>
      <c r="GW2144" s="7"/>
      <c r="GX2144" s="7"/>
      <c r="GY2144" s="7"/>
      <c r="GZ2144" s="7"/>
      <c r="HA2144" s="7"/>
      <c r="HB2144" s="7"/>
      <c r="HC2144" s="7"/>
      <c r="HD2144" s="7"/>
      <c r="HE2144" s="7"/>
      <c r="HF2144" s="7"/>
      <c r="HG2144" s="7"/>
      <c r="HH2144" s="7"/>
      <c r="HI2144" s="7"/>
      <c r="HJ2144" s="7"/>
      <c r="HK2144" s="7"/>
      <c r="HL2144" s="7"/>
      <c r="HM2144" s="7"/>
      <c r="HN2144" s="7"/>
      <c r="HO2144" s="7"/>
      <c r="HP2144" s="7"/>
      <c r="HQ2144" s="7"/>
      <c r="HR2144" s="7"/>
      <c r="HS2144" s="7"/>
      <c r="HT2144" s="7"/>
      <c r="HU2144" s="7"/>
      <c r="HV2144" s="7"/>
      <c r="HW2144" s="7"/>
      <c r="HX2144" s="7"/>
      <c r="HY2144" s="7"/>
      <c r="HZ2144" s="7"/>
      <c r="IA2144" s="7"/>
      <c r="IB2144" s="7"/>
      <c r="IC2144" s="7"/>
      <c r="ID2144" s="7"/>
      <c r="IE2144" s="7"/>
      <c r="IF2144" s="7"/>
      <c r="IG2144" s="7"/>
      <c r="IH2144" s="7"/>
      <c r="II2144" s="7"/>
      <c r="IJ2144" s="7"/>
      <c r="IK2144" s="7"/>
      <c r="IL2144" s="7"/>
      <c r="IM2144" s="7"/>
      <c r="IN2144" s="7"/>
      <c r="IO2144" s="7"/>
      <c r="IP2144" s="7"/>
      <c r="IQ2144" s="7"/>
      <c r="IR2144" s="7"/>
      <c r="IS2144" s="7"/>
      <c r="IT2144" s="7"/>
      <c r="IU2144" s="7"/>
      <c r="IV2144" s="7"/>
      <c r="IW2144" s="7"/>
      <c r="IX2144" s="7"/>
      <c r="IY2144" s="7"/>
      <c r="IZ2144" s="7"/>
      <c r="JA2144" s="7"/>
      <c r="JB2144" s="7"/>
      <c r="JC2144" s="7"/>
      <c r="JD2144" s="7"/>
      <c r="JE2144" s="7"/>
      <c r="JF2144" s="7"/>
      <c r="JG2144" s="7"/>
      <c r="JH2144" s="7"/>
      <c r="JI2144" s="7"/>
      <c r="JJ2144" s="7"/>
      <c r="JK2144" s="7"/>
      <c r="JL2144" s="7"/>
      <c r="JM2144" s="7"/>
      <c r="JN2144" s="7"/>
      <c r="JO2144" s="7"/>
      <c r="JP2144" s="7"/>
      <c r="JQ2144" s="7"/>
      <c r="JR2144" s="7"/>
      <c r="JS2144" s="7"/>
      <c r="JT2144" s="7"/>
    </row>
    <row r="2145" spans="1:280" x14ac:dyDescent="0.25">
      <c r="A2145" s="7"/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7"/>
      <c r="Y2145" s="7"/>
      <c r="Z2145" s="7"/>
      <c r="AA2145" s="7"/>
      <c r="AB2145" s="7"/>
      <c r="AC2145" s="7"/>
      <c r="AD2145" s="7"/>
      <c r="AE2145" s="7"/>
      <c r="AF2145" s="7"/>
      <c r="AG2145" s="7"/>
      <c r="AH2145" s="7"/>
      <c r="AI2145" s="7"/>
      <c r="AJ2145" s="7"/>
      <c r="AK2145" s="7"/>
      <c r="AL2145" s="7"/>
      <c r="AM2145" s="7"/>
      <c r="AN2145" s="7"/>
      <c r="AO2145" s="7"/>
      <c r="AP2145" s="7"/>
      <c r="AQ2145" s="7"/>
      <c r="AR2145" s="7"/>
      <c r="AS2145" s="7"/>
      <c r="AT2145" s="7"/>
      <c r="AU2145" s="7"/>
      <c r="AV2145" s="7"/>
      <c r="AW2145" s="7"/>
      <c r="AX2145" s="7"/>
      <c r="AY2145" s="7"/>
      <c r="AZ2145" s="7"/>
      <c r="BA2145" s="7"/>
      <c r="BB2145" s="7"/>
      <c r="BC2145" s="7"/>
      <c r="BD2145" s="7"/>
      <c r="BE2145" s="7"/>
      <c r="BF2145" s="7"/>
      <c r="BG2145" s="7"/>
      <c r="BH2145" s="7"/>
      <c r="BI2145" s="7"/>
      <c r="BJ2145" s="7"/>
      <c r="BK2145" s="7"/>
      <c r="BL2145" s="7"/>
      <c r="BM2145" s="7"/>
      <c r="BN2145" s="7"/>
      <c r="BO2145" s="7"/>
      <c r="BP2145" s="7"/>
      <c r="BQ2145" s="7"/>
      <c r="BR2145" s="7"/>
      <c r="BS2145" s="7"/>
      <c r="BT2145" s="7"/>
      <c r="BU2145" s="7"/>
      <c r="BV2145" s="7"/>
      <c r="BW2145" s="7"/>
      <c r="BX2145" s="7"/>
      <c r="BY2145" s="7"/>
      <c r="BZ2145" s="7"/>
      <c r="CA2145" s="7"/>
      <c r="CB2145" s="7"/>
      <c r="CC2145" s="7"/>
      <c r="CD2145" s="7"/>
      <c r="CE2145" s="7"/>
      <c r="CF2145" s="7"/>
      <c r="CG2145" s="7"/>
      <c r="CH2145" s="7"/>
      <c r="CI2145" s="7"/>
      <c r="CJ2145" s="7"/>
      <c r="CK2145" s="7"/>
      <c r="CL2145" s="7"/>
      <c r="CM2145" s="7"/>
      <c r="CN2145" s="7"/>
      <c r="CO2145" s="7"/>
      <c r="CP2145" s="7"/>
      <c r="CQ2145" s="7"/>
      <c r="CR2145" s="7"/>
      <c r="CS2145" s="7"/>
      <c r="CT2145" s="7"/>
      <c r="CU2145" s="7"/>
      <c r="CV2145" s="7"/>
      <c r="CW2145" s="7"/>
      <c r="CX2145" s="7"/>
      <c r="CY2145" s="7"/>
      <c r="CZ2145" s="7"/>
      <c r="DA2145" s="7"/>
      <c r="DB2145" s="7"/>
      <c r="DC2145" s="7"/>
      <c r="DD2145" s="7"/>
      <c r="DE2145" s="7"/>
      <c r="DF2145" s="7"/>
      <c r="DG2145" s="7"/>
      <c r="DH2145" s="7"/>
      <c r="DI2145" s="7"/>
      <c r="DJ2145" s="7"/>
      <c r="DK2145" s="7"/>
      <c r="DL2145" s="7"/>
      <c r="DM2145" s="7"/>
      <c r="DN2145" s="7"/>
      <c r="DO2145" s="7"/>
      <c r="DP2145" s="7"/>
      <c r="DQ2145" s="7"/>
      <c r="DR2145" s="7"/>
      <c r="DS2145" s="7"/>
      <c r="DT2145" s="7"/>
      <c r="DU2145" s="7"/>
      <c r="DV2145" s="7"/>
      <c r="DW2145" s="7"/>
      <c r="DX2145" s="7"/>
      <c r="DY2145" s="7"/>
      <c r="DZ2145" s="7"/>
      <c r="EA2145" s="7"/>
      <c r="EB2145" s="7"/>
      <c r="EC2145" s="7"/>
      <c r="ED2145" s="7"/>
      <c r="EE2145" s="7"/>
      <c r="EF2145" s="7"/>
      <c r="EG2145" s="7"/>
      <c r="EH2145" s="7"/>
      <c r="EI2145" s="7"/>
      <c r="EJ2145" s="7"/>
      <c r="EK2145" s="7"/>
      <c r="EL2145" s="7"/>
      <c r="EM2145" s="7"/>
      <c r="EN2145" s="7"/>
      <c r="EO2145" s="7"/>
      <c r="EP2145" s="7"/>
      <c r="EQ2145" s="7"/>
      <c r="ER2145" s="7"/>
      <c r="ES2145" s="7"/>
      <c r="ET2145" s="7"/>
      <c r="EU2145" s="7"/>
      <c r="EV2145" s="7"/>
      <c r="EW2145" s="7"/>
      <c r="EX2145" s="7"/>
      <c r="EY2145" s="7"/>
      <c r="EZ2145" s="7"/>
      <c r="FA2145" s="7"/>
      <c r="FB2145" s="7"/>
      <c r="FC2145" s="7"/>
      <c r="FD2145" s="7"/>
      <c r="FE2145" s="7"/>
      <c r="FF2145" s="7"/>
      <c r="FG2145" s="7"/>
      <c r="FH2145" s="7"/>
      <c r="FI2145" s="7"/>
      <c r="FJ2145" s="7"/>
      <c r="FK2145" s="7"/>
      <c r="FL2145" s="7"/>
      <c r="FM2145" s="7"/>
      <c r="FN2145" s="7"/>
      <c r="FO2145" s="7"/>
      <c r="FP2145" s="7"/>
      <c r="FQ2145" s="7"/>
      <c r="FR2145" s="7"/>
      <c r="FS2145" s="7"/>
      <c r="FT2145" s="7"/>
      <c r="FU2145" s="7"/>
      <c r="FV2145" s="7"/>
      <c r="FW2145" s="7"/>
      <c r="FX2145" s="7"/>
      <c r="FY2145" s="7"/>
      <c r="FZ2145" s="7"/>
      <c r="GA2145" s="7"/>
      <c r="GB2145" s="7"/>
      <c r="GC2145" s="7"/>
      <c r="GD2145" s="7"/>
      <c r="GE2145" s="7"/>
      <c r="GF2145" s="7"/>
      <c r="GG2145" s="7"/>
      <c r="GH2145" s="7"/>
      <c r="GI2145" s="7"/>
      <c r="GJ2145" s="7"/>
      <c r="GK2145" s="7"/>
      <c r="GL2145" s="7"/>
      <c r="GM2145" s="7"/>
      <c r="GN2145" s="7"/>
      <c r="GO2145" s="7"/>
      <c r="GP2145" s="7"/>
      <c r="GQ2145" s="7"/>
      <c r="GR2145" s="7"/>
      <c r="GS2145" s="7"/>
      <c r="GT2145" s="7"/>
      <c r="GU2145" s="7"/>
      <c r="GV2145" s="7"/>
      <c r="GW2145" s="7"/>
      <c r="GX2145" s="7"/>
      <c r="GY2145" s="7"/>
      <c r="GZ2145" s="7"/>
      <c r="HA2145" s="7"/>
      <c r="HB2145" s="7"/>
      <c r="HC2145" s="7"/>
      <c r="HD2145" s="7"/>
      <c r="HE2145" s="7"/>
      <c r="HF2145" s="7"/>
      <c r="HG2145" s="7"/>
      <c r="HH2145" s="7"/>
      <c r="HI2145" s="7"/>
      <c r="HJ2145" s="7"/>
      <c r="HK2145" s="7"/>
      <c r="HL2145" s="7"/>
      <c r="HM2145" s="7"/>
      <c r="HN2145" s="7"/>
      <c r="HO2145" s="7"/>
      <c r="HP2145" s="7"/>
      <c r="HQ2145" s="7"/>
      <c r="HR2145" s="7"/>
      <c r="HS2145" s="7"/>
      <c r="HT2145" s="7"/>
      <c r="HU2145" s="7"/>
      <c r="HV2145" s="7"/>
      <c r="HW2145" s="7"/>
      <c r="HX2145" s="7"/>
      <c r="HY2145" s="7"/>
      <c r="HZ2145" s="7"/>
      <c r="IA2145" s="7"/>
      <c r="IB2145" s="7"/>
      <c r="IC2145" s="7"/>
      <c r="ID2145" s="7"/>
      <c r="IE2145" s="7"/>
      <c r="IF2145" s="7"/>
      <c r="IG2145" s="7"/>
      <c r="IH2145" s="7"/>
      <c r="II2145" s="7"/>
      <c r="IJ2145" s="7"/>
      <c r="IK2145" s="7"/>
      <c r="IL2145" s="7"/>
      <c r="IM2145" s="7"/>
      <c r="IN2145" s="7"/>
      <c r="IO2145" s="7"/>
      <c r="IP2145" s="7"/>
      <c r="IQ2145" s="7"/>
      <c r="IR2145" s="7"/>
      <c r="IS2145" s="7"/>
      <c r="IT2145" s="7"/>
      <c r="IU2145" s="7"/>
      <c r="IV2145" s="7"/>
      <c r="IW2145" s="7"/>
      <c r="IX2145" s="7"/>
      <c r="IY2145" s="7"/>
      <c r="IZ2145" s="7"/>
      <c r="JA2145" s="7"/>
      <c r="JB2145" s="7"/>
      <c r="JC2145" s="7"/>
      <c r="JD2145" s="7"/>
      <c r="JE2145" s="7"/>
      <c r="JF2145" s="7"/>
      <c r="JG2145" s="7"/>
      <c r="JH2145" s="7"/>
      <c r="JI2145" s="7"/>
      <c r="JJ2145" s="7"/>
      <c r="JK2145" s="7"/>
      <c r="JL2145" s="7"/>
      <c r="JM2145" s="7"/>
      <c r="JN2145" s="7"/>
      <c r="JO2145" s="7"/>
      <c r="JP2145" s="7"/>
      <c r="JQ2145" s="7"/>
      <c r="JR2145" s="7"/>
      <c r="JS2145" s="7"/>
      <c r="JT2145" s="7"/>
    </row>
    <row r="2146" spans="1:280" x14ac:dyDescent="0.25">
      <c r="A2146" s="7"/>
      <c r="B2146" s="7"/>
      <c r="C2146" s="7"/>
      <c r="D2146" s="7"/>
      <c r="E2146" s="7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  <c r="AA2146" s="7"/>
      <c r="AB2146" s="7"/>
      <c r="AC2146" s="7"/>
      <c r="AD2146" s="7"/>
      <c r="AE2146" s="7"/>
      <c r="AF2146" s="7"/>
      <c r="AG2146" s="7"/>
      <c r="AH2146" s="7"/>
      <c r="AI2146" s="7"/>
      <c r="AJ2146" s="7"/>
      <c r="AK2146" s="7"/>
      <c r="AL2146" s="7"/>
      <c r="AM2146" s="7"/>
      <c r="AN2146" s="7"/>
      <c r="AO2146" s="7"/>
      <c r="AP2146" s="7"/>
      <c r="AQ2146" s="7"/>
      <c r="AR2146" s="7"/>
      <c r="AS2146" s="7"/>
      <c r="AT2146" s="7"/>
      <c r="AU2146" s="7"/>
      <c r="AV2146" s="7"/>
      <c r="AW2146" s="7"/>
      <c r="AX2146" s="7"/>
      <c r="AY2146" s="7"/>
      <c r="AZ2146" s="7"/>
      <c r="BA2146" s="7"/>
      <c r="BB2146" s="7"/>
      <c r="BC2146" s="7"/>
      <c r="BD2146" s="7"/>
      <c r="BE2146" s="7"/>
      <c r="BF2146" s="7"/>
      <c r="BG2146" s="7"/>
      <c r="BH2146" s="7"/>
      <c r="BI2146" s="7"/>
      <c r="BJ2146" s="7"/>
      <c r="BK2146" s="7"/>
      <c r="BL2146" s="7"/>
      <c r="BM2146" s="7"/>
      <c r="BN2146" s="7"/>
      <c r="BO2146" s="7"/>
      <c r="BP2146" s="7"/>
      <c r="BQ2146" s="7"/>
      <c r="BR2146" s="7"/>
      <c r="BS2146" s="7"/>
      <c r="BT2146" s="7"/>
      <c r="BU2146" s="7"/>
      <c r="BV2146" s="7"/>
      <c r="BW2146" s="7"/>
      <c r="BX2146" s="7"/>
      <c r="BY2146" s="7"/>
      <c r="BZ2146" s="7"/>
      <c r="CA2146" s="7"/>
      <c r="CB2146" s="7"/>
      <c r="CC2146" s="7"/>
      <c r="CD2146" s="7"/>
      <c r="CE2146" s="7"/>
      <c r="CF2146" s="7"/>
      <c r="CG2146" s="7"/>
      <c r="CH2146" s="7"/>
      <c r="CI2146" s="7"/>
      <c r="CJ2146" s="7"/>
      <c r="CK2146" s="7"/>
      <c r="CL2146" s="7"/>
      <c r="CM2146" s="7"/>
      <c r="CN2146" s="7"/>
      <c r="CO2146" s="7"/>
      <c r="CP2146" s="7"/>
      <c r="CQ2146" s="7"/>
      <c r="CR2146" s="7"/>
      <c r="CS2146" s="7"/>
      <c r="CT2146" s="7"/>
      <c r="CU2146" s="7"/>
      <c r="CV2146" s="7"/>
      <c r="CW2146" s="7"/>
      <c r="CX2146" s="7"/>
      <c r="CY2146" s="7"/>
      <c r="CZ2146" s="7"/>
      <c r="DA2146" s="7"/>
      <c r="DB2146" s="7"/>
      <c r="DC2146" s="7"/>
      <c r="DD2146" s="7"/>
      <c r="DE2146" s="7"/>
      <c r="DF2146" s="7"/>
      <c r="DG2146" s="7"/>
      <c r="DH2146" s="7"/>
      <c r="DI2146" s="7"/>
      <c r="DJ2146" s="7"/>
      <c r="DK2146" s="7"/>
      <c r="DL2146" s="7"/>
      <c r="DM2146" s="7"/>
      <c r="DN2146" s="7"/>
      <c r="DO2146" s="7"/>
      <c r="DP2146" s="7"/>
      <c r="DQ2146" s="7"/>
      <c r="DR2146" s="7"/>
      <c r="DS2146" s="7"/>
      <c r="DT2146" s="7"/>
      <c r="DU2146" s="7"/>
      <c r="DV2146" s="7"/>
      <c r="DW2146" s="7"/>
      <c r="DX2146" s="7"/>
      <c r="DY2146" s="7"/>
      <c r="DZ2146" s="7"/>
      <c r="EA2146" s="7"/>
      <c r="EB2146" s="7"/>
      <c r="EC2146" s="7"/>
      <c r="ED2146" s="7"/>
      <c r="EE2146" s="7"/>
      <c r="EF2146" s="7"/>
      <c r="EG2146" s="7"/>
      <c r="EH2146" s="7"/>
      <c r="EI2146" s="7"/>
      <c r="EJ2146" s="7"/>
      <c r="EK2146" s="7"/>
      <c r="EL2146" s="7"/>
      <c r="EM2146" s="7"/>
      <c r="EN2146" s="7"/>
      <c r="EO2146" s="7"/>
      <c r="EP2146" s="7"/>
      <c r="EQ2146" s="7"/>
      <c r="ER2146" s="7"/>
      <c r="ES2146" s="7"/>
      <c r="ET2146" s="7"/>
      <c r="EU2146" s="7"/>
      <c r="EV2146" s="7"/>
      <c r="EW2146" s="7"/>
      <c r="EX2146" s="7"/>
      <c r="EY2146" s="7"/>
      <c r="EZ2146" s="7"/>
      <c r="FA2146" s="7"/>
      <c r="FB2146" s="7"/>
      <c r="FC2146" s="7"/>
      <c r="FD2146" s="7"/>
      <c r="FE2146" s="7"/>
      <c r="FF2146" s="7"/>
      <c r="FG2146" s="7"/>
      <c r="FH2146" s="7"/>
      <c r="FI2146" s="7"/>
      <c r="FJ2146" s="7"/>
      <c r="FK2146" s="7"/>
      <c r="FL2146" s="7"/>
      <c r="FM2146" s="7"/>
      <c r="FN2146" s="7"/>
      <c r="FO2146" s="7"/>
      <c r="FP2146" s="7"/>
      <c r="FQ2146" s="7"/>
      <c r="FR2146" s="7"/>
      <c r="FS2146" s="7"/>
      <c r="FT2146" s="7"/>
      <c r="FU2146" s="7"/>
      <c r="FV2146" s="7"/>
      <c r="FW2146" s="7"/>
      <c r="FX2146" s="7"/>
      <c r="FY2146" s="7"/>
      <c r="FZ2146" s="7"/>
      <c r="GA2146" s="7"/>
      <c r="GB2146" s="7"/>
      <c r="GC2146" s="7"/>
      <c r="GD2146" s="7"/>
      <c r="GE2146" s="7"/>
      <c r="GF2146" s="7"/>
      <c r="GG2146" s="7"/>
      <c r="GH2146" s="7"/>
      <c r="GI2146" s="7"/>
      <c r="GJ2146" s="7"/>
      <c r="GK2146" s="7"/>
      <c r="GL2146" s="7"/>
      <c r="GM2146" s="7"/>
      <c r="GN2146" s="7"/>
      <c r="GO2146" s="7"/>
      <c r="GP2146" s="7"/>
      <c r="GQ2146" s="7"/>
      <c r="GR2146" s="7"/>
      <c r="GS2146" s="7"/>
      <c r="GT2146" s="7"/>
      <c r="GU2146" s="7"/>
      <c r="GV2146" s="7"/>
      <c r="GW2146" s="7"/>
      <c r="GX2146" s="7"/>
      <c r="GY2146" s="7"/>
      <c r="GZ2146" s="7"/>
      <c r="HA2146" s="7"/>
      <c r="HB2146" s="7"/>
      <c r="HC2146" s="7"/>
      <c r="HD2146" s="7"/>
      <c r="HE2146" s="7"/>
      <c r="HF2146" s="7"/>
      <c r="HG2146" s="7"/>
      <c r="HH2146" s="7"/>
      <c r="HI2146" s="7"/>
      <c r="HJ2146" s="7"/>
      <c r="HK2146" s="7"/>
      <c r="HL2146" s="7"/>
      <c r="HM2146" s="7"/>
      <c r="HN2146" s="7"/>
      <c r="HO2146" s="7"/>
      <c r="HP2146" s="7"/>
      <c r="HQ2146" s="7"/>
      <c r="HR2146" s="7"/>
      <c r="HS2146" s="7"/>
      <c r="HT2146" s="7"/>
      <c r="HU2146" s="7"/>
      <c r="HV2146" s="7"/>
      <c r="HW2146" s="7"/>
      <c r="HX2146" s="7"/>
      <c r="HY2146" s="7"/>
      <c r="HZ2146" s="7"/>
      <c r="IA2146" s="7"/>
      <c r="IB2146" s="7"/>
      <c r="IC2146" s="7"/>
      <c r="ID2146" s="7"/>
      <c r="IE2146" s="7"/>
      <c r="IF2146" s="7"/>
      <c r="IG2146" s="7"/>
      <c r="IH2146" s="7"/>
      <c r="II2146" s="7"/>
      <c r="IJ2146" s="7"/>
      <c r="IK2146" s="7"/>
      <c r="IL2146" s="7"/>
      <c r="IM2146" s="7"/>
      <c r="IN2146" s="7"/>
      <c r="IO2146" s="7"/>
      <c r="IP2146" s="7"/>
      <c r="IQ2146" s="7"/>
      <c r="IR2146" s="7"/>
      <c r="IS2146" s="7"/>
      <c r="IT2146" s="7"/>
      <c r="IU2146" s="7"/>
      <c r="IV2146" s="7"/>
      <c r="IW2146" s="7"/>
      <c r="IX2146" s="7"/>
      <c r="IY2146" s="7"/>
      <c r="IZ2146" s="7"/>
      <c r="JA2146" s="7"/>
      <c r="JB2146" s="7"/>
      <c r="JC2146" s="7"/>
      <c r="JD2146" s="7"/>
      <c r="JE2146" s="7"/>
      <c r="JF2146" s="7"/>
      <c r="JG2146" s="7"/>
      <c r="JH2146" s="7"/>
      <c r="JI2146" s="7"/>
      <c r="JJ2146" s="7"/>
      <c r="JK2146" s="7"/>
      <c r="JL2146" s="7"/>
      <c r="JM2146" s="7"/>
      <c r="JN2146" s="7"/>
      <c r="JO2146" s="7"/>
      <c r="JP2146" s="7"/>
      <c r="JQ2146" s="7"/>
      <c r="JR2146" s="7"/>
      <c r="JS2146" s="7"/>
      <c r="JT2146" s="7"/>
    </row>
    <row r="2147" spans="1:280" x14ac:dyDescent="0.25">
      <c r="A2147" s="7"/>
      <c r="B2147" s="7"/>
      <c r="C2147" s="7"/>
      <c r="D2147" s="7"/>
      <c r="E2147" s="7"/>
      <c r="F2147" s="7"/>
      <c r="G2147" s="7"/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  <c r="AB2147" s="7"/>
      <c r="AC2147" s="7"/>
      <c r="AD2147" s="7"/>
      <c r="AE2147" s="7"/>
      <c r="AF2147" s="7"/>
      <c r="AG2147" s="7"/>
      <c r="AH2147" s="7"/>
      <c r="AI2147" s="7"/>
      <c r="AJ2147" s="7"/>
      <c r="AK2147" s="7"/>
      <c r="AL2147" s="7"/>
      <c r="AM2147" s="7"/>
      <c r="AN2147" s="7"/>
      <c r="AO2147" s="7"/>
      <c r="AP2147" s="7"/>
      <c r="AQ2147" s="7"/>
      <c r="AR2147" s="7"/>
      <c r="AS2147" s="7"/>
      <c r="AT2147" s="7"/>
      <c r="AU2147" s="7"/>
      <c r="AV2147" s="7"/>
      <c r="AW2147" s="7"/>
      <c r="AX2147" s="7"/>
      <c r="AY2147" s="7"/>
      <c r="AZ2147" s="7"/>
      <c r="BA2147" s="7"/>
      <c r="BB2147" s="7"/>
      <c r="BC2147" s="7"/>
      <c r="BD2147" s="7"/>
      <c r="BE2147" s="7"/>
      <c r="BF2147" s="7"/>
      <c r="BG2147" s="7"/>
      <c r="BH2147" s="7"/>
      <c r="BI2147" s="7"/>
      <c r="BJ2147" s="7"/>
      <c r="BK2147" s="7"/>
      <c r="BL2147" s="7"/>
      <c r="BM2147" s="7"/>
      <c r="BN2147" s="7"/>
      <c r="BO2147" s="7"/>
      <c r="BP2147" s="7"/>
      <c r="BQ2147" s="7"/>
      <c r="BR2147" s="7"/>
      <c r="BS2147" s="7"/>
      <c r="BT2147" s="7"/>
      <c r="BU2147" s="7"/>
      <c r="BV2147" s="7"/>
      <c r="BW2147" s="7"/>
      <c r="BX2147" s="7"/>
      <c r="BY2147" s="7"/>
      <c r="BZ2147" s="7"/>
      <c r="CA2147" s="7"/>
      <c r="CB2147" s="7"/>
      <c r="CC2147" s="7"/>
      <c r="CD2147" s="7"/>
      <c r="CE2147" s="7"/>
      <c r="CF2147" s="7"/>
      <c r="CG2147" s="7"/>
      <c r="CH2147" s="7"/>
      <c r="CI2147" s="7"/>
      <c r="CJ2147" s="7"/>
      <c r="CK2147" s="7"/>
      <c r="CL2147" s="7"/>
      <c r="CM2147" s="7"/>
      <c r="CN2147" s="7"/>
      <c r="CO2147" s="7"/>
      <c r="CP2147" s="7"/>
      <c r="CQ2147" s="7"/>
      <c r="CR2147" s="7"/>
      <c r="CS2147" s="7"/>
      <c r="CT2147" s="7"/>
      <c r="CU2147" s="7"/>
      <c r="CV2147" s="7"/>
      <c r="CW2147" s="7"/>
      <c r="CX2147" s="7"/>
      <c r="CY2147" s="7"/>
      <c r="CZ2147" s="7"/>
      <c r="DA2147" s="7"/>
      <c r="DB2147" s="7"/>
      <c r="DC2147" s="7"/>
      <c r="DD2147" s="7"/>
      <c r="DE2147" s="7"/>
      <c r="DF2147" s="7"/>
      <c r="DG2147" s="7"/>
      <c r="DH2147" s="7"/>
      <c r="DI2147" s="7"/>
      <c r="DJ2147" s="7"/>
      <c r="DK2147" s="7"/>
      <c r="DL2147" s="7"/>
      <c r="DM2147" s="7"/>
      <c r="DN2147" s="7"/>
      <c r="DO2147" s="7"/>
      <c r="DP2147" s="7"/>
      <c r="DQ2147" s="7"/>
      <c r="DR2147" s="7"/>
      <c r="DS2147" s="7"/>
      <c r="DT2147" s="7"/>
      <c r="DU2147" s="7"/>
      <c r="DV2147" s="7"/>
      <c r="DW2147" s="7"/>
      <c r="DX2147" s="7"/>
      <c r="DY2147" s="7"/>
      <c r="DZ2147" s="7"/>
      <c r="EA2147" s="7"/>
      <c r="EB2147" s="7"/>
      <c r="EC2147" s="7"/>
      <c r="ED2147" s="7"/>
      <c r="EE2147" s="7"/>
      <c r="EF2147" s="7"/>
      <c r="EG2147" s="7"/>
      <c r="EH2147" s="7"/>
      <c r="EI2147" s="7"/>
      <c r="EJ2147" s="7"/>
      <c r="EK2147" s="7"/>
      <c r="EL2147" s="7"/>
      <c r="EM2147" s="7"/>
      <c r="EN2147" s="7"/>
      <c r="EO2147" s="7"/>
      <c r="EP2147" s="7"/>
      <c r="EQ2147" s="7"/>
      <c r="ER2147" s="7"/>
      <c r="ES2147" s="7"/>
      <c r="ET2147" s="7"/>
      <c r="EU2147" s="7"/>
      <c r="EV2147" s="7"/>
      <c r="EW2147" s="7"/>
      <c r="EX2147" s="7"/>
      <c r="EY2147" s="7"/>
      <c r="EZ2147" s="7"/>
      <c r="FA2147" s="7"/>
      <c r="FB2147" s="7"/>
      <c r="FC2147" s="7"/>
      <c r="FD2147" s="7"/>
      <c r="FE2147" s="7"/>
      <c r="FF2147" s="7"/>
      <c r="FG2147" s="7"/>
      <c r="FH2147" s="7"/>
      <c r="FI2147" s="7"/>
      <c r="FJ2147" s="7"/>
      <c r="FK2147" s="7"/>
      <c r="FL2147" s="7"/>
      <c r="FM2147" s="7"/>
      <c r="FN2147" s="7"/>
      <c r="FO2147" s="7"/>
      <c r="FP2147" s="7"/>
      <c r="FQ2147" s="7"/>
      <c r="FR2147" s="7"/>
      <c r="FS2147" s="7"/>
      <c r="FT2147" s="7"/>
      <c r="FU2147" s="7"/>
      <c r="FV2147" s="7"/>
      <c r="FW2147" s="7"/>
      <c r="FX2147" s="7"/>
      <c r="FY2147" s="7"/>
      <c r="FZ2147" s="7"/>
      <c r="GA2147" s="7"/>
      <c r="GB2147" s="7"/>
      <c r="GC2147" s="7"/>
      <c r="GD2147" s="7"/>
      <c r="GE2147" s="7"/>
      <c r="GF2147" s="7"/>
      <c r="GG2147" s="7"/>
      <c r="GH2147" s="7"/>
      <c r="GI2147" s="7"/>
      <c r="GJ2147" s="7"/>
      <c r="GK2147" s="7"/>
      <c r="GL2147" s="7"/>
      <c r="GM2147" s="7"/>
      <c r="GN2147" s="7"/>
      <c r="GO2147" s="7"/>
      <c r="GP2147" s="7"/>
      <c r="GQ2147" s="7"/>
      <c r="GR2147" s="7"/>
      <c r="GS2147" s="7"/>
      <c r="GT2147" s="7"/>
      <c r="GU2147" s="7"/>
      <c r="GV2147" s="7"/>
      <c r="GW2147" s="7"/>
      <c r="GX2147" s="7"/>
      <c r="GY2147" s="7"/>
      <c r="GZ2147" s="7"/>
      <c r="HA2147" s="7"/>
      <c r="HB2147" s="7"/>
      <c r="HC2147" s="7"/>
      <c r="HD2147" s="7"/>
      <c r="HE2147" s="7"/>
      <c r="HF2147" s="7"/>
      <c r="HG2147" s="7"/>
      <c r="HH2147" s="7"/>
      <c r="HI2147" s="7"/>
      <c r="HJ2147" s="7"/>
      <c r="HK2147" s="7"/>
      <c r="HL2147" s="7"/>
      <c r="HM2147" s="7"/>
      <c r="HN2147" s="7"/>
      <c r="HO2147" s="7"/>
      <c r="HP2147" s="7"/>
      <c r="HQ2147" s="7"/>
      <c r="HR2147" s="7"/>
      <c r="HS2147" s="7"/>
      <c r="HT2147" s="7"/>
      <c r="HU2147" s="7"/>
      <c r="HV2147" s="7"/>
      <c r="HW2147" s="7"/>
      <c r="HX2147" s="7"/>
      <c r="HY2147" s="7"/>
      <c r="HZ2147" s="7"/>
      <c r="IA2147" s="7"/>
      <c r="IB2147" s="7"/>
      <c r="IC2147" s="7"/>
      <c r="ID2147" s="7"/>
      <c r="IE2147" s="7"/>
      <c r="IF2147" s="7"/>
      <c r="IG2147" s="7"/>
      <c r="IH2147" s="7"/>
      <c r="II2147" s="7"/>
      <c r="IJ2147" s="7"/>
      <c r="IK2147" s="7"/>
      <c r="IL2147" s="7"/>
      <c r="IM2147" s="7"/>
      <c r="IN2147" s="7"/>
      <c r="IO2147" s="7"/>
      <c r="IP2147" s="7"/>
      <c r="IQ2147" s="7"/>
      <c r="IR2147" s="7"/>
      <c r="IS2147" s="7"/>
      <c r="IT2147" s="7"/>
      <c r="IU2147" s="7"/>
      <c r="IV2147" s="7"/>
      <c r="IW2147" s="7"/>
      <c r="IX2147" s="7"/>
      <c r="IY2147" s="7"/>
      <c r="IZ2147" s="7"/>
      <c r="JA2147" s="7"/>
      <c r="JB2147" s="7"/>
      <c r="JC2147" s="7"/>
      <c r="JD2147" s="7"/>
      <c r="JE2147" s="7"/>
      <c r="JF2147" s="7"/>
      <c r="JG2147" s="7"/>
      <c r="JH2147" s="7"/>
      <c r="JI2147" s="7"/>
      <c r="JJ2147" s="7"/>
      <c r="JK2147" s="7"/>
      <c r="JL2147" s="7"/>
      <c r="JM2147" s="7"/>
      <c r="JN2147" s="7"/>
      <c r="JO2147" s="7"/>
      <c r="JP2147" s="7"/>
      <c r="JQ2147" s="7"/>
      <c r="JR2147" s="7"/>
      <c r="JS2147" s="7"/>
      <c r="JT2147" s="7"/>
    </row>
    <row r="2148" spans="1:280" x14ac:dyDescent="0.25">
      <c r="A2148" s="7"/>
      <c r="B2148" s="7"/>
      <c r="C2148" s="7"/>
      <c r="D2148" s="7"/>
      <c r="E2148" s="7"/>
      <c r="F2148" s="7"/>
      <c r="G2148" s="7"/>
      <c r="H2148" s="7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  <c r="AA2148" s="7"/>
      <c r="AB2148" s="7"/>
      <c r="AC2148" s="7"/>
      <c r="AD2148" s="7"/>
      <c r="AE2148" s="7"/>
      <c r="AF2148" s="7"/>
      <c r="AG2148" s="7"/>
      <c r="AH2148" s="7"/>
      <c r="AI2148" s="7"/>
      <c r="AJ2148" s="7"/>
      <c r="AK2148" s="7"/>
      <c r="AL2148" s="7"/>
      <c r="AM2148" s="7"/>
      <c r="AN2148" s="7"/>
      <c r="AO2148" s="7"/>
      <c r="AP2148" s="7"/>
      <c r="AQ2148" s="7"/>
      <c r="AR2148" s="7"/>
      <c r="AS2148" s="7"/>
      <c r="AT2148" s="7"/>
      <c r="AU2148" s="7"/>
      <c r="AV2148" s="7"/>
      <c r="AW2148" s="7"/>
      <c r="AX2148" s="7"/>
      <c r="AY2148" s="7"/>
      <c r="AZ2148" s="7"/>
      <c r="BA2148" s="7"/>
      <c r="BB2148" s="7"/>
      <c r="BC2148" s="7"/>
      <c r="BD2148" s="7"/>
      <c r="BE2148" s="7"/>
      <c r="BF2148" s="7"/>
      <c r="BG2148" s="7"/>
      <c r="BH2148" s="7"/>
      <c r="BI2148" s="7"/>
      <c r="BJ2148" s="7"/>
      <c r="BK2148" s="7"/>
      <c r="BL2148" s="7"/>
      <c r="BM2148" s="7"/>
      <c r="BN2148" s="7"/>
      <c r="BO2148" s="7"/>
      <c r="BP2148" s="7"/>
      <c r="BQ2148" s="7"/>
      <c r="BR2148" s="7"/>
      <c r="BS2148" s="7"/>
      <c r="BT2148" s="7"/>
      <c r="BU2148" s="7"/>
      <c r="BV2148" s="7"/>
      <c r="BW2148" s="7"/>
      <c r="BX2148" s="7"/>
      <c r="BY2148" s="7"/>
      <c r="BZ2148" s="7"/>
      <c r="CA2148" s="7"/>
      <c r="CB2148" s="7"/>
      <c r="CC2148" s="7"/>
      <c r="CD2148" s="7"/>
      <c r="CE2148" s="7"/>
      <c r="CF2148" s="7"/>
      <c r="CG2148" s="7"/>
      <c r="CH2148" s="7"/>
      <c r="CI2148" s="7"/>
      <c r="CJ2148" s="7"/>
      <c r="CK2148" s="7"/>
      <c r="CL2148" s="7"/>
      <c r="CM2148" s="7"/>
      <c r="CN2148" s="7"/>
      <c r="CO2148" s="7"/>
      <c r="CP2148" s="7"/>
      <c r="CQ2148" s="7"/>
      <c r="CR2148" s="7"/>
      <c r="CS2148" s="7"/>
      <c r="CT2148" s="7"/>
      <c r="CU2148" s="7"/>
      <c r="CV2148" s="7"/>
      <c r="CW2148" s="7"/>
      <c r="CX2148" s="7"/>
      <c r="CY2148" s="7"/>
      <c r="CZ2148" s="7"/>
      <c r="DA2148" s="7"/>
      <c r="DB2148" s="7"/>
      <c r="DC2148" s="7"/>
      <c r="DD2148" s="7"/>
      <c r="DE2148" s="7"/>
      <c r="DF2148" s="7"/>
      <c r="DG2148" s="7"/>
      <c r="DH2148" s="7"/>
      <c r="DI2148" s="7"/>
      <c r="DJ2148" s="7"/>
      <c r="DK2148" s="7"/>
      <c r="DL2148" s="7"/>
      <c r="DM2148" s="7"/>
      <c r="DN2148" s="7"/>
      <c r="DO2148" s="7"/>
      <c r="DP2148" s="7"/>
      <c r="DQ2148" s="7"/>
      <c r="DR2148" s="7"/>
      <c r="DS2148" s="7"/>
      <c r="DT2148" s="7"/>
      <c r="DU2148" s="7"/>
      <c r="DV2148" s="7"/>
      <c r="DW2148" s="7"/>
      <c r="DX2148" s="7"/>
      <c r="DY2148" s="7"/>
      <c r="DZ2148" s="7"/>
      <c r="EA2148" s="7"/>
      <c r="EB2148" s="7"/>
      <c r="EC2148" s="7"/>
      <c r="ED2148" s="7"/>
      <c r="EE2148" s="7"/>
      <c r="EF2148" s="7"/>
      <c r="EG2148" s="7"/>
      <c r="EH2148" s="7"/>
      <c r="EI2148" s="7"/>
      <c r="EJ2148" s="7"/>
      <c r="EK2148" s="7"/>
      <c r="EL2148" s="7"/>
      <c r="EM2148" s="7"/>
      <c r="EN2148" s="7"/>
      <c r="EO2148" s="7"/>
      <c r="EP2148" s="7"/>
      <c r="EQ2148" s="7"/>
      <c r="ER2148" s="7"/>
      <c r="ES2148" s="7"/>
      <c r="ET2148" s="7"/>
      <c r="EU2148" s="7"/>
      <c r="EV2148" s="7"/>
      <c r="EW2148" s="7"/>
      <c r="EX2148" s="7"/>
      <c r="EY2148" s="7"/>
      <c r="EZ2148" s="7"/>
      <c r="FA2148" s="7"/>
      <c r="FB2148" s="7"/>
      <c r="FC2148" s="7"/>
      <c r="FD2148" s="7"/>
      <c r="FE2148" s="7"/>
      <c r="FF2148" s="7"/>
      <c r="FG2148" s="7"/>
      <c r="FH2148" s="7"/>
      <c r="FI2148" s="7"/>
      <c r="FJ2148" s="7"/>
      <c r="FK2148" s="7"/>
      <c r="FL2148" s="7"/>
      <c r="FM2148" s="7"/>
      <c r="FN2148" s="7"/>
      <c r="FO2148" s="7"/>
      <c r="FP2148" s="7"/>
      <c r="FQ2148" s="7"/>
      <c r="FR2148" s="7"/>
      <c r="FS2148" s="7"/>
      <c r="FT2148" s="7"/>
      <c r="FU2148" s="7"/>
      <c r="FV2148" s="7"/>
      <c r="FW2148" s="7"/>
      <c r="FX2148" s="7"/>
      <c r="FY2148" s="7"/>
      <c r="FZ2148" s="7"/>
      <c r="GA2148" s="7"/>
      <c r="GB2148" s="7"/>
      <c r="GC2148" s="7"/>
      <c r="GD2148" s="7"/>
      <c r="GE2148" s="7"/>
      <c r="GF2148" s="7"/>
      <c r="GG2148" s="7"/>
      <c r="GH2148" s="7"/>
      <c r="GI2148" s="7"/>
      <c r="GJ2148" s="7"/>
      <c r="GK2148" s="7"/>
      <c r="GL2148" s="7"/>
      <c r="GM2148" s="7"/>
      <c r="GN2148" s="7"/>
      <c r="GO2148" s="7"/>
      <c r="GP2148" s="7"/>
      <c r="GQ2148" s="7"/>
      <c r="GR2148" s="7"/>
      <c r="GS2148" s="7"/>
      <c r="GT2148" s="7"/>
      <c r="GU2148" s="7"/>
      <c r="GV2148" s="7"/>
      <c r="GW2148" s="7"/>
      <c r="GX2148" s="7"/>
      <c r="GY2148" s="7"/>
      <c r="GZ2148" s="7"/>
      <c r="HA2148" s="7"/>
      <c r="HB2148" s="7"/>
      <c r="HC2148" s="7"/>
      <c r="HD2148" s="7"/>
      <c r="HE2148" s="7"/>
      <c r="HF2148" s="7"/>
      <c r="HG2148" s="7"/>
      <c r="HH2148" s="7"/>
      <c r="HI2148" s="7"/>
      <c r="HJ2148" s="7"/>
      <c r="HK2148" s="7"/>
      <c r="HL2148" s="7"/>
      <c r="HM2148" s="7"/>
      <c r="HN2148" s="7"/>
      <c r="HO2148" s="7"/>
      <c r="HP2148" s="7"/>
      <c r="HQ2148" s="7"/>
      <c r="HR2148" s="7"/>
      <c r="HS2148" s="7"/>
      <c r="HT2148" s="7"/>
      <c r="HU2148" s="7"/>
      <c r="HV2148" s="7"/>
      <c r="HW2148" s="7"/>
      <c r="HX2148" s="7"/>
      <c r="HY2148" s="7"/>
      <c r="HZ2148" s="7"/>
      <c r="IA2148" s="7"/>
      <c r="IB2148" s="7"/>
      <c r="IC2148" s="7"/>
      <c r="ID2148" s="7"/>
      <c r="IE2148" s="7"/>
      <c r="IF2148" s="7"/>
      <c r="IG2148" s="7"/>
      <c r="IH2148" s="7"/>
      <c r="II2148" s="7"/>
      <c r="IJ2148" s="7"/>
      <c r="IK2148" s="7"/>
      <c r="IL2148" s="7"/>
      <c r="IM2148" s="7"/>
      <c r="IN2148" s="7"/>
      <c r="IO2148" s="7"/>
      <c r="IP2148" s="7"/>
      <c r="IQ2148" s="7"/>
      <c r="IR2148" s="7"/>
      <c r="IS2148" s="7"/>
      <c r="IT2148" s="7"/>
      <c r="IU2148" s="7"/>
      <c r="IV2148" s="7"/>
      <c r="IW2148" s="7"/>
      <c r="IX2148" s="7"/>
      <c r="IY2148" s="7"/>
      <c r="IZ2148" s="7"/>
      <c r="JA2148" s="7"/>
      <c r="JB2148" s="7"/>
      <c r="JC2148" s="7"/>
      <c r="JD2148" s="7"/>
      <c r="JE2148" s="7"/>
      <c r="JF2148" s="7"/>
      <c r="JG2148" s="7"/>
      <c r="JH2148" s="7"/>
      <c r="JI2148" s="7"/>
      <c r="JJ2148" s="7"/>
      <c r="JK2148" s="7"/>
      <c r="JL2148" s="7"/>
      <c r="JM2148" s="7"/>
      <c r="JN2148" s="7"/>
      <c r="JO2148" s="7"/>
      <c r="JP2148" s="7"/>
      <c r="JQ2148" s="7"/>
      <c r="JR2148" s="7"/>
      <c r="JS2148" s="7"/>
      <c r="JT2148" s="7"/>
    </row>
    <row r="2149" spans="1:280" x14ac:dyDescent="0.25">
      <c r="A2149" s="7"/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7"/>
      <c r="AG2149" s="7"/>
      <c r="AH2149" s="7"/>
      <c r="AI2149" s="7"/>
      <c r="AJ2149" s="7"/>
      <c r="AK2149" s="7"/>
      <c r="AL2149" s="7"/>
      <c r="AM2149" s="7"/>
      <c r="AN2149" s="7"/>
      <c r="AO2149" s="7"/>
      <c r="AP2149" s="7"/>
      <c r="AQ2149" s="7"/>
      <c r="AR2149" s="7"/>
      <c r="AS2149" s="7"/>
      <c r="AT2149" s="7"/>
      <c r="AU2149" s="7"/>
      <c r="AV2149" s="7"/>
      <c r="AW2149" s="7"/>
      <c r="AX2149" s="7"/>
      <c r="AY2149" s="7"/>
      <c r="AZ2149" s="7"/>
      <c r="BA2149" s="7"/>
      <c r="BB2149" s="7"/>
      <c r="BC2149" s="7"/>
      <c r="BD2149" s="7"/>
      <c r="BE2149" s="7"/>
      <c r="BF2149" s="7"/>
      <c r="BG2149" s="7"/>
      <c r="BH2149" s="7"/>
      <c r="BI2149" s="7"/>
      <c r="BJ2149" s="7"/>
      <c r="BK2149" s="7"/>
      <c r="BL2149" s="7"/>
      <c r="BM2149" s="7"/>
      <c r="BN2149" s="7"/>
      <c r="BO2149" s="7"/>
      <c r="BP2149" s="7"/>
      <c r="BQ2149" s="7"/>
      <c r="BR2149" s="7"/>
      <c r="BS2149" s="7"/>
      <c r="BT2149" s="7"/>
      <c r="BU2149" s="7"/>
      <c r="BV2149" s="7"/>
      <c r="BW2149" s="7"/>
      <c r="BX2149" s="7"/>
      <c r="BY2149" s="7"/>
      <c r="BZ2149" s="7"/>
      <c r="CA2149" s="7"/>
      <c r="CB2149" s="7"/>
      <c r="CC2149" s="7"/>
      <c r="CD2149" s="7"/>
      <c r="CE2149" s="7"/>
      <c r="CF2149" s="7"/>
      <c r="CG2149" s="7"/>
      <c r="CH2149" s="7"/>
      <c r="CI2149" s="7"/>
      <c r="CJ2149" s="7"/>
      <c r="CK2149" s="7"/>
      <c r="CL2149" s="7"/>
      <c r="CM2149" s="7"/>
      <c r="CN2149" s="7"/>
      <c r="CO2149" s="7"/>
      <c r="CP2149" s="7"/>
      <c r="CQ2149" s="7"/>
      <c r="CR2149" s="7"/>
      <c r="CS2149" s="7"/>
      <c r="CT2149" s="7"/>
      <c r="CU2149" s="7"/>
      <c r="CV2149" s="7"/>
      <c r="CW2149" s="7"/>
      <c r="CX2149" s="7"/>
      <c r="CY2149" s="7"/>
      <c r="CZ2149" s="7"/>
      <c r="DA2149" s="7"/>
      <c r="DB2149" s="7"/>
      <c r="DC2149" s="7"/>
      <c r="DD2149" s="7"/>
      <c r="DE2149" s="7"/>
      <c r="DF2149" s="7"/>
      <c r="DG2149" s="7"/>
      <c r="DH2149" s="7"/>
      <c r="DI2149" s="7"/>
      <c r="DJ2149" s="7"/>
      <c r="DK2149" s="7"/>
      <c r="DL2149" s="7"/>
      <c r="DM2149" s="7"/>
      <c r="DN2149" s="7"/>
      <c r="DO2149" s="7"/>
      <c r="DP2149" s="7"/>
      <c r="DQ2149" s="7"/>
      <c r="DR2149" s="7"/>
      <c r="DS2149" s="7"/>
      <c r="DT2149" s="7"/>
      <c r="DU2149" s="7"/>
      <c r="DV2149" s="7"/>
      <c r="DW2149" s="7"/>
      <c r="DX2149" s="7"/>
      <c r="DY2149" s="7"/>
      <c r="DZ2149" s="7"/>
      <c r="EA2149" s="7"/>
      <c r="EB2149" s="7"/>
      <c r="EC2149" s="7"/>
      <c r="ED2149" s="7"/>
      <c r="EE2149" s="7"/>
      <c r="EF2149" s="7"/>
      <c r="EG2149" s="7"/>
      <c r="EH2149" s="7"/>
      <c r="EI2149" s="7"/>
      <c r="EJ2149" s="7"/>
      <c r="EK2149" s="7"/>
      <c r="EL2149" s="7"/>
      <c r="EM2149" s="7"/>
      <c r="EN2149" s="7"/>
      <c r="EO2149" s="7"/>
      <c r="EP2149" s="7"/>
      <c r="EQ2149" s="7"/>
      <c r="ER2149" s="7"/>
      <c r="ES2149" s="7"/>
      <c r="ET2149" s="7"/>
      <c r="EU2149" s="7"/>
      <c r="EV2149" s="7"/>
      <c r="EW2149" s="7"/>
      <c r="EX2149" s="7"/>
      <c r="EY2149" s="7"/>
      <c r="EZ2149" s="7"/>
      <c r="FA2149" s="7"/>
      <c r="FB2149" s="7"/>
      <c r="FC2149" s="7"/>
      <c r="FD2149" s="7"/>
      <c r="FE2149" s="7"/>
      <c r="FF2149" s="7"/>
      <c r="FG2149" s="7"/>
      <c r="FH2149" s="7"/>
      <c r="FI2149" s="7"/>
      <c r="FJ2149" s="7"/>
      <c r="FK2149" s="7"/>
      <c r="FL2149" s="7"/>
      <c r="FM2149" s="7"/>
      <c r="FN2149" s="7"/>
      <c r="FO2149" s="7"/>
      <c r="FP2149" s="7"/>
      <c r="FQ2149" s="7"/>
      <c r="FR2149" s="7"/>
      <c r="FS2149" s="7"/>
      <c r="FT2149" s="7"/>
      <c r="FU2149" s="7"/>
      <c r="FV2149" s="7"/>
      <c r="FW2149" s="7"/>
      <c r="FX2149" s="7"/>
      <c r="FY2149" s="7"/>
      <c r="FZ2149" s="7"/>
      <c r="GA2149" s="7"/>
      <c r="GB2149" s="7"/>
      <c r="GC2149" s="7"/>
      <c r="GD2149" s="7"/>
      <c r="GE2149" s="7"/>
      <c r="GF2149" s="7"/>
      <c r="GG2149" s="7"/>
      <c r="GH2149" s="7"/>
      <c r="GI2149" s="7"/>
      <c r="GJ2149" s="7"/>
      <c r="GK2149" s="7"/>
      <c r="GL2149" s="7"/>
      <c r="GM2149" s="7"/>
      <c r="GN2149" s="7"/>
      <c r="GO2149" s="7"/>
      <c r="GP2149" s="7"/>
      <c r="GQ2149" s="7"/>
      <c r="GR2149" s="7"/>
      <c r="GS2149" s="7"/>
      <c r="GT2149" s="7"/>
      <c r="GU2149" s="7"/>
      <c r="GV2149" s="7"/>
      <c r="GW2149" s="7"/>
      <c r="GX2149" s="7"/>
      <c r="GY2149" s="7"/>
      <c r="GZ2149" s="7"/>
      <c r="HA2149" s="7"/>
      <c r="HB2149" s="7"/>
      <c r="HC2149" s="7"/>
      <c r="HD2149" s="7"/>
      <c r="HE2149" s="7"/>
      <c r="HF2149" s="7"/>
      <c r="HG2149" s="7"/>
      <c r="HH2149" s="7"/>
      <c r="HI2149" s="7"/>
      <c r="HJ2149" s="7"/>
      <c r="HK2149" s="7"/>
      <c r="HL2149" s="7"/>
      <c r="HM2149" s="7"/>
      <c r="HN2149" s="7"/>
      <c r="HO2149" s="7"/>
      <c r="HP2149" s="7"/>
      <c r="HQ2149" s="7"/>
      <c r="HR2149" s="7"/>
      <c r="HS2149" s="7"/>
      <c r="HT2149" s="7"/>
      <c r="HU2149" s="7"/>
      <c r="HV2149" s="7"/>
      <c r="HW2149" s="7"/>
      <c r="HX2149" s="7"/>
      <c r="HY2149" s="7"/>
      <c r="HZ2149" s="7"/>
      <c r="IA2149" s="7"/>
      <c r="IB2149" s="7"/>
      <c r="IC2149" s="7"/>
      <c r="ID2149" s="7"/>
      <c r="IE2149" s="7"/>
      <c r="IF2149" s="7"/>
      <c r="IG2149" s="7"/>
      <c r="IH2149" s="7"/>
      <c r="II2149" s="7"/>
      <c r="IJ2149" s="7"/>
      <c r="IK2149" s="7"/>
      <c r="IL2149" s="7"/>
      <c r="IM2149" s="7"/>
      <c r="IN2149" s="7"/>
      <c r="IO2149" s="7"/>
      <c r="IP2149" s="7"/>
      <c r="IQ2149" s="7"/>
      <c r="IR2149" s="7"/>
      <c r="IS2149" s="7"/>
      <c r="IT2149" s="7"/>
      <c r="IU2149" s="7"/>
      <c r="IV2149" s="7"/>
      <c r="IW2149" s="7"/>
      <c r="IX2149" s="7"/>
      <c r="IY2149" s="7"/>
      <c r="IZ2149" s="7"/>
      <c r="JA2149" s="7"/>
      <c r="JB2149" s="7"/>
      <c r="JC2149" s="7"/>
      <c r="JD2149" s="7"/>
      <c r="JE2149" s="7"/>
      <c r="JF2149" s="7"/>
      <c r="JG2149" s="7"/>
      <c r="JH2149" s="7"/>
      <c r="JI2149" s="7"/>
      <c r="JJ2149" s="7"/>
      <c r="JK2149" s="7"/>
      <c r="JL2149" s="7"/>
      <c r="JM2149" s="7"/>
      <c r="JN2149" s="7"/>
      <c r="JO2149" s="7"/>
      <c r="JP2149" s="7"/>
      <c r="JQ2149" s="7"/>
      <c r="JR2149" s="7"/>
      <c r="JS2149" s="7"/>
      <c r="JT2149" s="7"/>
    </row>
    <row r="2150" spans="1:280" x14ac:dyDescent="0.25">
      <c r="A2150" s="7"/>
      <c r="B2150" s="7"/>
      <c r="C2150" s="7"/>
      <c r="D2150" s="7"/>
      <c r="E2150" s="7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  <c r="X2150" s="7"/>
      <c r="Y2150" s="7"/>
      <c r="Z2150" s="7"/>
      <c r="AA2150" s="7"/>
      <c r="AB2150" s="7"/>
      <c r="AC2150" s="7"/>
      <c r="AD2150" s="7"/>
      <c r="AE2150" s="7"/>
      <c r="AF2150" s="7"/>
      <c r="AG2150" s="7"/>
      <c r="AH2150" s="7"/>
      <c r="AI2150" s="7"/>
      <c r="AJ2150" s="7"/>
      <c r="AK2150" s="7"/>
      <c r="AL2150" s="7"/>
      <c r="AM2150" s="7"/>
      <c r="AN2150" s="7"/>
      <c r="AO2150" s="7"/>
      <c r="AP2150" s="7"/>
      <c r="AQ2150" s="7"/>
      <c r="AR2150" s="7"/>
      <c r="AS2150" s="7"/>
      <c r="AT2150" s="7"/>
      <c r="AU2150" s="7"/>
      <c r="AV2150" s="7"/>
      <c r="AW2150" s="7"/>
      <c r="AX2150" s="7"/>
      <c r="AY2150" s="7"/>
      <c r="AZ2150" s="7"/>
      <c r="BA2150" s="7"/>
      <c r="BB2150" s="7"/>
      <c r="BC2150" s="7"/>
      <c r="BD2150" s="7"/>
      <c r="BE2150" s="7"/>
      <c r="BF2150" s="7"/>
      <c r="BG2150" s="7"/>
      <c r="BH2150" s="7"/>
      <c r="BI2150" s="7"/>
      <c r="BJ2150" s="7"/>
      <c r="BK2150" s="7"/>
      <c r="BL2150" s="7"/>
      <c r="BM2150" s="7"/>
      <c r="BN2150" s="7"/>
      <c r="BO2150" s="7"/>
      <c r="BP2150" s="7"/>
      <c r="BQ2150" s="7"/>
      <c r="BR2150" s="7"/>
      <c r="BS2150" s="7"/>
      <c r="BT2150" s="7"/>
      <c r="BU2150" s="7"/>
      <c r="BV2150" s="7"/>
      <c r="BW2150" s="7"/>
      <c r="BX2150" s="7"/>
      <c r="BY2150" s="7"/>
      <c r="BZ2150" s="7"/>
      <c r="CA2150" s="7"/>
      <c r="CB2150" s="7"/>
      <c r="CC2150" s="7"/>
      <c r="CD2150" s="7"/>
      <c r="CE2150" s="7"/>
      <c r="CF2150" s="7"/>
      <c r="CG2150" s="7"/>
      <c r="CH2150" s="7"/>
      <c r="CI2150" s="7"/>
      <c r="CJ2150" s="7"/>
      <c r="CK2150" s="7"/>
      <c r="CL2150" s="7"/>
      <c r="CM2150" s="7"/>
      <c r="CN2150" s="7"/>
      <c r="CO2150" s="7"/>
      <c r="CP2150" s="7"/>
      <c r="CQ2150" s="7"/>
      <c r="CR2150" s="7"/>
      <c r="CS2150" s="7"/>
      <c r="CT2150" s="7"/>
      <c r="CU2150" s="7"/>
      <c r="CV2150" s="7"/>
      <c r="CW2150" s="7"/>
      <c r="CX2150" s="7"/>
      <c r="CY2150" s="7"/>
      <c r="CZ2150" s="7"/>
      <c r="DA2150" s="7"/>
      <c r="DB2150" s="7"/>
      <c r="DC2150" s="7"/>
      <c r="DD2150" s="7"/>
      <c r="DE2150" s="7"/>
      <c r="DF2150" s="7"/>
      <c r="DG2150" s="7"/>
      <c r="DH2150" s="7"/>
      <c r="DI2150" s="7"/>
      <c r="DJ2150" s="7"/>
      <c r="DK2150" s="7"/>
      <c r="DL2150" s="7"/>
      <c r="DM2150" s="7"/>
      <c r="DN2150" s="7"/>
      <c r="DO2150" s="7"/>
      <c r="DP2150" s="7"/>
      <c r="DQ2150" s="7"/>
      <c r="DR2150" s="7"/>
      <c r="DS2150" s="7"/>
      <c r="DT2150" s="7"/>
      <c r="DU2150" s="7"/>
      <c r="DV2150" s="7"/>
      <c r="DW2150" s="7"/>
      <c r="DX2150" s="7"/>
      <c r="DY2150" s="7"/>
      <c r="DZ2150" s="7"/>
      <c r="EA2150" s="7"/>
      <c r="EB2150" s="7"/>
      <c r="EC2150" s="7"/>
      <c r="ED2150" s="7"/>
      <c r="EE2150" s="7"/>
      <c r="EF2150" s="7"/>
      <c r="EG2150" s="7"/>
      <c r="EH2150" s="7"/>
      <c r="EI2150" s="7"/>
      <c r="EJ2150" s="7"/>
      <c r="EK2150" s="7"/>
      <c r="EL2150" s="7"/>
      <c r="EM2150" s="7"/>
      <c r="EN2150" s="7"/>
      <c r="EO2150" s="7"/>
      <c r="EP2150" s="7"/>
      <c r="EQ2150" s="7"/>
      <c r="ER2150" s="7"/>
      <c r="ES2150" s="7"/>
      <c r="ET2150" s="7"/>
      <c r="EU2150" s="7"/>
      <c r="EV2150" s="7"/>
      <c r="EW2150" s="7"/>
      <c r="EX2150" s="7"/>
      <c r="EY2150" s="7"/>
      <c r="EZ2150" s="7"/>
      <c r="FA2150" s="7"/>
      <c r="FB2150" s="7"/>
      <c r="FC2150" s="7"/>
      <c r="FD2150" s="7"/>
      <c r="FE2150" s="7"/>
      <c r="FF2150" s="7"/>
      <c r="FG2150" s="7"/>
      <c r="FH2150" s="7"/>
      <c r="FI2150" s="7"/>
      <c r="FJ2150" s="7"/>
      <c r="FK2150" s="7"/>
      <c r="FL2150" s="7"/>
      <c r="FM2150" s="7"/>
      <c r="FN2150" s="7"/>
      <c r="FO2150" s="7"/>
      <c r="FP2150" s="7"/>
      <c r="FQ2150" s="7"/>
      <c r="FR2150" s="7"/>
      <c r="FS2150" s="7"/>
      <c r="FT2150" s="7"/>
      <c r="FU2150" s="7"/>
      <c r="FV2150" s="7"/>
      <c r="FW2150" s="7"/>
      <c r="FX2150" s="7"/>
      <c r="FY2150" s="7"/>
      <c r="FZ2150" s="7"/>
      <c r="GA2150" s="7"/>
      <c r="GB2150" s="7"/>
      <c r="GC2150" s="7"/>
      <c r="GD2150" s="7"/>
      <c r="GE2150" s="7"/>
      <c r="GF2150" s="7"/>
      <c r="GG2150" s="7"/>
      <c r="GH2150" s="7"/>
      <c r="GI2150" s="7"/>
      <c r="GJ2150" s="7"/>
      <c r="GK2150" s="7"/>
      <c r="GL2150" s="7"/>
      <c r="GM2150" s="7"/>
      <c r="GN2150" s="7"/>
      <c r="GO2150" s="7"/>
      <c r="GP2150" s="7"/>
      <c r="GQ2150" s="7"/>
      <c r="GR2150" s="7"/>
      <c r="GS2150" s="7"/>
      <c r="GT2150" s="7"/>
      <c r="GU2150" s="7"/>
      <c r="GV2150" s="7"/>
      <c r="GW2150" s="7"/>
      <c r="GX2150" s="7"/>
      <c r="GY2150" s="7"/>
      <c r="GZ2150" s="7"/>
      <c r="HA2150" s="7"/>
      <c r="HB2150" s="7"/>
      <c r="HC2150" s="7"/>
      <c r="HD2150" s="7"/>
      <c r="HE2150" s="7"/>
      <c r="HF2150" s="7"/>
      <c r="HG2150" s="7"/>
      <c r="HH2150" s="7"/>
      <c r="HI2150" s="7"/>
      <c r="HJ2150" s="7"/>
      <c r="HK2150" s="7"/>
      <c r="HL2150" s="7"/>
      <c r="HM2150" s="7"/>
      <c r="HN2150" s="7"/>
      <c r="HO2150" s="7"/>
      <c r="HP2150" s="7"/>
      <c r="HQ2150" s="7"/>
      <c r="HR2150" s="7"/>
      <c r="HS2150" s="7"/>
      <c r="HT2150" s="7"/>
      <c r="HU2150" s="7"/>
      <c r="HV2150" s="7"/>
      <c r="HW2150" s="7"/>
      <c r="HX2150" s="7"/>
      <c r="HY2150" s="7"/>
      <c r="HZ2150" s="7"/>
      <c r="IA2150" s="7"/>
      <c r="IB2150" s="7"/>
      <c r="IC2150" s="7"/>
      <c r="ID2150" s="7"/>
      <c r="IE2150" s="7"/>
      <c r="IF2150" s="7"/>
      <c r="IG2150" s="7"/>
      <c r="IH2150" s="7"/>
      <c r="II2150" s="7"/>
      <c r="IJ2150" s="7"/>
      <c r="IK2150" s="7"/>
      <c r="IL2150" s="7"/>
      <c r="IM2150" s="7"/>
      <c r="IN2150" s="7"/>
      <c r="IO2150" s="7"/>
      <c r="IP2150" s="7"/>
      <c r="IQ2150" s="7"/>
      <c r="IR2150" s="7"/>
      <c r="IS2150" s="7"/>
      <c r="IT2150" s="7"/>
      <c r="IU2150" s="7"/>
      <c r="IV2150" s="7"/>
      <c r="IW2150" s="7"/>
      <c r="IX2150" s="7"/>
      <c r="IY2150" s="7"/>
      <c r="IZ2150" s="7"/>
      <c r="JA2150" s="7"/>
      <c r="JB2150" s="7"/>
      <c r="JC2150" s="7"/>
      <c r="JD2150" s="7"/>
      <c r="JE2150" s="7"/>
      <c r="JF2150" s="7"/>
      <c r="JG2150" s="7"/>
      <c r="JH2150" s="7"/>
      <c r="JI2150" s="7"/>
      <c r="JJ2150" s="7"/>
      <c r="JK2150" s="7"/>
      <c r="JL2150" s="7"/>
      <c r="JM2150" s="7"/>
      <c r="JN2150" s="7"/>
      <c r="JO2150" s="7"/>
      <c r="JP2150" s="7"/>
      <c r="JQ2150" s="7"/>
      <c r="JR2150" s="7"/>
      <c r="JS2150" s="7"/>
      <c r="JT2150" s="7"/>
    </row>
    <row r="2151" spans="1:280" x14ac:dyDescent="0.25">
      <c r="A2151" s="7"/>
      <c r="B2151" s="7"/>
      <c r="C2151" s="7"/>
      <c r="D2151" s="7"/>
      <c r="E2151" s="7"/>
      <c r="F2151" s="7"/>
      <c r="G2151" s="7"/>
      <c r="H2151" s="7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/>
      <c r="AA2151" s="7"/>
      <c r="AB2151" s="7"/>
      <c r="AC2151" s="7"/>
      <c r="AD2151" s="7"/>
      <c r="AE2151" s="7"/>
      <c r="AF2151" s="7"/>
      <c r="AG2151" s="7"/>
      <c r="AH2151" s="7"/>
      <c r="AI2151" s="7"/>
      <c r="AJ2151" s="7"/>
      <c r="AK2151" s="7"/>
      <c r="AL2151" s="7"/>
      <c r="AM2151" s="7"/>
      <c r="AN2151" s="7"/>
      <c r="AO2151" s="7"/>
      <c r="AP2151" s="7"/>
      <c r="AQ2151" s="7"/>
      <c r="AR2151" s="7"/>
      <c r="AS2151" s="7"/>
      <c r="AT2151" s="7"/>
      <c r="AU2151" s="7"/>
      <c r="AV2151" s="7"/>
      <c r="AW2151" s="7"/>
      <c r="AX2151" s="7"/>
      <c r="AY2151" s="7"/>
      <c r="AZ2151" s="7"/>
      <c r="BA2151" s="7"/>
      <c r="BB2151" s="7"/>
      <c r="BC2151" s="7"/>
      <c r="BD2151" s="7"/>
      <c r="BE2151" s="7"/>
      <c r="BF2151" s="7"/>
      <c r="BG2151" s="7"/>
      <c r="BH2151" s="7"/>
      <c r="BI2151" s="7"/>
      <c r="BJ2151" s="7"/>
      <c r="BK2151" s="7"/>
      <c r="BL2151" s="7"/>
      <c r="BM2151" s="7"/>
      <c r="BN2151" s="7"/>
      <c r="BO2151" s="7"/>
      <c r="BP2151" s="7"/>
      <c r="BQ2151" s="7"/>
      <c r="BR2151" s="7"/>
      <c r="BS2151" s="7"/>
      <c r="BT2151" s="7"/>
      <c r="BU2151" s="7"/>
      <c r="BV2151" s="7"/>
      <c r="BW2151" s="7"/>
      <c r="BX2151" s="7"/>
      <c r="BY2151" s="7"/>
      <c r="BZ2151" s="7"/>
      <c r="CA2151" s="7"/>
      <c r="CB2151" s="7"/>
      <c r="CC2151" s="7"/>
      <c r="CD2151" s="7"/>
      <c r="CE2151" s="7"/>
      <c r="CF2151" s="7"/>
      <c r="CG2151" s="7"/>
      <c r="CH2151" s="7"/>
      <c r="CI2151" s="7"/>
      <c r="CJ2151" s="7"/>
      <c r="CK2151" s="7"/>
      <c r="CL2151" s="7"/>
      <c r="CM2151" s="7"/>
      <c r="CN2151" s="7"/>
      <c r="CO2151" s="7"/>
      <c r="CP2151" s="7"/>
      <c r="CQ2151" s="7"/>
      <c r="CR2151" s="7"/>
      <c r="CS2151" s="7"/>
      <c r="CT2151" s="7"/>
      <c r="CU2151" s="7"/>
      <c r="CV2151" s="7"/>
      <c r="CW2151" s="7"/>
      <c r="CX2151" s="7"/>
      <c r="CY2151" s="7"/>
      <c r="CZ2151" s="7"/>
      <c r="DA2151" s="7"/>
      <c r="DB2151" s="7"/>
      <c r="DC2151" s="7"/>
      <c r="DD2151" s="7"/>
      <c r="DE2151" s="7"/>
      <c r="DF2151" s="7"/>
      <c r="DG2151" s="7"/>
      <c r="DH2151" s="7"/>
      <c r="DI2151" s="7"/>
      <c r="DJ2151" s="7"/>
      <c r="DK2151" s="7"/>
      <c r="DL2151" s="7"/>
      <c r="DM2151" s="7"/>
      <c r="DN2151" s="7"/>
      <c r="DO2151" s="7"/>
      <c r="DP2151" s="7"/>
      <c r="DQ2151" s="7"/>
      <c r="DR2151" s="7"/>
      <c r="DS2151" s="7"/>
      <c r="DT2151" s="7"/>
      <c r="DU2151" s="7"/>
      <c r="DV2151" s="7"/>
      <c r="DW2151" s="7"/>
      <c r="DX2151" s="7"/>
      <c r="DY2151" s="7"/>
      <c r="DZ2151" s="7"/>
      <c r="EA2151" s="7"/>
      <c r="EB2151" s="7"/>
      <c r="EC2151" s="7"/>
      <c r="ED2151" s="7"/>
      <c r="EE2151" s="7"/>
      <c r="EF2151" s="7"/>
      <c r="EG2151" s="7"/>
      <c r="EH2151" s="7"/>
      <c r="EI2151" s="7"/>
      <c r="EJ2151" s="7"/>
      <c r="EK2151" s="7"/>
      <c r="EL2151" s="7"/>
      <c r="EM2151" s="7"/>
      <c r="EN2151" s="7"/>
      <c r="EO2151" s="7"/>
      <c r="EP2151" s="7"/>
      <c r="EQ2151" s="7"/>
      <c r="ER2151" s="7"/>
      <c r="ES2151" s="7"/>
      <c r="ET2151" s="7"/>
      <c r="EU2151" s="7"/>
      <c r="EV2151" s="7"/>
      <c r="EW2151" s="7"/>
      <c r="EX2151" s="7"/>
      <c r="EY2151" s="7"/>
      <c r="EZ2151" s="7"/>
      <c r="FA2151" s="7"/>
      <c r="FB2151" s="7"/>
      <c r="FC2151" s="7"/>
      <c r="FD2151" s="7"/>
      <c r="FE2151" s="7"/>
      <c r="FF2151" s="7"/>
      <c r="FG2151" s="7"/>
      <c r="FH2151" s="7"/>
      <c r="FI2151" s="7"/>
      <c r="FJ2151" s="7"/>
      <c r="FK2151" s="7"/>
      <c r="FL2151" s="7"/>
      <c r="FM2151" s="7"/>
      <c r="FN2151" s="7"/>
      <c r="FO2151" s="7"/>
      <c r="FP2151" s="7"/>
      <c r="FQ2151" s="7"/>
      <c r="FR2151" s="7"/>
      <c r="FS2151" s="7"/>
      <c r="FT2151" s="7"/>
      <c r="FU2151" s="7"/>
      <c r="FV2151" s="7"/>
      <c r="FW2151" s="7"/>
      <c r="FX2151" s="7"/>
      <c r="FY2151" s="7"/>
      <c r="FZ2151" s="7"/>
      <c r="GA2151" s="7"/>
      <c r="GB2151" s="7"/>
      <c r="GC2151" s="7"/>
      <c r="GD2151" s="7"/>
      <c r="GE2151" s="7"/>
      <c r="GF2151" s="7"/>
      <c r="GG2151" s="7"/>
      <c r="GH2151" s="7"/>
      <c r="GI2151" s="7"/>
      <c r="GJ2151" s="7"/>
      <c r="GK2151" s="7"/>
      <c r="GL2151" s="7"/>
      <c r="GM2151" s="7"/>
      <c r="GN2151" s="7"/>
      <c r="GO2151" s="7"/>
      <c r="GP2151" s="7"/>
      <c r="GQ2151" s="7"/>
      <c r="GR2151" s="7"/>
      <c r="GS2151" s="7"/>
      <c r="GT2151" s="7"/>
      <c r="GU2151" s="7"/>
      <c r="GV2151" s="7"/>
      <c r="GW2151" s="7"/>
      <c r="GX2151" s="7"/>
      <c r="GY2151" s="7"/>
      <c r="GZ2151" s="7"/>
      <c r="HA2151" s="7"/>
      <c r="HB2151" s="7"/>
      <c r="HC2151" s="7"/>
      <c r="HD2151" s="7"/>
      <c r="HE2151" s="7"/>
      <c r="HF2151" s="7"/>
      <c r="HG2151" s="7"/>
      <c r="HH2151" s="7"/>
      <c r="HI2151" s="7"/>
      <c r="HJ2151" s="7"/>
      <c r="HK2151" s="7"/>
      <c r="HL2151" s="7"/>
      <c r="HM2151" s="7"/>
      <c r="HN2151" s="7"/>
      <c r="HO2151" s="7"/>
      <c r="HP2151" s="7"/>
      <c r="HQ2151" s="7"/>
      <c r="HR2151" s="7"/>
      <c r="HS2151" s="7"/>
      <c r="HT2151" s="7"/>
      <c r="HU2151" s="7"/>
      <c r="HV2151" s="7"/>
      <c r="HW2151" s="7"/>
      <c r="HX2151" s="7"/>
      <c r="HY2151" s="7"/>
      <c r="HZ2151" s="7"/>
      <c r="IA2151" s="7"/>
      <c r="IB2151" s="7"/>
      <c r="IC2151" s="7"/>
      <c r="ID2151" s="7"/>
      <c r="IE2151" s="7"/>
      <c r="IF2151" s="7"/>
      <c r="IG2151" s="7"/>
      <c r="IH2151" s="7"/>
      <c r="II2151" s="7"/>
      <c r="IJ2151" s="7"/>
      <c r="IK2151" s="7"/>
      <c r="IL2151" s="7"/>
      <c r="IM2151" s="7"/>
      <c r="IN2151" s="7"/>
      <c r="IO2151" s="7"/>
      <c r="IP2151" s="7"/>
      <c r="IQ2151" s="7"/>
      <c r="IR2151" s="7"/>
      <c r="IS2151" s="7"/>
      <c r="IT2151" s="7"/>
      <c r="IU2151" s="7"/>
      <c r="IV2151" s="7"/>
      <c r="IW2151" s="7"/>
      <c r="IX2151" s="7"/>
      <c r="IY2151" s="7"/>
      <c r="IZ2151" s="7"/>
      <c r="JA2151" s="7"/>
      <c r="JB2151" s="7"/>
      <c r="JC2151" s="7"/>
      <c r="JD2151" s="7"/>
      <c r="JE2151" s="7"/>
      <c r="JF2151" s="7"/>
      <c r="JG2151" s="7"/>
      <c r="JH2151" s="7"/>
      <c r="JI2151" s="7"/>
      <c r="JJ2151" s="7"/>
      <c r="JK2151" s="7"/>
      <c r="JL2151" s="7"/>
      <c r="JM2151" s="7"/>
      <c r="JN2151" s="7"/>
      <c r="JO2151" s="7"/>
      <c r="JP2151" s="7"/>
      <c r="JQ2151" s="7"/>
      <c r="JR2151" s="7"/>
      <c r="JS2151" s="7"/>
      <c r="JT2151" s="7"/>
    </row>
    <row r="2152" spans="1:280" x14ac:dyDescent="0.25">
      <c r="A2152" s="7"/>
      <c r="B2152" s="7"/>
      <c r="C2152" s="7"/>
      <c r="D2152" s="7"/>
      <c r="E2152" s="7"/>
      <c r="F2152" s="7"/>
      <c r="G2152" s="7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/>
      <c r="AE2152" s="7"/>
      <c r="AF2152" s="7"/>
      <c r="AG2152" s="7"/>
      <c r="AH2152" s="7"/>
      <c r="AI2152" s="7"/>
      <c r="AJ2152" s="7"/>
      <c r="AK2152" s="7"/>
      <c r="AL2152" s="7"/>
      <c r="AM2152" s="7"/>
      <c r="AN2152" s="7"/>
      <c r="AO2152" s="7"/>
      <c r="AP2152" s="7"/>
      <c r="AQ2152" s="7"/>
      <c r="AR2152" s="7"/>
      <c r="AS2152" s="7"/>
      <c r="AT2152" s="7"/>
      <c r="AU2152" s="7"/>
      <c r="AV2152" s="7"/>
      <c r="AW2152" s="7"/>
      <c r="AX2152" s="7"/>
      <c r="AY2152" s="7"/>
      <c r="AZ2152" s="7"/>
      <c r="BA2152" s="7"/>
      <c r="BB2152" s="7"/>
      <c r="BC2152" s="7"/>
      <c r="BD2152" s="7"/>
      <c r="BE2152" s="7"/>
      <c r="BF2152" s="7"/>
      <c r="BG2152" s="7"/>
      <c r="BH2152" s="7"/>
      <c r="BI2152" s="7"/>
      <c r="BJ2152" s="7"/>
      <c r="BK2152" s="7"/>
      <c r="BL2152" s="7"/>
      <c r="BM2152" s="7"/>
      <c r="BN2152" s="7"/>
      <c r="BO2152" s="7"/>
      <c r="BP2152" s="7"/>
      <c r="BQ2152" s="7"/>
      <c r="BR2152" s="7"/>
      <c r="BS2152" s="7"/>
      <c r="BT2152" s="7"/>
      <c r="BU2152" s="7"/>
      <c r="BV2152" s="7"/>
      <c r="BW2152" s="7"/>
      <c r="BX2152" s="7"/>
      <c r="BY2152" s="7"/>
      <c r="BZ2152" s="7"/>
      <c r="CA2152" s="7"/>
      <c r="CB2152" s="7"/>
      <c r="CC2152" s="7"/>
      <c r="CD2152" s="7"/>
      <c r="CE2152" s="7"/>
      <c r="CF2152" s="7"/>
      <c r="CG2152" s="7"/>
      <c r="CH2152" s="7"/>
      <c r="CI2152" s="7"/>
      <c r="CJ2152" s="7"/>
      <c r="CK2152" s="7"/>
      <c r="CL2152" s="7"/>
      <c r="CM2152" s="7"/>
      <c r="CN2152" s="7"/>
      <c r="CO2152" s="7"/>
      <c r="CP2152" s="7"/>
      <c r="CQ2152" s="7"/>
      <c r="CR2152" s="7"/>
      <c r="CS2152" s="7"/>
      <c r="CT2152" s="7"/>
      <c r="CU2152" s="7"/>
      <c r="CV2152" s="7"/>
      <c r="CW2152" s="7"/>
      <c r="CX2152" s="7"/>
      <c r="CY2152" s="7"/>
      <c r="CZ2152" s="7"/>
      <c r="DA2152" s="7"/>
      <c r="DB2152" s="7"/>
      <c r="DC2152" s="7"/>
      <c r="DD2152" s="7"/>
      <c r="DE2152" s="7"/>
      <c r="DF2152" s="7"/>
      <c r="DG2152" s="7"/>
      <c r="DH2152" s="7"/>
      <c r="DI2152" s="7"/>
      <c r="DJ2152" s="7"/>
      <c r="DK2152" s="7"/>
      <c r="DL2152" s="7"/>
      <c r="DM2152" s="7"/>
      <c r="DN2152" s="7"/>
      <c r="DO2152" s="7"/>
      <c r="DP2152" s="7"/>
      <c r="DQ2152" s="7"/>
      <c r="DR2152" s="7"/>
      <c r="DS2152" s="7"/>
      <c r="DT2152" s="7"/>
      <c r="DU2152" s="7"/>
      <c r="DV2152" s="7"/>
      <c r="DW2152" s="7"/>
      <c r="DX2152" s="7"/>
      <c r="DY2152" s="7"/>
      <c r="DZ2152" s="7"/>
      <c r="EA2152" s="7"/>
      <c r="EB2152" s="7"/>
      <c r="EC2152" s="7"/>
      <c r="ED2152" s="7"/>
      <c r="EE2152" s="7"/>
      <c r="EF2152" s="7"/>
      <c r="EG2152" s="7"/>
      <c r="EH2152" s="7"/>
      <c r="EI2152" s="7"/>
      <c r="EJ2152" s="7"/>
      <c r="EK2152" s="7"/>
      <c r="EL2152" s="7"/>
      <c r="EM2152" s="7"/>
      <c r="EN2152" s="7"/>
      <c r="EO2152" s="7"/>
      <c r="EP2152" s="7"/>
      <c r="EQ2152" s="7"/>
      <c r="ER2152" s="7"/>
      <c r="ES2152" s="7"/>
      <c r="ET2152" s="7"/>
      <c r="EU2152" s="7"/>
      <c r="EV2152" s="7"/>
      <c r="EW2152" s="7"/>
      <c r="EX2152" s="7"/>
      <c r="EY2152" s="7"/>
      <c r="EZ2152" s="7"/>
      <c r="FA2152" s="7"/>
      <c r="FB2152" s="7"/>
      <c r="FC2152" s="7"/>
      <c r="FD2152" s="7"/>
      <c r="FE2152" s="7"/>
      <c r="FF2152" s="7"/>
      <c r="FG2152" s="7"/>
      <c r="FH2152" s="7"/>
      <c r="FI2152" s="7"/>
      <c r="FJ2152" s="7"/>
      <c r="FK2152" s="7"/>
      <c r="FL2152" s="7"/>
      <c r="FM2152" s="7"/>
      <c r="FN2152" s="7"/>
      <c r="FO2152" s="7"/>
      <c r="FP2152" s="7"/>
      <c r="FQ2152" s="7"/>
      <c r="FR2152" s="7"/>
      <c r="FS2152" s="7"/>
      <c r="FT2152" s="7"/>
      <c r="FU2152" s="7"/>
      <c r="FV2152" s="7"/>
      <c r="FW2152" s="7"/>
      <c r="FX2152" s="7"/>
      <c r="FY2152" s="7"/>
      <c r="FZ2152" s="7"/>
      <c r="GA2152" s="7"/>
      <c r="GB2152" s="7"/>
      <c r="GC2152" s="7"/>
      <c r="GD2152" s="7"/>
      <c r="GE2152" s="7"/>
      <c r="GF2152" s="7"/>
      <c r="GG2152" s="7"/>
      <c r="GH2152" s="7"/>
      <c r="GI2152" s="7"/>
      <c r="GJ2152" s="7"/>
      <c r="GK2152" s="7"/>
      <c r="GL2152" s="7"/>
      <c r="GM2152" s="7"/>
      <c r="GN2152" s="7"/>
      <c r="GO2152" s="7"/>
      <c r="GP2152" s="7"/>
      <c r="GQ2152" s="7"/>
      <c r="GR2152" s="7"/>
      <c r="GS2152" s="7"/>
      <c r="GT2152" s="7"/>
      <c r="GU2152" s="7"/>
      <c r="GV2152" s="7"/>
      <c r="GW2152" s="7"/>
      <c r="GX2152" s="7"/>
      <c r="GY2152" s="7"/>
      <c r="GZ2152" s="7"/>
      <c r="HA2152" s="7"/>
      <c r="HB2152" s="7"/>
      <c r="HC2152" s="7"/>
      <c r="HD2152" s="7"/>
      <c r="HE2152" s="7"/>
      <c r="HF2152" s="7"/>
      <c r="HG2152" s="7"/>
      <c r="HH2152" s="7"/>
      <c r="HI2152" s="7"/>
      <c r="HJ2152" s="7"/>
      <c r="HK2152" s="7"/>
      <c r="HL2152" s="7"/>
      <c r="HM2152" s="7"/>
      <c r="HN2152" s="7"/>
      <c r="HO2152" s="7"/>
      <c r="HP2152" s="7"/>
      <c r="HQ2152" s="7"/>
      <c r="HR2152" s="7"/>
      <c r="HS2152" s="7"/>
      <c r="HT2152" s="7"/>
      <c r="HU2152" s="7"/>
      <c r="HV2152" s="7"/>
      <c r="HW2152" s="7"/>
      <c r="HX2152" s="7"/>
      <c r="HY2152" s="7"/>
      <c r="HZ2152" s="7"/>
      <c r="IA2152" s="7"/>
      <c r="IB2152" s="7"/>
      <c r="IC2152" s="7"/>
      <c r="ID2152" s="7"/>
      <c r="IE2152" s="7"/>
      <c r="IF2152" s="7"/>
      <c r="IG2152" s="7"/>
      <c r="IH2152" s="7"/>
      <c r="II2152" s="7"/>
      <c r="IJ2152" s="7"/>
      <c r="IK2152" s="7"/>
      <c r="IL2152" s="7"/>
      <c r="IM2152" s="7"/>
      <c r="IN2152" s="7"/>
      <c r="IO2152" s="7"/>
      <c r="IP2152" s="7"/>
      <c r="IQ2152" s="7"/>
      <c r="IR2152" s="7"/>
      <c r="IS2152" s="7"/>
      <c r="IT2152" s="7"/>
      <c r="IU2152" s="7"/>
      <c r="IV2152" s="7"/>
      <c r="IW2152" s="7"/>
      <c r="IX2152" s="7"/>
      <c r="IY2152" s="7"/>
      <c r="IZ2152" s="7"/>
      <c r="JA2152" s="7"/>
      <c r="JB2152" s="7"/>
      <c r="JC2152" s="7"/>
      <c r="JD2152" s="7"/>
      <c r="JE2152" s="7"/>
      <c r="JF2152" s="7"/>
      <c r="JG2152" s="7"/>
      <c r="JH2152" s="7"/>
      <c r="JI2152" s="7"/>
      <c r="JJ2152" s="7"/>
      <c r="JK2152" s="7"/>
      <c r="JL2152" s="7"/>
      <c r="JM2152" s="7"/>
      <c r="JN2152" s="7"/>
      <c r="JO2152" s="7"/>
      <c r="JP2152" s="7"/>
      <c r="JQ2152" s="7"/>
      <c r="JR2152" s="7"/>
      <c r="JS2152" s="7"/>
      <c r="JT2152" s="7"/>
    </row>
    <row r="2153" spans="1:280" x14ac:dyDescent="0.25">
      <c r="A2153" s="7"/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  <c r="AA2153" s="7"/>
      <c r="AB2153" s="7"/>
      <c r="AC2153" s="7"/>
      <c r="AD2153" s="7"/>
      <c r="AE2153" s="7"/>
      <c r="AF2153" s="7"/>
      <c r="AG2153" s="7"/>
      <c r="AH2153" s="7"/>
      <c r="AI2153" s="7"/>
      <c r="AJ2153" s="7"/>
      <c r="AK2153" s="7"/>
      <c r="AL2153" s="7"/>
      <c r="AM2153" s="7"/>
      <c r="AN2153" s="7"/>
      <c r="AO2153" s="7"/>
      <c r="AP2153" s="7"/>
      <c r="AQ2153" s="7"/>
      <c r="AR2153" s="7"/>
      <c r="AS2153" s="7"/>
      <c r="AT2153" s="7"/>
      <c r="AU2153" s="7"/>
      <c r="AV2153" s="7"/>
      <c r="AW2153" s="7"/>
      <c r="AX2153" s="7"/>
      <c r="AY2153" s="7"/>
      <c r="AZ2153" s="7"/>
      <c r="BA2153" s="7"/>
      <c r="BB2153" s="7"/>
      <c r="BC2153" s="7"/>
      <c r="BD2153" s="7"/>
      <c r="BE2153" s="7"/>
      <c r="BF2153" s="7"/>
      <c r="BG2153" s="7"/>
      <c r="BH2153" s="7"/>
      <c r="BI2153" s="7"/>
      <c r="BJ2153" s="7"/>
      <c r="BK2153" s="7"/>
      <c r="BL2153" s="7"/>
      <c r="BM2153" s="7"/>
      <c r="BN2153" s="7"/>
      <c r="BO2153" s="7"/>
      <c r="BP2153" s="7"/>
      <c r="BQ2153" s="7"/>
      <c r="BR2153" s="7"/>
      <c r="BS2153" s="7"/>
      <c r="BT2153" s="7"/>
      <c r="BU2153" s="7"/>
      <c r="BV2153" s="7"/>
      <c r="BW2153" s="7"/>
      <c r="BX2153" s="7"/>
      <c r="BY2153" s="7"/>
      <c r="BZ2153" s="7"/>
      <c r="CA2153" s="7"/>
      <c r="CB2153" s="7"/>
      <c r="CC2153" s="7"/>
      <c r="CD2153" s="7"/>
      <c r="CE2153" s="7"/>
      <c r="CF2153" s="7"/>
      <c r="CG2153" s="7"/>
      <c r="CH2153" s="7"/>
      <c r="CI2153" s="7"/>
      <c r="CJ2153" s="7"/>
      <c r="CK2153" s="7"/>
      <c r="CL2153" s="7"/>
      <c r="CM2153" s="7"/>
      <c r="CN2153" s="7"/>
      <c r="CO2153" s="7"/>
      <c r="CP2153" s="7"/>
      <c r="CQ2153" s="7"/>
      <c r="CR2153" s="7"/>
      <c r="CS2153" s="7"/>
      <c r="CT2153" s="7"/>
      <c r="CU2153" s="7"/>
      <c r="CV2153" s="7"/>
      <c r="CW2153" s="7"/>
      <c r="CX2153" s="7"/>
      <c r="CY2153" s="7"/>
      <c r="CZ2153" s="7"/>
      <c r="DA2153" s="7"/>
      <c r="DB2153" s="7"/>
      <c r="DC2153" s="7"/>
      <c r="DD2153" s="7"/>
      <c r="DE2153" s="7"/>
      <c r="DF2153" s="7"/>
      <c r="DG2153" s="7"/>
      <c r="DH2153" s="7"/>
      <c r="DI2153" s="7"/>
      <c r="DJ2153" s="7"/>
      <c r="DK2153" s="7"/>
      <c r="DL2153" s="7"/>
      <c r="DM2153" s="7"/>
      <c r="DN2153" s="7"/>
      <c r="DO2153" s="7"/>
      <c r="DP2153" s="7"/>
      <c r="DQ2153" s="7"/>
      <c r="DR2153" s="7"/>
      <c r="DS2153" s="7"/>
      <c r="DT2153" s="7"/>
      <c r="DU2153" s="7"/>
      <c r="DV2153" s="7"/>
      <c r="DW2153" s="7"/>
      <c r="DX2153" s="7"/>
      <c r="DY2153" s="7"/>
      <c r="DZ2153" s="7"/>
      <c r="EA2153" s="7"/>
      <c r="EB2153" s="7"/>
      <c r="EC2153" s="7"/>
      <c r="ED2153" s="7"/>
      <c r="EE2153" s="7"/>
      <c r="EF2153" s="7"/>
      <c r="EG2153" s="7"/>
      <c r="EH2153" s="7"/>
      <c r="EI2153" s="7"/>
      <c r="EJ2153" s="7"/>
      <c r="EK2153" s="7"/>
      <c r="EL2153" s="7"/>
      <c r="EM2153" s="7"/>
      <c r="EN2153" s="7"/>
      <c r="EO2153" s="7"/>
      <c r="EP2153" s="7"/>
      <c r="EQ2153" s="7"/>
      <c r="ER2153" s="7"/>
      <c r="ES2153" s="7"/>
      <c r="ET2153" s="7"/>
      <c r="EU2153" s="7"/>
      <c r="EV2153" s="7"/>
      <c r="EW2153" s="7"/>
      <c r="EX2153" s="7"/>
      <c r="EY2153" s="7"/>
      <c r="EZ2153" s="7"/>
      <c r="FA2153" s="7"/>
      <c r="FB2153" s="7"/>
      <c r="FC2153" s="7"/>
      <c r="FD2153" s="7"/>
      <c r="FE2153" s="7"/>
      <c r="FF2153" s="7"/>
      <c r="FG2153" s="7"/>
      <c r="FH2153" s="7"/>
      <c r="FI2153" s="7"/>
      <c r="FJ2153" s="7"/>
      <c r="FK2153" s="7"/>
      <c r="FL2153" s="7"/>
      <c r="FM2153" s="7"/>
      <c r="FN2153" s="7"/>
      <c r="FO2153" s="7"/>
      <c r="FP2153" s="7"/>
      <c r="FQ2153" s="7"/>
      <c r="FR2153" s="7"/>
      <c r="FS2153" s="7"/>
      <c r="FT2153" s="7"/>
      <c r="FU2153" s="7"/>
      <c r="FV2153" s="7"/>
      <c r="FW2153" s="7"/>
      <c r="FX2153" s="7"/>
      <c r="FY2153" s="7"/>
      <c r="FZ2153" s="7"/>
      <c r="GA2153" s="7"/>
      <c r="GB2153" s="7"/>
      <c r="GC2153" s="7"/>
      <c r="GD2153" s="7"/>
      <c r="GE2153" s="7"/>
      <c r="GF2153" s="7"/>
      <c r="GG2153" s="7"/>
      <c r="GH2153" s="7"/>
      <c r="GI2153" s="7"/>
      <c r="GJ2153" s="7"/>
      <c r="GK2153" s="7"/>
      <c r="GL2153" s="7"/>
      <c r="GM2153" s="7"/>
      <c r="GN2153" s="7"/>
      <c r="GO2153" s="7"/>
      <c r="GP2153" s="7"/>
      <c r="GQ2153" s="7"/>
      <c r="GR2153" s="7"/>
      <c r="GS2153" s="7"/>
      <c r="GT2153" s="7"/>
      <c r="GU2153" s="7"/>
      <c r="GV2153" s="7"/>
      <c r="GW2153" s="7"/>
      <c r="GX2153" s="7"/>
      <c r="GY2153" s="7"/>
      <c r="GZ2153" s="7"/>
      <c r="HA2153" s="7"/>
      <c r="HB2153" s="7"/>
      <c r="HC2153" s="7"/>
      <c r="HD2153" s="7"/>
      <c r="HE2153" s="7"/>
      <c r="HF2153" s="7"/>
      <c r="HG2153" s="7"/>
      <c r="HH2153" s="7"/>
      <c r="HI2153" s="7"/>
      <c r="HJ2153" s="7"/>
      <c r="HK2153" s="7"/>
      <c r="HL2153" s="7"/>
      <c r="HM2153" s="7"/>
      <c r="HN2153" s="7"/>
      <c r="HO2153" s="7"/>
      <c r="HP2153" s="7"/>
      <c r="HQ2153" s="7"/>
      <c r="HR2153" s="7"/>
      <c r="HS2153" s="7"/>
      <c r="HT2153" s="7"/>
      <c r="HU2153" s="7"/>
      <c r="HV2153" s="7"/>
      <c r="HW2153" s="7"/>
      <c r="HX2153" s="7"/>
      <c r="HY2153" s="7"/>
      <c r="HZ2153" s="7"/>
      <c r="IA2153" s="7"/>
      <c r="IB2153" s="7"/>
      <c r="IC2153" s="7"/>
      <c r="ID2153" s="7"/>
      <c r="IE2153" s="7"/>
      <c r="IF2153" s="7"/>
      <c r="IG2153" s="7"/>
      <c r="IH2153" s="7"/>
      <c r="II2153" s="7"/>
      <c r="IJ2153" s="7"/>
      <c r="IK2153" s="7"/>
      <c r="IL2153" s="7"/>
      <c r="IM2153" s="7"/>
      <c r="IN2153" s="7"/>
      <c r="IO2153" s="7"/>
      <c r="IP2153" s="7"/>
      <c r="IQ2153" s="7"/>
      <c r="IR2153" s="7"/>
      <c r="IS2153" s="7"/>
      <c r="IT2153" s="7"/>
      <c r="IU2153" s="7"/>
      <c r="IV2153" s="7"/>
      <c r="IW2153" s="7"/>
      <c r="IX2153" s="7"/>
      <c r="IY2153" s="7"/>
      <c r="IZ2153" s="7"/>
      <c r="JA2153" s="7"/>
      <c r="JB2153" s="7"/>
      <c r="JC2153" s="7"/>
      <c r="JD2153" s="7"/>
      <c r="JE2153" s="7"/>
      <c r="JF2153" s="7"/>
      <c r="JG2153" s="7"/>
      <c r="JH2153" s="7"/>
      <c r="JI2153" s="7"/>
      <c r="JJ2153" s="7"/>
      <c r="JK2153" s="7"/>
      <c r="JL2153" s="7"/>
      <c r="JM2153" s="7"/>
      <c r="JN2153" s="7"/>
      <c r="JO2153" s="7"/>
      <c r="JP2153" s="7"/>
      <c r="JQ2153" s="7"/>
      <c r="JR2153" s="7"/>
      <c r="JS2153" s="7"/>
      <c r="JT2153" s="7"/>
    </row>
    <row r="2154" spans="1:280" x14ac:dyDescent="0.25">
      <c r="A2154" s="7"/>
      <c r="B2154" s="7"/>
      <c r="C2154" s="7"/>
      <c r="D2154" s="7"/>
      <c r="E2154" s="7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  <c r="AB2154" s="7"/>
      <c r="AC2154" s="7"/>
      <c r="AD2154" s="7"/>
      <c r="AE2154" s="7"/>
      <c r="AF2154" s="7"/>
      <c r="AG2154" s="7"/>
      <c r="AH2154" s="7"/>
      <c r="AI2154" s="7"/>
      <c r="AJ2154" s="7"/>
      <c r="AK2154" s="7"/>
      <c r="AL2154" s="7"/>
      <c r="AM2154" s="7"/>
      <c r="AN2154" s="7"/>
      <c r="AO2154" s="7"/>
      <c r="AP2154" s="7"/>
      <c r="AQ2154" s="7"/>
      <c r="AR2154" s="7"/>
      <c r="AS2154" s="7"/>
      <c r="AT2154" s="7"/>
      <c r="AU2154" s="7"/>
      <c r="AV2154" s="7"/>
      <c r="AW2154" s="7"/>
      <c r="AX2154" s="7"/>
      <c r="AY2154" s="7"/>
      <c r="AZ2154" s="7"/>
      <c r="BA2154" s="7"/>
      <c r="BB2154" s="7"/>
      <c r="BC2154" s="7"/>
      <c r="BD2154" s="7"/>
      <c r="BE2154" s="7"/>
      <c r="BF2154" s="7"/>
      <c r="BG2154" s="7"/>
      <c r="BH2154" s="7"/>
      <c r="BI2154" s="7"/>
      <c r="BJ2154" s="7"/>
      <c r="BK2154" s="7"/>
      <c r="BL2154" s="7"/>
      <c r="BM2154" s="7"/>
      <c r="BN2154" s="7"/>
      <c r="BO2154" s="7"/>
      <c r="BP2154" s="7"/>
      <c r="BQ2154" s="7"/>
      <c r="BR2154" s="7"/>
      <c r="BS2154" s="7"/>
      <c r="BT2154" s="7"/>
      <c r="BU2154" s="7"/>
      <c r="BV2154" s="7"/>
      <c r="BW2154" s="7"/>
      <c r="BX2154" s="7"/>
      <c r="BY2154" s="7"/>
      <c r="BZ2154" s="7"/>
      <c r="CA2154" s="7"/>
      <c r="CB2154" s="7"/>
      <c r="CC2154" s="7"/>
      <c r="CD2154" s="7"/>
      <c r="CE2154" s="7"/>
      <c r="CF2154" s="7"/>
      <c r="CG2154" s="7"/>
      <c r="CH2154" s="7"/>
      <c r="CI2154" s="7"/>
      <c r="CJ2154" s="7"/>
      <c r="CK2154" s="7"/>
      <c r="CL2154" s="7"/>
      <c r="CM2154" s="7"/>
      <c r="CN2154" s="7"/>
      <c r="CO2154" s="7"/>
      <c r="CP2154" s="7"/>
      <c r="CQ2154" s="7"/>
      <c r="CR2154" s="7"/>
      <c r="CS2154" s="7"/>
      <c r="CT2154" s="7"/>
      <c r="CU2154" s="7"/>
      <c r="CV2154" s="7"/>
      <c r="CW2154" s="7"/>
      <c r="CX2154" s="7"/>
      <c r="CY2154" s="7"/>
      <c r="CZ2154" s="7"/>
      <c r="DA2154" s="7"/>
      <c r="DB2154" s="7"/>
      <c r="DC2154" s="7"/>
      <c r="DD2154" s="7"/>
      <c r="DE2154" s="7"/>
      <c r="DF2154" s="7"/>
      <c r="DG2154" s="7"/>
      <c r="DH2154" s="7"/>
      <c r="DI2154" s="7"/>
      <c r="DJ2154" s="7"/>
      <c r="DK2154" s="7"/>
      <c r="DL2154" s="7"/>
      <c r="DM2154" s="7"/>
      <c r="DN2154" s="7"/>
      <c r="DO2154" s="7"/>
      <c r="DP2154" s="7"/>
      <c r="DQ2154" s="7"/>
      <c r="DR2154" s="7"/>
      <c r="DS2154" s="7"/>
      <c r="DT2154" s="7"/>
      <c r="DU2154" s="7"/>
      <c r="DV2154" s="7"/>
      <c r="DW2154" s="7"/>
      <c r="DX2154" s="7"/>
      <c r="DY2154" s="7"/>
      <c r="DZ2154" s="7"/>
      <c r="EA2154" s="7"/>
      <c r="EB2154" s="7"/>
      <c r="EC2154" s="7"/>
      <c r="ED2154" s="7"/>
      <c r="EE2154" s="7"/>
      <c r="EF2154" s="7"/>
      <c r="EG2154" s="7"/>
      <c r="EH2154" s="7"/>
      <c r="EI2154" s="7"/>
      <c r="EJ2154" s="7"/>
      <c r="EK2154" s="7"/>
      <c r="EL2154" s="7"/>
      <c r="EM2154" s="7"/>
      <c r="EN2154" s="7"/>
      <c r="EO2154" s="7"/>
      <c r="EP2154" s="7"/>
      <c r="EQ2154" s="7"/>
      <c r="ER2154" s="7"/>
      <c r="ES2154" s="7"/>
      <c r="ET2154" s="7"/>
      <c r="EU2154" s="7"/>
      <c r="EV2154" s="7"/>
      <c r="EW2154" s="7"/>
      <c r="EX2154" s="7"/>
      <c r="EY2154" s="7"/>
      <c r="EZ2154" s="7"/>
      <c r="FA2154" s="7"/>
      <c r="FB2154" s="7"/>
      <c r="FC2154" s="7"/>
      <c r="FD2154" s="7"/>
      <c r="FE2154" s="7"/>
      <c r="FF2154" s="7"/>
      <c r="FG2154" s="7"/>
      <c r="FH2154" s="7"/>
      <c r="FI2154" s="7"/>
      <c r="FJ2154" s="7"/>
      <c r="FK2154" s="7"/>
      <c r="FL2154" s="7"/>
      <c r="FM2154" s="7"/>
      <c r="FN2154" s="7"/>
      <c r="FO2154" s="7"/>
      <c r="FP2154" s="7"/>
      <c r="FQ2154" s="7"/>
      <c r="FR2154" s="7"/>
      <c r="FS2154" s="7"/>
      <c r="FT2154" s="7"/>
      <c r="FU2154" s="7"/>
      <c r="FV2154" s="7"/>
      <c r="FW2154" s="7"/>
      <c r="FX2154" s="7"/>
      <c r="FY2154" s="7"/>
      <c r="FZ2154" s="7"/>
      <c r="GA2154" s="7"/>
      <c r="GB2154" s="7"/>
      <c r="GC2154" s="7"/>
      <c r="GD2154" s="7"/>
      <c r="GE2154" s="7"/>
      <c r="GF2154" s="7"/>
      <c r="GG2154" s="7"/>
      <c r="GH2154" s="7"/>
      <c r="GI2154" s="7"/>
      <c r="GJ2154" s="7"/>
      <c r="GK2154" s="7"/>
      <c r="GL2154" s="7"/>
      <c r="GM2154" s="7"/>
      <c r="GN2154" s="7"/>
      <c r="GO2154" s="7"/>
      <c r="GP2154" s="7"/>
      <c r="GQ2154" s="7"/>
      <c r="GR2154" s="7"/>
      <c r="GS2154" s="7"/>
      <c r="GT2154" s="7"/>
      <c r="GU2154" s="7"/>
      <c r="GV2154" s="7"/>
      <c r="GW2154" s="7"/>
      <c r="GX2154" s="7"/>
      <c r="GY2154" s="7"/>
      <c r="GZ2154" s="7"/>
      <c r="HA2154" s="7"/>
      <c r="HB2154" s="7"/>
      <c r="HC2154" s="7"/>
      <c r="HD2154" s="7"/>
      <c r="HE2154" s="7"/>
      <c r="HF2154" s="7"/>
      <c r="HG2154" s="7"/>
      <c r="HH2154" s="7"/>
      <c r="HI2154" s="7"/>
      <c r="HJ2154" s="7"/>
      <c r="HK2154" s="7"/>
      <c r="HL2154" s="7"/>
      <c r="HM2154" s="7"/>
      <c r="HN2154" s="7"/>
      <c r="HO2154" s="7"/>
      <c r="HP2154" s="7"/>
      <c r="HQ2154" s="7"/>
      <c r="HR2154" s="7"/>
      <c r="HS2154" s="7"/>
      <c r="HT2154" s="7"/>
      <c r="HU2154" s="7"/>
      <c r="HV2154" s="7"/>
      <c r="HW2154" s="7"/>
      <c r="HX2154" s="7"/>
      <c r="HY2154" s="7"/>
      <c r="HZ2154" s="7"/>
      <c r="IA2154" s="7"/>
      <c r="IB2154" s="7"/>
      <c r="IC2154" s="7"/>
      <c r="ID2154" s="7"/>
      <c r="IE2154" s="7"/>
      <c r="IF2154" s="7"/>
      <c r="IG2154" s="7"/>
      <c r="IH2154" s="7"/>
      <c r="II2154" s="7"/>
      <c r="IJ2154" s="7"/>
      <c r="IK2154" s="7"/>
      <c r="IL2154" s="7"/>
      <c r="IM2154" s="7"/>
      <c r="IN2154" s="7"/>
      <c r="IO2154" s="7"/>
      <c r="IP2154" s="7"/>
      <c r="IQ2154" s="7"/>
      <c r="IR2154" s="7"/>
      <c r="IS2154" s="7"/>
      <c r="IT2154" s="7"/>
      <c r="IU2154" s="7"/>
      <c r="IV2154" s="7"/>
      <c r="IW2154" s="7"/>
      <c r="IX2154" s="7"/>
      <c r="IY2154" s="7"/>
      <c r="IZ2154" s="7"/>
      <c r="JA2154" s="7"/>
      <c r="JB2154" s="7"/>
      <c r="JC2154" s="7"/>
      <c r="JD2154" s="7"/>
      <c r="JE2154" s="7"/>
      <c r="JF2154" s="7"/>
      <c r="JG2154" s="7"/>
      <c r="JH2154" s="7"/>
      <c r="JI2154" s="7"/>
      <c r="JJ2154" s="7"/>
      <c r="JK2154" s="7"/>
      <c r="JL2154" s="7"/>
      <c r="JM2154" s="7"/>
      <c r="JN2154" s="7"/>
      <c r="JO2154" s="7"/>
      <c r="JP2154" s="7"/>
      <c r="JQ2154" s="7"/>
      <c r="JR2154" s="7"/>
      <c r="JS2154" s="7"/>
      <c r="JT2154" s="7"/>
    </row>
    <row r="2155" spans="1:280" x14ac:dyDescent="0.25">
      <c r="A2155" s="7"/>
      <c r="B2155" s="7"/>
      <c r="C2155" s="7"/>
      <c r="D2155" s="7"/>
      <c r="E2155" s="7"/>
      <c r="F2155" s="7"/>
      <c r="G2155" s="7"/>
      <c r="H2155" s="7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  <c r="AA2155" s="7"/>
      <c r="AB2155" s="7"/>
      <c r="AC2155" s="7"/>
      <c r="AD2155" s="7"/>
      <c r="AE2155" s="7"/>
      <c r="AF2155" s="7"/>
      <c r="AG2155" s="7"/>
      <c r="AH2155" s="7"/>
      <c r="AI2155" s="7"/>
      <c r="AJ2155" s="7"/>
      <c r="AK2155" s="7"/>
      <c r="AL2155" s="7"/>
      <c r="AM2155" s="7"/>
      <c r="AN2155" s="7"/>
      <c r="AO2155" s="7"/>
      <c r="AP2155" s="7"/>
      <c r="AQ2155" s="7"/>
      <c r="AR2155" s="7"/>
      <c r="AS2155" s="7"/>
      <c r="AT2155" s="7"/>
      <c r="AU2155" s="7"/>
      <c r="AV2155" s="7"/>
      <c r="AW2155" s="7"/>
      <c r="AX2155" s="7"/>
      <c r="AY2155" s="7"/>
      <c r="AZ2155" s="7"/>
      <c r="BA2155" s="7"/>
      <c r="BB2155" s="7"/>
      <c r="BC2155" s="7"/>
      <c r="BD2155" s="7"/>
      <c r="BE2155" s="7"/>
      <c r="BF2155" s="7"/>
      <c r="BG2155" s="7"/>
      <c r="BH2155" s="7"/>
      <c r="BI2155" s="7"/>
      <c r="BJ2155" s="7"/>
      <c r="BK2155" s="7"/>
      <c r="BL2155" s="7"/>
      <c r="BM2155" s="7"/>
      <c r="BN2155" s="7"/>
      <c r="BO2155" s="7"/>
      <c r="BP2155" s="7"/>
      <c r="BQ2155" s="7"/>
      <c r="BR2155" s="7"/>
      <c r="BS2155" s="7"/>
      <c r="BT2155" s="7"/>
      <c r="BU2155" s="7"/>
      <c r="BV2155" s="7"/>
      <c r="BW2155" s="7"/>
      <c r="BX2155" s="7"/>
      <c r="BY2155" s="7"/>
      <c r="BZ2155" s="7"/>
      <c r="CA2155" s="7"/>
      <c r="CB2155" s="7"/>
      <c r="CC2155" s="7"/>
      <c r="CD2155" s="7"/>
      <c r="CE2155" s="7"/>
      <c r="CF2155" s="7"/>
      <c r="CG2155" s="7"/>
      <c r="CH2155" s="7"/>
      <c r="CI2155" s="7"/>
      <c r="CJ2155" s="7"/>
      <c r="CK2155" s="7"/>
      <c r="CL2155" s="7"/>
      <c r="CM2155" s="7"/>
      <c r="CN2155" s="7"/>
      <c r="CO2155" s="7"/>
      <c r="CP2155" s="7"/>
      <c r="CQ2155" s="7"/>
      <c r="CR2155" s="7"/>
      <c r="CS2155" s="7"/>
      <c r="CT2155" s="7"/>
      <c r="CU2155" s="7"/>
      <c r="CV2155" s="7"/>
      <c r="CW2155" s="7"/>
      <c r="CX2155" s="7"/>
      <c r="CY2155" s="7"/>
      <c r="CZ2155" s="7"/>
      <c r="DA2155" s="7"/>
      <c r="DB2155" s="7"/>
      <c r="DC2155" s="7"/>
      <c r="DD2155" s="7"/>
      <c r="DE2155" s="7"/>
      <c r="DF2155" s="7"/>
      <c r="DG2155" s="7"/>
      <c r="DH2155" s="7"/>
      <c r="DI2155" s="7"/>
      <c r="DJ2155" s="7"/>
      <c r="DK2155" s="7"/>
      <c r="DL2155" s="7"/>
      <c r="DM2155" s="7"/>
      <c r="DN2155" s="7"/>
      <c r="DO2155" s="7"/>
      <c r="DP2155" s="7"/>
      <c r="DQ2155" s="7"/>
      <c r="DR2155" s="7"/>
      <c r="DS2155" s="7"/>
      <c r="DT2155" s="7"/>
      <c r="DU2155" s="7"/>
      <c r="DV2155" s="7"/>
      <c r="DW2155" s="7"/>
      <c r="DX2155" s="7"/>
      <c r="DY2155" s="7"/>
      <c r="DZ2155" s="7"/>
      <c r="EA2155" s="7"/>
      <c r="EB2155" s="7"/>
      <c r="EC2155" s="7"/>
      <c r="ED2155" s="7"/>
      <c r="EE2155" s="7"/>
      <c r="EF2155" s="7"/>
      <c r="EG2155" s="7"/>
      <c r="EH2155" s="7"/>
      <c r="EI2155" s="7"/>
      <c r="EJ2155" s="7"/>
      <c r="EK2155" s="7"/>
      <c r="EL2155" s="7"/>
      <c r="EM2155" s="7"/>
      <c r="EN2155" s="7"/>
      <c r="EO2155" s="7"/>
      <c r="EP2155" s="7"/>
      <c r="EQ2155" s="7"/>
      <c r="ER2155" s="7"/>
      <c r="ES2155" s="7"/>
      <c r="ET2155" s="7"/>
      <c r="EU2155" s="7"/>
      <c r="EV2155" s="7"/>
      <c r="EW2155" s="7"/>
      <c r="EX2155" s="7"/>
      <c r="EY2155" s="7"/>
      <c r="EZ2155" s="7"/>
      <c r="FA2155" s="7"/>
      <c r="FB2155" s="7"/>
      <c r="FC2155" s="7"/>
      <c r="FD2155" s="7"/>
      <c r="FE2155" s="7"/>
      <c r="FF2155" s="7"/>
      <c r="FG2155" s="7"/>
      <c r="FH2155" s="7"/>
      <c r="FI2155" s="7"/>
      <c r="FJ2155" s="7"/>
      <c r="FK2155" s="7"/>
      <c r="FL2155" s="7"/>
      <c r="FM2155" s="7"/>
      <c r="FN2155" s="7"/>
      <c r="FO2155" s="7"/>
      <c r="FP2155" s="7"/>
      <c r="FQ2155" s="7"/>
      <c r="FR2155" s="7"/>
      <c r="FS2155" s="7"/>
      <c r="FT2155" s="7"/>
      <c r="FU2155" s="7"/>
      <c r="FV2155" s="7"/>
      <c r="FW2155" s="7"/>
      <c r="FX2155" s="7"/>
      <c r="FY2155" s="7"/>
      <c r="FZ2155" s="7"/>
      <c r="GA2155" s="7"/>
      <c r="GB2155" s="7"/>
      <c r="GC2155" s="7"/>
      <c r="GD2155" s="7"/>
      <c r="GE2155" s="7"/>
      <c r="GF2155" s="7"/>
      <c r="GG2155" s="7"/>
      <c r="GH2155" s="7"/>
      <c r="GI2155" s="7"/>
      <c r="GJ2155" s="7"/>
      <c r="GK2155" s="7"/>
      <c r="GL2155" s="7"/>
      <c r="GM2155" s="7"/>
      <c r="GN2155" s="7"/>
      <c r="GO2155" s="7"/>
      <c r="GP2155" s="7"/>
      <c r="GQ2155" s="7"/>
      <c r="GR2155" s="7"/>
      <c r="GS2155" s="7"/>
      <c r="GT2155" s="7"/>
      <c r="GU2155" s="7"/>
      <c r="GV2155" s="7"/>
      <c r="GW2155" s="7"/>
      <c r="GX2155" s="7"/>
      <c r="GY2155" s="7"/>
      <c r="GZ2155" s="7"/>
      <c r="HA2155" s="7"/>
      <c r="HB2155" s="7"/>
      <c r="HC2155" s="7"/>
      <c r="HD2155" s="7"/>
      <c r="HE2155" s="7"/>
      <c r="HF2155" s="7"/>
      <c r="HG2155" s="7"/>
      <c r="HH2155" s="7"/>
      <c r="HI2155" s="7"/>
      <c r="HJ2155" s="7"/>
      <c r="HK2155" s="7"/>
      <c r="HL2155" s="7"/>
      <c r="HM2155" s="7"/>
      <c r="HN2155" s="7"/>
      <c r="HO2155" s="7"/>
      <c r="HP2155" s="7"/>
      <c r="HQ2155" s="7"/>
      <c r="HR2155" s="7"/>
      <c r="HS2155" s="7"/>
      <c r="HT2155" s="7"/>
      <c r="HU2155" s="7"/>
      <c r="HV2155" s="7"/>
      <c r="HW2155" s="7"/>
      <c r="HX2155" s="7"/>
      <c r="HY2155" s="7"/>
      <c r="HZ2155" s="7"/>
      <c r="IA2155" s="7"/>
      <c r="IB2155" s="7"/>
      <c r="IC2155" s="7"/>
      <c r="ID2155" s="7"/>
      <c r="IE2155" s="7"/>
      <c r="IF2155" s="7"/>
      <c r="IG2155" s="7"/>
      <c r="IH2155" s="7"/>
      <c r="II2155" s="7"/>
      <c r="IJ2155" s="7"/>
      <c r="IK2155" s="7"/>
      <c r="IL2155" s="7"/>
      <c r="IM2155" s="7"/>
      <c r="IN2155" s="7"/>
      <c r="IO2155" s="7"/>
      <c r="IP2155" s="7"/>
      <c r="IQ2155" s="7"/>
      <c r="IR2155" s="7"/>
      <c r="IS2155" s="7"/>
      <c r="IT2155" s="7"/>
      <c r="IU2155" s="7"/>
      <c r="IV2155" s="7"/>
      <c r="IW2155" s="7"/>
      <c r="IX2155" s="7"/>
      <c r="IY2155" s="7"/>
      <c r="IZ2155" s="7"/>
      <c r="JA2155" s="7"/>
      <c r="JB2155" s="7"/>
      <c r="JC2155" s="7"/>
      <c r="JD2155" s="7"/>
      <c r="JE2155" s="7"/>
      <c r="JF2155" s="7"/>
      <c r="JG2155" s="7"/>
      <c r="JH2155" s="7"/>
      <c r="JI2155" s="7"/>
      <c r="JJ2155" s="7"/>
      <c r="JK2155" s="7"/>
      <c r="JL2155" s="7"/>
      <c r="JM2155" s="7"/>
      <c r="JN2155" s="7"/>
      <c r="JO2155" s="7"/>
      <c r="JP2155" s="7"/>
      <c r="JQ2155" s="7"/>
      <c r="JR2155" s="7"/>
      <c r="JS2155" s="7"/>
      <c r="JT2155" s="7"/>
    </row>
    <row r="2156" spans="1:280" x14ac:dyDescent="0.25">
      <c r="A2156" s="7"/>
      <c r="B2156" s="7"/>
      <c r="C2156" s="7"/>
      <c r="D2156" s="7"/>
      <c r="E2156" s="7"/>
      <c r="F2156" s="7"/>
      <c r="G2156" s="7"/>
      <c r="H2156" s="7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7"/>
      <c r="AA2156" s="7"/>
      <c r="AB2156" s="7"/>
      <c r="AC2156" s="7"/>
      <c r="AD2156" s="7"/>
      <c r="AE2156" s="7"/>
      <c r="AF2156" s="7"/>
      <c r="AG2156" s="7"/>
      <c r="AH2156" s="7"/>
      <c r="AI2156" s="7"/>
      <c r="AJ2156" s="7"/>
      <c r="AK2156" s="7"/>
      <c r="AL2156" s="7"/>
      <c r="AM2156" s="7"/>
      <c r="AN2156" s="7"/>
      <c r="AO2156" s="7"/>
      <c r="AP2156" s="7"/>
      <c r="AQ2156" s="7"/>
      <c r="AR2156" s="7"/>
      <c r="AS2156" s="7"/>
      <c r="AT2156" s="7"/>
      <c r="AU2156" s="7"/>
      <c r="AV2156" s="7"/>
      <c r="AW2156" s="7"/>
      <c r="AX2156" s="7"/>
      <c r="AY2156" s="7"/>
      <c r="AZ2156" s="7"/>
      <c r="BA2156" s="7"/>
      <c r="BB2156" s="7"/>
      <c r="BC2156" s="7"/>
      <c r="BD2156" s="7"/>
      <c r="BE2156" s="7"/>
      <c r="BF2156" s="7"/>
      <c r="BG2156" s="7"/>
      <c r="BH2156" s="7"/>
      <c r="BI2156" s="7"/>
      <c r="BJ2156" s="7"/>
      <c r="BK2156" s="7"/>
      <c r="BL2156" s="7"/>
      <c r="BM2156" s="7"/>
      <c r="BN2156" s="7"/>
      <c r="BO2156" s="7"/>
      <c r="BP2156" s="7"/>
      <c r="BQ2156" s="7"/>
      <c r="BR2156" s="7"/>
      <c r="BS2156" s="7"/>
      <c r="BT2156" s="7"/>
      <c r="BU2156" s="7"/>
      <c r="BV2156" s="7"/>
      <c r="BW2156" s="7"/>
      <c r="BX2156" s="7"/>
      <c r="BY2156" s="7"/>
      <c r="BZ2156" s="7"/>
      <c r="CA2156" s="7"/>
      <c r="CB2156" s="7"/>
      <c r="CC2156" s="7"/>
      <c r="CD2156" s="7"/>
      <c r="CE2156" s="7"/>
      <c r="CF2156" s="7"/>
      <c r="CG2156" s="7"/>
      <c r="CH2156" s="7"/>
      <c r="CI2156" s="7"/>
      <c r="CJ2156" s="7"/>
      <c r="CK2156" s="7"/>
      <c r="CL2156" s="7"/>
      <c r="CM2156" s="7"/>
      <c r="CN2156" s="7"/>
      <c r="CO2156" s="7"/>
      <c r="CP2156" s="7"/>
      <c r="CQ2156" s="7"/>
      <c r="CR2156" s="7"/>
      <c r="CS2156" s="7"/>
      <c r="CT2156" s="7"/>
      <c r="CU2156" s="7"/>
      <c r="CV2156" s="7"/>
      <c r="CW2156" s="7"/>
      <c r="CX2156" s="7"/>
      <c r="CY2156" s="7"/>
      <c r="CZ2156" s="7"/>
      <c r="DA2156" s="7"/>
      <c r="DB2156" s="7"/>
      <c r="DC2156" s="7"/>
      <c r="DD2156" s="7"/>
      <c r="DE2156" s="7"/>
      <c r="DF2156" s="7"/>
      <c r="DG2156" s="7"/>
      <c r="DH2156" s="7"/>
      <c r="DI2156" s="7"/>
      <c r="DJ2156" s="7"/>
      <c r="DK2156" s="7"/>
      <c r="DL2156" s="7"/>
      <c r="DM2156" s="7"/>
      <c r="DN2156" s="7"/>
      <c r="DO2156" s="7"/>
      <c r="DP2156" s="7"/>
      <c r="DQ2156" s="7"/>
      <c r="DR2156" s="7"/>
      <c r="DS2156" s="7"/>
      <c r="DT2156" s="7"/>
      <c r="DU2156" s="7"/>
      <c r="DV2156" s="7"/>
      <c r="DW2156" s="7"/>
      <c r="DX2156" s="7"/>
      <c r="DY2156" s="7"/>
      <c r="DZ2156" s="7"/>
      <c r="EA2156" s="7"/>
      <c r="EB2156" s="7"/>
      <c r="EC2156" s="7"/>
      <c r="ED2156" s="7"/>
      <c r="EE2156" s="7"/>
      <c r="EF2156" s="7"/>
      <c r="EG2156" s="7"/>
      <c r="EH2156" s="7"/>
      <c r="EI2156" s="7"/>
      <c r="EJ2156" s="7"/>
      <c r="EK2156" s="7"/>
      <c r="EL2156" s="7"/>
      <c r="EM2156" s="7"/>
      <c r="EN2156" s="7"/>
      <c r="EO2156" s="7"/>
      <c r="EP2156" s="7"/>
      <c r="EQ2156" s="7"/>
      <c r="ER2156" s="7"/>
      <c r="ES2156" s="7"/>
      <c r="ET2156" s="7"/>
      <c r="EU2156" s="7"/>
      <c r="EV2156" s="7"/>
      <c r="EW2156" s="7"/>
      <c r="EX2156" s="7"/>
      <c r="EY2156" s="7"/>
      <c r="EZ2156" s="7"/>
      <c r="FA2156" s="7"/>
      <c r="FB2156" s="7"/>
      <c r="FC2156" s="7"/>
      <c r="FD2156" s="7"/>
      <c r="FE2156" s="7"/>
      <c r="FF2156" s="7"/>
      <c r="FG2156" s="7"/>
      <c r="FH2156" s="7"/>
      <c r="FI2156" s="7"/>
      <c r="FJ2156" s="7"/>
      <c r="FK2156" s="7"/>
      <c r="FL2156" s="7"/>
      <c r="FM2156" s="7"/>
      <c r="FN2156" s="7"/>
      <c r="FO2156" s="7"/>
      <c r="FP2156" s="7"/>
      <c r="FQ2156" s="7"/>
      <c r="FR2156" s="7"/>
      <c r="FS2156" s="7"/>
      <c r="FT2156" s="7"/>
      <c r="FU2156" s="7"/>
      <c r="FV2156" s="7"/>
      <c r="FW2156" s="7"/>
      <c r="FX2156" s="7"/>
      <c r="FY2156" s="7"/>
      <c r="FZ2156" s="7"/>
      <c r="GA2156" s="7"/>
      <c r="GB2156" s="7"/>
      <c r="GC2156" s="7"/>
      <c r="GD2156" s="7"/>
      <c r="GE2156" s="7"/>
      <c r="GF2156" s="7"/>
      <c r="GG2156" s="7"/>
      <c r="GH2156" s="7"/>
      <c r="GI2156" s="7"/>
      <c r="GJ2156" s="7"/>
      <c r="GK2156" s="7"/>
      <c r="GL2156" s="7"/>
      <c r="GM2156" s="7"/>
      <c r="GN2156" s="7"/>
      <c r="GO2156" s="7"/>
      <c r="GP2156" s="7"/>
      <c r="GQ2156" s="7"/>
      <c r="GR2156" s="7"/>
      <c r="GS2156" s="7"/>
      <c r="GT2156" s="7"/>
      <c r="GU2156" s="7"/>
      <c r="GV2156" s="7"/>
      <c r="GW2156" s="7"/>
      <c r="GX2156" s="7"/>
      <c r="GY2156" s="7"/>
      <c r="GZ2156" s="7"/>
      <c r="HA2156" s="7"/>
      <c r="HB2156" s="7"/>
      <c r="HC2156" s="7"/>
      <c r="HD2156" s="7"/>
      <c r="HE2156" s="7"/>
      <c r="HF2156" s="7"/>
      <c r="HG2156" s="7"/>
      <c r="HH2156" s="7"/>
      <c r="HI2156" s="7"/>
      <c r="HJ2156" s="7"/>
      <c r="HK2156" s="7"/>
      <c r="HL2156" s="7"/>
      <c r="HM2156" s="7"/>
      <c r="HN2156" s="7"/>
      <c r="HO2156" s="7"/>
      <c r="HP2156" s="7"/>
      <c r="HQ2156" s="7"/>
      <c r="HR2156" s="7"/>
      <c r="HS2156" s="7"/>
      <c r="HT2156" s="7"/>
      <c r="HU2156" s="7"/>
      <c r="HV2156" s="7"/>
      <c r="HW2156" s="7"/>
      <c r="HX2156" s="7"/>
      <c r="HY2156" s="7"/>
      <c r="HZ2156" s="7"/>
      <c r="IA2156" s="7"/>
      <c r="IB2156" s="7"/>
      <c r="IC2156" s="7"/>
      <c r="ID2156" s="7"/>
      <c r="IE2156" s="7"/>
      <c r="IF2156" s="7"/>
      <c r="IG2156" s="7"/>
      <c r="IH2156" s="7"/>
      <c r="II2156" s="7"/>
      <c r="IJ2156" s="7"/>
      <c r="IK2156" s="7"/>
      <c r="IL2156" s="7"/>
      <c r="IM2156" s="7"/>
      <c r="IN2156" s="7"/>
      <c r="IO2156" s="7"/>
      <c r="IP2156" s="7"/>
      <c r="IQ2156" s="7"/>
      <c r="IR2156" s="7"/>
      <c r="IS2156" s="7"/>
      <c r="IT2156" s="7"/>
      <c r="IU2156" s="7"/>
      <c r="IV2156" s="7"/>
      <c r="IW2156" s="7"/>
      <c r="IX2156" s="7"/>
      <c r="IY2156" s="7"/>
      <c r="IZ2156" s="7"/>
      <c r="JA2156" s="7"/>
      <c r="JB2156" s="7"/>
      <c r="JC2156" s="7"/>
      <c r="JD2156" s="7"/>
      <c r="JE2156" s="7"/>
      <c r="JF2156" s="7"/>
      <c r="JG2156" s="7"/>
      <c r="JH2156" s="7"/>
      <c r="JI2156" s="7"/>
      <c r="JJ2156" s="7"/>
      <c r="JK2156" s="7"/>
      <c r="JL2156" s="7"/>
      <c r="JM2156" s="7"/>
      <c r="JN2156" s="7"/>
      <c r="JO2156" s="7"/>
      <c r="JP2156" s="7"/>
      <c r="JQ2156" s="7"/>
      <c r="JR2156" s="7"/>
      <c r="JS2156" s="7"/>
      <c r="JT2156" s="7"/>
    </row>
    <row r="2157" spans="1:280" x14ac:dyDescent="0.25">
      <c r="A2157" s="7"/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  <c r="AA2157" s="7"/>
      <c r="AB2157" s="7"/>
      <c r="AC2157" s="7"/>
      <c r="AD2157" s="7"/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7"/>
      <c r="AQ2157" s="7"/>
      <c r="AR2157" s="7"/>
      <c r="AS2157" s="7"/>
      <c r="AT2157" s="7"/>
      <c r="AU2157" s="7"/>
      <c r="AV2157" s="7"/>
      <c r="AW2157" s="7"/>
      <c r="AX2157" s="7"/>
      <c r="AY2157" s="7"/>
      <c r="AZ2157" s="7"/>
      <c r="BA2157" s="7"/>
      <c r="BB2157" s="7"/>
      <c r="BC2157" s="7"/>
      <c r="BD2157" s="7"/>
      <c r="BE2157" s="7"/>
      <c r="BF2157" s="7"/>
      <c r="BG2157" s="7"/>
      <c r="BH2157" s="7"/>
      <c r="BI2157" s="7"/>
      <c r="BJ2157" s="7"/>
      <c r="BK2157" s="7"/>
      <c r="BL2157" s="7"/>
      <c r="BM2157" s="7"/>
      <c r="BN2157" s="7"/>
      <c r="BO2157" s="7"/>
      <c r="BP2157" s="7"/>
      <c r="BQ2157" s="7"/>
      <c r="BR2157" s="7"/>
      <c r="BS2157" s="7"/>
      <c r="BT2157" s="7"/>
      <c r="BU2157" s="7"/>
      <c r="BV2157" s="7"/>
      <c r="BW2157" s="7"/>
      <c r="BX2157" s="7"/>
      <c r="BY2157" s="7"/>
      <c r="BZ2157" s="7"/>
      <c r="CA2157" s="7"/>
      <c r="CB2157" s="7"/>
      <c r="CC2157" s="7"/>
      <c r="CD2157" s="7"/>
      <c r="CE2157" s="7"/>
      <c r="CF2157" s="7"/>
      <c r="CG2157" s="7"/>
      <c r="CH2157" s="7"/>
      <c r="CI2157" s="7"/>
      <c r="CJ2157" s="7"/>
      <c r="CK2157" s="7"/>
      <c r="CL2157" s="7"/>
      <c r="CM2157" s="7"/>
      <c r="CN2157" s="7"/>
      <c r="CO2157" s="7"/>
      <c r="CP2157" s="7"/>
      <c r="CQ2157" s="7"/>
      <c r="CR2157" s="7"/>
      <c r="CS2157" s="7"/>
      <c r="CT2157" s="7"/>
      <c r="CU2157" s="7"/>
      <c r="CV2157" s="7"/>
      <c r="CW2157" s="7"/>
      <c r="CX2157" s="7"/>
      <c r="CY2157" s="7"/>
      <c r="CZ2157" s="7"/>
      <c r="DA2157" s="7"/>
      <c r="DB2157" s="7"/>
      <c r="DC2157" s="7"/>
      <c r="DD2157" s="7"/>
      <c r="DE2157" s="7"/>
      <c r="DF2157" s="7"/>
      <c r="DG2157" s="7"/>
      <c r="DH2157" s="7"/>
      <c r="DI2157" s="7"/>
      <c r="DJ2157" s="7"/>
      <c r="DK2157" s="7"/>
      <c r="DL2157" s="7"/>
      <c r="DM2157" s="7"/>
      <c r="DN2157" s="7"/>
      <c r="DO2157" s="7"/>
      <c r="DP2157" s="7"/>
      <c r="DQ2157" s="7"/>
      <c r="DR2157" s="7"/>
      <c r="DS2157" s="7"/>
      <c r="DT2157" s="7"/>
      <c r="DU2157" s="7"/>
      <c r="DV2157" s="7"/>
      <c r="DW2157" s="7"/>
      <c r="DX2157" s="7"/>
      <c r="DY2157" s="7"/>
      <c r="DZ2157" s="7"/>
      <c r="EA2157" s="7"/>
      <c r="EB2157" s="7"/>
      <c r="EC2157" s="7"/>
      <c r="ED2157" s="7"/>
      <c r="EE2157" s="7"/>
      <c r="EF2157" s="7"/>
      <c r="EG2157" s="7"/>
      <c r="EH2157" s="7"/>
      <c r="EI2157" s="7"/>
      <c r="EJ2157" s="7"/>
      <c r="EK2157" s="7"/>
      <c r="EL2157" s="7"/>
      <c r="EM2157" s="7"/>
      <c r="EN2157" s="7"/>
      <c r="EO2157" s="7"/>
      <c r="EP2157" s="7"/>
      <c r="EQ2157" s="7"/>
      <c r="ER2157" s="7"/>
      <c r="ES2157" s="7"/>
      <c r="ET2157" s="7"/>
      <c r="EU2157" s="7"/>
      <c r="EV2157" s="7"/>
      <c r="EW2157" s="7"/>
      <c r="EX2157" s="7"/>
      <c r="EY2157" s="7"/>
      <c r="EZ2157" s="7"/>
      <c r="FA2157" s="7"/>
      <c r="FB2157" s="7"/>
      <c r="FC2157" s="7"/>
      <c r="FD2157" s="7"/>
      <c r="FE2157" s="7"/>
      <c r="FF2157" s="7"/>
      <c r="FG2157" s="7"/>
      <c r="FH2157" s="7"/>
      <c r="FI2157" s="7"/>
      <c r="FJ2157" s="7"/>
      <c r="FK2157" s="7"/>
      <c r="FL2157" s="7"/>
      <c r="FM2157" s="7"/>
      <c r="FN2157" s="7"/>
      <c r="FO2157" s="7"/>
      <c r="FP2157" s="7"/>
      <c r="FQ2157" s="7"/>
      <c r="FR2157" s="7"/>
      <c r="FS2157" s="7"/>
      <c r="FT2157" s="7"/>
      <c r="FU2157" s="7"/>
      <c r="FV2157" s="7"/>
      <c r="FW2157" s="7"/>
      <c r="FX2157" s="7"/>
      <c r="FY2157" s="7"/>
      <c r="FZ2157" s="7"/>
      <c r="GA2157" s="7"/>
      <c r="GB2157" s="7"/>
      <c r="GC2157" s="7"/>
      <c r="GD2157" s="7"/>
      <c r="GE2157" s="7"/>
      <c r="GF2157" s="7"/>
      <c r="GG2157" s="7"/>
      <c r="GH2157" s="7"/>
      <c r="GI2157" s="7"/>
      <c r="GJ2157" s="7"/>
      <c r="GK2157" s="7"/>
      <c r="GL2157" s="7"/>
      <c r="GM2157" s="7"/>
      <c r="GN2157" s="7"/>
      <c r="GO2157" s="7"/>
      <c r="GP2157" s="7"/>
      <c r="GQ2157" s="7"/>
      <c r="GR2157" s="7"/>
      <c r="GS2157" s="7"/>
      <c r="GT2157" s="7"/>
      <c r="GU2157" s="7"/>
      <c r="GV2157" s="7"/>
      <c r="GW2157" s="7"/>
      <c r="GX2157" s="7"/>
      <c r="GY2157" s="7"/>
      <c r="GZ2157" s="7"/>
      <c r="HA2157" s="7"/>
      <c r="HB2157" s="7"/>
      <c r="HC2157" s="7"/>
      <c r="HD2157" s="7"/>
      <c r="HE2157" s="7"/>
      <c r="HF2157" s="7"/>
      <c r="HG2157" s="7"/>
      <c r="HH2157" s="7"/>
      <c r="HI2157" s="7"/>
      <c r="HJ2157" s="7"/>
      <c r="HK2157" s="7"/>
      <c r="HL2157" s="7"/>
      <c r="HM2157" s="7"/>
      <c r="HN2157" s="7"/>
      <c r="HO2157" s="7"/>
      <c r="HP2157" s="7"/>
      <c r="HQ2157" s="7"/>
      <c r="HR2157" s="7"/>
      <c r="HS2157" s="7"/>
      <c r="HT2157" s="7"/>
      <c r="HU2157" s="7"/>
      <c r="HV2157" s="7"/>
      <c r="HW2157" s="7"/>
      <c r="HX2157" s="7"/>
      <c r="HY2157" s="7"/>
      <c r="HZ2157" s="7"/>
      <c r="IA2157" s="7"/>
      <c r="IB2157" s="7"/>
      <c r="IC2157" s="7"/>
      <c r="ID2157" s="7"/>
      <c r="IE2157" s="7"/>
      <c r="IF2157" s="7"/>
      <c r="IG2157" s="7"/>
      <c r="IH2157" s="7"/>
      <c r="II2157" s="7"/>
      <c r="IJ2157" s="7"/>
      <c r="IK2157" s="7"/>
      <c r="IL2157" s="7"/>
      <c r="IM2157" s="7"/>
      <c r="IN2157" s="7"/>
      <c r="IO2157" s="7"/>
      <c r="IP2157" s="7"/>
      <c r="IQ2157" s="7"/>
      <c r="IR2157" s="7"/>
      <c r="IS2157" s="7"/>
      <c r="IT2157" s="7"/>
      <c r="IU2157" s="7"/>
      <c r="IV2157" s="7"/>
      <c r="IW2157" s="7"/>
      <c r="IX2157" s="7"/>
      <c r="IY2157" s="7"/>
      <c r="IZ2157" s="7"/>
      <c r="JA2157" s="7"/>
      <c r="JB2157" s="7"/>
      <c r="JC2157" s="7"/>
      <c r="JD2157" s="7"/>
      <c r="JE2157" s="7"/>
      <c r="JF2157" s="7"/>
      <c r="JG2157" s="7"/>
      <c r="JH2157" s="7"/>
      <c r="JI2157" s="7"/>
      <c r="JJ2157" s="7"/>
      <c r="JK2157" s="7"/>
      <c r="JL2157" s="7"/>
      <c r="JM2157" s="7"/>
      <c r="JN2157" s="7"/>
      <c r="JO2157" s="7"/>
      <c r="JP2157" s="7"/>
      <c r="JQ2157" s="7"/>
      <c r="JR2157" s="7"/>
      <c r="JS2157" s="7"/>
      <c r="JT2157" s="7"/>
    </row>
    <row r="2158" spans="1:280" x14ac:dyDescent="0.25">
      <c r="A2158" s="7"/>
      <c r="B2158" s="7"/>
      <c r="C2158" s="7"/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/>
      <c r="AE2158" s="7"/>
      <c r="AF2158" s="7"/>
      <c r="AG2158" s="7"/>
      <c r="AH2158" s="7"/>
      <c r="AI2158" s="7"/>
      <c r="AJ2158" s="7"/>
      <c r="AK2158" s="7"/>
      <c r="AL2158" s="7"/>
      <c r="AM2158" s="7"/>
      <c r="AN2158" s="7"/>
      <c r="AO2158" s="7"/>
      <c r="AP2158" s="7"/>
      <c r="AQ2158" s="7"/>
      <c r="AR2158" s="7"/>
      <c r="AS2158" s="7"/>
      <c r="AT2158" s="7"/>
      <c r="AU2158" s="7"/>
      <c r="AV2158" s="7"/>
      <c r="AW2158" s="7"/>
      <c r="AX2158" s="7"/>
      <c r="AY2158" s="7"/>
      <c r="AZ2158" s="7"/>
      <c r="BA2158" s="7"/>
      <c r="BB2158" s="7"/>
      <c r="BC2158" s="7"/>
      <c r="BD2158" s="7"/>
      <c r="BE2158" s="7"/>
      <c r="BF2158" s="7"/>
      <c r="BG2158" s="7"/>
      <c r="BH2158" s="7"/>
      <c r="BI2158" s="7"/>
      <c r="BJ2158" s="7"/>
      <c r="BK2158" s="7"/>
      <c r="BL2158" s="7"/>
      <c r="BM2158" s="7"/>
      <c r="BN2158" s="7"/>
      <c r="BO2158" s="7"/>
      <c r="BP2158" s="7"/>
      <c r="BQ2158" s="7"/>
      <c r="BR2158" s="7"/>
      <c r="BS2158" s="7"/>
      <c r="BT2158" s="7"/>
      <c r="BU2158" s="7"/>
      <c r="BV2158" s="7"/>
      <c r="BW2158" s="7"/>
      <c r="BX2158" s="7"/>
      <c r="BY2158" s="7"/>
      <c r="BZ2158" s="7"/>
      <c r="CA2158" s="7"/>
      <c r="CB2158" s="7"/>
      <c r="CC2158" s="7"/>
      <c r="CD2158" s="7"/>
      <c r="CE2158" s="7"/>
      <c r="CF2158" s="7"/>
      <c r="CG2158" s="7"/>
      <c r="CH2158" s="7"/>
      <c r="CI2158" s="7"/>
      <c r="CJ2158" s="7"/>
      <c r="CK2158" s="7"/>
      <c r="CL2158" s="7"/>
      <c r="CM2158" s="7"/>
      <c r="CN2158" s="7"/>
      <c r="CO2158" s="7"/>
      <c r="CP2158" s="7"/>
      <c r="CQ2158" s="7"/>
      <c r="CR2158" s="7"/>
      <c r="CS2158" s="7"/>
      <c r="CT2158" s="7"/>
      <c r="CU2158" s="7"/>
      <c r="CV2158" s="7"/>
      <c r="CW2158" s="7"/>
      <c r="CX2158" s="7"/>
      <c r="CY2158" s="7"/>
      <c r="CZ2158" s="7"/>
      <c r="DA2158" s="7"/>
      <c r="DB2158" s="7"/>
      <c r="DC2158" s="7"/>
      <c r="DD2158" s="7"/>
      <c r="DE2158" s="7"/>
      <c r="DF2158" s="7"/>
      <c r="DG2158" s="7"/>
      <c r="DH2158" s="7"/>
      <c r="DI2158" s="7"/>
      <c r="DJ2158" s="7"/>
      <c r="DK2158" s="7"/>
      <c r="DL2158" s="7"/>
      <c r="DM2158" s="7"/>
      <c r="DN2158" s="7"/>
      <c r="DO2158" s="7"/>
      <c r="DP2158" s="7"/>
      <c r="DQ2158" s="7"/>
      <c r="DR2158" s="7"/>
      <c r="DS2158" s="7"/>
      <c r="DT2158" s="7"/>
      <c r="DU2158" s="7"/>
      <c r="DV2158" s="7"/>
      <c r="DW2158" s="7"/>
      <c r="DX2158" s="7"/>
      <c r="DY2158" s="7"/>
      <c r="DZ2158" s="7"/>
      <c r="EA2158" s="7"/>
      <c r="EB2158" s="7"/>
      <c r="EC2158" s="7"/>
      <c r="ED2158" s="7"/>
      <c r="EE2158" s="7"/>
      <c r="EF2158" s="7"/>
      <c r="EG2158" s="7"/>
      <c r="EH2158" s="7"/>
      <c r="EI2158" s="7"/>
      <c r="EJ2158" s="7"/>
      <c r="EK2158" s="7"/>
      <c r="EL2158" s="7"/>
      <c r="EM2158" s="7"/>
      <c r="EN2158" s="7"/>
      <c r="EO2158" s="7"/>
      <c r="EP2158" s="7"/>
      <c r="EQ2158" s="7"/>
      <c r="ER2158" s="7"/>
      <c r="ES2158" s="7"/>
      <c r="ET2158" s="7"/>
      <c r="EU2158" s="7"/>
      <c r="EV2158" s="7"/>
      <c r="EW2158" s="7"/>
      <c r="EX2158" s="7"/>
      <c r="EY2158" s="7"/>
      <c r="EZ2158" s="7"/>
      <c r="FA2158" s="7"/>
      <c r="FB2158" s="7"/>
      <c r="FC2158" s="7"/>
      <c r="FD2158" s="7"/>
      <c r="FE2158" s="7"/>
      <c r="FF2158" s="7"/>
      <c r="FG2158" s="7"/>
      <c r="FH2158" s="7"/>
      <c r="FI2158" s="7"/>
      <c r="FJ2158" s="7"/>
      <c r="FK2158" s="7"/>
      <c r="FL2158" s="7"/>
      <c r="FM2158" s="7"/>
      <c r="FN2158" s="7"/>
      <c r="FO2158" s="7"/>
      <c r="FP2158" s="7"/>
      <c r="FQ2158" s="7"/>
      <c r="FR2158" s="7"/>
      <c r="FS2158" s="7"/>
      <c r="FT2158" s="7"/>
      <c r="FU2158" s="7"/>
      <c r="FV2158" s="7"/>
      <c r="FW2158" s="7"/>
      <c r="FX2158" s="7"/>
      <c r="FY2158" s="7"/>
      <c r="FZ2158" s="7"/>
      <c r="GA2158" s="7"/>
      <c r="GB2158" s="7"/>
      <c r="GC2158" s="7"/>
      <c r="GD2158" s="7"/>
      <c r="GE2158" s="7"/>
      <c r="GF2158" s="7"/>
      <c r="GG2158" s="7"/>
      <c r="GH2158" s="7"/>
      <c r="GI2158" s="7"/>
      <c r="GJ2158" s="7"/>
      <c r="GK2158" s="7"/>
      <c r="GL2158" s="7"/>
      <c r="GM2158" s="7"/>
      <c r="GN2158" s="7"/>
      <c r="GO2158" s="7"/>
      <c r="GP2158" s="7"/>
      <c r="GQ2158" s="7"/>
      <c r="GR2158" s="7"/>
      <c r="GS2158" s="7"/>
      <c r="GT2158" s="7"/>
      <c r="GU2158" s="7"/>
      <c r="GV2158" s="7"/>
      <c r="GW2158" s="7"/>
      <c r="GX2158" s="7"/>
      <c r="GY2158" s="7"/>
      <c r="GZ2158" s="7"/>
      <c r="HA2158" s="7"/>
      <c r="HB2158" s="7"/>
      <c r="HC2158" s="7"/>
      <c r="HD2158" s="7"/>
      <c r="HE2158" s="7"/>
      <c r="HF2158" s="7"/>
      <c r="HG2158" s="7"/>
      <c r="HH2158" s="7"/>
      <c r="HI2158" s="7"/>
      <c r="HJ2158" s="7"/>
      <c r="HK2158" s="7"/>
      <c r="HL2158" s="7"/>
      <c r="HM2158" s="7"/>
      <c r="HN2158" s="7"/>
      <c r="HO2158" s="7"/>
      <c r="HP2158" s="7"/>
      <c r="HQ2158" s="7"/>
      <c r="HR2158" s="7"/>
      <c r="HS2158" s="7"/>
      <c r="HT2158" s="7"/>
      <c r="HU2158" s="7"/>
      <c r="HV2158" s="7"/>
      <c r="HW2158" s="7"/>
      <c r="HX2158" s="7"/>
      <c r="HY2158" s="7"/>
      <c r="HZ2158" s="7"/>
      <c r="IA2158" s="7"/>
      <c r="IB2158" s="7"/>
      <c r="IC2158" s="7"/>
      <c r="ID2158" s="7"/>
      <c r="IE2158" s="7"/>
      <c r="IF2158" s="7"/>
      <c r="IG2158" s="7"/>
      <c r="IH2158" s="7"/>
      <c r="II2158" s="7"/>
      <c r="IJ2158" s="7"/>
      <c r="IK2158" s="7"/>
      <c r="IL2158" s="7"/>
      <c r="IM2158" s="7"/>
      <c r="IN2158" s="7"/>
      <c r="IO2158" s="7"/>
      <c r="IP2158" s="7"/>
      <c r="IQ2158" s="7"/>
      <c r="IR2158" s="7"/>
      <c r="IS2158" s="7"/>
      <c r="IT2158" s="7"/>
      <c r="IU2158" s="7"/>
      <c r="IV2158" s="7"/>
      <c r="IW2158" s="7"/>
      <c r="IX2158" s="7"/>
      <c r="IY2158" s="7"/>
      <c r="IZ2158" s="7"/>
      <c r="JA2158" s="7"/>
      <c r="JB2158" s="7"/>
      <c r="JC2158" s="7"/>
      <c r="JD2158" s="7"/>
      <c r="JE2158" s="7"/>
      <c r="JF2158" s="7"/>
      <c r="JG2158" s="7"/>
      <c r="JH2158" s="7"/>
      <c r="JI2158" s="7"/>
      <c r="JJ2158" s="7"/>
      <c r="JK2158" s="7"/>
      <c r="JL2158" s="7"/>
      <c r="JM2158" s="7"/>
      <c r="JN2158" s="7"/>
      <c r="JO2158" s="7"/>
      <c r="JP2158" s="7"/>
      <c r="JQ2158" s="7"/>
      <c r="JR2158" s="7"/>
      <c r="JS2158" s="7"/>
      <c r="JT2158" s="7"/>
    </row>
    <row r="2159" spans="1:280" x14ac:dyDescent="0.25">
      <c r="A2159" s="7"/>
      <c r="B2159" s="7"/>
      <c r="C2159" s="7"/>
      <c r="D2159" s="7"/>
      <c r="E2159" s="7"/>
      <c r="F2159" s="7"/>
      <c r="G2159" s="7"/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  <c r="AA2159" s="7"/>
      <c r="AB2159" s="7"/>
      <c r="AC2159" s="7"/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7"/>
      <c r="AQ2159" s="7"/>
      <c r="AR2159" s="7"/>
      <c r="AS2159" s="7"/>
      <c r="AT2159" s="7"/>
      <c r="AU2159" s="7"/>
      <c r="AV2159" s="7"/>
      <c r="AW2159" s="7"/>
      <c r="AX2159" s="7"/>
      <c r="AY2159" s="7"/>
      <c r="AZ2159" s="7"/>
      <c r="BA2159" s="7"/>
      <c r="BB2159" s="7"/>
      <c r="BC2159" s="7"/>
      <c r="BD2159" s="7"/>
      <c r="BE2159" s="7"/>
      <c r="BF2159" s="7"/>
      <c r="BG2159" s="7"/>
      <c r="BH2159" s="7"/>
      <c r="BI2159" s="7"/>
      <c r="BJ2159" s="7"/>
      <c r="BK2159" s="7"/>
      <c r="BL2159" s="7"/>
      <c r="BM2159" s="7"/>
      <c r="BN2159" s="7"/>
      <c r="BO2159" s="7"/>
      <c r="BP2159" s="7"/>
      <c r="BQ2159" s="7"/>
      <c r="BR2159" s="7"/>
      <c r="BS2159" s="7"/>
      <c r="BT2159" s="7"/>
      <c r="BU2159" s="7"/>
      <c r="BV2159" s="7"/>
      <c r="BW2159" s="7"/>
      <c r="BX2159" s="7"/>
      <c r="BY2159" s="7"/>
      <c r="BZ2159" s="7"/>
      <c r="CA2159" s="7"/>
      <c r="CB2159" s="7"/>
      <c r="CC2159" s="7"/>
      <c r="CD2159" s="7"/>
      <c r="CE2159" s="7"/>
      <c r="CF2159" s="7"/>
      <c r="CG2159" s="7"/>
      <c r="CH2159" s="7"/>
      <c r="CI2159" s="7"/>
      <c r="CJ2159" s="7"/>
      <c r="CK2159" s="7"/>
      <c r="CL2159" s="7"/>
      <c r="CM2159" s="7"/>
      <c r="CN2159" s="7"/>
      <c r="CO2159" s="7"/>
      <c r="CP2159" s="7"/>
      <c r="CQ2159" s="7"/>
      <c r="CR2159" s="7"/>
      <c r="CS2159" s="7"/>
      <c r="CT2159" s="7"/>
      <c r="CU2159" s="7"/>
      <c r="CV2159" s="7"/>
      <c r="CW2159" s="7"/>
      <c r="CX2159" s="7"/>
      <c r="CY2159" s="7"/>
      <c r="CZ2159" s="7"/>
      <c r="DA2159" s="7"/>
      <c r="DB2159" s="7"/>
      <c r="DC2159" s="7"/>
      <c r="DD2159" s="7"/>
      <c r="DE2159" s="7"/>
      <c r="DF2159" s="7"/>
      <c r="DG2159" s="7"/>
      <c r="DH2159" s="7"/>
      <c r="DI2159" s="7"/>
      <c r="DJ2159" s="7"/>
      <c r="DK2159" s="7"/>
      <c r="DL2159" s="7"/>
      <c r="DM2159" s="7"/>
      <c r="DN2159" s="7"/>
      <c r="DO2159" s="7"/>
      <c r="DP2159" s="7"/>
      <c r="DQ2159" s="7"/>
      <c r="DR2159" s="7"/>
      <c r="DS2159" s="7"/>
      <c r="DT2159" s="7"/>
      <c r="DU2159" s="7"/>
      <c r="DV2159" s="7"/>
      <c r="DW2159" s="7"/>
      <c r="DX2159" s="7"/>
      <c r="DY2159" s="7"/>
      <c r="DZ2159" s="7"/>
      <c r="EA2159" s="7"/>
      <c r="EB2159" s="7"/>
      <c r="EC2159" s="7"/>
      <c r="ED2159" s="7"/>
      <c r="EE2159" s="7"/>
      <c r="EF2159" s="7"/>
      <c r="EG2159" s="7"/>
      <c r="EH2159" s="7"/>
      <c r="EI2159" s="7"/>
      <c r="EJ2159" s="7"/>
      <c r="EK2159" s="7"/>
      <c r="EL2159" s="7"/>
      <c r="EM2159" s="7"/>
      <c r="EN2159" s="7"/>
      <c r="EO2159" s="7"/>
      <c r="EP2159" s="7"/>
      <c r="EQ2159" s="7"/>
      <c r="ER2159" s="7"/>
      <c r="ES2159" s="7"/>
      <c r="ET2159" s="7"/>
      <c r="EU2159" s="7"/>
      <c r="EV2159" s="7"/>
      <c r="EW2159" s="7"/>
      <c r="EX2159" s="7"/>
      <c r="EY2159" s="7"/>
      <c r="EZ2159" s="7"/>
      <c r="FA2159" s="7"/>
      <c r="FB2159" s="7"/>
      <c r="FC2159" s="7"/>
      <c r="FD2159" s="7"/>
      <c r="FE2159" s="7"/>
      <c r="FF2159" s="7"/>
      <c r="FG2159" s="7"/>
      <c r="FH2159" s="7"/>
      <c r="FI2159" s="7"/>
      <c r="FJ2159" s="7"/>
      <c r="FK2159" s="7"/>
      <c r="FL2159" s="7"/>
      <c r="FM2159" s="7"/>
      <c r="FN2159" s="7"/>
      <c r="FO2159" s="7"/>
      <c r="FP2159" s="7"/>
      <c r="FQ2159" s="7"/>
      <c r="FR2159" s="7"/>
      <c r="FS2159" s="7"/>
      <c r="FT2159" s="7"/>
      <c r="FU2159" s="7"/>
      <c r="FV2159" s="7"/>
      <c r="FW2159" s="7"/>
      <c r="FX2159" s="7"/>
      <c r="FY2159" s="7"/>
      <c r="FZ2159" s="7"/>
      <c r="GA2159" s="7"/>
      <c r="GB2159" s="7"/>
      <c r="GC2159" s="7"/>
      <c r="GD2159" s="7"/>
      <c r="GE2159" s="7"/>
      <c r="GF2159" s="7"/>
      <c r="GG2159" s="7"/>
      <c r="GH2159" s="7"/>
      <c r="GI2159" s="7"/>
      <c r="GJ2159" s="7"/>
      <c r="GK2159" s="7"/>
      <c r="GL2159" s="7"/>
      <c r="GM2159" s="7"/>
      <c r="GN2159" s="7"/>
      <c r="GO2159" s="7"/>
      <c r="GP2159" s="7"/>
      <c r="GQ2159" s="7"/>
      <c r="GR2159" s="7"/>
      <c r="GS2159" s="7"/>
      <c r="GT2159" s="7"/>
      <c r="GU2159" s="7"/>
      <c r="GV2159" s="7"/>
      <c r="GW2159" s="7"/>
      <c r="GX2159" s="7"/>
      <c r="GY2159" s="7"/>
      <c r="GZ2159" s="7"/>
      <c r="HA2159" s="7"/>
      <c r="HB2159" s="7"/>
      <c r="HC2159" s="7"/>
      <c r="HD2159" s="7"/>
      <c r="HE2159" s="7"/>
      <c r="HF2159" s="7"/>
      <c r="HG2159" s="7"/>
      <c r="HH2159" s="7"/>
      <c r="HI2159" s="7"/>
      <c r="HJ2159" s="7"/>
      <c r="HK2159" s="7"/>
      <c r="HL2159" s="7"/>
      <c r="HM2159" s="7"/>
      <c r="HN2159" s="7"/>
      <c r="HO2159" s="7"/>
      <c r="HP2159" s="7"/>
      <c r="HQ2159" s="7"/>
      <c r="HR2159" s="7"/>
      <c r="HS2159" s="7"/>
      <c r="HT2159" s="7"/>
      <c r="HU2159" s="7"/>
      <c r="HV2159" s="7"/>
      <c r="HW2159" s="7"/>
      <c r="HX2159" s="7"/>
      <c r="HY2159" s="7"/>
      <c r="HZ2159" s="7"/>
      <c r="IA2159" s="7"/>
      <c r="IB2159" s="7"/>
      <c r="IC2159" s="7"/>
      <c r="ID2159" s="7"/>
      <c r="IE2159" s="7"/>
      <c r="IF2159" s="7"/>
      <c r="IG2159" s="7"/>
      <c r="IH2159" s="7"/>
      <c r="II2159" s="7"/>
      <c r="IJ2159" s="7"/>
      <c r="IK2159" s="7"/>
      <c r="IL2159" s="7"/>
      <c r="IM2159" s="7"/>
      <c r="IN2159" s="7"/>
      <c r="IO2159" s="7"/>
      <c r="IP2159" s="7"/>
      <c r="IQ2159" s="7"/>
      <c r="IR2159" s="7"/>
      <c r="IS2159" s="7"/>
      <c r="IT2159" s="7"/>
      <c r="IU2159" s="7"/>
      <c r="IV2159" s="7"/>
      <c r="IW2159" s="7"/>
      <c r="IX2159" s="7"/>
      <c r="IY2159" s="7"/>
      <c r="IZ2159" s="7"/>
      <c r="JA2159" s="7"/>
      <c r="JB2159" s="7"/>
      <c r="JC2159" s="7"/>
      <c r="JD2159" s="7"/>
      <c r="JE2159" s="7"/>
      <c r="JF2159" s="7"/>
      <c r="JG2159" s="7"/>
      <c r="JH2159" s="7"/>
      <c r="JI2159" s="7"/>
      <c r="JJ2159" s="7"/>
      <c r="JK2159" s="7"/>
      <c r="JL2159" s="7"/>
      <c r="JM2159" s="7"/>
      <c r="JN2159" s="7"/>
      <c r="JO2159" s="7"/>
      <c r="JP2159" s="7"/>
      <c r="JQ2159" s="7"/>
      <c r="JR2159" s="7"/>
      <c r="JS2159" s="7"/>
      <c r="JT2159" s="7"/>
    </row>
    <row r="2160" spans="1:280" x14ac:dyDescent="0.25">
      <c r="A2160" s="7"/>
      <c r="B2160" s="7"/>
      <c r="C2160" s="7"/>
      <c r="D2160" s="7"/>
      <c r="E2160" s="7"/>
      <c r="F2160" s="7"/>
      <c r="G2160" s="7"/>
      <c r="H2160" s="7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7"/>
      <c r="AA2160" s="7"/>
      <c r="AB2160" s="7"/>
      <c r="AC2160" s="7"/>
      <c r="AD2160" s="7"/>
      <c r="AE2160" s="7"/>
      <c r="AF2160" s="7"/>
      <c r="AG2160" s="7"/>
      <c r="AH2160" s="7"/>
      <c r="AI2160" s="7"/>
      <c r="AJ2160" s="7"/>
      <c r="AK2160" s="7"/>
      <c r="AL2160" s="7"/>
      <c r="AM2160" s="7"/>
      <c r="AN2160" s="7"/>
      <c r="AO2160" s="7"/>
      <c r="AP2160" s="7"/>
      <c r="AQ2160" s="7"/>
      <c r="AR2160" s="7"/>
      <c r="AS2160" s="7"/>
      <c r="AT2160" s="7"/>
      <c r="AU2160" s="7"/>
      <c r="AV2160" s="7"/>
      <c r="AW2160" s="7"/>
      <c r="AX2160" s="7"/>
      <c r="AY2160" s="7"/>
      <c r="AZ2160" s="7"/>
      <c r="BA2160" s="7"/>
      <c r="BB2160" s="7"/>
      <c r="BC2160" s="7"/>
      <c r="BD2160" s="7"/>
      <c r="BE2160" s="7"/>
      <c r="BF2160" s="7"/>
      <c r="BG2160" s="7"/>
      <c r="BH2160" s="7"/>
      <c r="BI2160" s="7"/>
      <c r="BJ2160" s="7"/>
      <c r="BK2160" s="7"/>
      <c r="BL2160" s="7"/>
      <c r="BM2160" s="7"/>
      <c r="BN2160" s="7"/>
      <c r="BO2160" s="7"/>
      <c r="BP2160" s="7"/>
      <c r="BQ2160" s="7"/>
      <c r="BR2160" s="7"/>
      <c r="BS2160" s="7"/>
      <c r="BT2160" s="7"/>
      <c r="BU2160" s="7"/>
      <c r="BV2160" s="7"/>
      <c r="BW2160" s="7"/>
      <c r="BX2160" s="7"/>
      <c r="BY2160" s="7"/>
      <c r="BZ2160" s="7"/>
      <c r="CA2160" s="7"/>
      <c r="CB2160" s="7"/>
      <c r="CC2160" s="7"/>
      <c r="CD2160" s="7"/>
      <c r="CE2160" s="7"/>
      <c r="CF2160" s="7"/>
      <c r="CG2160" s="7"/>
      <c r="CH2160" s="7"/>
      <c r="CI2160" s="7"/>
      <c r="CJ2160" s="7"/>
      <c r="CK2160" s="7"/>
      <c r="CL2160" s="7"/>
      <c r="CM2160" s="7"/>
      <c r="CN2160" s="7"/>
      <c r="CO2160" s="7"/>
      <c r="CP2160" s="7"/>
      <c r="CQ2160" s="7"/>
      <c r="CR2160" s="7"/>
      <c r="CS2160" s="7"/>
      <c r="CT2160" s="7"/>
      <c r="CU2160" s="7"/>
      <c r="CV2160" s="7"/>
      <c r="CW2160" s="7"/>
      <c r="CX2160" s="7"/>
      <c r="CY2160" s="7"/>
      <c r="CZ2160" s="7"/>
      <c r="DA2160" s="7"/>
      <c r="DB2160" s="7"/>
      <c r="DC2160" s="7"/>
      <c r="DD2160" s="7"/>
      <c r="DE2160" s="7"/>
      <c r="DF2160" s="7"/>
      <c r="DG2160" s="7"/>
      <c r="DH2160" s="7"/>
      <c r="DI2160" s="7"/>
      <c r="DJ2160" s="7"/>
      <c r="DK2160" s="7"/>
      <c r="DL2160" s="7"/>
      <c r="DM2160" s="7"/>
      <c r="DN2160" s="7"/>
      <c r="DO2160" s="7"/>
      <c r="DP2160" s="7"/>
      <c r="DQ2160" s="7"/>
      <c r="DR2160" s="7"/>
      <c r="DS2160" s="7"/>
      <c r="DT2160" s="7"/>
      <c r="DU2160" s="7"/>
      <c r="DV2160" s="7"/>
      <c r="DW2160" s="7"/>
      <c r="DX2160" s="7"/>
      <c r="DY2160" s="7"/>
      <c r="DZ2160" s="7"/>
      <c r="EA2160" s="7"/>
      <c r="EB2160" s="7"/>
      <c r="EC2160" s="7"/>
      <c r="ED2160" s="7"/>
      <c r="EE2160" s="7"/>
      <c r="EF2160" s="7"/>
      <c r="EG2160" s="7"/>
      <c r="EH2160" s="7"/>
      <c r="EI2160" s="7"/>
      <c r="EJ2160" s="7"/>
      <c r="EK2160" s="7"/>
      <c r="EL2160" s="7"/>
      <c r="EM2160" s="7"/>
      <c r="EN2160" s="7"/>
      <c r="EO2160" s="7"/>
      <c r="EP2160" s="7"/>
      <c r="EQ2160" s="7"/>
      <c r="ER2160" s="7"/>
      <c r="ES2160" s="7"/>
      <c r="ET2160" s="7"/>
      <c r="EU2160" s="7"/>
      <c r="EV2160" s="7"/>
      <c r="EW2160" s="7"/>
      <c r="EX2160" s="7"/>
      <c r="EY2160" s="7"/>
      <c r="EZ2160" s="7"/>
      <c r="FA2160" s="7"/>
      <c r="FB2160" s="7"/>
      <c r="FC2160" s="7"/>
      <c r="FD2160" s="7"/>
      <c r="FE2160" s="7"/>
      <c r="FF2160" s="7"/>
      <c r="FG2160" s="7"/>
      <c r="FH2160" s="7"/>
      <c r="FI2160" s="7"/>
      <c r="FJ2160" s="7"/>
      <c r="FK2160" s="7"/>
      <c r="FL2160" s="7"/>
      <c r="FM2160" s="7"/>
      <c r="FN2160" s="7"/>
      <c r="FO2160" s="7"/>
      <c r="FP2160" s="7"/>
      <c r="FQ2160" s="7"/>
      <c r="FR2160" s="7"/>
      <c r="FS2160" s="7"/>
      <c r="FT2160" s="7"/>
      <c r="FU2160" s="7"/>
      <c r="FV2160" s="7"/>
      <c r="FW2160" s="7"/>
      <c r="FX2160" s="7"/>
      <c r="FY2160" s="7"/>
      <c r="FZ2160" s="7"/>
      <c r="GA2160" s="7"/>
      <c r="GB2160" s="7"/>
      <c r="GC2160" s="7"/>
      <c r="GD2160" s="7"/>
      <c r="GE2160" s="7"/>
      <c r="GF2160" s="7"/>
      <c r="GG2160" s="7"/>
      <c r="GH2160" s="7"/>
      <c r="GI2160" s="7"/>
      <c r="GJ2160" s="7"/>
      <c r="GK2160" s="7"/>
      <c r="GL2160" s="7"/>
      <c r="GM2160" s="7"/>
      <c r="GN2160" s="7"/>
      <c r="GO2160" s="7"/>
      <c r="GP2160" s="7"/>
      <c r="GQ2160" s="7"/>
      <c r="GR2160" s="7"/>
      <c r="GS2160" s="7"/>
      <c r="GT2160" s="7"/>
      <c r="GU2160" s="7"/>
      <c r="GV2160" s="7"/>
      <c r="GW2160" s="7"/>
      <c r="GX2160" s="7"/>
      <c r="GY2160" s="7"/>
      <c r="GZ2160" s="7"/>
      <c r="HA2160" s="7"/>
      <c r="HB2160" s="7"/>
      <c r="HC2160" s="7"/>
      <c r="HD2160" s="7"/>
      <c r="HE2160" s="7"/>
      <c r="HF2160" s="7"/>
      <c r="HG2160" s="7"/>
      <c r="HH2160" s="7"/>
      <c r="HI2160" s="7"/>
      <c r="HJ2160" s="7"/>
      <c r="HK2160" s="7"/>
      <c r="HL2160" s="7"/>
      <c r="HM2160" s="7"/>
      <c r="HN2160" s="7"/>
      <c r="HO2160" s="7"/>
      <c r="HP2160" s="7"/>
      <c r="HQ2160" s="7"/>
      <c r="HR2160" s="7"/>
      <c r="HS2160" s="7"/>
      <c r="HT2160" s="7"/>
      <c r="HU2160" s="7"/>
      <c r="HV2160" s="7"/>
      <c r="HW2160" s="7"/>
      <c r="HX2160" s="7"/>
      <c r="HY2160" s="7"/>
      <c r="HZ2160" s="7"/>
      <c r="IA2160" s="7"/>
      <c r="IB2160" s="7"/>
      <c r="IC2160" s="7"/>
      <c r="ID2160" s="7"/>
      <c r="IE2160" s="7"/>
      <c r="IF2160" s="7"/>
      <c r="IG2160" s="7"/>
      <c r="IH2160" s="7"/>
      <c r="II2160" s="7"/>
      <c r="IJ2160" s="7"/>
      <c r="IK2160" s="7"/>
      <c r="IL2160" s="7"/>
      <c r="IM2160" s="7"/>
      <c r="IN2160" s="7"/>
      <c r="IO2160" s="7"/>
      <c r="IP2160" s="7"/>
      <c r="IQ2160" s="7"/>
      <c r="IR2160" s="7"/>
      <c r="IS2160" s="7"/>
      <c r="IT2160" s="7"/>
      <c r="IU2160" s="7"/>
      <c r="IV2160" s="7"/>
      <c r="IW2160" s="7"/>
      <c r="IX2160" s="7"/>
      <c r="IY2160" s="7"/>
      <c r="IZ2160" s="7"/>
      <c r="JA2160" s="7"/>
      <c r="JB2160" s="7"/>
      <c r="JC2160" s="7"/>
      <c r="JD2160" s="7"/>
      <c r="JE2160" s="7"/>
      <c r="JF2160" s="7"/>
      <c r="JG2160" s="7"/>
      <c r="JH2160" s="7"/>
      <c r="JI2160" s="7"/>
      <c r="JJ2160" s="7"/>
      <c r="JK2160" s="7"/>
      <c r="JL2160" s="7"/>
      <c r="JM2160" s="7"/>
      <c r="JN2160" s="7"/>
      <c r="JO2160" s="7"/>
      <c r="JP2160" s="7"/>
      <c r="JQ2160" s="7"/>
      <c r="JR2160" s="7"/>
      <c r="JS2160" s="7"/>
      <c r="JT2160" s="7"/>
    </row>
    <row r="2161" spans="1:280" x14ac:dyDescent="0.25">
      <c r="A2161" s="7"/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  <c r="Z2161" s="7"/>
      <c r="AA2161" s="7"/>
      <c r="AB2161" s="7"/>
      <c r="AC2161" s="7"/>
      <c r="AD2161" s="7"/>
      <c r="AE2161" s="7"/>
      <c r="AF2161" s="7"/>
      <c r="AG2161" s="7"/>
      <c r="AH2161" s="7"/>
      <c r="AI2161" s="7"/>
      <c r="AJ2161" s="7"/>
      <c r="AK2161" s="7"/>
      <c r="AL2161" s="7"/>
      <c r="AM2161" s="7"/>
      <c r="AN2161" s="7"/>
      <c r="AO2161" s="7"/>
      <c r="AP2161" s="7"/>
      <c r="AQ2161" s="7"/>
      <c r="AR2161" s="7"/>
      <c r="AS2161" s="7"/>
      <c r="AT2161" s="7"/>
      <c r="AU2161" s="7"/>
      <c r="AV2161" s="7"/>
      <c r="AW2161" s="7"/>
      <c r="AX2161" s="7"/>
      <c r="AY2161" s="7"/>
      <c r="AZ2161" s="7"/>
      <c r="BA2161" s="7"/>
      <c r="BB2161" s="7"/>
      <c r="BC2161" s="7"/>
      <c r="BD2161" s="7"/>
      <c r="BE2161" s="7"/>
      <c r="BF2161" s="7"/>
      <c r="BG2161" s="7"/>
      <c r="BH2161" s="7"/>
      <c r="BI2161" s="7"/>
      <c r="BJ2161" s="7"/>
      <c r="BK2161" s="7"/>
      <c r="BL2161" s="7"/>
      <c r="BM2161" s="7"/>
      <c r="BN2161" s="7"/>
      <c r="BO2161" s="7"/>
      <c r="BP2161" s="7"/>
      <c r="BQ2161" s="7"/>
      <c r="BR2161" s="7"/>
      <c r="BS2161" s="7"/>
      <c r="BT2161" s="7"/>
      <c r="BU2161" s="7"/>
      <c r="BV2161" s="7"/>
      <c r="BW2161" s="7"/>
      <c r="BX2161" s="7"/>
      <c r="BY2161" s="7"/>
      <c r="BZ2161" s="7"/>
      <c r="CA2161" s="7"/>
      <c r="CB2161" s="7"/>
      <c r="CC2161" s="7"/>
      <c r="CD2161" s="7"/>
      <c r="CE2161" s="7"/>
      <c r="CF2161" s="7"/>
      <c r="CG2161" s="7"/>
      <c r="CH2161" s="7"/>
      <c r="CI2161" s="7"/>
      <c r="CJ2161" s="7"/>
      <c r="CK2161" s="7"/>
      <c r="CL2161" s="7"/>
      <c r="CM2161" s="7"/>
      <c r="CN2161" s="7"/>
      <c r="CO2161" s="7"/>
      <c r="CP2161" s="7"/>
      <c r="CQ2161" s="7"/>
      <c r="CR2161" s="7"/>
      <c r="CS2161" s="7"/>
      <c r="CT2161" s="7"/>
      <c r="CU2161" s="7"/>
      <c r="CV2161" s="7"/>
      <c r="CW2161" s="7"/>
      <c r="CX2161" s="7"/>
      <c r="CY2161" s="7"/>
      <c r="CZ2161" s="7"/>
      <c r="DA2161" s="7"/>
      <c r="DB2161" s="7"/>
      <c r="DC2161" s="7"/>
      <c r="DD2161" s="7"/>
      <c r="DE2161" s="7"/>
      <c r="DF2161" s="7"/>
      <c r="DG2161" s="7"/>
      <c r="DH2161" s="7"/>
      <c r="DI2161" s="7"/>
      <c r="DJ2161" s="7"/>
      <c r="DK2161" s="7"/>
      <c r="DL2161" s="7"/>
      <c r="DM2161" s="7"/>
      <c r="DN2161" s="7"/>
      <c r="DO2161" s="7"/>
      <c r="DP2161" s="7"/>
      <c r="DQ2161" s="7"/>
      <c r="DR2161" s="7"/>
      <c r="DS2161" s="7"/>
      <c r="DT2161" s="7"/>
      <c r="DU2161" s="7"/>
      <c r="DV2161" s="7"/>
      <c r="DW2161" s="7"/>
      <c r="DX2161" s="7"/>
      <c r="DY2161" s="7"/>
      <c r="DZ2161" s="7"/>
      <c r="EA2161" s="7"/>
      <c r="EB2161" s="7"/>
      <c r="EC2161" s="7"/>
      <c r="ED2161" s="7"/>
      <c r="EE2161" s="7"/>
      <c r="EF2161" s="7"/>
      <c r="EG2161" s="7"/>
      <c r="EH2161" s="7"/>
      <c r="EI2161" s="7"/>
      <c r="EJ2161" s="7"/>
      <c r="EK2161" s="7"/>
      <c r="EL2161" s="7"/>
      <c r="EM2161" s="7"/>
      <c r="EN2161" s="7"/>
      <c r="EO2161" s="7"/>
      <c r="EP2161" s="7"/>
      <c r="EQ2161" s="7"/>
      <c r="ER2161" s="7"/>
      <c r="ES2161" s="7"/>
      <c r="ET2161" s="7"/>
      <c r="EU2161" s="7"/>
      <c r="EV2161" s="7"/>
      <c r="EW2161" s="7"/>
      <c r="EX2161" s="7"/>
      <c r="EY2161" s="7"/>
      <c r="EZ2161" s="7"/>
      <c r="FA2161" s="7"/>
      <c r="FB2161" s="7"/>
      <c r="FC2161" s="7"/>
      <c r="FD2161" s="7"/>
      <c r="FE2161" s="7"/>
      <c r="FF2161" s="7"/>
      <c r="FG2161" s="7"/>
      <c r="FH2161" s="7"/>
      <c r="FI2161" s="7"/>
      <c r="FJ2161" s="7"/>
      <c r="FK2161" s="7"/>
      <c r="FL2161" s="7"/>
      <c r="FM2161" s="7"/>
      <c r="FN2161" s="7"/>
      <c r="FO2161" s="7"/>
      <c r="FP2161" s="7"/>
      <c r="FQ2161" s="7"/>
      <c r="FR2161" s="7"/>
      <c r="FS2161" s="7"/>
      <c r="FT2161" s="7"/>
      <c r="FU2161" s="7"/>
      <c r="FV2161" s="7"/>
      <c r="FW2161" s="7"/>
      <c r="FX2161" s="7"/>
      <c r="FY2161" s="7"/>
      <c r="FZ2161" s="7"/>
      <c r="GA2161" s="7"/>
      <c r="GB2161" s="7"/>
      <c r="GC2161" s="7"/>
      <c r="GD2161" s="7"/>
      <c r="GE2161" s="7"/>
      <c r="GF2161" s="7"/>
      <c r="GG2161" s="7"/>
      <c r="GH2161" s="7"/>
      <c r="GI2161" s="7"/>
      <c r="GJ2161" s="7"/>
      <c r="GK2161" s="7"/>
      <c r="GL2161" s="7"/>
      <c r="GM2161" s="7"/>
      <c r="GN2161" s="7"/>
      <c r="GO2161" s="7"/>
      <c r="GP2161" s="7"/>
      <c r="GQ2161" s="7"/>
      <c r="GR2161" s="7"/>
      <c r="GS2161" s="7"/>
      <c r="GT2161" s="7"/>
      <c r="GU2161" s="7"/>
      <c r="GV2161" s="7"/>
      <c r="GW2161" s="7"/>
      <c r="GX2161" s="7"/>
      <c r="GY2161" s="7"/>
      <c r="GZ2161" s="7"/>
      <c r="HA2161" s="7"/>
      <c r="HB2161" s="7"/>
      <c r="HC2161" s="7"/>
      <c r="HD2161" s="7"/>
      <c r="HE2161" s="7"/>
      <c r="HF2161" s="7"/>
      <c r="HG2161" s="7"/>
      <c r="HH2161" s="7"/>
      <c r="HI2161" s="7"/>
      <c r="HJ2161" s="7"/>
      <c r="HK2161" s="7"/>
      <c r="HL2161" s="7"/>
      <c r="HM2161" s="7"/>
      <c r="HN2161" s="7"/>
      <c r="HO2161" s="7"/>
      <c r="HP2161" s="7"/>
      <c r="HQ2161" s="7"/>
      <c r="HR2161" s="7"/>
      <c r="HS2161" s="7"/>
      <c r="HT2161" s="7"/>
      <c r="HU2161" s="7"/>
      <c r="HV2161" s="7"/>
      <c r="HW2161" s="7"/>
      <c r="HX2161" s="7"/>
      <c r="HY2161" s="7"/>
      <c r="HZ2161" s="7"/>
      <c r="IA2161" s="7"/>
      <c r="IB2161" s="7"/>
      <c r="IC2161" s="7"/>
      <c r="ID2161" s="7"/>
      <c r="IE2161" s="7"/>
      <c r="IF2161" s="7"/>
      <c r="IG2161" s="7"/>
      <c r="IH2161" s="7"/>
      <c r="II2161" s="7"/>
      <c r="IJ2161" s="7"/>
      <c r="IK2161" s="7"/>
      <c r="IL2161" s="7"/>
      <c r="IM2161" s="7"/>
      <c r="IN2161" s="7"/>
      <c r="IO2161" s="7"/>
      <c r="IP2161" s="7"/>
      <c r="IQ2161" s="7"/>
      <c r="IR2161" s="7"/>
      <c r="IS2161" s="7"/>
      <c r="IT2161" s="7"/>
      <c r="IU2161" s="7"/>
      <c r="IV2161" s="7"/>
      <c r="IW2161" s="7"/>
      <c r="IX2161" s="7"/>
      <c r="IY2161" s="7"/>
      <c r="IZ2161" s="7"/>
      <c r="JA2161" s="7"/>
      <c r="JB2161" s="7"/>
      <c r="JC2161" s="7"/>
      <c r="JD2161" s="7"/>
      <c r="JE2161" s="7"/>
      <c r="JF2161" s="7"/>
      <c r="JG2161" s="7"/>
      <c r="JH2161" s="7"/>
      <c r="JI2161" s="7"/>
      <c r="JJ2161" s="7"/>
      <c r="JK2161" s="7"/>
      <c r="JL2161" s="7"/>
      <c r="JM2161" s="7"/>
      <c r="JN2161" s="7"/>
      <c r="JO2161" s="7"/>
      <c r="JP2161" s="7"/>
      <c r="JQ2161" s="7"/>
      <c r="JR2161" s="7"/>
      <c r="JS2161" s="7"/>
      <c r="JT2161" s="7"/>
    </row>
    <row r="2162" spans="1:280" x14ac:dyDescent="0.25">
      <c r="A2162" s="7"/>
      <c r="B2162" s="7"/>
      <c r="C2162" s="7"/>
      <c r="D2162" s="7"/>
      <c r="E2162" s="7"/>
      <c r="F2162" s="7"/>
      <c r="G2162" s="7"/>
      <c r="H2162" s="7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7"/>
      <c r="AD2162" s="7"/>
      <c r="AE2162" s="7"/>
      <c r="AF2162" s="7"/>
      <c r="AG2162" s="7"/>
      <c r="AH2162" s="7"/>
      <c r="AI2162" s="7"/>
      <c r="AJ2162" s="7"/>
      <c r="AK2162" s="7"/>
      <c r="AL2162" s="7"/>
      <c r="AM2162" s="7"/>
      <c r="AN2162" s="7"/>
      <c r="AO2162" s="7"/>
      <c r="AP2162" s="7"/>
      <c r="AQ2162" s="7"/>
      <c r="AR2162" s="7"/>
      <c r="AS2162" s="7"/>
      <c r="AT2162" s="7"/>
      <c r="AU2162" s="7"/>
      <c r="AV2162" s="7"/>
      <c r="AW2162" s="7"/>
      <c r="AX2162" s="7"/>
      <c r="AY2162" s="7"/>
      <c r="AZ2162" s="7"/>
      <c r="BA2162" s="7"/>
      <c r="BB2162" s="7"/>
      <c r="BC2162" s="7"/>
      <c r="BD2162" s="7"/>
      <c r="BE2162" s="7"/>
      <c r="BF2162" s="7"/>
      <c r="BG2162" s="7"/>
      <c r="BH2162" s="7"/>
      <c r="BI2162" s="7"/>
      <c r="BJ2162" s="7"/>
      <c r="BK2162" s="7"/>
      <c r="BL2162" s="7"/>
      <c r="BM2162" s="7"/>
      <c r="BN2162" s="7"/>
      <c r="BO2162" s="7"/>
      <c r="BP2162" s="7"/>
      <c r="BQ2162" s="7"/>
      <c r="BR2162" s="7"/>
      <c r="BS2162" s="7"/>
      <c r="BT2162" s="7"/>
      <c r="BU2162" s="7"/>
      <c r="BV2162" s="7"/>
      <c r="BW2162" s="7"/>
      <c r="BX2162" s="7"/>
      <c r="BY2162" s="7"/>
      <c r="BZ2162" s="7"/>
      <c r="CA2162" s="7"/>
      <c r="CB2162" s="7"/>
      <c r="CC2162" s="7"/>
      <c r="CD2162" s="7"/>
      <c r="CE2162" s="7"/>
      <c r="CF2162" s="7"/>
      <c r="CG2162" s="7"/>
      <c r="CH2162" s="7"/>
      <c r="CI2162" s="7"/>
      <c r="CJ2162" s="7"/>
      <c r="CK2162" s="7"/>
      <c r="CL2162" s="7"/>
      <c r="CM2162" s="7"/>
      <c r="CN2162" s="7"/>
      <c r="CO2162" s="7"/>
      <c r="CP2162" s="7"/>
      <c r="CQ2162" s="7"/>
      <c r="CR2162" s="7"/>
      <c r="CS2162" s="7"/>
      <c r="CT2162" s="7"/>
      <c r="CU2162" s="7"/>
      <c r="CV2162" s="7"/>
      <c r="CW2162" s="7"/>
      <c r="CX2162" s="7"/>
      <c r="CY2162" s="7"/>
      <c r="CZ2162" s="7"/>
      <c r="DA2162" s="7"/>
      <c r="DB2162" s="7"/>
      <c r="DC2162" s="7"/>
      <c r="DD2162" s="7"/>
      <c r="DE2162" s="7"/>
      <c r="DF2162" s="7"/>
      <c r="DG2162" s="7"/>
      <c r="DH2162" s="7"/>
      <c r="DI2162" s="7"/>
      <c r="DJ2162" s="7"/>
      <c r="DK2162" s="7"/>
      <c r="DL2162" s="7"/>
      <c r="DM2162" s="7"/>
      <c r="DN2162" s="7"/>
      <c r="DO2162" s="7"/>
      <c r="DP2162" s="7"/>
      <c r="DQ2162" s="7"/>
      <c r="DR2162" s="7"/>
      <c r="DS2162" s="7"/>
      <c r="DT2162" s="7"/>
      <c r="DU2162" s="7"/>
      <c r="DV2162" s="7"/>
      <c r="DW2162" s="7"/>
      <c r="DX2162" s="7"/>
      <c r="DY2162" s="7"/>
      <c r="DZ2162" s="7"/>
      <c r="EA2162" s="7"/>
      <c r="EB2162" s="7"/>
      <c r="EC2162" s="7"/>
      <c r="ED2162" s="7"/>
      <c r="EE2162" s="7"/>
      <c r="EF2162" s="7"/>
      <c r="EG2162" s="7"/>
      <c r="EH2162" s="7"/>
      <c r="EI2162" s="7"/>
      <c r="EJ2162" s="7"/>
      <c r="EK2162" s="7"/>
      <c r="EL2162" s="7"/>
      <c r="EM2162" s="7"/>
      <c r="EN2162" s="7"/>
      <c r="EO2162" s="7"/>
      <c r="EP2162" s="7"/>
      <c r="EQ2162" s="7"/>
      <c r="ER2162" s="7"/>
      <c r="ES2162" s="7"/>
      <c r="ET2162" s="7"/>
      <c r="EU2162" s="7"/>
      <c r="EV2162" s="7"/>
      <c r="EW2162" s="7"/>
      <c r="EX2162" s="7"/>
      <c r="EY2162" s="7"/>
      <c r="EZ2162" s="7"/>
      <c r="FA2162" s="7"/>
      <c r="FB2162" s="7"/>
      <c r="FC2162" s="7"/>
      <c r="FD2162" s="7"/>
      <c r="FE2162" s="7"/>
      <c r="FF2162" s="7"/>
      <c r="FG2162" s="7"/>
      <c r="FH2162" s="7"/>
      <c r="FI2162" s="7"/>
      <c r="FJ2162" s="7"/>
      <c r="FK2162" s="7"/>
      <c r="FL2162" s="7"/>
      <c r="FM2162" s="7"/>
      <c r="FN2162" s="7"/>
      <c r="FO2162" s="7"/>
      <c r="FP2162" s="7"/>
      <c r="FQ2162" s="7"/>
      <c r="FR2162" s="7"/>
      <c r="FS2162" s="7"/>
      <c r="FT2162" s="7"/>
      <c r="FU2162" s="7"/>
      <c r="FV2162" s="7"/>
      <c r="FW2162" s="7"/>
      <c r="FX2162" s="7"/>
      <c r="FY2162" s="7"/>
      <c r="FZ2162" s="7"/>
      <c r="GA2162" s="7"/>
      <c r="GB2162" s="7"/>
      <c r="GC2162" s="7"/>
      <c r="GD2162" s="7"/>
      <c r="GE2162" s="7"/>
      <c r="GF2162" s="7"/>
      <c r="GG2162" s="7"/>
      <c r="GH2162" s="7"/>
      <c r="GI2162" s="7"/>
      <c r="GJ2162" s="7"/>
      <c r="GK2162" s="7"/>
      <c r="GL2162" s="7"/>
      <c r="GM2162" s="7"/>
      <c r="GN2162" s="7"/>
      <c r="GO2162" s="7"/>
      <c r="GP2162" s="7"/>
      <c r="GQ2162" s="7"/>
      <c r="GR2162" s="7"/>
      <c r="GS2162" s="7"/>
      <c r="GT2162" s="7"/>
      <c r="GU2162" s="7"/>
      <c r="GV2162" s="7"/>
      <c r="GW2162" s="7"/>
      <c r="GX2162" s="7"/>
      <c r="GY2162" s="7"/>
      <c r="GZ2162" s="7"/>
      <c r="HA2162" s="7"/>
      <c r="HB2162" s="7"/>
      <c r="HC2162" s="7"/>
      <c r="HD2162" s="7"/>
      <c r="HE2162" s="7"/>
      <c r="HF2162" s="7"/>
      <c r="HG2162" s="7"/>
      <c r="HH2162" s="7"/>
      <c r="HI2162" s="7"/>
      <c r="HJ2162" s="7"/>
      <c r="HK2162" s="7"/>
      <c r="HL2162" s="7"/>
      <c r="HM2162" s="7"/>
      <c r="HN2162" s="7"/>
      <c r="HO2162" s="7"/>
      <c r="HP2162" s="7"/>
      <c r="HQ2162" s="7"/>
      <c r="HR2162" s="7"/>
      <c r="HS2162" s="7"/>
      <c r="HT2162" s="7"/>
      <c r="HU2162" s="7"/>
      <c r="HV2162" s="7"/>
      <c r="HW2162" s="7"/>
      <c r="HX2162" s="7"/>
      <c r="HY2162" s="7"/>
      <c r="HZ2162" s="7"/>
      <c r="IA2162" s="7"/>
      <c r="IB2162" s="7"/>
      <c r="IC2162" s="7"/>
      <c r="ID2162" s="7"/>
      <c r="IE2162" s="7"/>
      <c r="IF2162" s="7"/>
      <c r="IG2162" s="7"/>
      <c r="IH2162" s="7"/>
      <c r="II2162" s="7"/>
      <c r="IJ2162" s="7"/>
      <c r="IK2162" s="7"/>
      <c r="IL2162" s="7"/>
      <c r="IM2162" s="7"/>
      <c r="IN2162" s="7"/>
      <c r="IO2162" s="7"/>
      <c r="IP2162" s="7"/>
      <c r="IQ2162" s="7"/>
      <c r="IR2162" s="7"/>
      <c r="IS2162" s="7"/>
      <c r="IT2162" s="7"/>
      <c r="IU2162" s="7"/>
      <c r="IV2162" s="7"/>
      <c r="IW2162" s="7"/>
      <c r="IX2162" s="7"/>
      <c r="IY2162" s="7"/>
      <c r="IZ2162" s="7"/>
      <c r="JA2162" s="7"/>
      <c r="JB2162" s="7"/>
      <c r="JC2162" s="7"/>
      <c r="JD2162" s="7"/>
      <c r="JE2162" s="7"/>
      <c r="JF2162" s="7"/>
      <c r="JG2162" s="7"/>
      <c r="JH2162" s="7"/>
      <c r="JI2162" s="7"/>
      <c r="JJ2162" s="7"/>
      <c r="JK2162" s="7"/>
      <c r="JL2162" s="7"/>
      <c r="JM2162" s="7"/>
      <c r="JN2162" s="7"/>
      <c r="JO2162" s="7"/>
      <c r="JP2162" s="7"/>
      <c r="JQ2162" s="7"/>
      <c r="JR2162" s="7"/>
      <c r="JS2162" s="7"/>
      <c r="JT2162" s="7"/>
    </row>
    <row r="2163" spans="1:280" x14ac:dyDescent="0.25">
      <c r="A2163" s="7"/>
      <c r="B2163" s="7"/>
      <c r="C2163" s="7"/>
      <c r="D2163" s="7"/>
      <c r="E2163" s="7"/>
      <c r="F2163" s="7"/>
      <c r="G2163" s="7"/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  <c r="AB2163" s="7"/>
      <c r="AC2163" s="7"/>
      <c r="AD2163" s="7"/>
      <c r="AE2163" s="7"/>
      <c r="AF2163" s="7"/>
      <c r="AG2163" s="7"/>
      <c r="AH2163" s="7"/>
      <c r="AI2163" s="7"/>
      <c r="AJ2163" s="7"/>
      <c r="AK2163" s="7"/>
      <c r="AL2163" s="7"/>
      <c r="AM2163" s="7"/>
      <c r="AN2163" s="7"/>
      <c r="AO2163" s="7"/>
      <c r="AP2163" s="7"/>
      <c r="AQ2163" s="7"/>
      <c r="AR2163" s="7"/>
      <c r="AS2163" s="7"/>
      <c r="AT2163" s="7"/>
      <c r="AU2163" s="7"/>
      <c r="AV2163" s="7"/>
      <c r="AW2163" s="7"/>
      <c r="AX2163" s="7"/>
      <c r="AY2163" s="7"/>
      <c r="AZ2163" s="7"/>
      <c r="BA2163" s="7"/>
      <c r="BB2163" s="7"/>
      <c r="BC2163" s="7"/>
      <c r="BD2163" s="7"/>
      <c r="BE2163" s="7"/>
      <c r="BF2163" s="7"/>
      <c r="BG2163" s="7"/>
      <c r="BH2163" s="7"/>
      <c r="BI2163" s="7"/>
      <c r="BJ2163" s="7"/>
      <c r="BK2163" s="7"/>
      <c r="BL2163" s="7"/>
      <c r="BM2163" s="7"/>
      <c r="BN2163" s="7"/>
      <c r="BO2163" s="7"/>
      <c r="BP2163" s="7"/>
      <c r="BQ2163" s="7"/>
      <c r="BR2163" s="7"/>
      <c r="BS2163" s="7"/>
      <c r="BT2163" s="7"/>
      <c r="BU2163" s="7"/>
      <c r="BV2163" s="7"/>
      <c r="BW2163" s="7"/>
      <c r="BX2163" s="7"/>
      <c r="BY2163" s="7"/>
      <c r="BZ2163" s="7"/>
      <c r="CA2163" s="7"/>
      <c r="CB2163" s="7"/>
      <c r="CC2163" s="7"/>
      <c r="CD2163" s="7"/>
      <c r="CE2163" s="7"/>
      <c r="CF2163" s="7"/>
      <c r="CG2163" s="7"/>
      <c r="CH2163" s="7"/>
      <c r="CI2163" s="7"/>
      <c r="CJ2163" s="7"/>
      <c r="CK2163" s="7"/>
      <c r="CL2163" s="7"/>
      <c r="CM2163" s="7"/>
      <c r="CN2163" s="7"/>
      <c r="CO2163" s="7"/>
      <c r="CP2163" s="7"/>
      <c r="CQ2163" s="7"/>
      <c r="CR2163" s="7"/>
      <c r="CS2163" s="7"/>
      <c r="CT2163" s="7"/>
      <c r="CU2163" s="7"/>
      <c r="CV2163" s="7"/>
      <c r="CW2163" s="7"/>
      <c r="CX2163" s="7"/>
      <c r="CY2163" s="7"/>
      <c r="CZ2163" s="7"/>
      <c r="DA2163" s="7"/>
      <c r="DB2163" s="7"/>
      <c r="DC2163" s="7"/>
      <c r="DD2163" s="7"/>
      <c r="DE2163" s="7"/>
      <c r="DF2163" s="7"/>
      <c r="DG2163" s="7"/>
      <c r="DH2163" s="7"/>
      <c r="DI2163" s="7"/>
      <c r="DJ2163" s="7"/>
      <c r="DK2163" s="7"/>
      <c r="DL2163" s="7"/>
      <c r="DM2163" s="7"/>
      <c r="DN2163" s="7"/>
      <c r="DO2163" s="7"/>
      <c r="DP2163" s="7"/>
      <c r="DQ2163" s="7"/>
      <c r="DR2163" s="7"/>
      <c r="DS2163" s="7"/>
      <c r="DT2163" s="7"/>
      <c r="DU2163" s="7"/>
      <c r="DV2163" s="7"/>
      <c r="DW2163" s="7"/>
      <c r="DX2163" s="7"/>
      <c r="DY2163" s="7"/>
      <c r="DZ2163" s="7"/>
      <c r="EA2163" s="7"/>
      <c r="EB2163" s="7"/>
      <c r="EC2163" s="7"/>
      <c r="ED2163" s="7"/>
      <c r="EE2163" s="7"/>
      <c r="EF2163" s="7"/>
      <c r="EG2163" s="7"/>
      <c r="EH2163" s="7"/>
      <c r="EI2163" s="7"/>
      <c r="EJ2163" s="7"/>
      <c r="EK2163" s="7"/>
      <c r="EL2163" s="7"/>
      <c r="EM2163" s="7"/>
      <c r="EN2163" s="7"/>
      <c r="EO2163" s="7"/>
      <c r="EP2163" s="7"/>
      <c r="EQ2163" s="7"/>
      <c r="ER2163" s="7"/>
      <c r="ES2163" s="7"/>
      <c r="ET2163" s="7"/>
      <c r="EU2163" s="7"/>
      <c r="EV2163" s="7"/>
      <c r="EW2163" s="7"/>
      <c r="EX2163" s="7"/>
      <c r="EY2163" s="7"/>
      <c r="EZ2163" s="7"/>
      <c r="FA2163" s="7"/>
      <c r="FB2163" s="7"/>
      <c r="FC2163" s="7"/>
      <c r="FD2163" s="7"/>
      <c r="FE2163" s="7"/>
      <c r="FF2163" s="7"/>
      <c r="FG2163" s="7"/>
      <c r="FH2163" s="7"/>
      <c r="FI2163" s="7"/>
      <c r="FJ2163" s="7"/>
      <c r="FK2163" s="7"/>
      <c r="FL2163" s="7"/>
      <c r="FM2163" s="7"/>
      <c r="FN2163" s="7"/>
      <c r="FO2163" s="7"/>
      <c r="FP2163" s="7"/>
      <c r="FQ2163" s="7"/>
      <c r="FR2163" s="7"/>
      <c r="FS2163" s="7"/>
      <c r="FT2163" s="7"/>
      <c r="FU2163" s="7"/>
      <c r="FV2163" s="7"/>
      <c r="FW2163" s="7"/>
      <c r="FX2163" s="7"/>
      <c r="FY2163" s="7"/>
      <c r="FZ2163" s="7"/>
      <c r="GA2163" s="7"/>
      <c r="GB2163" s="7"/>
      <c r="GC2163" s="7"/>
      <c r="GD2163" s="7"/>
      <c r="GE2163" s="7"/>
      <c r="GF2163" s="7"/>
      <c r="GG2163" s="7"/>
      <c r="GH2163" s="7"/>
      <c r="GI2163" s="7"/>
      <c r="GJ2163" s="7"/>
      <c r="GK2163" s="7"/>
      <c r="GL2163" s="7"/>
      <c r="GM2163" s="7"/>
      <c r="GN2163" s="7"/>
      <c r="GO2163" s="7"/>
      <c r="GP2163" s="7"/>
      <c r="GQ2163" s="7"/>
      <c r="GR2163" s="7"/>
      <c r="GS2163" s="7"/>
      <c r="GT2163" s="7"/>
      <c r="GU2163" s="7"/>
      <c r="GV2163" s="7"/>
      <c r="GW2163" s="7"/>
      <c r="GX2163" s="7"/>
      <c r="GY2163" s="7"/>
      <c r="GZ2163" s="7"/>
      <c r="HA2163" s="7"/>
      <c r="HB2163" s="7"/>
      <c r="HC2163" s="7"/>
      <c r="HD2163" s="7"/>
      <c r="HE2163" s="7"/>
      <c r="HF2163" s="7"/>
      <c r="HG2163" s="7"/>
      <c r="HH2163" s="7"/>
      <c r="HI2163" s="7"/>
      <c r="HJ2163" s="7"/>
      <c r="HK2163" s="7"/>
      <c r="HL2163" s="7"/>
      <c r="HM2163" s="7"/>
      <c r="HN2163" s="7"/>
      <c r="HO2163" s="7"/>
      <c r="HP2163" s="7"/>
      <c r="HQ2163" s="7"/>
      <c r="HR2163" s="7"/>
      <c r="HS2163" s="7"/>
      <c r="HT2163" s="7"/>
      <c r="HU2163" s="7"/>
      <c r="HV2163" s="7"/>
      <c r="HW2163" s="7"/>
      <c r="HX2163" s="7"/>
      <c r="HY2163" s="7"/>
      <c r="HZ2163" s="7"/>
      <c r="IA2163" s="7"/>
      <c r="IB2163" s="7"/>
      <c r="IC2163" s="7"/>
      <c r="ID2163" s="7"/>
      <c r="IE2163" s="7"/>
      <c r="IF2163" s="7"/>
      <c r="IG2163" s="7"/>
      <c r="IH2163" s="7"/>
      <c r="II2163" s="7"/>
      <c r="IJ2163" s="7"/>
      <c r="IK2163" s="7"/>
      <c r="IL2163" s="7"/>
      <c r="IM2163" s="7"/>
      <c r="IN2163" s="7"/>
      <c r="IO2163" s="7"/>
      <c r="IP2163" s="7"/>
      <c r="IQ2163" s="7"/>
      <c r="IR2163" s="7"/>
      <c r="IS2163" s="7"/>
      <c r="IT2163" s="7"/>
      <c r="IU2163" s="7"/>
      <c r="IV2163" s="7"/>
      <c r="IW2163" s="7"/>
      <c r="IX2163" s="7"/>
      <c r="IY2163" s="7"/>
      <c r="IZ2163" s="7"/>
      <c r="JA2163" s="7"/>
      <c r="JB2163" s="7"/>
      <c r="JC2163" s="7"/>
      <c r="JD2163" s="7"/>
      <c r="JE2163" s="7"/>
      <c r="JF2163" s="7"/>
      <c r="JG2163" s="7"/>
      <c r="JH2163" s="7"/>
      <c r="JI2163" s="7"/>
      <c r="JJ2163" s="7"/>
      <c r="JK2163" s="7"/>
      <c r="JL2163" s="7"/>
      <c r="JM2163" s="7"/>
      <c r="JN2163" s="7"/>
      <c r="JO2163" s="7"/>
      <c r="JP2163" s="7"/>
      <c r="JQ2163" s="7"/>
      <c r="JR2163" s="7"/>
      <c r="JS2163" s="7"/>
      <c r="JT2163" s="7"/>
    </row>
    <row r="2164" spans="1:280" x14ac:dyDescent="0.25">
      <c r="A2164" s="7"/>
      <c r="B2164" s="7"/>
      <c r="C2164" s="7"/>
      <c r="D2164" s="7"/>
      <c r="E2164" s="7"/>
      <c r="F2164" s="7"/>
      <c r="G2164" s="7"/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  <c r="AA2164" s="7"/>
      <c r="AB2164" s="7"/>
      <c r="AC2164" s="7"/>
      <c r="AD2164" s="7"/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/>
      <c r="AP2164" s="7"/>
      <c r="AQ2164" s="7"/>
      <c r="AR2164" s="7"/>
      <c r="AS2164" s="7"/>
      <c r="AT2164" s="7"/>
      <c r="AU2164" s="7"/>
      <c r="AV2164" s="7"/>
      <c r="AW2164" s="7"/>
      <c r="AX2164" s="7"/>
      <c r="AY2164" s="7"/>
      <c r="AZ2164" s="7"/>
      <c r="BA2164" s="7"/>
      <c r="BB2164" s="7"/>
      <c r="BC2164" s="7"/>
      <c r="BD2164" s="7"/>
      <c r="BE2164" s="7"/>
      <c r="BF2164" s="7"/>
      <c r="BG2164" s="7"/>
      <c r="BH2164" s="7"/>
      <c r="BI2164" s="7"/>
      <c r="BJ2164" s="7"/>
      <c r="BK2164" s="7"/>
      <c r="BL2164" s="7"/>
      <c r="BM2164" s="7"/>
      <c r="BN2164" s="7"/>
      <c r="BO2164" s="7"/>
      <c r="BP2164" s="7"/>
      <c r="BQ2164" s="7"/>
      <c r="BR2164" s="7"/>
      <c r="BS2164" s="7"/>
      <c r="BT2164" s="7"/>
      <c r="BU2164" s="7"/>
      <c r="BV2164" s="7"/>
      <c r="BW2164" s="7"/>
      <c r="BX2164" s="7"/>
      <c r="BY2164" s="7"/>
      <c r="BZ2164" s="7"/>
      <c r="CA2164" s="7"/>
      <c r="CB2164" s="7"/>
      <c r="CC2164" s="7"/>
      <c r="CD2164" s="7"/>
      <c r="CE2164" s="7"/>
      <c r="CF2164" s="7"/>
      <c r="CG2164" s="7"/>
      <c r="CH2164" s="7"/>
      <c r="CI2164" s="7"/>
      <c r="CJ2164" s="7"/>
      <c r="CK2164" s="7"/>
      <c r="CL2164" s="7"/>
      <c r="CM2164" s="7"/>
      <c r="CN2164" s="7"/>
      <c r="CO2164" s="7"/>
      <c r="CP2164" s="7"/>
      <c r="CQ2164" s="7"/>
      <c r="CR2164" s="7"/>
      <c r="CS2164" s="7"/>
      <c r="CT2164" s="7"/>
      <c r="CU2164" s="7"/>
      <c r="CV2164" s="7"/>
      <c r="CW2164" s="7"/>
      <c r="CX2164" s="7"/>
      <c r="CY2164" s="7"/>
      <c r="CZ2164" s="7"/>
      <c r="DA2164" s="7"/>
      <c r="DB2164" s="7"/>
      <c r="DC2164" s="7"/>
      <c r="DD2164" s="7"/>
      <c r="DE2164" s="7"/>
      <c r="DF2164" s="7"/>
      <c r="DG2164" s="7"/>
      <c r="DH2164" s="7"/>
      <c r="DI2164" s="7"/>
      <c r="DJ2164" s="7"/>
      <c r="DK2164" s="7"/>
      <c r="DL2164" s="7"/>
      <c r="DM2164" s="7"/>
      <c r="DN2164" s="7"/>
      <c r="DO2164" s="7"/>
      <c r="DP2164" s="7"/>
      <c r="DQ2164" s="7"/>
      <c r="DR2164" s="7"/>
      <c r="DS2164" s="7"/>
      <c r="DT2164" s="7"/>
      <c r="DU2164" s="7"/>
      <c r="DV2164" s="7"/>
      <c r="DW2164" s="7"/>
      <c r="DX2164" s="7"/>
      <c r="DY2164" s="7"/>
      <c r="DZ2164" s="7"/>
      <c r="EA2164" s="7"/>
      <c r="EB2164" s="7"/>
      <c r="EC2164" s="7"/>
      <c r="ED2164" s="7"/>
      <c r="EE2164" s="7"/>
      <c r="EF2164" s="7"/>
      <c r="EG2164" s="7"/>
      <c r="EH2164" s="7"/>
      <c r="EI2164" s="7"/>
      <c r="EJ2164" s="7"/>
      <c r="EK2164" s="7"/>
      <c r="EL2164" s="7"/>
      <c r="EM2164" s="7"/>
      <c r="EN2164" s="7"/>
      <c r="EO2164" s="7"/>
      <c r="EP2164" s="7"/>
      <c r="EQ2164" s="7"/>
      <c r="ER2164" s="7"/>
      <c r="ES2164" s="7"/>
      <c r="ET2164" s="7"/>
      <c r="EU2164" s="7"/>
      <c r="EV2164" s="7"/>
      <c r="EW2164" s="7"/>
      <c r="EX2164" s="7"/>
      <c r="EY2164" s="7"/>
      <c r="EZ2164" s="7"/>
      <c r="FA2164" s="7"/>
      <c r="FB2164" s="7"/>
      <c r="FC2164" s="7"/>
      <c r="FD2164" s="7"/>
      <c r="FE2164" s="7"/>
      <c r="FF2164" s="7"/>
      <c r="FG2164" s="7"/>
      <c r="FH2164" s="7"/>
      <c r="FI2164" s="7"/>
      <c r="FJ2164" s="7"/>
      <c r="FK2164" s="7"/>
      <c r="FL2164" s="7"/>
      <c r="FM2164" s="7"/>
      <c r="FN2164" s="7"/>
      <c r="FO2164" s="7"/>
      <c r="FP2164" s="7"/>
      <c r="FQ2164" s="7"/>
      <c r="FR2164" s="7"/>
      <c r="FS2164" s="7"/>
      <c r="FT2164" s="7"/>
      <c r="FU2164" s="7"/>
      <c r="FV2164" s="7"/>
      <c r="FW2164" s="7"/>
      <c r="FX2164" s="7"/>
      <c r="FY2164" s="7"/>
      <c r="FZ2164" s="7"/>
      <c r="GA2164" s="7"/>
      <c r="GB2164" s="7"/>
      <c r="GC2164" s="7"/>
      <c r="GD2164" s="7"/>
      <c r="GE2164" s="7"/>
      <c r="GF2164" s="7"/>
      <c r="GG2164" s="7"/>
      <c r="GH2164" s="7"/>
      <c r="GI2164" s="7"/>
      <c r="GJ2164" s="7"/>
      <c r="GK2164" s="7"/>
      <c r="GL2164" s="7"/>
      <c r="GM2164" s="7"/>
      <c r="GN2164" s="7"/>
      <c r="GO2164" s="7"/>
      <c r="GP2164" s="7"/>
      <c r="GQ2164" s="7"/>
      <c r="GR2164" s="7"/>
      <c r="GS2164" s="7"/>
      <c r="GT2164" s="7"/>
      <c r="GU2164" s="7"/>
      <c r="GV2164" s="7"/>
      <c r="GW2164" s="7"/>
      <c r="GX2164" s="7"/>
      <c r="GY2164" s="7"/>
      <c r="GZ2164" s="7"/>
      <c r="HA2164" s="7"/>
      <c r="HB2164" s="7"/>
      <c r="HC2164" s="7"/>
      <c r="HD2164" s="7"/>
      <c r="HE2164" s="7"/>
      <c r="HF2164" s="7"/>
      <c r="HG2164" s="7"/>
      <c r="HH2164" s="7"/>
      <c r="HI2164" s="7"/>
      <c r="HJ2164" s="7"/>
      <c r="HK2164" s="7"/>
      <c r="HL2164" s="7"/>
      <c r="HM2164" s="7"/>
      <c r="HN2164" s="7"/>
      <c r="HO2164" s="7"/>
      <c r="HP2164" s="7"/>
      <c r="HQ2164" s="7"/>
      <c r="HR2164" s="7"/>
      <c r="HS2164" s="7"/>
      <c r="HT2164" s="7"/>
      <c r="HU2164" s="7"/>
      <c r="HV2164" s="7"/>
      <c r="HW2164" s="7"/>
      <c r="HX2164" s="7"/>
      <c r="HY2164" s="7"/>
      <c r="HZ2164" s="7"/>
      <c r="IA2164" s="7"/>
      <c r="IB2164" s="7"/>
      <c r="IC2164" s="7"/>
      <c r="ID2164" s="7"/>
      <c r="IE2164" s="7"/>
      <c r="IF2164" s="7"/>
      <c r="IG2164" s="7"/>
      <c r="IH2164" s="7"/>
      <c r="II2164" s="7"/>
      <c r="IJ2164" s="7"/>
      <c r="IK2164" s="7"/>
      <c r="IL2164" s="7"/>
      <c r="IM2164" s="7"/>
      <c r="IN2164" s="7"/>
      <c r="IO2164" s="7"/>
      <c r="IP2164" s="7"/>
      <c r="IQ2164" s="7"/>
      <c r="IR2164" s="7"/>
      <c r="IS2164" s="7"/>
      <c r="IT2164" s="7"/>
      <c r="IU2164" s="7"/>
      <c r="IV2164" s="7"/>
      <c r="IW2164" s="7"/>
      <c r="IX2164" s="7"/>
      <c r="IY2164" s="7"/>
      <c r="IZ2164" s="7"/>
      <c r="JA2164" s="7"/>
      <c r="JB2164" s="7"/>
      <c r="JC2164" s="7"/>
      <c r="JD2164" s="7"/>
      <c r="JE2164" s="7"/>
      <c r="JF2164" s="7"/>
      <c r="JG2164" s="7"/>
      <c r="JH2164" s="7"/>
      <c r="JI2164" s="7"/>
      <c r="JJ2164" s="7"/>
      <c r="JK2164" s="7"/>
      <c r="JL2164" s="7"/>
      <c r="JM2164" s="7"/>
      <c r="JN2164" s="7"/>
      <c r="JO2164" s="7"/>
      <c r="JP2164" s="7"/>
      <c r="JQ2164" s="7"/>
      <c r="JR2164" s="7"/>
      <c r="JS2164" s="7"/>
      <c r="JT2164" s="7"/>
    </row>
    <row r="2165" spans="1:280" x14ac:dyDescent="0.25">
      <c r="A2165" s="7"/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7"/>
      <c r="AD2165" s="7"/>
      <c r="AE2165" s="7"/>
      <c r="AF2165" s="7"/>
      <c r="AG2165" s="7"/>
      <c r="AH2165" s="7"/>
      <c r="AI2165" s="7"/>
      <c r="AJ2165" s="7"/>
      <c r="AK2165" s="7"/>
      <c r="AL2165" s="7"/>
      <c r="AM2165" s="7"/>
      <c r="AN2165" s="7"/>
      <c r="AO2165" s="7"/>
      <c r="AP2165" s="7"/>
      <c r="AQ2165" s="7"/>
      <c r="AR2165" s="7"/>
      <c r="AS2165" s="7"/>
      <c r="AT2165" s="7"/>
      <c r="AU2165" s="7"/>
      <c r="AV2165" s="7"/>
      <c r="AW2165" s="7"/>
      <c r="AX2165" s="7"/>
      <c r="AY2165" s="7"/>
      <c r="AZ2165" s="7"/>
      <c r="BA2165" s="7"/>
      <c r="BB2165" s="7"/>
      <c r="BC2165" s="7"/>
      <c r="BD2165" s="7"/>
      <c r="BE2165" s="7"/>
      <c r="BF2165" s="7"/>
      <c r="BG2165" s="7"/>
      <c r="BH2165" s="7"/>
      <c r="BI2165" s="7"/>
      <c r="BJ2165" s="7"/>
      <c r="BK2165" s="7"/>
      <c r="BL2165" s="7"/>
      <c r="BM2165" s="7"/>
      <c r="BN2165" s="7"/>
      <c r="BO2165" s="7"/>
      <c r="BP2165" s="7"/>
      <c r="BQ2165" s="7"/>
      <c r="BR2165" s="7"/>
      <c r="BS2165" s="7"/>
      <c r="BT2165" s="7"/>
      <c r="BU2165" s="7"/>
      <c r="BV2165" s="7"/>
      <c r="BW2165" s="7"/>
      <c r="BX2165" s="7"/>
      <c r="BY2165" s="7"/>
      <c r="BZ2165" s="7"/>
      <c r="CA2165" s="7"/>
      <c r="CB2165" s="7"/>
      <c r="CC2165" s="7"/>
      <c r="CD2165" s="7"/>
      <c r="CE2165" s="7"/>
      <c r="CF2165" s="7"/>
      <c r="CG2165" s="7"/>
      <c r="CH2165" s="7"/>
      <c r="CI2165" s="7"/>
      <c r="CJ2165" s="7"/>
      <c r="CK2165" s="7"/>
      <c r="CL2165" s="7"/>
      <c r="CM2165" s="7"/>
      <c r="CN2165" s="7"/>
      <c r="CO2165" s="7"/>
      <c r="CP2165" s="7"/>
      <c r="CQ2165" s="7"/>
      <c r="CR2165" s="7"/>
      <c r="CS2165" s="7"/>
      <c r="CT2165" s="7"/>
      <c r="CU2165" s="7"/>
      <c r="CV2165" s="7"/>
      <c r="CW2165" s="7"/>
      <c r="CX2165" s="7"/>
      <c r="CY2165" s="7"/>
      <c r="CZ2165" s="7"/>
      <c r="DA2165" s="7"/>
      <c r="DB2165" s="7"/>
      <c r="DC2165" s="7"/>
      <c r="DD2165" s="7"/>
      <c r="DE2165" s="7"/>
      <c r="DF2165" s="7"/>
      <c r="DG2165" s="7"/>
      <c r="DH2165" s="7"/>
      <c r="DI2165" s="7"/>
      <c r="DJ2165" s="7"/>
      <c r="DK2165" s="7"/>
      <c r="DL2165" s="7"/>
      <c r="DM2165" s="7"/>
      <c r="DN2165" s="7"/>
      <c r="DO2165" s="7"/>
      <c r="DP2165" s="7"/>
      <c r="DQ2165" s="7"/>
      <c r="DR2165" s="7"/>
      <c r="DS2165" s="7"/>
      <c r="DT2165" s="7"/>
      <c r="DU2165" s="7"/>
      <c r="DV2165" s="7"/>
      <c r="DW2165" s="7"/>
      <c r="DX2165" s="7"/>
      <c r="DY2165" s="7"/>
      <c r="DZ2165" s="7"/>
      <c r="EA2165" s="7"/>
      <c r="EB2165" s="7"/>
      <c r="EC2165" s="7"/>
      <c r="ED2165" s="7"/>
      <c r="EE2165" s="7"/>
      <c r="EF2165" s="7"/>
      <c r="EG2165" s="7"/>
      <c r="EH2165" s="7"/>
      <c r="EI2165" s="7"/>
      <c r="EJ2165" s="7"/>
      <c r="EK2165" s="7"/>
      <c r="EL2165" s="7"/>
      <c r="EM2165" s="7"/>
      <c r="EN2165" s="7"/>
      <c r="EO2165" s="7"/>
      <c r="EP2165" s="7"/>
      <c r="EQ2165" s="7"/>
      <c r="ER2165" s="7"/>
      <c r="ES2165" s="7"/>
      <c r="ET2165" s="7"/>
      <c r="EU2165" s="7"/>
      <c r="EV2165" s="7"/>
      <c r="EW2165" s="7"/>
      <c r="EX2165" s="7"/>
      <c r="EY2165" s="7"/>
      <c r="EZ2165" s="7"/>
      <c r="FA2165" s="7"/>
      <c r="FB2165" s="7"/>
      <c r="FC2165" s="7"/>
      <c r="FD2165" s="7"/>
      <c r="FE2165" s="7"/>
      <c r="FF2165" s="7"/>
      <c r="FG2165" s="7"/>
      <c r="FH2165" s="7"/>
      <c r="FI2165" s="7"/>
      <c r="FJ2165" s="7"/>
      <c r="FK2165" s="7"/>
      <c r="FL2165" s="7"/>
      <c r="FM2165" s="7"/>
      <c r="FN2165" s="7"/>
      <c r="FO2165" s="7"/>
      <c r="FP2165" s="7"/>
      <c r="FQ2165" s="7"/>
      <c r="FR2165" s="7"/>
      <c r="FS2165" s="7"/>
      <c r="FT2165" s="7"/>
      <c r="FU2165" s="7"/>
      <c r="FV2165" s="7"/>
      <c r="FW2165" s="7"/>
      <c r="FX2165" s="7"/>
      <c r="FY2165" s="7"/>
      <c r="FZ2165" s="7"/>
      <c r="GA2165" s="7"/>
      <c r="GB2165" s="7"/>
      <c r="GC2165" s="7"/>
      <c r="GD2165" s="7"/>
      <c r="GE2165" s="7"/>
      <c r="GF2165" s="7"/>
      <c r="GG2165" s="7"/>
      <c r="GH2165" s="7"/>
      <c r="GI2165" s="7"/>
      <c r="GJ2165" s="7"/>
      <c r="GK2165" s="7"/>
      <c r="GL2165" s="7"/>
      <c r="GM2165" s="7"/>
      <c r="GN2165" s="7"/>
      <c r="GO2165" s="7"/>
      <c r="GP2165" s="7"/>
      <c r="GQ2165" s="7"/>
      <c r="GR2165" s="7"/>
      <c r="GS2165" s="7"/>
      <c r="GT2165" s="7"/>
      <c r="GU2165" s="7"/>
      <c r="GV2165" s="7"/>
      <c r="GW2165" s="7"/>
      <c r="GX2165" s="7"/>
      <c r="GY2165" s="7"/>
      <c r="GZ2165" s="7"/>
      <c r="HA2165" s="7"/>
      <c r="HB2165" s="7"/>
      <c r="HC2165" s="7"/>
      <c r="HD2165" s="7"/>
      <c r="HE2165" s="7"/>
      <c r="HF2165" s="7"/>
      <c r="HG2165" s="7"/>
      <c r="HH2165" s="7"/>
      <c r="HI2165" s="7"/>
      <c r="HJ2165" s="7"/>
      <c r="HK2165" s="7"/>
      <c r="HL2165" s="7"/>
      <c r="HM2165" s="7"/>
      <c r="HN2165" s="7"/>
      <c r="HO2165" s="7"/>
      <c r="HP2165" s="7"/>
      <c r="HQ2165" s="7"/>
      <c r="HR2165" s="7"/>
      <c r="HS2165" s="7"/>
      <c r="HT2165" s="7"/>
      <c r="HU2165" s="7"/>
      <c r="HV2165" s="7"/>
      <c r="HW2165" s="7"/>
      <c r="HX2165" s="7"/>
      <c r="HY2165" s="7"/>
      <c r="HZ2165" s="7"/>
      <c r="IA2165" s="7"/>
      <c r="IB2165" s="7"/>
      <c r="IC2165" s="7"/>
      <c r="ID2165" s="7"/>
      <c r="IE2165" s="7"/>
      <c r="IF2165" s="7"/>
      <c r="IG2165" s="7"/>
      <c r="IH2165" s="7"/>
      <c r="II2165" s="7"/>
      <c r="IJ2165" s="7"/>
      <c r="IK2165" s="7"/>
      <c r="IL2165" s="7"/>
      <c r="IM2165" s="7"/>
      <c r="IN2165" s="7"/>
      <c r="IO2165" s="7"/>
      <c r="IP2165" s="7"/>
      <c r="IQ2165" s="7"/>
      <c r="IR2165" s="7"/>
      <c r="IS2165" s="7"/>
      <c r="IT2165" s="7"/>
      <c r="IU2165" s="7"/>
      <c r="IV2165" s="7"/>
      <c r="IW2165" s="7"/>
      <c r="IX2165" s="7"/>
      <c r="IY2165" s="7"/>
      <c r="IZ2165" s="7"/>
      <c r="JA2165" s="7"/>
      <c r="JB2165" s="7"/>
      <c r="JC2165" s="7"/>
      <c r="JD2165" s="7"/>
      <c r="JE2165" s="7"/>
      <c r="JF2165" s="7"/>
      <c r="JG2165" s="7"/>
      <c r="JH2165" s="7"/>
      <c r="JI2165" s="7"/>
      <c r="JJ2165" s="7"/>
      <c r="JK2165" s="7"/>
      <c r="JL2165" s="7"/>
      <c r="JM2165" s="7"/>
      <c r="JN2165" s="7"/>
      <c r="JO2165" s="7"/>
      <c r="JP2165" s="7"/>
      <c r="JQ2165" s="7"/>
      <c r="JR2165" s="7"/>
      <c r="JS2165" s="7"/>
      <c r="JT2165" s="7"/>
    </row>
    <row r="2166" spans="1:280" x14ac:dyDescent="0.25">
      <c r="A2166" s="7"/>
      <c r="B2166" s="7"/>
      <c r="C2166" s="7"/>
      <c r="D2166" s="7"/>
      <c r="E2166" s="7"/>
      <c r="F2166" s="7"/>
      <c r="G2166" s="7"/>
      <c r="H2166" s="7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  <c r="AB2166" s="7"/>
      <c r="AC2166" s="7"/>
      <c r="AD2166" s="7"/>
      <c r="AE2166" s="7"/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7"/>
      <c r="AQ2166" s="7"/>
      <c r="AR2166" s="7"/>
      <c r="AS2166" s="7"/>
      <c r="AT2166" s="7"/>
      <c r="AU2166" s="7"/>
      <c r="AV2166" s="7"/>
      <c r="AW2166" s="7"/>
      <c r="AX2166" s="7"/>
      <c r="AY2166" s="7"/>
      <c r="AZ2166" s="7"/>
      <c r="BA2166" s="7"/>
      <c r="BB2166" s="7"/>
      <c r="BC2166" s="7"/>
      <c r="BD2166" s="7"/>
      <c r="BE2166" s="7"/>
      <c r="BF2166" s="7"/>
      <c r="BG2166" s="7"/>
      <c r="BH2166" s="7"/>
      <c r="BI2166" s="7"/>
      <c r="BJ2166" s="7"/>
      <c r="BK2166" s="7"/>
      <c r="BL2166" s="7"/>
      <c r="BM2166" s="7"/>
      <c r="BN2166" s="7"/>
      <c r="BO2166" s="7"/>
      <c r="BP2166" s="7"/>
      <c r="BQ2166" s="7"/>
      <c r="BR2166" s="7"/>
      <c r="BS2166" s="7"/>
      <c r="BT2166" s="7"/>
      <c r="BU2166" s="7"/>
      <c r="BV2166" s="7"/>
      <c r="BW2166" s="7"/>
      <c r="BX2166" s="7"/>
      <c r="BY2166" s="7"/>
      <c r="BZ2166" s="7"/>
      <c r="CA2166" s="7"/>
      <c r="CB2166" s="7"/>
      <c r="CC2166" s="7"/>
      <c r="CD2166" s="7"/>
      <c r="CE2166" s="7"/>
      <c r="CF2166" s="7"/>
      <c r="CG2166" s="7"/>
      <c r="CH2166" s="7"/>
      <c r="CI2166" s="7"/>
      <c r="CJ2166" s="7"/>
      <c r="CK2166" s="7"/>
      <c r="CL2166" s="7"/>
      <c r="CM2166" s="7"/>
      <c r="CN2166" s="7"/>
      <c r="CO2166" s="7"/>
      <c r="CP2166" s="7"/>
      <c r="CQ2166" s="7"/>
      <c r="CR2166" s="7"/>
      <c r="CS2166" s="7"/>
      <c r="CT2166" s="7"/>
      <c r="CU2166" s="7"/>
      <c r="CV2166" s="7"/>
      <c r="CW2166" s="7"/>
      <c r="CX2166" s="7"/>
      <c r="CY2166" s="7"/>
      <c r="CZ2166" s="7"/>
      <c r="DA2166" s="7"/>
      <c r="DB2166" s="7"/>
      <c r="DC2166" s="7"/>
      <c r="DD2166" s="7"/>
      <c r="DE2166" s="7"/>
      <c r="DF2166" s="7"/>
      <c r="DG2166" s="7"/>
      <c r="DH2166" s="7"/>
      <c r="DI2166" s="7"/>
      <c r="DJ2166" s="7"/>
      <c r="DK2166" s="7"/>
      <c r="DL2166" s="7"/>
      <c r="DM2166" s="7"/>
      <c r="DN2166" s="7"/>
      <c r="DO2166" s="7"/>
      <c r="DP2166" s="7"/>
      <c r="DQ2166" s="7"/>
      <c r="DR2166" s="7"/>
      <c r="DS2166" s="7"/>
      <c r="DT2166" s="7"/>
      <c r="DU2166" s="7"/>
      <c r="DV2166" s="7"/>
      <c r="DW2166" s="7"/>
      <c r="DX2166" s="7"/>
      <c r="DY2166" s="7"/>
      <c r="DZ2166" s="7"/>
      <c r="EA2166" s="7"/>
      <c r="EB2166" s="7"/>
      <c r="EC2166" s="7"/>
      <c r="ED2166" s="7"/>
      <c r="EE2166" s="7"/>
      <c r="EF2166" s="7"/>
      <c r="EG2166" s="7"/>
      <c r="EH2166" s="7"/>
      <c r="EI2166" s="7"/>
      <c r="EJ2166" s="7"/>
      <c r="EK2166" s="7"/>
      <c r="EL2166" s="7"/>
      <c r="EM2166" s="7"/>
      <c r="EN2166" s="7"/>
      <c r="EO2166" s="7"/>
      <c r="EP2166" s="7"/>
      <c r="EQ2166" s="7"/>
      <c r="ER2166" s="7"/>
      <c r="ES2166" s="7"/>
      <c r="ET2166" s="7"/>
      <c r="EU2166" s="7"/>
      <c r="EV2166" s="7"/>
      <c r="EW2166" s="7"/>
      <c r="EX2166" s="7"/>
      <c r="EY2166" s="7"/>
      <c r="EZ2166" s="7"/>
      <c r="FA2166" s="7"/>
      <c r="FB2166" s="7"/>
      <c r="FC2166" s="7"/>
      <c r="FD2166" s="7"/>
      <c r="FE2166" s="7"/>
      <c r="FF2166" s="7"/>
      <c r="FG2166" s="7"/>
      <c r="FH2166" s="7"/>
      <c r="FI2166" s="7"/>
      <c r="FJ2166" s="7"/>
      <c r="FK2166" s="7"/>
      <c r="FL2166" s="7"/>
      <c r="FM2166" s="7"/>
      <c r="FN2166" s="7"/>
      <c r="FO2166" s="7"/>
      <c r="FP2166" s="7"/>
      <c r="FQ2166" s="7"/>
      <c r="FR2166" s="7"/>
      <c r="FS2166" s="7"/>
      <c r="FT2166" s="7"/>
      <c r="FU2166" s="7"/>
      <c r="FV2166" s="7"/>
      <c r="FW2166" s="7"/>
      <c r="FX2166" s="7"/>
      <c r="FY2166" s="7"/>
      <c r="FZ2166" s="7"/>
      <c r="GA2166" s="7"/>
      <c r="GB2166" s="7"/>
      <c r="GC2166" s="7"/>
      <c r="GD2166" s="7"/>
      <c r="GE2166" s="7"/>
      <c r="GF2166" s="7"/>
      <c r="GG2166" s="7"/>
      <c r="GH2166" s="7"/>
      <c r="GI2166" s="7"/>
      <c r="GJ2166" s="7"/>
      <c r="GK2166" s="7"/>
      <c r="GL2166" s="7"/>
      <c r="GM2166" s="7"/>
      <c r="GN2166" s="7"/>
      <c r="GO2166" s="7"/>
      <c r="GP2166" s="7"/>
      <c r="GQ2166" s="7"/>
      <c r="GR2166" s="7"/>
      <c r="GS2166" s="7"/>
      <c r="GT2166" s="7"/>
      <c r="GU2166" s="7"/>
      <c r="GV2166" s="7"/>
      <c r="GW2166" s="7"/>
      <c r="GX2166" s="7"/>
      <c r="GY2166" s="7"/>
      <c r="GZ2166" s="7"/>
      <c r="HA2166" s="7"/>
      <c r="HB2166" s="7"/>
      <c r="HC2166" s="7"/>
      <c r="HD2166" s="7"/>
      <c r="HE2166" s="7"/>
      <c r="HF2166" s="7"/>
      <c r="HG2166" s="7"/>
      <c r="HH2166" s="7"/>
      <c r="HI2166" s="7"/>
      <c r="HJ2166" s="7"/>
      <c r="HK2166" s="7"/>
      <c r="HL2166" s="7"/>
      <c r="HM2166" s="7"/>
      <c r="HN2166" s="7"/>
      <c r="HO2166" s="7"/>
      <c r="HP2166" s="7"/>
      <c r="HQ2166" s="7"/>
      <c r="HR2166" s="7"/>
      <c r="HS2166" s="7"/>
      <c r="HT2166" s="7"/>
      <c r="HU2166" s="7"/>
      <c r="HV2166" s="7"/>
      <c r="HW2166" s="7"/>
      <c r="HX2166" s="7"/>
      <c r="HY2166" s="7"/>
      <c r="HZ2166" s="7"/>
      <c r="IA2166" s="7"/>
      <c r="IB2166" s="7"/>
      <c r="IC2166" s="7"/>
      <c r="ID2166" s="7"/>
      <c r="IE2166" s="7"/>
      <c r="IF2166" s="7"/>
      <c r="IG2166" s="7"/>
      <c r="IH2166" s="7"/>
      <c r="II2166" s="7"/>
      <c r="IJ2166" s="7"/>
      <c r="IK2166" s="7"/>
      <c r="IL2166" s="7"/>
      <c r="IM2166" s="7"/>
      <c r="IN2166" s="7"/>
      <c r="IO2166" s="7"/>
      <c r="IP2166" s="7"/>
      <c r="IQ2166" s="7"/>
      <c r="IR2166" s="7"/>
      <c r="IS2166" s="7"/>
      <c r="IT2166" s="7"/>
      <c r="IU2166" s="7"/>
      <c r="IV2166" s="7"/>
      <c r="IW2166" s="7"/>
      <c r="IX2166" s="7"/>
      <c r="IY2166" s="7"/>
      <c r="IZ2166" s="7"/>
      <c r="JA2166" s="7"/>
      <c r="JB2166" s="7"/>
      <c r="JC2166" s="7"/>
      <c r="JD2166" s="7"/>
      <c r="JE2166" s="7"/>
      <c r="JF2166" s="7"/>
      <c r="JG2166" s="7"/>
      <c r="JH2166" s="7"/>
      <c r="JI2166" s="7"/>
      <c r="JJ2166" s="7"/>
      <c r="JK2166" s="7"/>
      <c r="JL2166" s="7"/>
      <c r="JM2166" s="7"/>
      <c r="JN2166" s="7"/>
      <c r="JO2166" s="7"/>
      <c r="JP2166" s="7"/>
      <c r="JQ2166" s="7"/>
      <c r="JR2166" s="7"/>
      <c r="JS2166" s="7"/>
      <c r="JT2166" s="7"/>
    </row>
    <row r="2167" spans="1:280" x14ac:dyDescent="0.25">
      <c r="A2167" s="7"/>
      <c r="B2167" s="7"/>
      <c r="C2167" s="7"/>
      <c r="D2167" s="7"/>
      <c r="E2167" s="7"/>
      <c r="F2167" s="7"/>
      <c r="G2167" s="7"/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  <c r="AA2167" s="7"/>
      <c r="AB2167" s="7"/>
      <c r="AC2167" s="7"/>
      <c r="AD2167" s="7"/>
      <c r="AE2167" s="7"/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7"/>
      <c r="AQ2167" s="7"/>
      <c r="AR2167" s="7"/>
      <c r="AS2167" s="7"/>
      <c r="AT2167" s="7"/>
      <c r="AU2167" s="7"/>
      <c r="AV2167" s="7"/>
      <c r="AW2167" s="7"/>
      <c r="AX2167" s="7"/>
      <c r="AY2167" s="7"/>
      <c r="AZ2167" s="7"/>
      <c r="BA2167" s="7"/>
      <c r="BB2167" s="7"/>
      <c r="BC2167" s="7"/>
      <c r="BD2167" s="7"/>
      <c r="BE2167" s="7"/>
      <c r="BF2167" s="7"/>
      <c r="BG2167" s="7"/>
      <c r="BH2167" s="7"/>
      <c r="BI2167" s="7"/>
      <c r="BJ2167" s="7"/>
      <c r="BK2167" s="7"/>
      <c r="BL2167" s="7"/>
      <c r="BM2167" s="7"/>
      <c r="BN2167" s="7"/>
      <c r="BO2167" s="7"/>
      <c r="BP2167" s="7"/>
      <c r="BQ2167" s="7"/>
      <c r="BR2167" s="7"/>
      <c r="BS2167" s="7"/>
      <c r="BT2167" s="7"/>
      <c r="BU2167" s="7"/>
      <c r="BV2167" s="7"/>
      <c r="BW2167" s="7"/>
      <c r="BX2167" s="7"/>
      <c r="BY2167" s="7"/>
      <c r="BZ2167" s="7"/>
      <c r="CA2167" s="7"/>
      <c r="CB2167" s="7"/>
      <c r="CC2167" s="7"/>
      <c r="CD2167" s="7"/>
      <c r="CE2167" s="7"/>
      <c r="CF2167" s="7"/>
      <c r="CG2167" s="7"/>
      <c r="CH2167" s="7"/>
      <c r="CI2167" s="7"/>
      <c r="CJ2167" s="7"/>
      <c r="CK2167" s="7"/>
      <c r="CL2167" s="7"/>
      <c r="CM2167" s="7"/>
      <c r="CN2167" s="7"/>
      <c r="CO2167" s="7"/>
      <c r="CP2167" s="7"/>
      <c r="CQ2167" s="7"/>
      <c r="CR2167" s="7"/>
      <c r="CS2167" s="7"/>
      <c r="CT2167" s="7"/>
      <c r="CU2167" s="7"/>
      <c r="CV2167" s="7"/>
      <c r="CW2167" s="7"/>
      <c r="CX2167" s="7"/>
      <c r="CY2167" s="7"/>
      <c r="CZ2167" s="7"/>
      <c r="DA2167" s="7"/>
      <c r="DB2167" s="7"/>
      <c r="DC2167" s="7"/>
      <c r="DD2167" s="7"/>
      <c r="DE2167" s="7"/>
      <c r="DF2167" s="7"/>
      <c r="DG2167" s="7"/>
      <c r="DH2167" s="7"/>
      <c r="DI2167" s="7"/>
      <c r="DJ2167" s="7"/>
      <c r="DK2167" s="7"/>
      <c r="DL2167" s="7"/>
      <c r="DM2167" s="7"/>
      <c r="DN2167" s="7"/>
      <c r="DO2167" s="7"/>
      <c r="DP2167" s="7"/>
      <c r="DQ2167" s="7"/>
      <c r="DR2167" s="7"/>
      <c r="DS2167" s="7"/>
      <c r="DT2167" s="7"/>
      <c r="DU2167" s="7"/>
      <c r="DV2167" s="7"/>
      <c r="DW2167" s="7"/>
      <c r="DX2167" s="7"/>
      <c r="DY2167" s="7"/>
      <c r="DZ2167" s="7"/>
      <c r="EA2167" s="7"/>
      <c r="EB2167" s="7"/>
      <c r="EC2167" s="7"/>
      <c r="ED2167" s="7"/>
      <c r="EE2167" s="7"/>
      <c r="EF2167" s="7"/>
      <c r="EG2167" s="7"/>
      <c r="EH2167" s="7"/>
      <c r="EI2167" s="7"/>
      <c r="EJ2167" s="7"/>
      <c r="EK2167" s="7"/>
      <c r="EL2167" s="7"/>
      <c r="EM2167" s="7"/>
      <c r="EN2167" s="7"/>
      <c r="EO2167" s="7"/>
      <c r="EP2167" s="7"/>
      <c r="EQ2167" s="7"/>
      <c r="ER2167" s="7"/>
      <c r="ES2167" s="7"/>
      <c r="ET2167" s="7"/>
      <c r="EU2167" s="7"/>
      <c r="EV2167" s="7"/>
      <c r="EW2167" s="7"/>
      <c r="EX2167" s="7"/>
      <c r="EY2167" s="7"/>
      <c r="EZ2167" s="7"/>
      <c r="FA2167" s="7"/>
      <c r="FB2167" s="7"/>
      <c r="FC2167" s="7"/>
      <c r="FD2167" s="7"/>
      <c r="FE2167" s="7"/>
      <c r="FF2167" s="7"/>
      <c r="FG2167" s="7"/>
      <c r="FH2167" s="7"/>
      <c r="FI2167" s="7"/>
      <c r="FJ2167" s="7"/>
      <c r="FK2167" s="7"/>
      <c r="FL2167" s="7"/>
      <c r="FM2167" s="7"/>
      <c r="FN2167" s="7"/>
      <c r="FO2167" s="7"/>
      <c r="FP2167" s="7"/>
      <c r="FQ2167" s="7"/>
      <c r="FR2167" s="7"/>
      <c r="FS2167" s="7"/>
      <c r="FT2167" s="7"/>
      <c r="FU2167" s="7"/>
      <c r="FV2167" s="7"/>
      <c r="FW2167" s="7"/>
      <c r="FX2167" s="7"/>
      <c r="FY2167" s="7"/>
      <c r="FZ2167" s="7"/>
      <c r="GA2167" s="7"/>
      <c r="GB2167" s="7"/>
      <c r="GC2167" s="7"/>
      <c r="GD2167" s="7"/>
      <c r="GE2167" s="7"/>
      <c r="GF2167" s="7"/>
      <c r="GG2167" s="7"/>
      <c r="GH2167" s="7"/>
      <c r="GI2167" s="7"/>
      <c r="GJ2167" s="7"/>
      <c r="GK2167" s="7"/>
      <c r="GL2167" s="7"/>
      <c r="GM2167" s="7"/>
      <c r="GN2167" s="7"/>
      <c r="GO2167" s="7"/>
      <c r="GP2167" s="7"/>
      <c r="GQ2167" s="7"/>
      <c r="GR2167" s="7"/>
      <c r="GS2167" s="7"/>
      <c r="GT2167" s="7"/>
      <c r="GU2167" s="7"/>
      <c r="GV2167" s="7"/>
      <c r="GW2167" s="7"/>
      <c r="GX2167" s="7"/>
      <c r="GY2167" s="7"/>
      <c r="GZ2167" s="7"/>
      <c r="HA2167" s="7"/>
      <c r="HB2167" s="7"/>
      <c r="HC2167" s="7"/>
      <c r="HD2167" s="7"/>
      <c r="HE2167" s="7"/>
      <c r="HF2167" s="7"/>
      <c r="HG2167" s="7"/>
      <c r="HH2167" s="7"/>
      <c r="HI2167" s="7"/>
      <c r="HJ2167" s="7"/>
      <c r="HK2167" s="7"/>
      <c r="HL2167" s="7"/>
      <c r="HM2167" s="7"/>
      <c r="HN2167" s="7"/>
      <c r="HO2167" s="7"/>
      <c r="HP2167" s="7"/>
      <c r="HQ2167" s="7"/>
      <c r="HR2167" s="7"/>
      <c r="HS2167" s="7"/>
      <c r="HT2167" s="7"/>
      <c r="HU2167" s="7"/>
      <c r="HV2167" s="7"/>
      <c r="HW2167" s="7"/>
      <c r="HX2167" s="7"/>
      <c r="HY2167" s="7"/>
      <c r="HZ2167" s="7"/>
      <c r="IA2167" s="7"/>
      <c r="IB2167" s="7"/>
      <c r="IC2167" s="7"/>
      <c r="ID2167" s="7"/>
      <c r="IE2167" s="7"/>
      <c r="IF2167" s="7"/>
      <c r="IG2167" s="7"/>
      <c r="IH2167" s="7"/>
      <c r="II2167" s="7"/>
      <c r="IJ2167" s="7"/>
      <c r="IK2167" s="7"/>
      <c r="IL2167" s="7"/>
      <c r="IM2167" s="7"/>
      <c r="IN2167" s="7"/>
      <c r="IO2167" s="7"/>
      <c r="IP2167" s="7"/>
      <c r="IQ2167" s="7"/>
      <c r="IR2167" s="7"/>
      <c r="IS2167" s="7"/>
      <c r="IT2167" s="7"/>
      <c r="IU2167" s="7"/>
      <c r="IV2167" s="7"/>
      <c r="IW2167" s="7"/>
      <c r="IX2167" s="7"/>
      <c r="IY2167" s="7"/>
      <c r="IZ2167" s="7"/>
      <c r="JA2167" s="7"/>
      <c r="JB2167" s="7"/>
      <c r="JC2167" s="7"/>
      <c r="JD2167" s="7"/>
      <c r="JE2167" s="7"/>
      <c r="JF2167" s="7"/>
      <c r="JG2167" s="7"/>
      <c r="JH2167" s="7"/>
      <c r="JI2167" s="7"/>
      <c r="JJ2167" s="7"/>
      <c r="JK2167" s="7"/>
      <c r="JL2167" s="7"/>
      <c r="JM2167" s="7"/>
      <c r="JN2167" s="7"/>
      <c r="JO2167" s="7"/>
      <c r="JP2167" s="7"/>
      <c r="JQ2167" s="7"/>
      <c r="JR2167" s="7"/>
      <c r="JS2167" s="7"/>
      <c r="JT2167" s="7"/>
    </row>
    <row r="2168" spans="1:280" x14ac:dyDescent="0.25">
      <c r="A2168" s="7"/>
      <c r="B2168" s="7"/>
      <c r="C2168" s="7"/>
      <c r="D2168" s="7"/>
      <c r="E2168" s="7"/>
      <c r="F2168" s="7"/>
      <c r="G2168" s="7"/>
      <c r="H2168" s="7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  <c r="AA2168" s="7"/>
      <c r="AB2168" s="7"/>
      <c r="AC2168" s="7"/>
      <c r="AD2168" s="7"/>
      <c r="AE2168" s="7"/>
      <c r="AF2168" s="7"/>
      <c r="AG2168" s="7"/>
      <c r="AH2168" s="7"/>
      <c r="AI2168" s="7"/>
      <c r="AJ2168" s="7"/>
      <c r="AK2168" s="7"/>
      <c r="AL2168" s="7"/>
      <c r="AM2168" s="7"/>
      <c r="AN2168" s="7"/>
      <c r="AO2168" s="7"/>
      <c r="AP2168" s="7"/>
      <c r="AQ2168" s="7"/>
      <c r="AR2168" s="7"/>
      <c r="AS2168" s="7"/>
      <c r="AT2168" s="7"/>
      <c r="AU2168" s="7"/>
      <c r="AV2168" s="7"/>
      <c r="AW2168" s="7"/>
      <c r="AX2168" s="7"/>
      <c r="AY2168" s="7"/>
      <c r="AZ2168" s="7"/>
      <c r="BA2168" s="7"/>
      <c r="BB2168" s="7"/>
      <c r="BC2168" s="7"/>
      <c r="BD2168" s="7"/>
      <c r="BE2168" s="7"/>
      <c r="BF2168" s="7"/>
      <c r="BG2168" s="7"/>
      <c r="BH2168" s="7"/>
      <c r="BI2168" s="7"/>
      <c r="BJ2168" s="7"/>
      <c r="BK2168" s="7"/>
      <c r="BL2168" s="7"/>
      <c r="BM2168" s="7"/>
      <c r="BN2168" s="7"/>
      <c r="BO2168" s="7"/>
      <c r="BP2168" s="7"/>
      <c r="BQ2168" s="7"/>
      <c r="BR2168" s="7"/>
      <c r="BS2168" s="7"/>
      <c r="BT2168" s="7"/>
      <c r="BU2168" s="7"/>
      <c r="BV2168" s="7"/>
      <c r="BW2168" s="7"/>
      <c r="BX2168" s="7"/>
      <c r="BY2168" s="7"/>
      <c r="BZ2168" s="7"/>
      <c r="CA2168" s="7"/>
      <c r="CB2168" s="7"/>
      <c r="CC2168" s="7"/>
      <c r="CD2168" s="7"/>
      <c r="CE2168" s="7"/>
      <c r="CF2168" s="7"/>
      <c r="CG2168" s="7"/>
      <c r="CH2168" s="7"/>
      <c r="CI2168" s="7"/>
      <c r="CJ2168" s="7"/>
      <c r="CK2168" s="7"/>
      <c r="CL2168" s="7"/>
      <c r="CM2168" s="7"/>
      <c r="CN2168" s="7"/>
      <c r="CO2168" s="7"/>
      <c r="CP2168" s="7"/>
      <c r="CQ2168" s="7"/>
      <c r="CR2168" s="7"/>
      <c r="CS2168" s="7"/>
      <c r="CT2168" s="7"/>
      <c r="CU2168" s="7"/>
      <c r="CV2168" s="7"/>
      <c r="CW2168" s="7"/>
      <c r="CX2168" s="7"/>
      <c r="CY2168" s="7"/>
      <c r="CZ2168" s="7"/>
      <c r="DA2168" s="7"/>
      <c r="DB2168" s="7"/>
      <c r="DC2168" s="7"/>
      <c r="DD2168" s="7"/>
      <c r="DE2168" s="7"/>
      <c r="DF2168" s="7"/>
      <c r="DG2168" s="7"/>
      <c r="DH2168" s="7"/>
      <c r="DI2168" s="7"/>
      <c r="DJ2168" s="7"/>
      <c r="DK2168" s="7"/>
      <c r="DL2168" s="7"/>
      <c r="DM2168" s="7"/>
      <c r="DN2168" s="7"/>
      <c r="DO2168" s="7"/>
      <c r="DP2168" s="7"/>
      <c r="DQ2168" s="7"/>
      <c r="DR2168" s="7"/>
      <c r="DS2168" s="7"/>
      <c r="DT2168" s="7"/>
      <c r="DU2168" s="7"/>
      <c r="DV2168" s="7"/>
      <c r="DW2168" s="7"/>
      <c r="DX2168" s="7"/>
      <c r="DY2168" s="7"/>
      <c r="DZ2168" s="7"/>
      <c r="EA2168" s="7"/>
      <c r="EB2168" s="7"/>
      <c r="EC2168" s="7"/>
      <c r="ED2168" s="7"/>
      <c r="EE2168" s="7"/>
      <c r="EF2168" s="7"/>
      <c r="EG2168" s="7"/>
      <c r="EH2168" s="7"/>
      <c r="EI2168" s="7"/>
      <c r="EJ2168" s="7"/>
      <c r="EK2168" s="7"/>
      <c r="EL2168" s="7"/>
      <c r="EM2168" s="7"/>
      <c r="EN2168" s="7"/>
      <c r="EO2168" s="7"/>
      <c r="EP2168" s="7"/>
      <c r="EQ2168" s="7"/>
      <c r="ER2168" s="7"/>
      <c r="ES2168" s="7"/>
      <c r="ET2168" s="7"/>
      <c r="EU2168" s="7"/>
      <c r="EV2168" s="7"/>
      <c r="EW2168" s="7"/>
      <c r="EX2168" s="7"/>
      <c r="EY2168" s="7"/>
      <c r="EZ2168" s="7"/>
      <c r="FA2168" s="7"/>
      <c r="FB2168" s="7"/>
      <c r="FC2168" s="7"/>
      <c r="FD2168" s="7"/>
      <c r="FE2168" s="7"/>
      <c r="FF2168" s="7"/>
      <c r="FG2168" s="7"/>
      <c r="FH2168" s="7"/>
      <c r="FI2168" s="7"/>
      <c r="FJ2168" s="7"/>
      <c r="FK2168" s="7"/>
      <c r="FL2168" s="7"/>
      <c r="FM2168" s="7"/>
      <c r="FN2168" s="7"/>
      <c r="FO2168" s="7"/>
      <c r="FP2168" s="7"/>
      <c r="FQ2168" s="7"/>
      <c r="FR2168" s="7"/>
      <c r="FS2168" s="7"/>
      <c r="FT2168" s="7"/>
      <c r="FU2168" s="7"/>
      <c r="FV2168" s="7"/>
      <c r="FW2168" s="7"/>
      <c r="FX2168" s="7"/>
      <c r="FY2168" s="7"/>
      <c r="FZ2168" s="7"/>
      <c r="GA2168" s="7"/>
      <c r="GB2168" s="7"/>
      <c r="GC2168" s="7"/>
      <c r="GD2168" s="7"/>
      <c r="GE2168" s="7"/>
      <c r="GF2168" s="7"/>
      <c r="GG2168" s="7"/>
      <c r="GH2168" s="7"/>
      <c r="GI2168" s="7"/>
      <c r="GJ2168" s="7"/>
      <c r="GK2168" s="7"/>
      <c r="GL2168" s="7"/>
      <c r="GM2168" s="7"/>
      <c r="GN2168" s="7"/>
      <c r="GO2168" s="7"/>
      <c r="GP2168" s="7"/>
      <c r="GQ2168" s="7"/>
      <c r="GR2168" s="7"/>
      <c r="GS2168" s="7"/>
      <c r="GT2168" s="7"/>
      <c r="GU2168" s="7"/>
      <c r="GV2168" s="7"/>
      <c r="GW2168" s="7"/>
      <c r="GX2168" s="7"/>
      <c r="GY2168" s="7"/>
      <c r="GZ2168" s="7"/>
      <c r="HA2168" s="7"/>
      <c r="HB2168" s="7"/>
      <c r="HC2168" s="7"/>
      <c r="HD2168" s="7"/>
      <c r="HE2168" s="7"/>
      <c r="HF2168" s="7"/>
      <c r="HG2168" s="7"/>
      <c r="HH2168" s="7"/>
      <c r="HI2168" s="7"/>
      <c r="HJ2168" s="7"/>
      <c r="HK2168" s="7"/>
      <c r="HL2168" s="7"/>
      <c r="HM2168" s="7"/>
      <c r="HN2168" s="7"/>
      <c r="HO2168" s="7"/>
      <c r="HP2168" s="7"/>
      <c r="HQ2168" s="7"/>
      <c r="HR2168" s="7"/>
      <c r="HS2168" s="7"/>
      <c r="HT2168" s="7"/>
      <c r="HU2168" s="7"/>
      <c r="HV2168" s="7"/>
      <c r="HW2168" s="7"/>
      <c r="HX2168" s="7"/>
      <c r="HY2168" s="7"/>
      <c r="HZ2168" s="7"/>
      <c r="IA2168" s="7"/>
      <c r="IB2168" s="7"/>
      <c r="IC2168" s="7"/>
      <c r="ID2168" s="7"/>
      <c r="IE2168" s="7"/>
      <c r="IF2168" s="7"/>
      <c r="IG2168" s="7"/>
      <c r="IH2168" s="7"/>
      <c r="II2168" s="7"/>
      <c r="IJ2168" s="7"/>
      <c r="IK2168" s="7"/>
      <c r="IL2168" s="7"/>
      <c r="IM2168" s="7"/>
      <c r="IN2168" s="7"/>
      <c r="IO2168" s="7"/>
      <c r="IP2168" s="7"/>
      <c r="IQ2168" s="7"/>
      <c r="IR2168" s="7"/>
      <c r="IS2168" s="7"/>
      <c r="IT2168" s="7"/>
      <c r="IU2168" s="7"/>
      <c r="IV2168" s="7"/>
      <c r="IW2168" s="7"/>
      <c r="IX2168" s="7"/>
      <c r="IY2168" s="7"/>
      <c r="IZ2168" s="7"/>
      <c r="JA2168" s="7"/>
      <c r="JB2168" s="7"/>
      <c r="JC2168" s="7"/>
      <c r="JD2168" s="7"/>
      <c r="JE2168" s="7"/>
      <c r="JF2168" s="7"/>
      <c r="JG2168" s="7"/>
      <c r="JH2168" s="7"/>
      <c r="JI2168" s="7"/>
      <c r="JJ2168" s="7"/>
      <c r="JK2168" s="7"/>
      <c r="JL2168" s="7"/>
      <c r="JM2168" s="7"/>
      <c r="JN2168" s="7"/>
      <c r="JO2168" s="7"/>
      <c r="JP2168" s="7"/>
      <c r="JQ2168" s="7"/>
      <c r="JR2168" s="7"/>
      <c r="JS2168" s="7"/>
      <c r="JT2168" s="7"/>
    </row>
    <row r="2169" spans="1:280" x14ac:dyDescent="0.25">
      <c r="A2169" s="7"/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/>
      <c r="AD2169" s="7"/>
      <c r="AE2169" s="7"/>
      <c r="AF2169" s="7"/>
      <c r="AG2169" s="7"/>
      <c r="AH2169" s="7"/>
      <c r="AI2169" s="7"/>
      <c r="AJ2169" s="7"/>
      <c r="AK2169" s="7"/>
      <c r="AL2169" s="7"/>
      <c r="AM2169" s="7"/>
      <c r="AN2169" s="7"/>
      <c r="AO2169" s="7"/>
      <c r="AP2169" s="7"/>
      <c r="AQ2169" s="7"/>
      <c r="AR2169" s="7"/>
      <c r="AS2169" s="7"/>
      <c r="AT2169" s="7"/>
      <c r="AU2169" s="7"/>
      <c r="AV2169" s="7"/>
      <c r="AW2169" s="7"/>
      <c r="AX2169" s="7"/>
      <c r="AY2169" s="7"/>
      <c r="AZ2169" s="7"/>
      <c r="BA2169" s="7"/>
      <c r="BB2169" s="7"/>
      <c r="BC2169" s="7"/>
      <c r="BD2169" s="7"/>
      <c r="BE2169" s="7"/>
      <c r="BF2169" s="7"/>
      <c r="BG2169" s="7"/>
      <c r="BH2169" s="7"/>
      <c r="BI2169" s="7"/>
      <c r="BJ2169" s="7"/>
      <c r="BK2169" s="7"/>
      <c r="BL2169" s="7"/>
      <c r="BM2169" s="7"/>
      <c r="BN2169" s="7"/>
      <c r="BO2169" s="7"/>
      <c r="BP2169" s="7"/>
      <c r="BQ2169" s="7"/>
      <c r="BR2169" s="7"/>
      <c r="BS2169" s="7"/>
      <c r="BT2169" s="7"/>
      <c r="BU2169" s="7"/>
      <c r="BV2169" s="7"/>
      <c r="BW2169" s="7"/>
      <c r="BX2169" s="7"/>
      <c r="BY2169" s="7"/>
      <c r="BZ2169" s="7"/>
      <c r="CA2169" s="7"/>
      <c r="CB2169" s="7"/>
      <c r="CC2169" s="7"/>
      <c r="CD2169" s="7"/>
      <c r="CE2169" s="7"/>
      <c r="CF2169" s="7"/>
      <c r="CG2169" s="7"/>
      <c r="CH2169" s="7"/>
      <c r="CI2169" s="7"/>
      <c r="CJ2169" s="7"/>
      <c r="CK2169" s="7"/>
      <c r="CL2169" s="7"/>
      <c r="CM2169" s="7"/>
      <c r="CN2169" s="7"/>
      <c r="CO2169" s="7"/>
      <c r="CP2169" s="7"/>
      <c r="CQ2169" s="7"/>
      <c r="CR2169" s="7"/>
      <c r="CS2169" s="7"/>
      <c r="CT2169" s="7"/>
      <c r="CU2169" s="7"/>
      <c r="CV2169" s="7"/>
      <c r="CW2169" s="7"/>
      <c r="CX2169" s="7"/>
      <c r="CY2169" s="7"/>
      <c r="CZ2169" s="7"/>
      <c r="DA2169" s="7"/>
      <c r="DB2169" s="7"/>
      <c r="DC2169" s="7"/>
      <c r="DD2169" s="7"/>
      <c r="DE2169" s="7"/>
      <c r="DF2169" s="7"/>
      <c r="DG2169" s="7"/>
      <c r="DH2169" s="7"/>
      <c r="DI2169" s="7"/>
      <c r="DJ2169" s="7"/>
      <c r="DK2169" s="7"/>
      <c r="DL2169" s="7"/>
      <c r="DM2169" s="7"/>
      <c r="DN2169" s="7"/>
      <c r="DO2169" s="7"/>
      <c r="DP2169" s="7"/>
      <c r="DQ2169" s="7"/>
      <c r="DR2169" s="7"/>
      <c r="DS2169" s="7"/>
      <c r="DT2169" s="7"/>
      <c r="DU2169" s="7"/>
      <c r="DV2169" s="7"/>
      <c r="DW2169" s="7"/>
      <c r="DX2169" s="7"/>
      <c r="DY2169" s="7"/>
      <c r="DZ2169" s="7"/>
      <c r="EA2169" s="7"/>
      <c r="EB2169" s="7"/>
      <c r="EC2169" s="7"/>
      <c r="ED2169" s="7"/>
      <c r="EE2169" s="7"/>
      <c r="EF2169" s="7"/>
      <c r="EG2169" s="7"/>
      <c r="EH2169" s="7"/>
      <c r="EI2169" s="7"/>
      <c r="EJ2169" s="7"/>
      <c r="EK2169" s="7"/>
      <c r="EL2169" s="7"/>
      <c r="EM2169" s="7"/>
      <c r="EN2169" s="7"/>
      <c r="EO2169" s="7"/>
      <c r="EP2169" s="7"/>
      <c r="EQ2169" s="7"/>
      <c r="ER2169" s="7"/>
      <c r="ES2169" s="7"/>
      <c r="ET2169" s="7"/>
      <c r="EU2169" s="7"/>
      <c r="EV2169" s="7"/>
      <c r="EW2169" s="7"/>
      <c r="EX2169" s="7"/>
      <c r="EY2169" s="7"/>
      <c r="EZ2169" s="7"/>
      <c r="FA2169" s="7"/>
      <c r="FB2169" s="7"/>
      <c r="FC2169" s="7"/>
      <c r="FD2169" s="7"/>
      <c r="FE2169" s="7"/>
      <c r="FF2169" s="7"/>
      <c r="FG2169" s="7"/>
      <c r="FH2169" s="7"/>
      <c r="FI2169" s="7"/>
      <c r="FJ2169" s="7"/>
      <c r="FK2169" s="7"/>
      <c r="FL2169" s="7"/>
      <c r="FM2169" s="7"/>
      <c r="FN2169" s="7"/>
      <c r="FO2169" s="7"/>
      <c r="FP2169" s="7"/>
      <c r="FQ2169" s="7"/>
      <c r="FR2169" s="7"/>
      <c r="FS2169" s="7"/>
      <c r="FT2169" s="7"/>
      <c r="FU2169" s="7"/>
      <c r="FV2169" s="7"/>
      <c r="FW2169" s="7"/>
      <c r="FX2169" s="7"/>
      <c r="FY2169" s="7"/>
      <c r="FZ2169" s="7"/>
      <c r="GA2169" s="7"/>
      <c r="GB2169" s="7"/>
      <c r="GC2169" s="7"/>
      <c r="GD2169" s="7"/>
      <c r="GE2169" s="7"/>
      <c r="GF2169" s="7"/>
      <c r="GG2169" s="7"/>
      <c r="GH2169" s="7"/>
      <c r="GI2169" s="7"/>
      <c r="GJ2169" s="7"/>
      <c r="GK2169" s="7"/>
      <c r="GL2169" s="7"/>
      <c r="GM2169" s="7"/>
      <c r="GN2169" s="7"/>
      <c r="GO2169" s="7"/>
      <c r="GP2169" s="7"/>
      <c r="GQ2169" s="7"/>
      <c r="GR2169" s="7"/>
      <c r="GS2169" s="7"/>
      <c r="GT2169" s="7"/>
      <c r="GU2169" s="7"/>
      <c r="GV2169" s="7"/>
      <c r="GW2169" s="7"/>
      <c r="GX2169" s="7"/>
      <c r="GY2169" s="7"/>
      <c r="GZ2169" s="7"/>
      <c r="HA2169" s="7"/>
      <c r="HB2169" s="7"/>
      <c r="HC2169" s="7"/>
      <c r="HD2169" s="7"/>
      <c r="HE2169" s="7"/>
      <c r="HF2169" s="7"/>
      <c r="HG2169" s="7"/>
      <c r="HH2169" s="7"/>
      <c r="HI2169" s="7"/>
      <c r="HJ2169" s="7"/>
      <c r="HK2169" s="7"/>
      <c r="HL2169" s="7"/>
      <c r="HM2169" s="7"/>
      <c r="HN2169" s="7"/>
      <c r="HO2169" s="7"/>
      <c r="HP2169" s="7"/>
      <c r="HQ2169" s="7"/>
      <c r="HR2169" s="7"/>
      <c r="HS2169" s="7"/>
      <c r="HT2169" s="7"/>
      <c r="HU2169" s="7"/>
      <c r="HV2169" s="7"/>
      <c r="HW2169" s="7"/>
      <c r="HX2169" s="7"/>
      <c r="HY2169" s="7"/>
      <c r="HZ2169" s="7"/>
      <c r="IA2169" s="7"/>
      <c r="IB2169" s="7"/>
      <c r="IC2169" s="7"/>
      <c r="ID2169" s="7"/>
      <c r="IE2169" s="7"/>
      <c r="IF2169" s="7"/>
      <c r="IG2169" s="7"/>
      <c r="IH2169" s="7"/>
      <c r="II2169" s="7"/>
      <c r="IJ2169" s="7"/>
      <c r="IK2169" s="7"/>
      <c r="IL2169" s="7"/>
      <c r="IM2169" s="7"/>
      <c r="IN2169" s="7"/>
      <c r="IO2169" s="7"/>
      <c r="IP2169" s="7"/>
      <c r="IQ2169" s="7"/>
      <c r="IR2169" s="7"/>
      <c r="IS2169" s="7"/>
      <c r="IT2169" s="7"/>
      <c r="IU2169" s="7"/>
      <c r="IV2169" s="7"/>
      <c r="IW2169" s="7"/>
      <c r="IX2169" s="7"/>
      <c r="IY2169" s="7"/>
      <c r="IZ2169" s="7"/>
      <c r="JA2169" s="7"/>
      <c r="JB2169" s="7"/>
      <c r="JC2169" s="7"/>
      <c r="JD2169" s="7"/>
      <c r="JE2169" s="7"/>
      <c r="JF2169" s="7"/>
      <c r="JG2169" s="7"/>
      <c r="JH2169" s="7"/>
      <c r="JI2169" s="7"/>
      <c r="JJ2169" s="7"/>
      <c r="JK2169" s="7"/>
      <c r="JL2169" s="7"/>
      <c r="JM2169" s="7"/>
      <c r="JN2169" s="7"/>
      <c r="JO2169" s="7"/>
      <c r="JP2169" s="7"/>
      <c r="JQ2169" s="7"/>
      <c r="JR2169" s="7"/>
      <c r="JS2169" s="7"/>
      <c r="JT2169" s="7"/>
    </row>
    <row r="2170" spans="1:280" x14ac:dyDescent="0.25">
      <c r="A2170" s="7"/>
      <c r="B2170" s="7"/>
      <c r="C2170" s="7"/>
      <c r="D2170" s="7"/>
      <c r="E2170" s="7"/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  <c r="AD2170" s="7"/>
      <c r="AE2170" s="7"/>
      <c r="AF2170" s="7"/>
      <c r="AG2170" s="7"/>
      <c r="AH2170" s="7"/>
      <c r="AI2170" s="7"/>
      <c r="AJ2170" s="7"/>
      <c r="AK2170" s="7"/>
      <c r="AL2170" s="7"/>
      <c r="AM2170" s="7"/>
      <c r="AN2170" s="7"/>
      <c r="AO2170" s="7"/>
      <c r="AP2170" s="7"/>
      <c r="AQ2170" s="7"/>
      <c r="AR2170" s="7"/>
      <c r="AS2170" s="7"/>
      <c r="AT2170" s="7"/>
      <c r="AU2170" s="7"/>
      <c r="AV2170" s="7"/>
      <c r="AW2170" s="7"/>
      <c r="AX2170" s="7"/>
      <c r="AY2170" s="7"/>
      <c r="AZ2170" s="7"/>
      <c r="BA2170" s="7"/>
      <c r="BB2170" s="7"/>
      <c r="BC2170" s="7"/>
      <c r="BD2170" s="7"/>
      <c r="BE2170" s="7"/>
      <c r="BF2170" s="7"/>
      <c r="BG2170" s="7"/>
      <c r="BH2170" s="7"/>
      <c r="BI2170" s="7"/>
      <c r="BJ2170" s="7"/>
      <c r="BK2170" s="7"/>
      <c r="BL2170" s="7"/>
      <c r="BM2170" s="7"/>
      <c r="BN2170" s="7"/>
      <c r="BO2170" s="7"/>
      <c r="BP2170" s="7"/>
      <c r="BQ2170" s="7"/>
      <c r="BR2170" s="7"/>
      <c r="BS2170" s="7"/>
      <c r="BT2170" s="7"/>
      <c r="BU2170" s="7"/>
      <c r="BV2170" s="7"/>
      <c r="BW2170" s="7"/>
      <c r="BX2170" s="7"/>
      <c r="BY2170" s="7"/>
      <c r="BZ2170" s="7"/>
      <c r="CA2170" s="7"/>
      <c r="CB2170" s="7"/>
      <c r="CC2170" s="7"/>
      <c r="CD2170" s="7"/>
      <c r="CE2170" s="7"/>
      <c r="CF2170" s="7"/>
      <c r="CG2170" s="7"/>
      <c r="CH2170" s="7"/>
      <c r="CI2170" s="7"/>
      <c r="CJ2170" s="7"/>
      <c r="CK2170" s="7"/>
      <c r="CL2170" s="7"/>
      <c r="CM2170" s="7"/>
      <c r="CN2170" s="7"/>
      <c r="CO2170" s="7"/>
      <c r="CP2170" s="7"/>
      <c r="CQ2170" s="7"/>
      <c r="CR2170" s="7"/>
      <c r="CS2170" s="7"/>
      <c r="CT2170" s="7"/>
      <c r="CU2170" s="7"/>
      <c r="CV2170" s="7"/>
      <c r="CW2170" s="7"/>
      <c r="CX2170" s="7"/>
      <c r="CY2170" s="7"/>
      <c r="CZ2170" s="7"/>
      <c r="DA2170" s="7"/>
      <c r="DB2170" s="7"/>
      <c r="DC2170" s="7"/>
      <c r="DD2170" s="7"/>
      <c r="DE2170" s="7"/>
      <c r="DF2170" s="7"/>
      <c r="DG2170" s="7"/>
      <c r="DH2170" s="7"/>
      <c r="DI2170" s="7"/>
      <c r="DJ2170" s="7"/>
      <c r="DK2170" s="7"/>
      <c r="DL2170" s="7"/>
      <c r="DM2170" s="7"/>
      <c r="DN2170" s="7"/>
      <c r="DO2170" s="7"/>
      <c r="DP2170" s="7"/>
      <c r="DQ2170" s="7"/>
      <c r="DR2170" s="7"/>
      <c r="DS2170" s="7"/>
      <c r="DT2170" s="7"/>
      <c r="DU2170" s="7"/>
      <c r="DV2170" s="7"/>
      <c r="DW2170" s="7"/>
      <c r="DX2170" s="7"/>
      <c r="DY2170" s="7"/>
      <c r="DZ2170" s="7"/>
      <c r="EA2170" s="7"/>
      <c r="EB2170" s="7"/>
      <c r="EC2170" s="7"/>
      <c r="ED2170" s="7"/>
      <c r="EE2170" s="7"/>
      <c r="EF2170" s="7"/>
      <c r="EG2170" s="7"/>
      <c r="EH2170" s="7"/>
      <c r="EI2170" s="7"/>
      <c r="EJ2170" s="7"/>
      <c r="EK2170" s="7"/>
      <c r="EL2170" s="7"/>
      <c r="EM2170" s="7"/>
      <c r="EN2170" s="7"/>
      <c r="EO2170" s="7"/>
      <c r="EP2170" s="7"/>
      <c r="EQ2170" s="7"/>
      <c r="ER2170" s="7"/>
      <c r="ES2170" s="7"/>
      <c r="ET2170" s="7"/>
      <c r="EU2170" s="7"/>
      <c r="EV2170" s="7"/>
      <c r="EW2170" s="7"/>
      <c r="EX2170" s="7"/>
      <c r="EY2170" s="7"/>
      <c r="EZ2170" s="7"/>
      <c r="FA2170" s="7"/>
      <c r="FB2170" s="7"/>
      <c r="FC2170" s="7"/>
      <c r="FD2170" s="7"/>
      <c r="FE2170" s="7"/>
      <c r="FF2170" s="7"/>
      <c r="FG2170" s="7"/>
      <c r="FH2170" s="7"/>
      <c r="FI2170" s="7"/>
      <c r="FJ2170" s="7"/>
      <c r="FK2170" s="7"/>
      <c r="FL2170" s="7"/>
      <c r="FM2170" s="7"/>
      <c r="FN2170" s="7"/>
      <c r="FO2170" s="7"/>
      <c r="FP2170" s="7"/>
      <c r="FQ2170" s="7"/>
      <c r="FR2170" s="7"/>
      <c r="FS2170" s="7"/>
      <c r="FT2170" s="7"/>
      <c r="FU2170" s="7"/>
      <c r="FV2170" s="7"/>
      <c r="FW2170" s="7"/>
      <c r="FX2170" s="7"/>
      <c r="FY2170" s="7"/>
      <c r="FZ2170" s="7"/>
      <c r="GA2170" s="7"/>
      <c r="GB2170" s="7"/>
      <c r="GC2170" s="7"/>
      <c r="GD2170" s="7"/>
      <c r="GE2170" s="7"/>
      <c r="GF2170" s="7"/>
      <c r="GG2170" s="7"/>
      <c r="GH2170" s="7"/>
      <c r="GI2170" s="7"/>
      <c r="GJ2170" s="7"/>
      <c r="GK2170" s="7"/>
      <c r="GL2170" s="7"/>
      <c r="GM2170" s="7"/>
      <c r="GN2170" s="7"/>
      <c r="GO2170" s="7"/>
      <c r="GP2170" s="7"/>
      <c r="GQ2170" s="7"/>
      <c r="GR2170" s="7"/>
      <c r="GS2170" s="7"/>
      <c r="GT2170" s="7"/>
      <c r="GU2170" s="7"/>
      <c r="GV2170" s="7"/>
      <c r="GW2170" s="7"/>
      <c r="GX2170" s="7"/>
      <c r="GY2170" s="7"/>
      <c r="GZ2170" s="7"/>
      <c r="HA2170" s="7"/>
      <c r="HB2170" s="7"/>
      <c r="HC2170" s="7"/>
      <c r="HD2170" s="7"/>
      <c r="HE2170" s="7"/>
      <c r="HF2170" s="7"/>
      <c r="HG2170" s="7"/>
      <c r="HH2170" s="7"/>
      <c r="HI2170" s="7"/>
      <c r="HJ2170" s="7"/>
      <c r="HK2170" s="7"/>
      <c r="HL2170" s="7"/>
      <c r="HM2170" s="7"/>
      <c r="HN2170" s="7"/>
      <c r="HO2170" s="7"/>
      <c r="HP2170" s="7"/>
      <c r="HQ2170" s="7"/>
      <c r="HR2170" s="7"/>
      <c r="HS2170" s="7"/>
      <c r="HT2170" s="7"/>
      <c r="HU2170" s="7"/>
      <c r="HV2170" s="7"/>
      <c r="HW2170" s="7"/>
      <c r="HX2170" s="7"/>
      <c r="HY2170" s="7"/>
      <c r="HZ2170" s="7"/>
      <c r="IA2170" s="7"/>
      <c r="IB2170" s="7"/>
      <c r="IC2170" s="7"/>
      <c r="ID2170" s="7"/>
      <c r="IE2170" s="7"/>
      <c r="IF2170" s="7"/>
      <c r="IG2170" s="7"/>
      <c r="IH2170" s="7"/>
      <c r="II2170" s="7"/>
      <c r="IJ2170" s="7"/>
      <c r="IK2170" s="7"/>
      <c r="IL2170" s="7"/>
      <c r="IM2170" s="7"/>
      <c r="IN2170" s="7"/>
      <c r="IO2170" s="7"/>
      <c r="IP2170" s="7"/>
      <c r="IQ2170" s="7"/>
      <c r="IR2170" s="7"/>
      <c r="IS2170" s="7"/>
      <c r="IT2170" s="7"/>
      <c r="IU2170" s="7"/>
      <c r="IV2170" s="7"/>
      <c r="IW2170" s="7"/>
      <c r="IX2170" s="7"/>
      <c r="IY2170" s="7"/>
      <c r="IZ2170" s="7"/>
      <c r="JA2170" s="7"/>
      <c r="JB2170" s="7"/>
      <c r="JC2170" s="7"/>
      <c r="JD2170" s="7"/>
      <c r="JE2170" s="7"/>
      <c r="JF2170" s="7"/>
      <c r="JG2170" s="7"/>
      <c r="JH2170" s="7"/>
      <c r="JI2170" s="7"/>
      <c r="JJ2170" s="7"/>
      <c r="JK2170" s="7"/>
      <c r="JL2170" s="7"/>
      <c r="JM2170" s="7"/>
      <c r="JN2170" s="7"/>
      <c r="JO2170" s="7"/>
      <c r="JP2170" s="7"/>
      <c r="JQ2170" s="7"/>
      <c r="JR2170" s="7"/>
      <c r="JS2170" s="7"/>
      <c r="JT2170" s="7"/>
    </row>
    <row r="2171" spans="1:280" x14ac:dyDescent="0.25">
      <c r="A2171" s="7"/>
      <c r="B2171" s="7"/>
      <c r="C2171" s="7"/>
      <c r="D2171" s="7"/>
      <c r="E2171" s="7"/>
      <c r="F2171" s="7"/>
      <c r="G2171" s="7"/>
      <c r="H2171" s="7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/>
      <c r="AD2171" s="7"/>
      <c r="AE2171" s="7"/>
      <c r="AF2171" s="7"/>
      <c r="AG2171" s="7"/>
      <c r="AH2171" s="7"/>
      <c r="AI2171" s="7"/>
      <c r="AJ2171" s="7"/>
      <c r="AK2171" s="7"/>
      <c r="AL2171" s="7"/>
      <c r="AM2171" s="7"/>
      <c r="AN2171" s="7"/>
      <c r="AO2171" s="7"/>
      <c r="AP2171" s="7"/>
      <c r="AQ2171" s="7"/>
      <c r="AR2171" s="7"/>
      <c r="AS2171" s="7"/>
      <c r="AT2171" s="7"/>
      <c r="AU2171" s="7"/>
      <c r="AV2171" s="7"/>
      <c r="AW2171" s="7"/>
      <c r="AX2171" s="7"/>
      <c r="AY2171" s="7"/>
      <c r="AZ2171" s="7"/>
      <c r="BA2171" s="7"/>
      <c r="BB2171" s="7"/>
      <c r="BC2171" s="7"/>
      <c r="BD2171" s="7"/>
      <c r="BE2171" s="7"/>
      <c r="BF2171" s="7"/>
      <c r="BG2171" s="7"/>
      <c r="BH2171" s="7"/>
      <c r="BI2171" s="7"/>
      <c r="BJ2171" s="7"/>
      <c r="BK2171" s="7"/>
      <c r="BL2171" s="7"/>
      <c r="BM2171" s="7"/>
      <c r="BN2171" s="7"/>
      <c r="BO2171" s="7"/>
      <c r="BP2171" s="7"/>
      <c r="BQ2171" s="7"/>
      <c r="BR2171" s="7"/>
      <c r="BS2171" s="7"/>
      <c r="BT2171" s="7"/>
      <c r="BU2171" s="7"/>
      <c r="BV2171" s="7"/>
      <c r="BW2171" s="7"/>
      <c r="BX2171" s="7"/>
      <c r="BY2171" s="7"/>
      <c r="BZ2171" s="7"/>
      <c r="CA2171" s="7"/>
      <c r="CB2171" s="7"/>
      <c r="CC2171" s="7"/>
      <c r="CD2171" s="7"/>
      <c r="CE2171" s="7"/>
      <c r="CF2171" s="7"/>
      <c r="CG2171" s="7"/>
      <c r="CH2171" s="7"/>
      <c r="CI2171" s="7"/>
      <c r="CJ2171" s="7"/>
      <c r="CK2171" s="7"/>
      <c r="CL2171" s="7"/>
      <c r="CM2171" s="7"/>
      <c r="CN2171" s="7"/>
      <c r="CO2171" s="7"/>
      <c r="CP2171" s="7"/>
      <c r="CQ2171" s="7"/>
      <c r="CR2171" s="7"/>
      <c r="CS2171" s="7"/>
      <c r="CT2171" s="7"/>
      <c r="CU2171" s="7"/>
      <c r="CV2171" s="7"/>
      <c r="CW2171" s="7"/>
      <c r="CX2171" s="7"/>
      <c r="CY2171" s="7"/>
      <c r="CZ2171" s="7"/>
      <c r="DA2171" s="7"/>
      <c r="DB2171" s="7"/>
      <c r="DC2171" s="7"/>
      <c r="DD2171" s="7"/>
      <c r="DE2171" s="7"/>
      <c r="DF2171" s="7"/>
      <c r="DG2171" s="7"/>
      <c r="DH2171" s="7"/>
      <c r="DI2171" s="7"/>
      <c r="DJ2171" s="7"/>
      <c r="DK2171" s="7"/>
      <c r="DL2171" s="7"/>
      <c r="DM2171" s="7"/>
      <c r="DN2171" s="7"/>
      <c r="DO2171" s="7"/>
      <c r="DP2171" s="7"/>
      <c r="DQ2171" s="7"/>
      <c r="DR2171" s="7"/>
      <c r="DS2171" s="7"/>
      <c r="DT2171" s="7"/>
      <c r="DU2171" s="7"/>
      <c r="DV2171" s="7"/>
      <c r="DW2171" s="7"/>
      <c r="DX2171" s="7"/>
      <c r="DY2171" s="7"/>
      <c r="DZ2171" s="7"/>
      <c r="EA2171" s="7"/>
      <c r="EB2171" s="7"/>
      <c r="EC2171" s="7"/>
      <c r="ED2171" s="7"/>
      <c r="EE2171" s="7"/>
      <c r="EF2171" s="7"/>
      <c r="EG2171" s="7"/>
      <c r="EH2171" s="7"/>
      <c r="EI2171" s="7"/>
      <c r="EJ2171" s="7"/>
      <c r="EK2171" s="7"/>
      <c r="EL2171" s="7"/>
      <c r="EM2171" s="7"/>
      <c r="EN2171" s="7"/>
      <c r="EO2171" s="7"/>
      <c r="EP2171" s="7"/>
      <c r="EQ2171" s="7"/>
      <c r="ER2171" s="7"/>
      <c r="ES2171" s="7"/>
      <c r="ET2171" s="7"/>
      <c r="EU2171" s="7"/>
      <c r="EV2171" s="7"/>
      <c r="EW2171" s="7"/>
      <c r="EX2171" s="7"/>
      <c r="EY2171" s="7"/>
      <c r="EZ2171" s="7"/>
      <c r="FA2171" s="7"/>
      <c r="FB2171" s="7"/>
      <c r="FC2171" s="7"/>
      <c r="FD2171" s="7"/>
      <c r="FE2171" s="7"/>
      <c r="FF2171" s="7"/>
      <c r="FG2171" s="7"/>
      <c r="FH2171" s="7"/>
      <c r="FI2171" s="7"/>
      <c r="FJ2171" s="7"/>
      <c r="FK2171" s="7"/>
      <c r="FL2171" s="7"/>
      <c r="FM2171" s="7"/>
      <c r="FN2171" s="7"/>
      <c r="FO2171" s="7"/>
      <c r="FP2171" s="7"/>
      <c r="FQ2171" s="7"/>
      <c r="FR2171" s="7"/>
      <c r="FS2171" s="7"/>
      <c r="FT2171" s="7"/>
      <c r="FU2171" s="7"/>
      <c r="FV2171" s="7"/>
      <c r="FW2171" s="7"/>
      <c r="FX2171" s="7"/>
      <c r="FY2171" s="7"/>
      <c r="FZ2171" s="7"/>
      <c r="GA2171" s="7"/>
      <c r="GB2171" s="7"/>
      <c r="GC2171" s="7"/>
      <c r="GD2171" s="7"/>
      <c r="GE2171" s="7"/>
      <c r="GF2171" s="7"/>
      <c r="GG2171" s="7"/>
      <c r="GH2171" s="7"/>
      <c r="GI2171" s="7"/>
      <c r="GJ2171" s="7"/>
      <c r="GK2171" s="7"/>
      <c r="GL2171" s="7"/>
      <c r="GM2171" s="7"/>
      <c r="GN2171" s="7"/>
      <c r="GO2171" s="7"/>
      <c r="GP2171" s="7"/>
      <c r="GQ2171" s="7"/>
      <c r="GR2171" s="7"/>
      <c r="GS2171" s="7"/>
      <c r="GT2171" s="7"/>
      <c r="GU2171" s="7"/>
      <c r="GV2171" s="7"/>
      <c r="GW2171" s="7"/>
      <c r="GX2171" s="7"/>
      <c r="GY2171" s="7"/>
      <c r="GZ2171" s="7"/>
      <c r="HA2171" s="7"/>
      <c r="HB2171" s="7"/>
      <c r="HC2171" s="7"/>
      <c r="HD2171" s="7"/>
      <c r="HE2171" s="7"/>
      <c r="HF2171" s="7"/>
      <c r="HG2171" s="7"/>
      <c r="HH2171" s="7"/>
      <c r="HI2171" s="7"/>
      <c r="HJ2171" s="7"/>
      <c r="HK2171" s="7"/>
      <c r="HL2171" s="7"/>
      <c r="HM2171" s="7"/>
      <c r="HN2171" s="7"/>
      <c r="HO2171" s="7"/>
      <c r="HP2171" s="7"/>
      <c r="HQ2171" s="7"/>
      <c r="HR2171" s="7"/>
      <c r="HS2171" s="7"/>
      <c r="HT2171" s="7"/>
      <c r="HU2171" s="7"/>
      <c r="HV2171" s="7"/>
      <c r="HW2171" s="7"/>
      <c r="HX2171" s="7"/>
      <c r="HY2171" s="7"/>
      <c r="HZ2171" s="7"/>
      <c r="IA2171" s="7"/>
      <c r="IB2171" s="7"/>
      <c r="IC2171" s="7"/>
      <c r="ID2171" s="7"/>
      <c r="IE2171" s="7"/>
      <c r="IF2171" s="7"/>
      <c r="IG2171" s="7"/>
      <c r="IH2171" s="7"/>
      <c r="II2171" s="7"/>
      <c r="IJ2171" s="7"/>
      <c r="IK2171" s="7"/>
      <c r="IL2171" s="7"/>
      <c r="IM2171" s="7"/>
      <c r="IN2171" s="7"/>
      <c r="IO2171" s="7"/>
      <c r="IP2171" s="7"/>
      <c r="IQ2171" s="7"/>
      <c r="IR2171" s="7"/>
      <c r="IS2171" s="7"/>
      <c r="IT2171" s="7"/>
      <c r="IU2171" s="7"/>
      <c r="IV2171" s="7"/>
      <c r="IW2171" s="7"/>
      <c r="IX2171" s="7"/>
      <c r="IY2171" s="7"/>
      <c r="IZ2171" s="7"/>
      <c r="JA2171" s="7"/>
      <c r="JB2171" s="7"/>
      <c r="JC2171" s="7"/>
      <c r="JD2171" s="7"/>
      <c r="JE2171" s="7"/>
      <c r="JF2171" s="7"/>
      <c r="JG2171" s="7"/>
      <c r="JH2171" s="7"/>
      <c r="JI2171" s="7"/>
      <c r="JJ2171" s="7"/>
      <c r="JK2171" s="7"/>
      <c r="JL2171" s="7"/>
      <c r="JM2171" s="7"/>
      <c r="JN2171" s="7"/>
      <c r="JO2171" s="7"/>
      <c r="JP2171" s="7"/>
      <c r="JQ2171" s="7"/>
      <c r="JR2171" s="7"/>
      <c r="JS2171" s="7"/>
      <c r="JT2171" s="7"/>
    </row>
    <row r="2172" spans="1:280" x14ac:dyDescent="0.25">
      <c r="A2172" s="7"/>
      <c r="B2172" s="7"/>
      <c r="C2172" s="7"/>
      <c r="D2172" s="7"/>
      <c r="E2172" s="7"/>
      <c r="F2172" s="7"/>
      <c r="G2172" s="7"/>
      <c r="H2172" s="7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  <c r="AA2172" s="7"/>
      <c r="AB2172" s="7"/>
      <c r="AC2172" s="7"/>
      <c r="AD2172" s="7"/>
      <c r="AE2172" s="7"/>
      <c r="AF2172" s="7"/>
      <c r="AG2172" s="7"/>
      <c r="AH2172" s="7"/>
      <c r="AI2172" s="7"/>
      <c r="AJ2172" s="7"/>
      <c r="AK2172" s="7"/>
      <c r="AL2172" s="7"/>
      <c r="AM2172" s="7"/>
      <c r="AN2172" s="7"/>
      <c r="AO2172" s="7"/>
      <c r="AP2172" s="7"/>
      <c r="AQ2172" s="7"/>
      <c r="AR2172" s="7"/>
      <c r="AS2172" s="7"/>
      <c r="AT2172" s="7"/>
      <c r="AU2172" s="7"/>
      <c r="AV2172" s="7"/>
      <c r="AW2172" s="7"/>
      <c r="AX2172" s="7"/>
      <c r="AY2172" s="7"/>
      <c r="AZ2172" s="7"/>
      <c r="BA2172" s="7"/>
      <c r="BB2172" s="7"/>
      <c r="BC2172" s="7"/>
      <c r="BD2172" s="7"/>
      <c r="BE2172" s="7"/>
      <c r="BF2172" s="7"/>
      <c r="BG2172" s="7"/>
      <c r="BH2172" s="7"/>
      <c r="BI2172" s="7"/>
      <c r="BJ2172" s="7"/>
      <c r="BK2172" s="7"/>
      <c r="BL2172" s="7"/>
      <c r="BM2172" s="7"/>
      <c r="BN2172" s="7"/>
      <c r="BO2172" s="7"/>
      <c r="BP2172" s="7"/>
      <c r="BQ2172" s="7"/>
      <c r="BR2172" s="7"/>
      <c r="BS2172" s="7"/>
      <c r="BT2172" s="7"/>
      <c r="BU2172" s="7"/>
      <c r="BV2172" s="7"/>
      <c r="BW2172" s="7"/>
      <c r="BX2172" s="7"/>
      <c r="BY2172" s="7"/>
      <c r="BZ2172" s="7"/>
      <c r="CA2172" s="7"/>
      <c r="CB2172" s="7"/>
      <c r="CC2172" s="7"/>
      <c r="CD2172" s="7"/>
      <c r="CE2172" s="7"/>
      <c r="CF2172" s="7"/>
      <c r="CG2172" s="7"/>
      <c r="CH2172" s="7"/>
      <c r="CI2172" s="7"/>
      <c r="CJ2172" s="7"/>
      <c r="CK2172" s="7"/>
      <c r="CL2172" s="7"/>
      <c r="CM2172" s="7"/>
      <c r="CN2172" s="7"/>
      <c r="CO2172" s="7"/>
      <c r="CP2172" s="7"/>
      <c r="CQ2172" s="7"/>
      <c r="CR2172" s="7"/>
      <c r="CS2172" s="7"/>
      <c r="CT2172" s="7"/>
      <c r="CU2172" s="7"/>
      <c r="CV2172" s="7"/>
      <c r="CW2172" s="7"/>
      <c r="CX2172" s="7"/>
      <c r="CY2172" s="7"/>
      <c r="CZ2172" s="7"/>
      <c r="DA2172" s="7"/>
      <c r="DB2172" s="7"/>
      <c r="DC2172" s="7"/>
      <c r="DD2172" s="7"/>
      <c r="DE2172" s="7"/>
      <c r="DF2172" s="7"/>
      <c r="DG2172" s="7"/>
      <c r="DH2172" s="7"/>
      <c r="DI2172" s="7"/>
      <c r="DJ2172" s="7"/>
      <c r="DK2172" s="7"/>
      <c r="DL2172" s="7"/>
      <c r="DM2172" s="7"/>
      <c r="DN2172" s="7"/>
      <c r="DO2172" s="7"/>
      <c r="DP2172" s="7"/>
      <c r="DQ2172" s="7"/>
      <c r="DR2172" s="7"/>
      <c r="DS2172" s="7"/>
      <c r="DT2172" s="7"/>
      <c r="DU2172" s="7"/>
      <c r="DV2172" s="7"/>
      <c r="DW2172" s="7"/>
      <c r="DX2172" s="7"/>
      <c r="DY2172" s="7"/>
      <c r="DZ2172" s="7"/>
      <c r="EA2172" s="7"/>
      <c r="EB2172" s="7"/>
      <c r="EC2172" s="7"/>
      <c r="ED2172" s="7"/>
      <c r="EE2172" s="7"/>
      <c r="EF2172" s="7"/>
      <c r="EG2172" s="7"/>
      <c r="EH2172" s="7"/>
      <c r="EI2172" s="7"/>
      <c r="EJ2172" s="7"/>
      <c r="EK2172" s="7"/>
      <c r="EL2172" s="7"/>
      <c r="EM2172" s="7"/>
      <c r="EN2172" s="7"/>
      <c r="EO2172" s="7"/>
      <c r="EP2172" s="7"/>
      <c r="EQ2172" s="7"/>
      <c r="ER2172" s="7"/>
      <c r="ES2172" s="7"/>
      <c r="ET2172" s="7"/>
      <c r="EU2172" s="7"/>
      <c r="EV2172" s="7"/>
      <c r="EW2172" s="7"/>
      <c r="EX2172" s="7"/>
      <c r="EY2172" s="7"/>
      <c r="EZ2172" s="7"/>
      <c r="FA2172" s="7"/>
      <c r="FB2172" s="7"/>
      <c r="FC2172" s="7"/>
      <c r="FD2172" s="7"/>
      <c r="FE2172" s="7"/>
      <c r="FF2172" s="7"/>
      <c r="FG2172" s="7"/>
      <c r="FH2172" s="7"/>
      <c r="FI2172" s="7"/>
      <c r="FJ2172" s="7"/>
      <c r="FK2172" s="7"/>
      <c r="FL2172" s="7"/>
      <c r="FM2172" s="7"/>
      <c r="FN2172" s="7"/>
      <c r="FO2172" s="7"/>
      <c r="FP2172" s="7"/>
      <c r="FQ2172" s="7"/>
      <c r="FR2172" s="7"/>
      <c r="FS2172" s="7"/>
      <c r="FT2172" s="7"/>
      <c r="FU2172" s="7"/>
      <c r="FV2172" s="7"/>
      <c r="FW2172" s="7"/>
      <c r="FX2172" s="7"/>
      <c r="FY2172" s="7"/>
      <c r="FZ2172" s="7"/>
      <c r="GA2172" s="7"/>
      <c r="GB2172" s="7"/>
      <c r="GC2172" s="7"/>
      <c r="GD2172" s="7"/>
      <c r="GE2172" s="7"/>
      <c r="GF2172" s="7"/>
      <c r="GG2172" s="7"/>
      <c r="GH2172" s="7"/>
      <c r="GI2172" s="7"/>
      <c r="GJ2172" s="7"/>
      <c r="GK2172" s="7"/>
      <c r="GL2172" s="7"/>
      <c r="GM2172" s="7"/>
      <c r="GN2172" s="7"/>
      <c r="GO2172" s="7"/>
      <c r="GP2172" s="7"/>
      <c r="GQ2172" s="7"/>
      <c r="GR2172" s="7"/>
      <c r="GS2172" s="7"/>
      <c r="GT2172" s="7"/>
      <c r="GU2172" s="7"/>
      <c r="GV2172" s="7"/>
      <c r="GW2172" s="7"/>
      <c r="GX2172" s="7"/>
      <c r="GY2172" s="7"/>
      <c r="GZ2172" s="7"/>
      <c r="HA2172" s="7"/>
      <c r="HB2172" s="7"/>
      <c r="HC2172" s="7"/>
      <c r="HD2172" s="7"/>
      <c r="HE2172" s="7"/>
      <c r="HF2172" s="7"/>
      <c r="HG2172" s="7"/>
      <c r="HH2172" s="7"/>
      <c r="HI2172" s="7"/>
      <c r="HJ2172" s="7"/>
      <c r="HK2172" s="7"/>
      <c r="HL2172" s="7"/>
      <c r="HM2172" s="7"/>
      <c r="HN2172" s="7"/>
      <c r="HO2172" s="7"/>
      <c r="HP2172" s="7"/>
      <c r="HQ2172" s="7"/>
      <c r="HR2172" s="7"/>
      <c r="HS2172" s="7"/>
      <c r="HT2172" s="7"/>
      <c r="HU2172" s="7"/>
      <c r="HV2172" s="7"/>
      <c r="HW2172" s="7"/>
      <c r="HX2172" s="7"/>
      <c r="HY2172" s="7"/>
      <c r="HZ2172" s="7"/>
      <c r="IA2172" s="7"/>
      <c r="IB2172" s="7"/>
      <c r="IC2172" s="7"/>
      <c r="ID2172" s="7"/>
      <c r="IE2172" s="7"/>
      <c r="IF2172" s="7"/>
      <c r="IG2172" s="7"/>
      <c r="IH2172" s="7"/>
      <c r="II2172" s="7"/>
      <c r="IJ2172" s="7"/>
      <c r="IK2172" s="7"/>
      <c r="IL2172" s="7"/>
      <c r="IM2172" s="7"/>
      <c r="IN2172" s="7"/>
      <c r="IO2172" s="7"/>
      <c r="IP2172" s="7"/>
      <c r="IQ2172" s="7"/>
      <c r="IR2172" s="7"/>
      <c r="IS2172" s="7"/>
      <c r="IT2172" s="7"/>
      <c r="IU2172" s="7"/>
      <c r="IV2172" s="7"/>
      <c r="IW2172" s="7"/>
      <c r="IX2172" s="7"/>
      <c r="IY2172" s="7"/>
      <c r="IZ2172" s="7"/>
      <c r="JA2172" s="7"/>
      <c r="JB2172" s="7"/>
      <c r="JC2172" s="7"/>
      <c r="JD2172" s="7"/>
      <c r="JE2172" s="7"/>
      <c r="JF2172" s="7"/>
      <c r="JG2172" s="7"/>
      <c r="JH2172" s="7"/>
      <c r="JI2172" s="7"/>
      <c r="JJ2172" s="7"/>
      <c r="JK2172" s="7"/>
      <c r="JL2172" s="7"/>
      <c r="JM2172" s="7"/>
      <c r="JN2172" s="7"/>
      <c r="JO2172" s="7"/>
      <c r="JP2172" s="7"/>
      <c r="JQ2172" s="7"/>
      <c r="JR2172" s="7"/>
      <c r="JS2172" s="7"/>
      <c r="JT2172" s="7"/>
    </row>
    <row r="2173" spans="1:280" x14ac:dyDescent="0.25">
      <c r="A2173" s="7"/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  <c r="AA2173" s="7"/>
      <c r="AB2173" s="7"/>
      <c r="AC2173" s="7"/>
      <c r="AD2173" s="7"/>
      <c r="AE2173" s="7"/>
      <c r="AF2173" s="7"/>
      <c r="AG2173" s="7"/>
      <c r="AH2173" s="7"/>
      <c r="AI2173" s="7"/>
      <c r="AJ2173" s="7"/>
      <c r="AK2173" s="7"/>
      <c r="AL2173" s="7"/>
      <c r="AM2173" s="7"/>
      <c r="AN2173" s="7"/>
      <c r="AO2173" s="7"/>
      <c r="AP2173" s="7"/>
      <c r="AQ2173" s="7"/>
      <c r="AR2173" s="7"/>
      <c r="AS2173" s="7"/>
      <c r="AT2173" s="7"/>
      <c r="AU2173" s="7"/>
      <c r="AV2173" s="7"/>
      <c r="AW2173" s="7"/>
      <c r="AX2173" s="7"/>
      <c r="AY2173" s="7"/>
      <c r="AZ2173" s="7"/>
      <c r="BA2173" s="7"/>
      <c r="BB2173" s="7"/>
      <c r="BC2173" s="7"/>
      <c r="BD2173" s="7"/>
      <c r="BE2173" s="7"/>
      <c r="BF2173" s="7"/>
      <c r="BG2173" s="7"/>
      <c r="BH2173" s="7"/>
      <c r="BI2173" s="7"/>
      <c r="BJ2173" s="7"/>
      <c r="BK2173" s="7"/>
      <c r="BL2173" s="7"/>
      <c r="BM2173" s="7"/>
      <c r="BN2173" s="7"/>
      <c r="BO2173" s="7"/>
      <c r="BP2173" s="7"/>
      <c r="BQ2173" s="7"/>
      <c r="BR2173" s="7"/>
      <c r="BS2173" s="7"/>
      <c r="BT2173" s="7"/>
      <c r="BU2173" s="7"/>
      <c r="BV2173" s="7"/>
      <c r="BW2173" s="7"/>
      <c r="BX2173" s="7"/>
      <c r="BY2173" s="7"/>
      <c r="BZ2173" s="7"/>
      <c r="CA2173" s="7"/>
      <c r="CB2173" s="7"/>
      <c r="CC2173" s="7"/>
      <c r="CD2173" s="7"/>
      <c r="CE2173" s="7"/>
      <c r="CF2173" s="7"/>
      <c r="CG2173" s="7"/>
      <c r="CH2173" s="7"/>
      <c r="CI2173" s="7"/>
      <c r="CJ2173" s="7"/>
      <c r="CK2173" s="7"/>
      <c r="CL2173" s="7"/>
      <c r="CM2173" s="7"/>
      <c r="CN2173" s="7"/>
      <c r="CO2173" s="7"/>
      <c r="CP2173" s="7"/>
      <c r="CQ2173" s="7"/>
      <c r="CR2173" s="7"/>
      <c r="CS2173" s="7"/>
      <c r="CT2173" s="7"/>
      <c r="CU2173" s="7"/>
      <c r="CV2173" s="7"/>
      <c r="CW2173" s="7"/>
      <c r="CX2173" s="7"/>
      <c r="CY2173" s="7"/>
      <c r="CZ2173" s="7"/>
      <c r="DA2173" s="7"/>
      <c r="DB2173" s="7"/>
      <c r="DC2173" s="7"/>
      <c r="DD2173" s="7"/>
      <c r="DE2173" s="7"/>
      <c r="DF2173" s="7"/>
      <c r="DG2173" s="7"/>
      <c r="DH2173" s="7"/>
      <c r="DI2173" s="7"/>
      <c r="DJ2173" s="7"/>
      <c r="DK2173" s="7"/>
      <c r="DL2173" s="7"/>
      <c r="DM2173" s="7"/>
      <c r="DN2173" s="7"/>
      <c r="DO2173" s="7"/>
      <c r="DP2173" s="7"/>
      <c r="DQ2173" s="7"/>
      <c r="DR2173" s="7"/>
      <c r="DS2173" s="7"/>
      <c r="DT2173" s="7"/>
      <c r="DU2173" s="7"/>
      <c r="DV2173" s="7"/>
      <c r="DW2173" s="7"/>
      <c r="DX2173" s="7"/>
      <c r="DY2173" s="7"/>
      <c r="DZ2173" s="7"/>
      <c r="EA2173" s="7"/>
      <c r="EB2173" s="7"/>
      <c r="EC2173" s="7"/>
      <c r="ED2173" s="7"/>
      <c r="EE2173" s="7"/>
      <c r="EF2173" s="7"/>
      <c r="EG2173" s="7"/>
      <c r="EH2173" s="7"/>
      <c r="EI2173" s="7"/>
      <c r="EJ2173" s="7"/>
      <c r="EK2173" s="7"/>
      <c r="EL2173" s="7"/>
      <c r="EM2173" s="7"/>
      <c r="EN2173" s="7"/>
      <c r="EO2173" s="7"/>
      <c r="EP2173" s="7"/>
      <c r="EQ2173" s="7"/>
      <c r="ER2173" s="7"/>
      <c r="ES2173" s="7"/>
      <c r="ET2173" s="7"/>
      <c r="EU2173" s="7"/>
      <c r="EV2173" s="7"/>
      <c r="EW2173" s="7"/>
      <c r="EX2173" s="7"/>
      <c r="EY2173" s="7"/>
      <c r="EZ2173" s="7"/>
      <c r="FA2173" s="7"/>
      <c r="FB2173" s="7"/>
      <c r="FC2173" s="7"/>
      <c r="FD2173" s="7"/>
      <c r="FE2173" s="7"/>
      <c r="FF2173" s="7"/>
      <c r="FG2173" s="7"/>
      <c r="FH2173" s="7"/>
      <c r="FI2173" s="7"/>
      <c r="FJ2173" s="7"/>
      <c r="FK2173" s="7"/>
      <c r="FL2173" s="7"/>
      <c r="FM2173" s="7"/>
      <c r="FN2173" s="7"/>
      <c r="FO2173" s="7"/>
      <c r="FP2173" s="7"/>
      <c r="FQ2173" s="7"/>
      <c r="FR2173" s="7"/>
      <c r="FS2173" s="7"/>
      <c r="FT2173" s="7"/>
      <c r="FU2173" s="7"/>
      <c r="FV2173" s="7"/>
      <c r="FW2173" s="7"/>
      <c r="FX2173" s="7"/>
      <c r="FY2173" s="7"/>
      <c r="FZ2173" s="7"/>
      <c r="GA2173" s="7"/>
      <c r="GB2173" s="7"/>
      <c r="GC2173" s="7"/>
      <c r="GD2173" s="7"/>
      <c r="GE2173" s="7"/>
      <c r="GF2173" s="7"/>
      <c r="GG2173" s="7"/>
      <c r="GH2173" s="7"/>
      <c r="GI2173" s="7"/>
      <c r="GJ2173" s="7"/>
      <c r="GK2173" s="7"/>
      <c r="GL2173" s="7"/>
      <c r="GM2173" s="7"/>
      <c r="GN2173" s="7"/>
      <c r="GO2173" s="7"/>
      <c r="GP2173" s="7"/>
      <c r="GQ2173" s="7"/>
      <c r="GR2173" s="7"/>
      <c r="GS2173" s="7"/>
      <c r="GT2173" s="7"/>
      <c r="GU2173" s="7"/>
      <c r="GV2173" s="7"/>
      <c r="GW2173" s="7"/>
      <c r="GX2173" s="7"/>
      <c r="GY2173" s="7"/>
      <c r="GZ2173" s="7"/>
      <c r="HA2173" s="7"/>
      <c r="HB2173" s="7"/>
      <c r="HC2173" s="7"/>
      <c r="HD2173" s="7"/>
      <c r="HE2173" s="7"/>
      <c r="HF2173" s="7"/>
      <c r="HG2173" s="7"/>
      <c r="HH2173" s="7"/>
      <c r="HI2173" s="7"/>
      <c r="HJ2173" s="7"/>
      <c r="HK2173" s="7"/>
      <c r="HL2173" s="7"/>
      <c r="HM2173" s="7"/>
      <c r="HN2173" s="7"/>
      <c r="HO2173" s="7"/>
      <c r="HP2173" s="7"/>
      <c r="HQ2173" s="7"/>
      <c r="HR2173" s="7"/>
      <c r="HS2173" s="7"/>
      <c r="HT2173" s="7"/>
      <c r="HU2173" s="7"/>
      <c r="HV2173" s="7"/>
      <c r="HW2173" s="7"/>
      <c r="HX2173" s="7"/>
      <c r="HY2173" s="7"/>
      <c r="HZ2173" s="7"/>
      <c r="IA2173" s="7"/>
      <c r="IB2173" s="7"/>
      <c r="IC2173" s="7"/>
      <c r="ID2173" s="7"/>
      <c r="IE2173" s="7"/>
      <c r="IF2173" s="7"/>
      <c r="IG2173" s="7"/>
      <c r="IH2173" s="7"/>
      <c r="II2173" s="7"/>
      <c r="IJ2173" s="7"/>
      <c r="IK2173" s="7"/>
      <c r="IL2173" s="7"/>
      <c r="IM2173" s="7"/>
      <c r="IN2173" s="7"/>
      <c r="IO2173" s="7"/>
      <c r="IP2173" s="7"/>
      <c r="IQ2173" s="7"/>
      <c r="IR2173" s="7"/>
      <c r="IS2173" s="7"/>
      <c r="IT2173" s="7"/>
      <c r="IU2173" s="7"/>
      <c r="IV2173" s="7"/>
      <c r="IW2173" s="7"/>
      <c r="IX2173" s="7"/>
      <c r="IY2173" s="7"/>
      <c r="IZ2173" s="7"/>
      <c r="JA2173" s="7"/>
      <c r="JB2173" s="7"/>
      <c r="JC2173" s="7"/>
      <c r="JD2173" s="7"/>
      <c r="JE2173" s="7"/>
      <c r="JF2173" s="7"/>
      <c r="JG2173" s="7"/>
      <c r="JH2173" s="7"/>
      <c r="JI2173" s="7"/>
      <c r="JJ2173" s="7"/>
      <c r="JK2173" s="7"/>
      <c r="JL2173" s="7"/>
      <c r="JM2173" s="7"/>
      <c r="JN2173" s="7"/>
      <c r="JO2173" s="7"/>
      <c r="JP2173" s="7"/>
      <c r="JQ2173" s="7"/>
      <c r="JR2173" s="7"/>
      <c r="JS2173" s="7"/>
      <c r="JT2173" s="7"/>
    </row>
    <row r="2174" spans="1:280" x14ac:dyDescent="0.25">
      <c r="A2174" s="7"/>
      <c r="B2174" s="7"/>
      <c r="C2174" s="7"/>
      <c r="D2174" s="7"/>
      <c r="E2174" s="7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  <c r="AA2174" s="7"/>
      <c r="AB2174" s="7"/>
      <c r="AC2174" s="7"/>
      <c r="AD2174" s="7"/>
      <c r="AE2174" s="7"/>
      <c r="AF2174" s="7"/>
      <c r="AG2174" s="7"/>
      <c r="AH2174" s="7"/>
      <c r="AI2174" s="7"/>
      <c r="AJ2174" s="7"/>
      <c r="AK2174" s="7"/>
      <c r="AL2174" s="7"/>
      <c r="AM2174" s="7"/>
      <c r="AN2174" s="7"/>
      <c r="AO2174" s="7"/>
      <c r="AP2174" s="7"/>
      <c r="AQ2174" s="7"/>
      <c r="AR2174" s="7"/>
      <c r="AS2174" s="7"/>
      <c r="AT2174" s="7"/>
      <c r="AU2174" s="7"/>
      <c r="AV2174" s="7"/>
      <c r="AW2174" s="7"/>
      <c r="AX2174" s="7"/>
      <c r="AY2174" s="7"/>
      <c r="AZ2174" s="7"/>
      <c r="BA2174" s="7"/>
      <c r="BB2174" s="7"/>
      <c r="BC2174" s="7"/>
      <c r="BD2174" s="7"/>
      <c r="BE2174" s="7"/>
      <c r="BF2174" s="7"/>
      <c r="BG2174" s="7"/>
      <c r="BH2174" s="7"/>
      <c r="BI2174" s="7"/>
      <c r="BJ2174" s="7"/>
      <c r="BK2174" s="7"/>
      <c r="BL2174" s="7"/>
      <c r="BM2174" s="7"/>
      <c r="BN2174" s="7"/>
      <c r="BO2174" s="7"/>
      <c r="BP2174" s="7"/>
      <c r="BQ2174" s="7"/>
      <c r="BR2174" s="7"/>
      <c r="BS2174" s="7"/>
      <c r="BT2174" s="7"/>
      <c r="BU2174" s="7"/>
      <c r="BV2174" s="7"/>
      <c r="BW2174" s="7"/>
      <c r="BX2174" s="7"/>
      <c r="BY2174" s="7"/>
      <c r="BZ2174" s="7"/>
      <c r="CA2174" s="7"/>
      <c r="CB2174" s="7"/>
      <c r="CC2174" s="7"/>
      <c r="CD2174" s="7"/>
      <c r="CE2174" s="7"/>
      <c r="CF2174" s="7"/>
      <c r="CG2174" s="7"/>
      <c r="CH2174" s="7"/>
      <c r="CI2174" s="7"/>
      <c r="CJ2174" s="7"/>
      <c r="CK2174" s="7"/>
      <c r="CL2174" s="7"/>
      <c r="CM2174" s="7"/>
      <c r="CN2174" s="7"/>
      <c r="CO2174" s="7"/>
      <c r="CP2174" s="7"/>
      <c r="CQ2174" s="7"/>
      <c r="CR2174" s="7"/>
      <c r="CS2174" s="7"/>
      <c r="CT2174" s="7"/>
      <c r="CU2174" s="7"/>
      <c r="CV2174" s="7"/>
      <c r="CW2174" s="7"/>
      <c r="CX2174" s="7"/>
      <c r="CY2174" s="7"/>
      <c r="CZ2174" s="7"/>
      <c r="DA2174" s="7"/>
      <c r="DB2174" s="7"/>
      <c r="DC2174" s="7"/>
      <c r="DD2174" s="7"/>
      <c r="DE2174" s="7"/>
      <c r="DF2174" s="7"/>
      <c r="DG2174" s="7"/>
      <c r="DH2174" s="7"/>
      <c r="DI2174" s="7"/>
      <c r="DJ2174" s="7"/>
      <c r="DK2174" s="7"/>
      <c r="DL2174" s="7"/>
      <c r="DM2174" s="7"/>
      <c r="DN2174" s="7"/>
      <c r="DO2174" s="7"/>
      <c r="DP2174" s="7"/>
      <c r="DQ2174" s="7"/>
      <c r="DR2174" s="7"/>
      <c r="DS2174" s="7"/>
      <c r="DT2174" s="7"/>
      <c r="DU2174" s="7"/>
      <c r="DV2174" s="7"/>
      <c r="DW2174" s="7"/>
      <c r="DX2174" s="7"/>
      <c r="DY2174" s="7"/>
      <c r="DZ2174" s="7"/>
      <c r="EA2174" s="7"/>
      <c r="EB2174" s="7"/>
      <c r="EC2174" s="7"/>
      <c r="ED2174" s="7"/>
      <c r="EE2174" s="7"/>
      <c r="EF2174" s="7"/>
      <c r="EG2174" s="7"/>
      <c r="EH2174" s="7"/>
      <c r="EI2174" s="7"/>
      <c r="EJ2174" s="7"/>
      <c r="EK2174" s="7"/>
      <c r="EL2174" s="7"/>
      <c r="EM2174" s="7"/>
      <c r="EN2174" s="7"/>
      <c r="EO2174" s="7"/>
      <c r="EP2174" s="7"/>
      <c r="EQ2174" s="7"/>
      <c r="ER2174" s="7"/>
      <c r="ES2174" s="7"/>
      <c r="ET2174" s="7"/>
      <c r="EU2174" s="7"/>
      <c r="EV2174" s="7"/>
      <c r="EW2174" s="7"/>
      <c r="EX2174" s="7"/>
      <c r="EY2174" s="7"/>
      <c r="EZ2174" s="7"/>
      <c r="FA2174" s="7"/>
      <c r="FB2174" s="7"/>
      <c r="FC2174" s="7"/>
      <c r="FD2174" s="7"/>
      <c r="FE2174" s="7"/>
      <c r="FF2174" s="7"/>
      <c r="FG2174" s="7"/>
      <c r="FH2174" s="7"/>
      <c r="FI2174" s="7"/>
      <c r="FJ2174" s="7"/>
      <c r="FK2174" s="7"/>
      <c r="FL2174" s="7"/>
      <c r="FM2174" s="7"/>
      <c r="FN2174" s="7"/>
      <c r="FO2174" s="7"/>
      <c r="FP2174" s="7"/>
      <c r="FQ2174" s="7"/>
      <c r="FR2174" s="7"/>
      <c r="FS2174" s="7"/>
      <c r="FT2174" s="7"/>
      <c r="FU2174" s="7"/>
      <c r="FV2174" s="7"/>
      <c r="FW2174" s="7"/>
      <c r="FX2174" s="7"/>
      <c r="FY2174" s="7"/>
      <c r="FZ2174" s="7"/>
      <c r="GA2174" s="7"/>
      <c r="GB2174" s="7"/>
      <c r="GC2174" s="7"/>
      <c r="GD2174" s="7"/>
      <c r="GE2174" s="7"/>
      <c r="GF2174" s="7"/>
      <c r="GG2174" s="7"/>
      <c r="GH2174" s="7"/>
      <c r="GI2174" s="7"/>
      <c r="GJ2174" s="7"/>
      <c r="GK2174" s="7"/>
      <c r="GL2174" s="7"/>
      <c r="GM2174" s="7"/>
      <c r="GN2174" s="7"/>
      <c r="GO2174" s="7"/>
      <c r="GP2174" s="7"/>
      <c r="GQ2174" s="7"/>
      <c r="GR2174" s="7"/>
      <c r="GS2174" s="7"/>
      <c r="GT2174" s="7"/>
      <c r="GU2174" s="7"/>
      <c r="GV2174" s="7"/>
      <c r="GW2174" s="7"/>
      <c r="GX2174" s="7"/>
      <c r="GY2174" s="7"/>
      <c r="GZ2174" s="7"/>
      <c r="HA2174" s="7"/>
      <c r="HB2174" s="7"/>
      <c r="HC2174" s="7"/>
      <c r="HD2174" s="7"/>
      <c r="HE2174" s="7"/>
      <c r="HF2174" s="7"/>
      <c r="HG2174" s="7"/>
      <c r="HH2174" s="7"/>
      <c r="HI2174" s="7"/>
      <c r="HJ2174" s="7"/>
      <c r="HK2174" s="7"/>
      <c r="HL2174" s="7"/>
      <c r="HM2174" s="7"/>
      <c r="HN2174" s="7"/>
      <c r="HO2174" s="7"/>
      <c r="HP2174" s="7"/>
      <c r="HQ2174" s="7"/>
      <c r="HR2174" s="7"/>
      <c r="HS2174" s="7"/>
      <c r="HT2174" s="7"/>
      <c r="HU2174" s="7"/>
      <c r="HV2174" s="7"/>
      <c r="HW2174" s="7"/>
      <c r="HX2174" s="7"/>
      <c r="HY2174" s="7"/>
      <c r="HZ2174" s="7"/>
      <c r="IA2174" s="7"/>
      <c r="IB2174" s="7"/>
      <c r="IC2174" s="7"/>
      <c r="ID2174" s="7"/>
      <c r="IE2174" s="7"/>
      <c r="IF2174" s="7"/>
      <c r="IG2174" s="7"/>
      <c r="IH2174" s="7"/>
      <c r="II2174" s="7"/>
      <c r="IJ2174" s="7"/>
      <c r="IK2174" s="7"/>
      <c r="IL2174" s="7"/>
      <c r="IM2174" s="7"/>
      <c r="IN2174" s="7"/>
      <c r="IO2174" s="7"/>
      <c r="IP2174" s="7"/>
      <c r="IQ2174" s="7"/>
      <c r="IR2174" s="7"/>
      <c r="IS2174" s="7"/>
      <c r="IT2174" s="7"/>
      <c r="IU2174" s="7"/>
      <c r="IV2174" s="7"/>
      <c r="IW2174" s="7"/>
      <c r="IX2174" s="7"/>
      <c r="IY2174" s="7"/>
      <c r="IZ2174" s="7"/>
      <c r="JA2174" s="7"/>
      <c r="JB2174" s="7"/>
      <c r="JC2174" s="7"/>
      <c r="JD2174" s="7"/>
      <c r="JE2174" s="7"/>
      <c r="JF2174" s="7"/>
      <c r="JG2174" s="7"/>
      <c r="JH2174" s="7"/>
      <c r="JI2174" s="7"/>
      <c r="JJ2174" s="7"/>
      <c r="JK2174" s="7"/>
      <c r="JL2174" s="7"/>
      <c r="JM2174" s="7"/>
      <c r="JN2174" s="7"/>
      <c r="JO2174" s="7"/>
      <c r="JP2174" s="7"/>
      <c r="JQ2174" s="7"/>
      <c r="JR2174" s="7"/>
      <c r="JS2174" s="7"/>
      <c r="JT2174" s="7"/>
    </row>
    <row r="2175" spans="1:280" x14ac:dyDescent="0.25">
      <c r="A2175" s="7"/>
      <c r="B2175" s="7"/>
      <c r="C2175" s="7"/>
      <c r="D2175" s="7"/>
      <c r="E2175" s="7"/>
      <c r="F2175" s="7"/>
      <c r="G2175" s="7"/>
      <c r="H2175" s="7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  <c r="AA2175" s="7"/>
      <c r="AB2175" s="7"/>
      <c r="AC2175" s="7"/>
      <c r="AD2175" s="7"/>
      <c r="AE2175" s="7"/>
      <c r="AF2175" s="7"/>
      <c r="AG2175" s="7"/>
      <c r="AH2175" s="7"/>
      <c r="AI2175" s="7"/>
      <c r="AJ2175" s="7"/>
      <c r="AK2175" s="7"/>
      <c r="AL2175" s="7"/>
      <c r="AM2175" s="7"/>
      <c r="AN2175" s="7"/>
      <c r="AO2175" s="7"/>
      <c r="AP2175" s="7"/>
      <c r="AQ2175" s="7"/>
      <c r="AR2175" s="7"/>
      <c r="AS2175" s="7"/>
      <c r="AT2175" s="7"/>
      <c r="AU2175" s="7"/>
      <c r="AV2175" s="7"/>
      <c r="AW2175" s="7"/>
      <c r="AX2175" s="7"/>
      <c r="AY2175" s="7"/>
      <c r="AZ2175" s="7"/>
      <c r="BA2175" s="7"/>
      <c r="BB2175" s="7"/>
      <c r="BC2175" s="7"/>
      <c r="BD2175" s="7"/>
      <c r="BE2175" s="7"/>
      <c r="BF2175" s="7"/>
      <c r="BG2175" s="7"/>
      <c r="BH2175" s="7"/>
      <c r="BI2175" s="7"/>
      <c r="BJ2175" s="7"/>
      <c r="BK2175" s="7"/>
      <c r="BL2175" s="7"/>
      <c r="BM2175" s="7"/>
      <c r="BN2175" s="7"/>
      <c r="BO2175" s="7"/>
      <c r="BP2175" s="7"/>
      <c r="BQ2175" s="7"/>
      <c r="BR2175" s="7"/>
      <c r="BS2175" s="7"/>
      <c r="BT2175" s="7"/>
      <c r="BU2175" s="7"/>
      <c r="BV2175" s="7"/>
      <c r="BW2175" s="7"/>
      <c r="BX2175" s="7"/>
      <c r="BY2175" s="7"/>
      <c r="BZ2175" s="7"/>
      <c r="CA2175" s="7"/>
      <c r="CB2175" s="7"/>
      <c r="CC2175" s="7"/>
      <c r="CD2175" s="7"/>
      <c r="CE2175" s="7"/>
      <c r="CF2175" s="7"/>
      <c r="CG2175" s="7"/>
      <c r="CH2175" s="7"/>
      <c r="CI2175" s="7"/>
      <c r="CJ2175" s="7"/>
      <c r="CK2175" s="7"/>
      <c r="CL2175" s="7"/>
      <c r="CM2175" s="7"/>
      <c r="CN2175" s="7"/>
      <c r="CO2175" s="7"/>
      <c r="CP2175" s="7"/>
      <c r="CQ2175" s="7"/>
      <c r="CR2175" s="7"/>
      <c r="CS2175" s="7"/>
      <c r="CT2175" s="7"/>
      <c r="CU2175" s="7"/>
      <c r="CV2175" s="7"/>
      <c r="CW2175" s="7"/>
      <c r="CX2175" s="7"/>
      <c r="CY2175" s="7"/>
      <c r="CZ2175" s="7"/>
      <c r="DA2175" s="7"/>
      <c r="DB2175" s="7"/>
      <c r="DC2175" s="7"/>
      <c r="DD2175" s="7"/>
      <c r="DE2175" s="7"/>
      <c r="DF2175" s="7"/>
      <c r="DG2175" s="7"/>
      <c r="DH2175" s="7"/>
      <c r="DI2175" s="7"/>
      <c r="DJ2175" s="7"/>
      <c r="DK2175" s="7"/>
      <c r="DL2175" s="7"/>
      <c r="DM2175" s="7"/>
      <c r="DN2175" s="7"/>
      <c r="DO2175" s="7"/>
      <c r="DP2175" s="7"/>
      <c r="DQ2175" s="7"/>
      <c r="DR2175" s="7"/>
      <c r="DS2175" s="7"/>
      <c r="DT2175" s="7"/>
      <c r="DU2175" s="7"/>
      <c r="DV2175" s="7"/>
      <c r="DW2175" s="7"/>
      <c r="DX2175" s="7"/>
      <c r="DY2175" s="7"/>
      <c r="DZ2175" s="7"/>
      <c r="EA2175" s="7"/>
      <c r="EB2175" s="7"/>
      <c r="EC2175" s="7"/>
      <c r="ED2175" s="7"/>
      <c r="EE2175" s="7"/>
      <c r="EF2175" s="7"/>
      <c r="EG2175" s="7"/>
      <c r="EH2175" s="7"/>
      <c r="EI2175" s="7"/>
      <c r="EJ2175" s="7"/>
      <c r="EK2175" s="7"/>
      <c r="EL2175" s="7"/>
      <c r="EM2175" s="7"/>
      <c r="EN2175" s="7"/>
      <c r="EO2175" s="7"/>
      <c r="EP2175" s="7"/>
      <c r="EQ2175" s="7"/>
      <c r="ER2175" s="7"/>
      <c r="ES2175" s="7"/>
      <c r="ET2175" s="7"/>
      <c r="EU2175" s="7"/>
      <c r="EV2175" s="7"/>
      <c r="EW2175" s="7"/>
      <c r="EX2175" s="7"/>
      <c r="EY2175" s="7"/>
      <c r="EZ2175" s="7"/>
      <c r="FA2175" s="7"/>
      <c r="FB2175" s="7"/>
      <c r="FC2175" s="7"/>
      <c r="FD2175" s="7"/>
      <c r="FE2175" s="7"/>
      <c r="FF2175" s="7"/>
      <c r="FG2175" s="7"/>
      <c r="FH2175" s="7"/>
      <c r="FI2175" s="7"/>
      <c r="FJ2175" s="7"/>
      <c r="FK2175" s="7"/>
      <c r="FL2175" s="7"/>
      <c r="FM2175" s="7"/>
      <c r="FN2175" s="7"/>
      <c r="FO2175" s="7"/>
      <c r="FP2175" s="7"/>
      <c r="FQ2175" s="7"/>
      <c r="FR2175" s="7"/>
      <c r="FS2175" s="7"/>
      <c r="FT2175" s="7"/>
      <c r="FU2175" s="7"/>
      <c r="FV2175" s="7"/>
      <c r="FW2175" s="7"/>
      <c r="FX2175" s="7"/>
      <c r="FY2175" s="7"/>
      <c r="FZ2175" s="7"/>
      <c r="GA2175" s="7"/>
      <c r="GB2175" s="7"/>
      <c r="GC2175" s="7"/>
      <c r="GD2175" s="7"/>
      <c r="GE2175" s="7"/>
      <c r="GF2175" s="7"/>
      <c r="GG2175" s="7"/>
      <c r="GH2175" s="7"/>
      <c r="GI2175" s="7"/>
      <c r="GJ2175" s="7"/>
      <c r="GK2175" s="7"/>
      <c r="GL2175" s="7"/>
      <c r="GM2175" s="7"/>
      <c r="GN2175" s="7"/>
      <c r="GO2175" s="7"/>
      <c r="GP2175" s="7"/>
      <c r="GQ2175" s="7"/>
      <c r="GR2175" s="7"/>
      <c r="GS2175" s="7"/>
      <c r="GT2175" s="7"/>
      <c r="GU2175" s="7"/>
      <c r="GV2175" s="7"/>
      <c r="GW2175" s="7"/>
      <c r="GX2175" s="7"/>
      <c r="GY2175" s="7"/>
      <c r="GZ2175" s="7"/>
      <c r="HA2175" s="7"/>
      <c r="HB2175" s="7"/>
      <c r="HC2175" s="7"/>
      <c r="HD2175" s="7"/>
      <c r="HE2175" s="7"/>
      <c r="HF2175" s="7"/>
      <c r="HG2175" s="7"/>
      <c r="HH2175" s="7"/>
      <c r="HI2175" s="7"/>
      <c r="HJ2175" s="7"/>
      <c r="HK2175" s="7"/>
      <c r="HL2175" s="7"/>
      <c r="HM2175" s="7"/>
      <c r="HN2175" s="7"/>
      <c r="HO2175" s="7"/>
      <c r="HP2175" s="7"/>
      <c r="HQ2175" s="7"/>
      <c r="HR2175" s="7"/>
      <c r="HS2175" s="7"/>
      <c r="HT2175" s="7"/>
      <c r="HU2175" s="7"/>
      <c r="HV2175" s="7"/>
      <c r="HW2175" s="7"/>
      <c r="HX2175" s="7"/>
      <c r="HY2175" s="7"/>
      <c r="HZ2175" s="7"/>
      <c r="IA2175" s="7"/>
      <c r="IB2175" s="7"/>
      <c r="IC2175" s="7"/>
      <c r="ID2175" s="7"/>
      <c r="IE2175" s="7"/>
      <c r="IF2175" s="7"/>
      <c r="IG2175" s="7"/>
      <c r="IH2175" s="7"/>
      <c r="II2175" s="7"/>
      <c r="IJ2175" s="7"/>
      <c r="IK2175" s="7"/>
      <c r="IL2175" s="7"/>
      <c r="IM2175" s="7"/>
      <c r="IN2175" s="7"/>
      <c r="IO2175" s="7"/>
      <c r="IP2175" s="7"/>
      <c r="IQ2175" s="7"/>
      <c r="IR2175" s="7"/>
      <c r="IS2175" s="7"/>
      <c r="IT2175" s="7"/>
      <c r="IU2175" s="7"/>
      <c r="IV2175" s="7"/>
      <c r="IW2175" s="7"/>
      <c r="IX2175" s="7"/>
      <c r="IY2175" s="7"/>
      <c r="IZ2175" s="7"/>
      <c r="JA2175" s="7"/>
      <c r="JB2175" s="7"/>
      <c r="JC2175" s="7"/>
      <c r="JD2175" s="7"/>
      <c r="JE2175" s="7"/>
      <c r="JF2175" s="7"/>
      <c r="JG2175" s="7"/>
      <c r="JH2175" s="7"/>
      <c r="JI2175" s="7"/>
      <c r="JJ2175" s="7"/>
      <c r="JK2175" s="7"/>
      <c r="JL2175" s="7"/>
      <c r="JM2175" s="7"/>
      <c r="JN2175" s="7"/>
      <c r="JO2175" s="7"/>
      <c r="JP2175" s="7"/>
      <c r="JQ2175" s="7"/>
      <c r="JR2175" s="7"/>
      <c r="JS2175" s="7"/>
      <c r="JT2175" s="7"/>
    </row>
    <row r="2176" spans="1:280" x14ac:dyDescent="0.25">
      <c r="A2176" s="7"/>
      <c r="B2176" s="7"/>
      <c r="C2176" s="7"/>
      <c r="D2176" s="7"/>
      <c r="E2176" s="7"/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P2176" s="7"/>
      <c r="AQ2176" s="7"/>
      <c r="AR2176" s="7"/>
      <c r="AS2176" s="7"/>
      <c r="AT2176" s="7"/>
      <c r="AU2176" s="7"/>
      <c r="AV2176" s="7"/>
      <c r="AW2176" s="7"/>
      <c r="AX2176" s="7"/>
      <c r="AY2176" s="7"/>
      <c r="AZ2176" s="7"/>
      <c r="BA2176" s="7"/>
      <c r="BB2176" s="7"/>
      <c r="BC2176" s="7"/>
      <c r="BD2176" s="7"/>
      <c r="BE2176" s="7"/>
      <c r="BF2176" s="7"/>
      <c r="BG2176" s="7"/>
      <c r="BH2176" s="7"/>
      <c r="BI2176" s="7"/>
      <c r="BJ2176" s="7"/>
      <c r="BK2176" s="7"/>
      <c r="BL2176" s="7"/>
      <c r="BM2176" s="7"/>
      <c r="BN2176" s="7"/>
      <c r="BO2176" s="7"/>
      <c r="BP2176" s="7"/>
      <c r="BQ2176" s="7"/>
      <c r="BR2176" s="7"/>
      <c r="BS2176" s="7"/>
      <c r="BT2176" s="7"/>
      <c r="BU2176" s="7"/>
      <c r="BV2176" s="7"/>
      <c r="BW2176" s="7"/>
      <c r="BX2176" s="7"/>
      <c r="BY2176" s="7"/>
      <c r="BZ2176" s="7"/>
      <c r="CA2176" s="7"/>
      <c r="CB2176" s="7"/>
      <c r="CC2176" s="7"/>
      <c r="CD2176" s="7"/>
      <c r="CE2176" s="7"/>
      <c r="CF2176" s="7"/>
      <c r="CG2176" s="7"/>
      <c r="CH2176" s="7"/>
      <c r="CI2176" s="7"/>
      <c r="CJ2176" s="7"/>
      <c r="CK2176" s="7"/>
      <c r="CL2176" s="7"/>
      <c r="CM2176" s="7"/>
      <c r="CN2176" s="7"/>
      <c r="CO2176" s="7"/>
      <c r="CP2176" s="7"/>
      <c r="CQ2176" s="7"/>
      <c r="CR2176" s="7"/>
      <c r="CS2176" s="7"/>
      <c r="CT2176" s="7"/>
      <c r="CU2176" s="7"/>
      <c r="CV2176" s="7"/>
      <c r="CW2176" s="7"/>
      <c r="CX2176" s="7"/>
      <c r="CY2176" s="7"/>
      <c r="CZ2176" s="7"/>
      <c r="DA2176" s="7"/>
      <c r="DB2176" s="7"/>
      <c r="DC2176" s="7"/>
      <c r="DD2176" s="7"/>
      <c r="DE2176" s="7"/>
      <c r="DF2176" s="7"/>
      <c r="DG2176" s="7"/>
      <c r="DH2176" s="7"/>
      <c r="DI2176" s="7"/>
      <c r="DJ2176" s="7"/>
      <c r="DK2176" s="7"/>
      <c r="DL2176" s="7"/>
      <c r="DM2176" s="7"/>
      <c r="DN2176" s="7"/>
      <c r="DO2176" s="7"/>
      <c r="DP2176" s="7"/>
      <c r="DQ2176" s="7"/>
      <c r="DR2176" s="7"/>
      <c r="DS2176" s="7"/>
      <c r="DT2176" s="7"/>
      <c r="DU2176" s="7"/>
      <c r="DV2176" s="7"/>
      <c r="DW2176" s="7"/>
      <c r="DX2176" s="7"/>
      <c r="DY2176" s="7"/>
      <c r="DZ2176" s="7"/>
      <c r="EA2176" s="7"/>
      <c r="EB2176" s="7"/>
      <c r="EC2176" s="7"/>
      <c r="ED2176" s="7"/>
      <c r="EE2176" s="7"/>
      <c r="EF2176" s="7"/>
      <c r="EG2176" s="7"/>
      <c r="EH2176" s="7"/>
      <c r="EI2176" s="7"/>
      <c r="EJ2176" s="7"/>
      <c r="EK2176" s="7"/>
      <c r="EL2176" s="7"/>
      <c r="EM2176" s="7"/>
      <c r="EN2176" s="7"/>
      <c r="EO2176" s="7"/>
      <c r="EP2176" s="7"/>
      <c r="EQ2176" s="7"/>
      <c r="ER2176" s="7"/>
      <c r="ES2176" s="7"/>
      <c r="ET2176" s="7"/>
      <c r="EU2176" s="7"/>
      <c r="EV2176" s="7"/>
      <c r="EW2176" s="7"/>
      <c r="EX2176" s="7"/>
      <c r="EY2176" s="7"/>
      <c r="EZ2176" s="7"/>
      <c r="FA2176" s="7"/>
      <c r="FB2176" s="7"/>
      <c r="FC2176" s="7"/>
      <c r="FD2176" s="7"/>
      <c r="FE2176" s="7"/>
      <c r="FF2176" s="7"/>
      <c r="FG2176" s="7"/>
      <c r="FH2176" s="7"/>
      <c r="FI2176" s="7"/>
      <c r="FJ2176" s="7"/>
      <c r="FK2176" s="7"/>
      <c r="FL2176" s="7"/>
      <c r="FM2176" s="7"/>
      <c r="FN2176" s="7"/>
      <c r="FO2176" s="7"/>
      <c r="FP2176" s="7"/>
      <c r="FQ2176" s="7"/>
      <c r="FR2176" s="7"/>
      <c r="FS2176" s="7"/>
      <c r="FT2176" s="7"/>
      <c r="FU2176" s="7"/>
      <c r="FV2176" s="7"/>
      <c r="FW2176" s="7"/>
      <c r="FX2176" s="7"/>
      <c r="FY2176" s="7"/>
      <c r="FZ2176" s="7"/>
      <c r="GA2176" s="7"/>
      <c r="GB2176" s="7"/>
      <c r="GC2176" s="7"/>
      <c r="GD2176" s="7"/>
      <c r="GE2176" s="7"/>
      <c r="GF2176" s="7"/>
      <c r="GG2176" s="7"/>
      <c r="GH2176" s="7"/>
      <c r="GI2176" s="7"/>
      <c r="GJ2176" s="7"/>
      <c r="GK2176" s="7"/>
      <c r="GL2176" s="7"/>
      <c r="GM2176" s="7"/>
      <c r="GN2176" s="7"/>
      <c r="GO2176" s="7"/>
      <c r="GP2176" s="7"/>
      <c r="GQ2176" s="7"/>
      <c r="GR2176" s="7"/>
      <c r="GS2176" s="7"/>
      <c r="GT2176" s="7"/>
      <c r="GU2176" s="7"/>
      <c r="GV2176" s="7"/>
      <c r="GW2176" s="7"/>
      <c r="GX2176" s="7"/>
      <c r="GY2176" s="7"/>
      <c r="GZ2176" s="7"/>
      <c r="HA2176" s="7"/>
      <c r="HB2176" s="7"/>
      <c r="HC2176" s="7"/>
      <c r="HD2176" s="7"/>
      <c r="HE2176" s="7"/>
      <c r="HF2176" s="7"/>
      <c r="HG2176" s="7"/>
      <c r="HH2176" s="7"/>
      <c r="HI2176" s="7"/>
      <c r="HJ2176" s="7"/>
      <c r="HK2176" s="7"/>
      <c r="HL2176" s="7"/>
      <c r="HM2176" s="7"/>
      <c r="HN2176" s="7"/>
      <c r="HO2176" s="7"/>
      <c r="HP2176" s="7"/>
      <c r="HQ2176" s="7"/>
      <c r="HR2176" s="7"/>
      <c r="HS2176" s="7"/>
      <c r="HT2176" s="7"/>
      <c r="HU2176" s="7"/>
      <c r="HV2176" s="7"/>
      <c r="HW2176" s="7"/>
      <c r="HX2176" s="7"/>
      <c r="HY2176" s="7"/>
      <c r="HZ2176" s="7"/>
      <c r="IA2176" s="7"/>
      <c r="IB2176" s="7"/>
      <c r="IC2176" s="7"/>
      <c r="ID2176" s="7"/>
      <c r="IE2176" s="7"/>
      <c r="IF2176" s="7"/>
      <c r="IG2176" s="7"/>
      <c r="IH2176" s="7"/>
      <c r="II2176" s="7"/>
      <c r="IJ2176" s="7"/>
      <c r="IK2176" s="7"/>
      <c r="IL2176" s="7"/>
      <c r="IM2176" s="7"/>
      <c r="IN2176" s="7"/>
      <c r="IO2176" s="7"/>
      <c r="IP2176" s="7"/>
      <c r="IQ2176" s="7"/>
      <c r="IR2176" s="7"/>
      <c r="IS2176" s="7"/>
      <c r="IT2176" s="7"/>
      <c r="IU2176" s="7"/>
      <c r="IV2176" s="7"/>
      <c r="IW2176" s="7"/>
      <c r="IX2176" s="7"/>
      <c r="IY2176" s="7"/>
      <c r="IZ2176" s="7"/>
      <c r="JA2176" s="7"/>
      <c r="JB2176" s="7"/>
      <c r="JC2176" s="7"/>
      <c r="JD2176" s="7"/>
      <c r="JE2176" s="7"/>
      <c r="JF2176" s="7"/>
      <c r="JG2176" s="7"/>
      <c r="JH2176" s="7"/>
      <c r="JI2176" s="7"/>
      <c r="JJ2176" s="7"/>
      <c r="JK2176" s="7"/>
      <c r="JL2176" s="7"/>
      <c r="JM2176" s="7"/>
      <c r="JN2176" s="7"/>
      <c r="JO2176" s="7"/>
      <c r="JP2176" s="7"/>
      <c r="JQ2176" s="7"/>
      <c r="JR2176" s="7"/>
      <c r="JS2176" s="7"/>
      <c r="JT2176" s="7"/>
    </row>
    <row r="2177" spans="1:280" x14ac:dyDescent="0.25">
      <c r="A2177" s="7"/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  <c r="AB2177" s="7"/>
      <c r="AC2177" s="7"/>
      <c r="AD2177" s="7"/>
      <c r="AE2177" s="7"/>
      <c r="AF2177" s="7"/>
      <c r="AG2177" s="7"/>
      <c r="AH2177" s="7"/>
      <c r="AI2177" s="7"/>
      <c r="AJ2177" s="7"/>
      <c r="AK2177" s="7"/>
      <c r="AL2177" s="7"/>
      <c r="AM2177" s="7"/>
      <c r="AN2177" s="7"/>
      <c r="AO2177" s="7"/>
      <c r="AP2177" s="7"/>
      <c r="AQ2177" s="7"/>
      <c r="AR2177" s="7"/>
      <c r="AS2177" s="7"/>
      <c r="AT2177" s="7"/>
      <c r="AU2177" s="7"/>
      <c r="AV2177" s="7"/>
      <c r="AW2177" s="7"/>
      <c r="AX2177" s="7"/>
      <c r="AY2177" s="7"/>
      <c r="AZ2177" s="7"/>
      <c r="BA2177" s="7"/>
      <c r="BB2177" s="7"/>
      <c r="BC2177" s="7"/>
      <c r="BD2177" s="7"/>
      <c r="BE2177" s="7"/>
      <c r="BF2177" s="7"/>
      <c r="BG2177" s="7"/>
      <c r="BH2177" s="7"/>
      <c r="BI2177" s="7"/>
      <c r="BJ2177" s="7"/>
      <c r="BK2177" s="7"/>
      <c r="BL2177" s="7"/>
      <c r="BM2177" s="7"/>
      <c r="BN2177" s="7"/>
      <c r="BO2177" s="7"/>
      <c r="BP2177" s="7"/>
      <c r="BQ2177" s="7"/>
      <c r="BR2177" s="7"/>
      <c r="BS2177" s="7"/>
      <c r="BT2177" s="7"/>
      <c r="BU2177" s="7"/>
      <c r="BV2177" s="7"/>
      <c r="BW2177" s="7"/>
      <c r="BX2177" s="7"/>
      <c r="BY2177" s="7"/>
      <c r="BZ2177" s="7"/>
      <c r="CA2177" s="7"/>
      <c r="CB2177" s="7"/>
      <c r="CC2177" s="7"/>
      <c r="CD2177" s="7"/>
      <c r="CE2177" s="7"/>
      <c r="CF2177" s="7"/>
      <c r="CG2177" s="7"/>
      <c r="CH2177" s="7"/>
      <c r="CI2177" s="7"/>
      <c r="CJ2177" s="7"/>
      <c r="CK2177" s="7"/>
      <c r="CL2177" s="7"/>
      <c r="CM2177" s="7"/>
      <c r="CN2177" s="7"/>
      <c r="CO2177" s="7"/>
      <c r="CP2177" s="7"/>
      <c r="CQ2177" s="7"/>
      <c r="CR2177" s="7"/>
      <c r="CS2177" s="7"/>
      <c r="CT2177" s="7"/>
      <c r="CU2177" s="7"/>
      <c r="CV2177" s="7"/>
      <c r="CW2177" s="7"/>
      <c r="CX2177" s="7"/>
      <c r="CY2177" s="7"/>
      <c r="CZ2177" s="7"/>
      <c r="DA2177" s="7"/>
      <c r="DB2177" s="7"/>
      <c r="DC2177" s="7"/>
      <c r="DD2177" s="7"/>
      <c r="DE2177" s="7"/>
      <c r="DF2177" s="7"/>
      <c r="DG2177" s="7"/>
      <c r="DH2177" s="7"/>
      <c r="DI2177" s="7"/>
      <c r="DJ2177" s="7"/>
      <c r="DK2177" s="7"/>
      <c r="DL2177" s="7"/>
      <c r="DM2177" s="7"/>
      <c r="DN2177" s="7"/>
      <c r="DO2177" s="7"/>
      <c r="DP2177" s="7"/>
      <c r="DQ2177" s="7"/>
      <c r="DR2177" s="7"/>
      <c r="DS2177" s="7"/>
      <c r="DT2177" s="7"/>
      <c r="DU2177" s="7"/>
      <c r="DV2177" s="7"/>
      <c r="DW2177" s="7"/>
      <c r="DX2177" s="7"/>
      <c r="DY2177" s="7"/>
      <c r="DZ2177" s="7"/>
      <c r="EA2177" s="7"/>
      <c r="EB2177" s="7"/>
      <c r="EC2177" s="7"/>
      <c r="ED2177" s="7"/>
      <c r="EE2177" s="7"/>
      <c r="EF2177" s="7"/>
      <c r="EG2177" s="7"/>
      <c r="EH2177" s="7"/>
      <c r="EI2177" s="7"/>
      <c r="EJ2177" s="7"/>
      <c r="EK2177" s="7"/>
      <c r="EL2177" s="7"/>
      <c r="EM2177" s="7"/>
      <c r="EN2177" s="7"/>
      <c r="EO2177" s="7"/>
      <c r="EP2177" s="7"/>
      <c r="EQ2177" s="7"/>
      <c r="ER2177" s="7"/>
      <c r="ES2177" s="7"/>
      <c r="ET2177" s="7"/>
      <c r="EU2177" s="7"/>
      <c r="EV2177" s="7"/>
      <c r="EW2177" s="7"/>
      <c r="EX2177" s="7"/>
      <c r="EY2177" s="7"/>
      <c r="EZ2177" s="7"/>
      <c r="FA2177" s="7"/>
      <c r="FB2177" s="7"/>
      <c r="FC2177" s="7"/>
      <c r="FD2177" s="7"/>
      <c r="FE2177" s="7"/>
      <c r="FF2177" s="7"/>
      <c r="FG2177" s="7"/>
      <c r="FH2177" s="7"/>
      <c r="FI2177" s="7"/>
      <c r="FJ2177" s="7"/>
      <c r="FK2177" s="7"/>
      <c r="FL2177" s="7"/>
      <c r="FM2177" s="7"/>
      <c r="FN2177" s="7"/>
      <c r="FO2177" s="7"/>
      <c r="FP2177" s="7"/>
      <c r="FQ2177" s="7"/>
      <c r="FR2177" s="7"/>
      <c r="FS2177" s="7"/>
      <c r="FT2177" s="7"/>
      <c r="FU2177" s="7"/>
      <c r="FV2177" s="7"/>
      <c r="FW2177" s="7"/>
      <c r="FX2177" s="7"/>
      <c r="FY2177" s="7"/>
      <c r="FZ2177" s="7"/>
      <c r="GA2177" s="7"/>
      <c r="GB2177" s="7"/>
      <c r="GC2177" s="7"/>
      <c r="GD2177" s="7"/>
      <c r="GE2177" s="7"/>
      <c r="GF2177" s="7"/>
      <c r="GG2177" s="7"/>
      <c r="GH2177" s="7"/>
      <c r="GI2177" s="7"/>
      <c r="GJ2177" s="7"/>
      <c r="GK2177" s="7"/>
      <c r="GL2177" s="7"/>
      <c r="GM2177" s="7"/>
      <c r="GN2177" s="7"/>
      <c r="GO2177" s="7"/>
      <c r="GP2177" s="7"/>
      <c r="GQ2177" s="7"/>
      <c r="GR2177" s="7"/>
      <c r="GS2177" s="7"/>
      <c r="GT2177" s="7"/>
      <c r="GU2177" s="7"/>
      <c r="GV2177" s="7"/>
      <c r="GW2177" s="7"/>
      <c r="GX2177" s="7"/>
      <c r="GY2177" s="7"/>
      <c r="GZ2177" s="7"/>
      <c r="HA2177" s="7"/>
      <c r="HB2177" s="7"/>
      <c r="HC2177" s="7"/>
      <c r="HD2177" s="7"/>
      <c r="HE2177" s="7"/>
      <c r="HF2177" s="7"/>
      <c r="HG2177" s="7"/>
      <c r="HH2177" s="7"/>
      <c r="HI2177" s="7"/>
      <c r="HJ2177" s="7"/>
      <c r="HK2177" s="7"/>
      <c r="HL2177" s="7"/>
      <c r="HM2177" s="7"/>
      <c r="HN2177" s="7"/>
      <c r="HO2177" s="7"/>
      <c r="HP2177" s="7"/>
      <c r="HQ2177" s="7"/>
      <c r="HR2177" s="7"/>
      <c r="HS2177" s="7"/>
      <c r="HT2177" s="7"/>
      <c r="HU2177" s="7"/>
      <c r="HV2177" s="7"/>
      <c r="HW2177" s="7"/>
      <c r="HX2177" s="7"/>
      <c r="HY2177" s="7"/>
      <c r="HZ2177" s="7"/>
      <c r="IA2177" s="7"/>
      <c r="IB2177" s="7"/>
      <c r="IC2177" s="7"/>
      <c r="ID2177" s="7"/>
      <c r="IE2177" s="7"/>
      <c r="IF2177" s="7"/>
      <c r="IG2177" s="7"/>
      <c r="IH2177" s="7"/>
      <c r="II2177" s="7"/>
      <c r="IJ2177" s="7"/>
      <c r="IK2177" s="7"/>
      <c r="IL2177" s="7"/>
      <c r="IM2177" s="7"/>
      <c r="IN2177" s="7"/>
      <c r="IO2177" s="7"/>
      <c r="IP2177" s="7"/>
      <c r="IQ2177" s="7"/>
      <c r="IR2177" s="7"/>
      <c r="IS2177" s="7"/>
      <c r="IT2177" s="7"/>
      <c r="IU2177" s="7"/>
      <c r="IV2177" s="7"/>
      <c r="IW2177" s="7"/>
      <c r="IX2177" s="7"/>
      <c r="IY2177" s="7"/>
      <c r="IZ2177" s="7"/>
      <c r="JA2177" s="7"/>
      <c r="JB2177" s="7"/>
      <c r="JC2177" s="7"/>
      <c r="JD2177" s="7"/>
      <c r="JE2177" s="7"/>
      <c r="JF2177" s="7"/>
      <c r="JG2177" s="7"/>
      <c r="JH2177" s="7"/>
      <c r="JI2177" s="7"/>
      <c r="JJ2177" s="7"/>
      <c r="JK2177" s="7"/>
      <c r="JL2177" s="7"/>
      <c r="JM2177" s="7"/>
      <c r="JN2177" s="7"/>
      <c r="JO2177" s="7"/>
      <c r="JP2177" s="7"/>
      <c r="JQ2177" s="7"/>
      <c r="JR2177" s="7"/>
      <c r="JS2177" s="7"/>
      <c r="JT2177" s="7"/>
    </row>
    <row r="2178" spans="1:280" x14ac:dyDescent="0.25">
      <c r="A2178" s="7"/>
      <c r="B2178" s="7"/>
      <c r="C2178" s="7"/>
      <c r="D2178" s="7"/>
      <c r="E2178" s="7"/>
      <c r="F2178" s="7"/>
      <c r="G2178" s="7"/>
      <c r="H2178" s="7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  <c r="AA2178" s="7"/>
      <c r="AB2178" s="7"/>
      <c r="AC2178" s="7"/>
      <c r="AD2178" s="7"/>
      <c r="AE2178" s="7"/>
      <c r="AF2178" s="7"/>
      <c r="AG2178" s="7"/>
      <c r="AH2178" s="7"/>
      <c r="AI2178" s="7"/>
      <c r="AJ2178" s="7"/>
      <c r="AK2178" s="7"/>
      <c r="AL2178" s="7"/>
      <c r="AM2178" s="7"/>
      <c r="AN2178" s="7"/>
      <c r="AO2178" s="7"/>
      <c r="AP2178" s="7"/>
      <c r="AQ2178" s="7"/>
      <c r="AR2178" s="7"/>
      <c r="AS2178" s="7"/>
      <c r="AT2178" s="7"/>
      <c r="AU2178" s="7"/>
      <c r="AV2178" s="7"/>
      <c r="AW2178" s="7"/>
      <c r="AX2178" s="7"/>
      <c r="AY2178" s="7"/>
      <c r="AZ2178" s="7"/>
      <c r="BA2178" s="7"/>
      <c r="BB2178" s="7"/>
      <c r="BC2178" s="7"/>
      <c r="BD2178" s="7"/>
      <c r="BE2178" s="7"/>
      <c r="BF2178" s="7"/>
      <c r="BG2178" s="7"/>
      <c r="BH2178" s="7"/>
      <c r="BI2178" s="7"/>
      <c r="BJ2178" s="7"/>
      <c r="BK2178" s="7"/>
      <c r="BL2178" s="7"/>
      <c r="BM2178" s="7"/>
      <c r="BN2178" s="7"/>
      <c r="BO2178" s="7"/>
      <c r="BP2178" s="7"/>
      <c r="BQ2178" s="7"/>
      <c r="BR2178" s="7"/>
      <c r="BS2178" s="7"/>
      <c r="BT2178" s="7"/>
      <c r="BU2178" s="7"/>
      <c r="BV2178" s="7"/>
      <c r="BW2178" s="7"/>
      <c r="BX2178" s="7"/>
      <c r="BY2178" s="7"/>
      <c r="BZ2178" s="7"/>
      <c r="CA2178" s="7"/>
      <c r="CB2178" s="7"/>
      <c r="CC2178" s="7"/>
      <c r="CD2178" s="7"/>
      <c r="CE2178" s="7"/>
      <c r="CF2178" s="7"/>
      <c r="CG2178" s="7"/>
      <c r="CH2178" s="7"/>
      <c r="CI2178" s="7"/>
      <c r="CJ2178" s="7"/>
      <c r="CK2178" s="7"/>
      <c r="CL2178" s="7"/>
      <c r="CM2178" s="7"/>
      <c r="CN2178" s="7"/>
      <c r="CO2178" s="7"/>
      <c r="CP2178" s="7"/>
      <c r="CQ2178" s="7"/>
      <c r="CR2178" s="7"/>
      <c r="CS2178" s="7"/>
      <c r="CT2178" s="7"/>
      <c r="CU2178" s="7"/>
      <c r="CV2178" s="7"/>
      <c r="CW2178" s="7"/>
      <c r="CX2178" s="7"/>
      <c r="CY2178" s="7"/>
      <c r="CZ2178" s="7"/>
      <c r="DA2178" s="7"/>
      <c r="DB2178" s="7"/>
      <c r="DC2178" s="7"/>
      <c r="DD2178" s="7"/>
      <c r="DE2178" s="7"/>
      <c r="DF2178" s="7"/>
      <c r="DG2178" s="7"/>
      <c r="DH2178" s="7"/>
      <c r="DI2178" s="7"/>
      <c r="DJ2178" s="7"/>
      <c r="DK2178" s="7"/>
      <c r="DL2178" s="7"/>
      <c r="DM2178" s="7"/>
      <c r="DN2178" s="7"/>
      <c r="DO2178" s="7"/>
      <c r="DP2178" s="7"/>
      <c r="DQ2178" s="7"/>
      <c r="DR2178" s="7"/>
      <c r="DS2178" s="7"/>
      <c r="DT2178" s="7"/>
      <c r="DU2178" s="7"/>
      <c r="DV2178" s="7"/>
      <c r="DW2178" s="7"/>
      <c r="DX2178" s="7"/>
      <c r="DY2178" s="7"/>
      <c r="DZ2178" s="7"/>
      <c r="EA2178" s="7"/>
      <c r="EB2178" s="7"/>
      <c r="EC2178" s="7"/>
      <c r="ED2178" s="7"/>
      <c r="EE2178" s="7"/>
      <c r="EF2178" s="7"/>
      <c r="EG2178" s="7"/>
      <c r="EH2178" s="7"/>
      <c r="EI2178" s="7"/>
      <c r="EJ2178" s="7"/>
      <c r="EK2178" s="7"/>
      <c r="EL2178" s="7"/>
      <c r="EM2178" s="7"/>
      <c r="EN2178" s="7"/>
      <c r="EO2178" s="7"/>
      <c r="EP2178" s="7"/>
      <c r="EQ2178" s="7"/>
      <c r="ER2178" s="7"/>
      <c r="ES2178" s="7"/>
      <c r="ET2178" s="7"/>
      <c r="EU2178" s="7"/>
      <c r="EV2178" s="7"/>
      <c r="EW2178" s="7"/>
      <c r="EX2178" s="7"/>
      <c r="EY2178" s="7"/>
      <c r="EZ2178" s="7"/>
      <c r="FA2178" s="7"/>
      <c r="FB2178" s="7"/>
      <c r="FC2178" s="7"/>
      <c r="FD2178" s="7"/>
      <c r="FE2178" s="7"/>
      <c r="FF2178" s="7"/>
      <c r="FG2178" s="7"/>
      <c r="FH2178" s="7"/>
      <c r="FI2178" s="7"/>
      <c r="FJ2178" s="7"/>
      <c r="FK2178" s="7"/>
      <c r="FL2178" s="7"/>
      <c r="FM2178" s="7"/>
      <c r="FN2178" s="7"/>
      <c r="FO2178" s="7"/>
      <c r="FP2178" s="7"/>
      <c r="FQ2178" s="7"/>
      <c r="FR2178" s="7"/>
      <c r="FS2178" s="7"/>
      <c r="FT2178" s="7"/>
      <c r="FU2178" s="7"/>
      <c r="FV2178" s="7"/>
      <c r="FW2178" s="7"/>
      <c r="FX2178" s="7"/>
      <c r="FY2178" s="7"/>
      <c r="FZ2178" s="7"/>
      <c r="GA2178" s="7"/>
      <c r="GB2178" s="7"/>
      <c r="GC2178" s="7"/>
      <c r="GD2178" s="7"/>
      <c r="GE2178" s="7"/>
      <c r="GF2178" s="7"/>
      <c r="GG2178" s="7"/>
      <c r="GH2178" s="7"/>
      <c r="GI2178" s="7"/>
      <c r="GJ2178" s="7"/>
      <c r="GK2178" s="7"/>
      <c r="GL2178" s="7"/>
      <c r="GM2178" s="7"/>
      <c r="GN2178" s="7"/>
      <c r="GO2178" s="7"/>
      <c r="GP2178" s="7"/>
      <c r="GQ2178" s="7"/>
      <c r="GR2178" s="7"/>
      <c r="GS2178" s="7"/>
      <c r="GT2178" s="7"/>
      <c r="GU2178" s="7"/>
      <c r="GV2178" s="7"/>
      <c r="GW2178" s="7"/>
      <c r="GX2178" s="7"/>
      <c r="GY2178" s="7"/>
      <c r="GZ2178" s="7"/>
      <c r="HA2178" s="7"/>
      <c r="HB2178" s="7"/>
      <c r="HC2178" s="7"/>
      <c r="HD2178" s="7"/>
      <c r="HE2178" s="7"/>
      <c r="HF2178" s="7"/>
      <c r="HG2178" s="7"/>
      <c r="HH2178" s="7"/>
      <c r="HI2178" s="7"/>
      <c r="HJ2178" s="7"/>
      <c r="HK2178" s="7"/>
      <c r="HL2178" s="7"/>
      <c r="HM2178" s="7"/>
      <c r="HN2178" s="7"/>
      <c r="HO2178" s="7"/>
      <c r="HP2178" s="7"/>
      <c r="HQ2178" s="7"/>
      <c r="HR2178" s="7"/>
      <c r="HS2178" s="7"/>
      <c r="HT2178" s="7"/>
      <c r="HU2178" s="7"/>
      <c r="HV2178" s="7"/>
      <c r="HW2178" s="7"/>
      <c r="HX2178" s="7"/>
      <c r="HY2178" s="7"/>
      <c r="HZ2178" s="7"/>
      <c r="IA2178" s="7"/>
      <c r="IB2178" s="7"/>
      <c r="IC2178" s="7"/>
      <c r="ID2178" s="7"/>
      <c r="IE2178" s="7"/>
      <c r="IF2178" s="7"/>
      <c r="IG2178" s="7"/>
      <c r="IH2178" s="7"/>
      <c r="II2178" s="7"/>
      <c r="IJ2178" s="7"/>
      <c r="IK2178" s="7"/>
      <c r="IL2178" s="7"/>
      <c r="IM2178" s="7"/>
      <c r="IN2178" s="7"/>
      <c r="IO2178" s="7"/>
      <c r="IP2178" s="7"/>
      <c r="IQ2178" s="7"/>
      <c r="IR2178" s="7"/>
      <c r="IS2178" s="7"/>
      <c r="IT2178" s="7"/>
      <c r="IU2178" s="7"/>
      <c r="IV2178" s="7"/>
      <c r="IW2178" s="7"/>
      <c r="IX2178" s="7"/>
      <c r="IY2178" s="7"/>
      <c r="IZ2178" s="7"/>
      <c r="JA2178" s="7"/>
      <c r="JB2178" s="7"/>
      <c r="JC2178" s="7"/>
      <c r="JD2178" s="7"/>
      <c r="JE2178" s="7"/>
      <c r="JF2178" s="7"/>
      <c r="JG2178" s="7"/>
      <c r="JH2178" s="7"/>
      <c r="JI2178" s="7"/>
      <c r="JJ2178" s="7"/>
      <c r="JK2178" s="7"/>
      <c r="JL2178" s="7"/>
      <c r="JM2178" s="7"/>
      <c r="JN2178" s="7"/>
      <c r="JO2178" s="7"/>
      <c r="JP2178" s="7"/>
      <c r="JQ2178" s="7"/>
      <c r="JR2178" s="7"/>
      <c r="JS2178" s="7"/>
      <c r="JT2178" s="7"/>
    </row>
    <row r="2179" spans="1:280" x14ac:dyDescent="0.25">
      <c r="A2179" s="7"/>
      <c r="B2179" s="7"/>
      <c r="C2179" s="7"/>
      <c r="D2179" s="7"/>
      <c r="E2179" s="7"/>
      <c r="F2179" s="7"/>
      <c r="G2179" s="7"/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  <c r="AA2179" s="7"/>
      <c r="AB2179" s="7"/>
      <c r="AC2179" s="7"/>
      <c r="AD2179" s="7"/>
      <c r="AE2179" s="7"/>
      <c r="AF2179" s="7"/>
      <c r="AG2179" s="7"/>
      <c r="AH2179" s="7"/>
      <c r="AI2179" s="7"/>
      <c r="AJ2179" s="7"/>
      <c r="AK2179" s="7"/>
      <c r="AL2179" s="7"/>
      <c r="AM2179" s="7"/>
      <c r="AN2179" s="7"/>
      <c r="AO2179" s="7"/>
      <c r="AP2179" s="7"/>
      <c r="AQ2179" s="7"/>
      <c r="AR2179" s="7"/>
      <c r="AS2179" s="7"/>
      <c r="AT2179" s="7"/>
      <c r="AU2179" s="7"/>
      <c r="AV2179" s="7"/>
      <c r="AW2179" s="7"/>
      <c r="AX2179" s="7"/>
      <c r="AY2179" s="7"/>
      <c r="AZ2179" s="7"/>
      <c r="BA2179" s="7"/>
      <c r="BB2179" s="7"/>
      <c r="BC2179" s="7"/>
      <c r="BD2179" s="7"/>
      <c r="BE2179" s="7"/>
      <c r="BF2179" s="7"/>
      <c r="BG2179" s="7"/>
      <c r="BH2179" s="7"/>
      <c r="BI2179" s="7"/>
      <c r="BJ2179" s="7"/>
      <c r="BK2179" s="7"/>
      <c r="BL2179" s="7"/>
      <c r="BM2179" s="7"/>
      <c r="BN2179" s="7"/>
      <c r="BO2179" s="7"/>
      <c r="BP2179" s="7"/>
      <c r="BQ2179" s="7"/>
      <c r="BR2179" s="7"/>
      <c r="BS2179" s="7"/>
      <c r="BT2179" s="7"/>
      <c r="BU2179" s="7"/>
      <c r="BV2179" s="7"/>
      <c r="BW2179" s="7"/>
      <c r="BX2179" s="7"/>
      <c r="BY2179" s="7"/>
      <c r="BZ2179" s="7"/>
      <c r="CA2179" s="7"/>
      <c r="CB2179" s="7"/>
      <c r="CC2179" s="7"/>
      <c r="CD2179" s="7"/>
      <c r="CE2179" s="7"/>
      <c r="CF2179" s="7"/>
      <c r="CG2179" s="7"/>
      <c r="CH2179" s="7"/>
      <c r="CI2179" s="7"/>
      <c r="CJ2179" s="7"/>
      <c r="CK2179" s="7"/>
      <c r="CL2179" s="7"/>
      <c r="CM2179" s="7"/>
      <c r="CN2179" s="7"/>
      <c r="CO2179" s="7"/>
      <c r="CP2179" s="7"/>
      <c r="CQ2179" s="7"/>
      <c r="CR2179" s="7"/>
      <c r="CS2179" s="7"/>
      <c r="CT2179" s="7"/>
      <c r="CU2179" s="7"/>
      <c r="CV2179" s="7"/>
      <c r="CW2179" s="7"/>
      <c r="CX2179" s="7"/>
      <c r="CY2179" s="7"/>
      <c r="CZ2179" s="7"/>
      <c r="DA2179" s="7"/>
      <c r="DB2179" s="7"/>
      <c r="DC2179" s="7"/>
      <c r="DD2179" s="7"/>
      <c r="DE2179" s="7"/>
      <c r="DF2179" s="7"/>
      <c r="DG2179" s="7"/>
      <c r="DH2179" s="7"/>
      <c r="DI2179" s="7"/>
      <c r="DJ2179" s="7"/>
      <c r="DK2179" s="7"/>
      <c r="DL2179" s="7"/>
      <c r="DM2179" s="7"/>
      <c r="DN2179" s="7"/>
      <c r="DO2179" s="7"/>
      <c r="DP2179" s="7"/>
      <c r="DQ2179" s="7"/>
      <c r="DR2179" s="7"/>
      <c r="DS2179" s="7"/>
      <c r="DT2179" s="7"/>
      <c r="DU2179" s="7"/>
      <c r="DV2179" s="7"/>
      <c r="DW2179" s="7"/>
      <c r="DX2179" s="7"/>
      <c r="DY2179" s="7"/>
      <c r="DZ2179" s="7"/>
      <c r="EA2179" s="7"/>
      <c r="EB2179" s="7"/>
      <c r="EC2179" s="7"/>
      <c r="ED2179" s="7"/>
      <c r="EE2179" s="7"/>
      <c r="EF2179" s="7"/>
      <c r="EG2179" s="7"/>
      <c r="EH2179" s="7"/>
      <c r="EI2179" s="7"/>
      <c r="EJ2179" s="7"/>
      <c r="EK2179" s="7"/>
      <c r="EL2179" s="7"/>
      <c r="EM2179" s="7"/>
      <c r="EN2179" s="7"/>
      <c r="EO2179" s="7"/>
      <c r="EP2179" s="7"/>
      <c r="EQ2179" s="7"/>
      <c r="ER2179" s="7"/>
      <c r="ES2179" s="7"/>
      <c r="ET2179" s="7"/>
      <c r="EU2179" s="7"/>
      <c r="EV2179" s="7"/>
      <c r="EW2179" s="7"/>
      <c r="EX2179" s="7"/>
      <c r="EY2179" s="7"/>
      <c r="EZ2179" s="7"/>
      <c r="FA2179" s="7"/>
      <c r="FB2179" s="7"/>
      <c r="FC2179" s="7"/>
      <c r="FD2179" s="7"/>
      <c r="FE2179" s="7"/>
      <c r="FF2179" s="7"/>
      <c r="FG2179" s="7"/>
      <c r="FH2179" s="7"/>
      <c r="FI2179" s="7"/>
      <c r="FJ2179" s="7"/>
      <c r="FK2179" s="7"/>
      <c r="FL2179" s="7"/>
      <c r="FM2179" s="7"/>
      <c r="FN2179" s="7"/>
      <c r="FO2179" s="7"/>
      <c r="FP2179" s="7"/>
      <c r="FQ2179" s="7"/>
      <c r="FR2179" s="7"/>
      <c r="FS2179" s="7"/>
      <c r="FT2179" s="7"/>
      <c r="FU2179" s="7"/>
      <c r="FV2179" s="7"/>
      <c r="FW2179" s="7"/>
      <c r="FX2179" s="7"/>
      <c r="FY2179" s="7"/>
      <c r="FZ2179" s="7"/>
      <c r="GA2179" s="7"/>
      <c r="GB2179" s="7"/>
      <c r="GC2179" s="7"/>
      <c r="GD2179" s="7"/>
      <c r="GE2179" s="7"/>
      <c r="GF2179" s="7"/>
      <c r="GG2179" s="7"/>
      <c r="GH2179" s="7"/>
      <c r="GI2179" s="7"/>
      <c r="GJ2179" s="7"/>
      <c r="GK2179" s="7"/>
      <c r="GL2179" s="7"/>
      <c r="GM2179" s="7"/>
      <c r="GN2179" s="7"/>
      <c r="GO2179" s="7"/>
      <c r="GP2179" s="7"/>
      <c r="GQ2179" s="7"/>
      <c r="GR2179" s="7"/>
      <c r="GS2179" s="7"/>
      <c r="GT2179" s="7"/>
      <c r="GU2179" s="7"/>
      <c r="GV2179" s="7"/>
      <c r="GW2179" s="7"/>
      <c r="GX2179" s="7"/>
      <c r="GY2179" s="7"/>
      <c r="GZ2179" s="7"/>
      <c r="HA2179" s="7"/>
      <c r="HB2179" s="7"/>
      <c r="HC2179" s="7"/>
      <c r="HD2179" s="7"/>
      <c r="HE2179" s="7"/>
      <c r="HF2179" s="7"/>
      <c r="HG2179" s="7"/>
      <c r="HH2179" s="7"/>
      <c r="HI2179" s="7"/>
      <c r="HJ2179" s="7"/>
      <c r="HK2179" s="7"/>
      <c r="HL2179" s="7"/>
      <c r="HM2179" s="7"/>
      <c r="HN2179" s="7"/>
      <c r="HO2179" s="7"/>
      <c r="HP2179" s="7"/>
      <c r="HQ2179" s="7"/>
      <c r="HR2179" s="7"/>
      <c r="HS2179" s="7"/>
      <c r="HT2179" s="7"/>
      <c r="HU2179" s="7"/>
      <c r="HV2179" s="7"/>
      <c r="HW2179" s="7"/>
      <c r="HX2179" s="7"/>
      <c r="HY2179" s="7"/>
      <c r="HZ2179" s="7"/>
      <c r="IA2179" s="7"/>
      <c r="IB2179" s="7"/>
      <c r="IC2179" s="7"/>
      <c r="ID2179" s="7"/>
      <c r="IE2179" s="7"/>
      <c r="IF2179" s="7"/>
      <c r="IG2179" s="7"/>
      <c r="IH2179" s="7"/>
      <c r="II2179" s="7"/>
      <c r="IJ2179" s="7"/>
      <c r="IK2179" s="7"/>
      <c r="IL2179" s="7"/>
      <c r="IM2179" s="7"/>
      <c r="IN2179" s="7"/>
      <c r="IO2179" s="7"/>
      <c r="IP2179" s="7"/>
      <c r="IQ2179" s="7"/>
      <c r="IR2179" s="7"/>
      <c r="IS2179" s="7"/>
      <c r="IT2179" s="7"/>
      <c r="IU2179" s="7"/>
      <c r="IV2179" s="7"/>
      <c r="IW2179" s="7"/>
      <c r="IX2179" s="7"/>
      <c r="IY2179" s="7"/>
      <c r="IZ2179" s="7"/>
      <c r="JA2179" s="7"/>
      <c r="JB2179" s="7"/>
      <c r="JC2179" s="7"/>
      <c r="JD2179" s="7"/>
      <c r="JE2179" s="7"/>
      <c r="JF2179" s="7"/>
      <c r="JG2179" s="7"/>
      <c r="JH2179" s="7"/>
      <c r="JI2179" s="7"/>
      <c r="JJ2179" s="7"/>
      <c r="JK2179" s="7"/>
      <c r="JL2179" s="7"/>
      <c r="JM2179" s="7"/>
      <c r="JN2179" s="7"/>
      <c r="JO2179" s="7"/>
      <c r="JP2179" s="7"/>
      <c r="JQ2179" s="7"/>
      <c r="JR2179" s="7"/>
      <c r="JS2179" s="7"/>
      <c r="JT2179" s="7"/>
    </row>
    <row r="2180" spans="1:280" x14ac:dyDescent="0.25">
      <c r="A2180" s="7"/>
      <c r="B2180" s="7"/>
      <c r="C2180" s="7"/>
      <c r="D2180" s="7"/>
      <c r="E2180" s="7"/>
      <c r="F2180" s="7"/>
      <c r="G2180" s="7"/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  <c r="AA2180" s="7"/>
      <c r="AB2180" s="7"/>
      <c r="AC2180" s="7"/>
      <c r="AD2180" s="7"/>
      <c r="AE2180" s="7"/>
      <c r="AF2180" s="7"/>
      <c r="AG2180" s="7"/>
      <c r="AH2180" s="7"/>
      <c r="AI2180" s="7"/>
      <c r="AJ2180" s="7"/>
      <c r="AK2180" s="7"/>
      <c r="AL2180" s="7"/>
      <c r="AM2180" s="7"/>
      <c r="AN2180" s="7"/>
      <c r="AO2180" s="7"/>
      <c r="AP2180" s="7"/>
      <c r="AQ2180" s="7"/>
      <c r="AR2180" s="7"/>
      <c r="AS2180" s="7"/>
      <c r="AT2180" s="7"/>
      <c r="AU2180" s="7"/>
      <c r="AV2180" s="7"/>
      <c r="AW2180" s="7"/>
      <c r="AX2180" s="7"/>
      <c r="AY2180" s="7"/>
      <c r="AZ2180" s="7"/>
      <c r="BA2180" s="7"/>
      <c r="BB2180" s="7"/>
      <c r="BC2180" s="7"/>
      <c r="BD2180" s="7"/>
      <c r="BE2180" s="7"/>
      <c r="BF2180" s="7"/>
      <c r="BG2180" s="7"/>
      <c r="BH2180" s="7"/>
      <c r="BI2180" s="7"/>
      <c r="BJ2180" s="7"/>
      <c r="BK2180" s="7"/>
      <c r="BL2180" s="7"/>
      <c r="BM2180" s="7"/>
      <c r="BN2180" s="7"/>
      <c r="BO2180" s="7"/>
      <c r="BP2180" s="7"/>
      <c r="BQ2180" s="7"/>
      <c r="BR2180" s="7"/>
      <c r="BS2180" s="7"/>
      <c r="BT2180" s="7"/>
      <c r="BU2180" s="7"/>
      <c r="BV2180" s="7"/>
      <c r="BW2180" s="7"/>
      <c r="BX2180" s="7"/>
      <c r="BY2180" s="7"/>
      <c r="BZ2180" s="7"/>
      <c r="CA2180" s="7"/>
      <c r="CB2180" s="7"/>
      <c r="CC2180" s="7"/>
      <c r="CD2180" s="7"/>
      <c r="CE2180" s="7"/>
      <c r="CF2180" s="7"/>
      <c r="CG2180" s="7"/>
      <c r="CH2180" s="7"/>
      <c r="CI2180" s="7"/>
      <c r="CJ2180" s="7"/>
      <c r="CK2180" s="7"/>
      <c r="CL2180" s="7"/>
      <c r="CM2180" s="7"/>
      <c r="CN2180" s="7"/>
      <c r="CO2180" s="7"/>
      <c r="CP2180" s="7"/>
      <c r="CQ2180" s="7"/>
      <c r="CR2180" s="7"/>
      <c r="CS2180" s="7"/>
      <c r="CT2180" s="7"/>
      <c r="CU2180" s="7"/>
      <c r="CV2180" s="7"/>
      <c r="CW2180" s="7"/>
      <c r="CX2180" s="7"/>
      <c r="CY2180" s="7"/>
      <c r="CZ2180" s="7"/>
      <c r="DA2180" s="7"/>
      <c r="DB2180" s="7"/>
      <c r="DC2180" s="7"/>
      <c r="DD2180" s="7"/>
      <c r="DE2180" s="7"/>
      <c r="DF2180" s="7"/>
      <c r="DG2180" s="7"/>
      <c r="DH2180" s="7"/>
      <c r="DI2180" s="7"/>
      <c r="DJ2180" s="7"/>
      <c r="DK2180" s="7"/>
      <c r="DL2180" s="7"/>
      <c r="DM2180" s="7"/>
      <c r="DN2180" s="7"/>
      <c r="DO2180" s="7"/>
      <c r="DP2180" s="7"/>
      <c r="DQ2180" s="7"/>
      <c r="DR2180" s="7"/>
      <c r="DS2180" s="7"/>
      <c r="DT2180" s="7"/>
      <c r="DU2180" s="7"/>
      <c r="DV2180" s="7"/>
      <c r="DW2180" s="7"/>
      <c r="DX2180" s="7"/>
      <c r="DY2180" s="7"/>
      <c r="DZ2180" s="7"/>
      <c r="EA2180" s="7"/>
      <c r="EB2180" s="7"/>
      <c r="EC2180" s="7"/>
      <c r="ED2180" s="7"/>
      <c r="EE2180" s="7"/>
      <c r="EF2180" s="7"/>
      <c r="EG2180" s="7"/>
      <c r="EH2180" s="7"/>
      <c r="EI2180" s="7"/>
      <c r="EJ2180" s="7"/>
      <c r="EK2180" s="7"/>
      <c r="EL2180" s="7"/>
      <c r="EM2180" s="7"/>
      <c r="EN2180" s="7"/>
      <c r="EO2180" s="7"/>
      <c r="EP2180" s="7"/>
      <c r="EQ2180" s="7"/>
      <c r="ER2180" s="7"/>
      <c r="ES2180" s="7"/>
      <c r="ET2180" s="7"/>
      <c r="EU2180" s="7"/>
      <c r="EV2180" s="7"/>
      <c r="EW2180" s="7"/>
      <c r="EX2180" s="7"/>
      <c r="EY2180" s="7"/>
      <c r="EZ2180" s="7"/>
      <c r="FA2180" s="7"/>
      <c r="FB2180" s="7"/>
      <c r="FC2180" s="7"/>
      <c r="FD2180" s="7"/>
      <c r="FE2180" s="7"/>
      <c r="FF2180" s="7"/>
      <c r="FG2180" s="7"/>
      <c r="FH2180" s="7"/>
      <c r="FI2180" s="7"/>
      <c r="FJ2180" s="7"/>
      <c r="FK2180" s="7"/>
      <c r="FL2180" s="7"/>
      <c r="FM2180" s="7"/>
      <c r="FN2180" s="7"/>
      <c r="FO2180" s="7"/>
      <c r="FP2180" s="7"/>
      <c r="FQ2180" s="7"/>
      <c r="FR2180" s="7"/>
      <c r="FS2180" s="7"/>
      <c r="FT2180" s="7"/>
      <c r="FU2180" s="7"/>
      <c r="FV2180" s="7"/>
      <c r="FW2180" s="7"/>
      <c r="FX2180" s="7"/>
      <c r="FY2180" s="7"/>
      <c r="FZ2180" s="7"/>
      <c r="GA2180" s="7"/>
      <c r="GB2180" s="7"/>
      <c r="GC2180" s="7"/>
      <c r="GD2180" s="7"/>
      <c r="GE2180" s="7"/>
      <c r="GF2180" s="7"/>
      <c r="GG2180" s="7"/>
      <c r="GH2180" s="7"/>
      <c r="GI2180" s="7"/>
      <c r="GJ2180" s="7"/>
      <c r="GK2180" s="7"/>
      <c r="GL2180" s="7"/>
      <c r="GM2180" s="7"/>
      <c r="GN2180" s="7"/>
      <c r="GO2180" s="7"/>
      <c r="GP2180" s="7"/>
      <c r="GQ2180" s="7"/>
      <c r="GR2180" s="7"/>
      <c r="GS2180" s="7"/>
      <c r="GT2180" s="7"/>
      <c r="GU2180" s="7"/>
      <c r="GV2180" s="7"/>
      <c r="GW2180" s="7"/>
      <c r="GX2180" s="7"/>
      <c r="GY2180" s="7"/>
      <c r="GZ2180" s="7"/>
      <c r="HA2180" s="7"/>
      <c r="HB2180" s="7"/>
      <c r="HC2180" s="7"/>
      <c r="HD2180" s="7"/>
      <c r="HE2180" s="7"/>
      <c r="HF2180" s="7"/>
      <c r="HG2180" s="7"/>
      <c r="HH2180" s="7"/>
      <c r="HI2180" s="7"/>
      <c r="HJ2180" s="7"/>
      <c r="HK2180" s="7"/>
      <c r="HL2180" s="7"/>
      <c r="HM2180" s="7"/>
      <c r="HN2180" s="7"/>
      <c r="HO2180" s="7"/>
      <c r="HP2180" s="7"/>
      <c r="HQ2180" s="7"/>
      <c r="HR2180" s="7"/>
      <c r="HS2180" s="7"/>
      <c r="HT2180" s="7"/>
      <c r="HU2180" s="7"/>
      <c r="HV2180" s="7"/>
      <c r="HW2180" s="7"/>
      <c r="HX2180" s="7"/>
      <c r="HY2180" s="7"/>
      <c r="HZ2180" s="7"/>
      <c r="IA2180" s="7"/>
      <c r="IB2180" s="7"/>
      <c r="IC2180" s="7"/>
      <c r="ID2180" s="7"/>
      <c r="IE2180" s="7"/>
      <c r="IF2180" s="7"/>
      <c r="IG2180" s="7"/>
      <c r="IH2180" s="7"/>
      <c r="II2180" s="7"/>
      <c r="IJ2180" s="7"/>
      <c r="IK2180" s="7"/>
      <c r="IL2180" s="7"/>
      <c r="IM2180" s="7"/>
      <c r="IN2180" s="7"/>
      <c r="IO2180" s="7"/>
      <c r="IP2180" s="7"/>
      <c r="IQ2180" s="7"/>
      <c r="IR2180" s="7"/>
      <c r="IS2180" s="7"/>
      <c r="IT2180" s="7"/>
      <c r="IU2180" s="7"/>
      <c r="IV2180" s="7"/>
      <c r="IW2180" s="7"/>
      <c r="IX2180" s="7"/>
      <c r="IY2180" s="7"/>
      <c r="IZ2180" s="7"/>
      <c r="JA2180" s="7"/>
      <c r="JB2180" s="7"/>
      <c r="JC2180" s="7"/>
      <c r="JD2180" s="7"/>
      <c r="JE2180" s="7"/>
      <c r="JF2180" s="7"/>
      <c r="JG2180" s="7"/>
      <c r="JH2180" s="7"/>
      <c r="JI2180" s="7"/>
      <c r="JJ2180" s="7"/>
      <c r="JK2180" s="7"/>
      <c r="JL2180" s="7"/>
      <c r="JM2180" s="7"/>
      <c r="JN2180" s="7"/>
      <c r="JO2180" s="7"/>
      <c r="JP2180" s="7"/>
      <c r="JQ2180" s="7"/>
      <c r="JR2180" s="7"/>
      <c r="JS2180" s="7"/>
      <c r="JT2180" s="7"/>
    </row>
    <row r="2181" spans="1:280" x14ac:dyDescent="0.25">
      <c r="A2181" s="7"/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  <c r="AA2181" s="7"/>
      <c r="AB2181" s="7"/>
      <c r="AC2181" s="7"/>
      <c r="AD2181" s="7"/>
      <c r="AE2181" s="7"/>
      <c r="AF2181" s="7"/>
      <c r="AG2181" s="7"/>
      <c r="AH2181" s="7"/>
      <c r="AI2181" s="7"/>
      <c r="AJ2181" s="7"/>
      <c r="AK2181" s="7"/>
      <c r="AL2181" s="7"/>
      <c r="AM2181" s="7"/>
      <c r="AN2181" s="7"/>
      <c r="AO2181" s="7"/>
      <c r="AP2181" s="7"/>
      <c r="AQ2181" s="7"/>
      <c r="AR2181" s="7"/>
      <c r="AS2181" s="7"/>
      <c r="AT2181" s="7"/>
      <c r="AU2181" s="7"/>
      <c r="AV2181" s="7"/>
      <c r="AW2181" s="7"/>
      <c r="AX2181" s="7"/>
      <c r="AY2181" s="7"/>
      <c r="AZ2181" s="7"/>
      <c r="BA2181" s="7"/>
      <c r="BB2181" s="7"/>
      <c r="BC2181" s="7"/>
      <c r="BD2181" s="7"/>
      <c r="BE2181" s="7"/>
      <c r="BF2181" s="7"/>
      <c r="BG2181" s="7"/>
      <c r="BH2181" s="7"/>
      <c r="BI2181" s="7"/>
      <c r="BJ2181" s="7"/>
      <c r="BK2181" s="7"/>
      <c r="BL2181" s="7"/>
      <c r="BM2181" s="7"/>
      <c r="BN2181" s="7"/>
      <c r="BO2181" s="7"/>
      <c r="BP2181" s="7"/>
      <c r="BQ2181" s="7"/>
      <c r="BR2181" s="7"/>
      <c r="BS2181" s="7"/>
      <c r="BT2181" s="7"/>
      <c r="BU2181" s="7"/>
      <c r="BV2181" s="7"/>
      <c r="BW2181" s="7"/>
      <c r="BX2181" s="7"/>
      <c r="BY2181" s="7"/>
      <c r="BZ2181" s="7"/>
      <c r="CA2181" s="7"/>
      <c r="CB2181" s="7"/>
      <c r="CC2181" s="7"/>
      <c r="CD2181" s="7"/>
      <c r="CE2181" s="7"/>
      <c r="CF2181" s="7"/>
      <c r="CG2181" s="7"/>
      <c r="CH2181" s="7"/>
      <c r="CI2181" s="7"/>
      <c r="CJ2181" s="7"/>
      <c r="CK2181" s="7"/>
      <c r="CL2181" s="7"/>
      <c r="CM2181" s="7"/>
      <c r="CN2181" s="7"/>
      <c r="CO2181" s="7"/>
      <c r="CP2181" s="7"/>
      <c r="CQ2181" s="7"/>
      <c r="CR2181" s="7"/>
      <c r="CS2181" s="7"/>
      <c r="CT2181" s="7"/>
      <c r="CU2181" s="7"/>
      <c r="CV2181" s="7"/>
      <c r="CW2181" s="7"/>
      <c r="CX2181" s="7"/>
      <c r="CY2181" s="7"/>
      <c r="CZ2181" s="7"/>
      <c r="DA2181" s="7"/>
      <c r="DB2181" s="7"/>
      <c r="DC2181" s="7"/>
      <c r="DD2181" s="7"/>
      <c r="DE2181" s="7"/>
      <c r="DF2181" s="7"/>
      <c r="DG2181" s="7"/>
      <c r="DH2181" s="7"/>
      <c r="DI2181" s="7"/>
      <c r="DJ2181" s="7"/>
      <c r="DK2181" s="7"/>
      <c r="DL2181" s="7"/>
      <c r="DM2181" s="7"/>
      <c r="DN2181" s="7"/>
      <c r="DO2181" s="7"/>
      <c r="DP2181" s="7"/>
      <c r="DQ2181" s="7"/>
      <c r="DR2181" s="7"/>
      <c r="DS2181" s="7"/>
      <c r="DT2181" s="7"/>
      <c r="DU2181" s="7"/>
      <c r="DV2181" s="7"/>
      <c r="DW2181" s="7"/>
      <c r="DX2181" s="7"/>
      <c r="DY2181" s="7"/>
      <c r="DZ2181" s="7"/>
      <c r="EA2181" s="7"/>
      <c r="EB2181" s="7"/>
      <c r="EC2181" s="7"/>
      <c r="ED2181" s="7"/>
      <c r="EE2181" s="7"/>
      <c r="EF2181" s="7"/>
      <c r="EG2181" s="7"/>
      <c r="EH2181" s="7"/>
      <c r="EI2181" s="7"/>
      <c r="EJ2181" s="7"/>
      <c r="EK2181" s="7"/>
      <c r="EL2181" s="7"/>
      <c r="EM2181" s="7"/>
      <c r="EN2181" s="7"/>
      <c r="EO2181" s="7"/>
      <c r="EP2181" s="7"/>
      <c r="EQ2181" s="7"/>
      <c r="ER2181" s="7"/>
      <c r="ES2181" s="7"/>
      <c r="ET2181" s="7"/>
      <c r="EU2181" s="7"/>
      <c r="EV2181" s="7"/>
      <c r="EW2181" s="7"/>
      <c r="EX2181" s="7"/>
      <c r="EY2181" s="7"/>
      <c r="EZ2181" s="7"/>
      <c r="FA2181" s="7"/>
      <c r="FB2181" s="7"/>
      <c r="FC2181" s="7"/>
      <c r="FD2181" s="7"/>
      <c r="FE2181" s="7"/>
      <c r="FF2181" s="7"/>
      <c r="FG2181" s="7"/>
      <c r="FH2181" s="7"/>
      <c r="FI2181" s="7"/>
      <c r="FJ2181" s="7"/>
      <c r="FK2181" s="7"/>
      <c r="FL2181" s="7"/>
      <c r="FM2181" s="7"/>
      <c r="FN2181" s="7"/>
      <c r="FO2181" s="7"/>
      <c r="FP2181" s="7"/>
      <c r="FQ2181" s="7"/>
      <c r="FR2181" s="7"/>
      <c r="FS2181" s="7"/>
      <c r="FT2181" s="7"/>
      <c r="FU2181" s="7"/>
      <c r="FV2181" s="7"/>
      <c r="FW2181" s="7"/>
      <c r="FX2181" s="7"/>
      <c r="FY2181" s="7"/>
      <c r="FZ2181" s="7"/>
      <c r="GA2181" s="7"/>
      <c r="GB2181" s="7"/>
      <c r="GC2181" s="7"/>
      <c r="GD2181" s="7"/>
      <c r="GE2181" s="7"/>
      <c r="GF2181" s="7"/>
      <c r="GG2181" s="7"/>
      <c r="GH2181" s="7"/>
      <c r="GI2181" s="7"/>
      <c r="GJ2181" s="7"/>
      <c r="GK2181" s="7"/>
      <c r="GL2181" s="7"/>
      <c r="GM2181" s="7"/>
      <c r="GN2181" s="7"/>
      <c r="GO2181" s="7"/>
      <c r="GP2181" s="7"/>
      <c r="GQ2181" s="7"/>
      <c r="GR2181" s="7"/>
      <c r="GS2181" s="7"/>
      <c r="GT2181" s="7"/>
      <c r="GU2181" s="7"/>
      <c r="GV2181" s="7"/>
      <c r="GW2181" s="7"/>
      <c r="GX2181" s="7"/>
      <c r="GY2181" s="7"/>
      <c r="GZ2181" s="7"/>
      <c r="HA2181" s="7"/>
      <c r="HB2181" s="7"/>
      <c r="HC2181" s="7"/>
      <c r="HD2181" s="7"/>
      <c r="HE2181" s="7"/>
      <c r="HF2181" s="7"/>
      <c r="HG2181" s="7"/>
      <c r="HH2181" s="7"/>
      <c r="HI2181" s="7"/>
      <c r="HJ2181" s="7"/>
      <c r="HK2181" s="7"/>
      <c r="HL2181" s="7"/>
      <c r="HM2181" s="7"/>
      <c r="HN2181" s="7"/>
      <c r="HO2181" s="7"/>
      <c r="HP2181" s="7"/>
      <c r="HQ2181" s="7"/>
      <c r="HR2181" s="7"/>
      <c r="HS2181" s="7"/>
      <c r="HT2181" s="7"/>
      <c r="HU2181" s="7"/>
      <c r="HV2181" s="7"/>
      <c r="HW2181" s="7"/>
      <c r="HX2181" s="7"/>
      <c r="HY2181" s="7"/>
      <c r="HZ2181" s="7"/>
      <c r="IA2181" s="7"/>
      <c r="IB2181" s="7"/>
      <c r="IC2181" s="7"/>
      <c r="ID2181" s="7"/>
      <c r="IE2181" s="7"/>
      <c r="IF2181" s="7"/>
      <c r="IG2181" s="7"/>
      <c r="IH2181" s="7"/>
      <c r="II2181" s="7"/>
      <c r="IJ2181" s="7"/>
      <c r="IK2181" s="7"/>
      <c r="IL2181" s="7"/>
      <c r="IM2181" s="7"/>
      <c r="IN2181" s="7"/>
      <c r="IO2181" s="7"/>
      <c r="IP2181" s="7"/>
      <c r="IQ2181" s="7"/>
      <c r="IR2181" s="7"/>
      <c r="IS2181" s="7"/>
      <c r="IT2181" s="7"/>
      <c r="IU2181" s="7"/>
      <c r="IV2181" s="7"/>
      <c r="IW2181" s="7"/>
      <c r="IX2181" s="7"/>
      <c r="IY2181" s="7"/>
      <c r="IZ2181" s="7"/>
      <c r="JA2181" s="7"/>
      <c r="JB2181" s="7"/>
      <c r="JC2181" s="7"/>
      <c r="JD2181" s="7"/>
      <c r="JE2181" s="7"/>
      <c r="JF2181" s="7"/>
      <c r="JG2181" s="7"/>
      <c r="JH2181" s="7"/>
      <c r="JI2181" s="7"/>
      <c r="JJ2181" s="7"/>
      <c r="JK2181" s="7"/>
      <c r="JL2181" s="7"/>
      <c r="JM2181" s="7"/>
      <c r="JN2181" s="7"/>
      <c r="JO2181" s="7"/>
      <c r="JP2181" s="7"/>
      <c r="JQ2181" s="7"/>
      <c r="JR2181" s="7"/>
      <c r="JS2181" s="7"/>
      <c r="JT2181" s="7"/>
    </row>
    <row r="2182" spans="1:280" x14ac:dyDescent="0.25">
      <c r="A2182" s="7"/>
      <c r="B2182" s="7"/>
      <c r="C2182" s="7"/>
      <c r="D2182" s="7"/>
      <c r="E2182" s="7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/>
      <c r="AD2182" s="7"/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P2182" s="7"/>
      <c r="AQ2182" s="7"/>
      <c r="AR2182" s="7"/>
      <c r="AS2182" s="7"/>
      <c r="AT2182" s="7"/>
      <c r="AU2182" s="7"/>
      <c r="AV2182" s="7"/>
      <c r="AW2182" s="7"/>
      <c r="AX2182" s="7"/>
      <c r="AY2182" s="7"/>
      <c r="AZ2182" s="7"/>
      <c r="BA2182" s="7"/>
      <c r="BB2182" s="7"/>
      <c r="BC2182" s="7"/>
      <c r="BD2182" s="7"/>
      <c r="BE2182" s="7"/>
      <c r="BF2182" s="7"/>
      <c r="BG2182" s="7"/>
      <c r="BH2182" s="7"/>
      <c r="BI2182" s="7"/>
      <c r="BJ2182" s="7"/>
      <c r="BK2182" s="7"/>
      <c r="BL2182" s="7"/>
      <c r="BM2182" s="7"/>
      <c r="BN2182" s="7"/>
      <c r="BO2182" s="7"/>
      <c r="BP2182" s="7"/>
      <c r="BQ2182" s="7"/>
      <c r="BR2182" s="7"/>
      <c r="BS2182" s="7"/>
      <c r="BT2182" s="7"/>
      <c r="BU2182" s="7"/>
      <c r="BV2182" s="7"/>
      <c r="BW2182" s="7"/>
      <c r="BX2182" s="7"/>
      <c r="BY2182" s="7"/>
      <c r="BZ2182" s="7"/>
      <c r="CA2182" s="7"/>
      <c r="CB2182" s="7"/>
      <c r="CC2182" s="7"/>
      <c r="CD2182" s="7"/>
      <c r="CE2182" s="7"/>
      <c r="CF2182" s="7"/>
      <c r="CG2182" s="7"/>
      <c r="CH2182" s="7"/>
      <c r="CI2182" s="7"/>
      <c r="CJ2182" s="7"/>
      <c r="CK2182" s="7"/>
      <c r="CL2182" s="7"/>
      <c r="CM2182" s="7"/>
      <c r="CN2182" s="7"/>
      <c r="CO2182" s="7"/>
      <c r="CP2182" s="7"/>
      <c r="CQ2182" s="7"/>
      <c r="CR2182" s="7"/>
      <c r="CS2182" s="7"/>
      <c r="CT2182" s="7"/>
      <c r="CU2182" s="7"/>
      <c r="CV2182" s="7"/>
      <c r="CW2182" s="7"/>
      <c r="CX2182" s="7"/>
      <c r="CY2182" s="7"/>
      <c r="CZ2182" s="7"/>
      <c r="DA2182" s="7"/>
      <c r="DB2182" s="7"/>
      <c r="DC2182" s="7"/>
      <c r="DD2182" s="7"/>
      <c r="DE2182" s="7"/>
      <c r="DF2182" s="7"/>
      <c r="DG2182" s="7"/>
      <c r="DH2182" s="7"/>
      <c r="DI2182" s="7"/>
      <c r="DJ2182" s="7"/>
      <c r="DK2182" s="7"/>
      <c r="DL2182" s="7"/>
      <c r="DM2182" s="7"/>
      <c r="DN2182" s="7"/>
      <c r="DO2182" s="7"/>
      <c r="DP2182" s="7"/>
      <c r="DQ2182" s="7"/>
      <c r="DR2182" s="7"/>
      <c r="DS2182" s="7"/>
      <c r="DT2182" s="7"/>
      <c r="DU2182" s="7"/>
      <c r="DV2182" s="7"/>
      <c r="DW2182" s="7"/>
      <c r="DX2182" s="7"/>
      <c r="DY2182" s="7"/>
      <c r="DZ2182" s="7"/>
      <c r="EA2182" s="7"/>
      <c r="EB2182" s="7"/>
      <c r="EC2182" s="7"/>
      <c r="ED2182" s="7"/>
      <c r="EE2182" s="7"/>
      <c r="EF2182" s="7"/>
      <c r="EG2182" s="7"/>
      <c r="EH2182" s="7"/>
      <c r="EI2182" s="7"/>
      <c r="EJ2182" s="7"/>
      <c r="EK2182" s="7"/>
      <c r="EL2182" s="7"/>
      <c r="EM2182" s="7"/>
      <c r="EN2182" s="7"/>
      <c r="EO2182" s="7"/>
      <c r="EP2182" s="7"/>
      <c r="EQ2182" s="7"/>
      <c r="ER2182" s="7"/>
      <c r="ES2182" s="7"/>
      <c r="ET2182" s="7"/>
      <c r="EU2182" s="7"/>
      <c r="EV2182" s="7"/>
      <c r="EW2182" s="7"/>
      <c r="EX2182" s="7"/>
      <c r="EY2182" s="7"/>
      <c r="EZ2182" s="7"/>
      <c r="FA2182" s="7"/>
      <c r="FB2182" s="7"/>
      <c r="FC2182" s="7"/>
      <c r="FD2182" s="7"/>
      <c r="FE2182" s="7"/>
      <c r="FF2182" s="7"/>
      <c r="FG2182" s="7"/>
      <c r="FH2182" s="7"/>
      <c r="FI2182" s="7"/>
      <c r="FJ2182" s="7"/>
      <c r="FK2182" s="7"/>
      <c r="FL2182" s="7"/>
      <c r="FM2182" s="7"/>
      <c r="FN2182" s="7"/>
      <c r="FO2182" s="7"/>
      <c r="FP2182" s="7"/>
      <c r="FQ2182" s="7"/>
      <c r="FR2182" s="7"/>
      <c r="FS2182" s="7"/>
      <c r="FT2182" s="7"/>
      <c r="FU2182" s="7"/>
      <c r="FV2182" s="7"/>
      <c r="FW2182" s="7"/>
      <c r="FX2182" s="7"/>
      <c r="FY2182" s="7"/>
      <c r="FZ2182" s="7"/>
      <c r="GA2182" s="7"/>
      <c r="GB2182" s="7"/>
      <c r="GC2182" s="7"/>
      <c r="GD2182" s="7"/>
      <c r="GE2182" s="7"/>
      <c r="GF2182" s="7"/>
      <c r="GG2182" s="7"/>
      <c r="GH2182" s="7"/>
      <c r="GI2182" s="7"/>
      <c r="GJ2182" s="7"/>
      <c r="GK2182" s="7"/>
      <c r="GL2182" s="7"/>
      <c r="GM2182" s="7"/>
      <c r="GN2182" s="7"/>
      <c r="GO2182" s="7"/>
      <c r="GP2182" s="7"/>
      <c r="GQ2182" s="7"/>
      <c r="GR2182" s="7"/>
      <c r="GS2182" s="7"/>
      <c r="GT2182" s="7"/>
      <c r="GU2182" s="7"/>
      <c r="GV2182" s="7"/>
      <c r="GW2182" s="7"/>
      <c r="GX2182" s="7"/>
      <c r="GY2182" s="7"/>
      <c r="GZ2182" s="7"/>
      <c r="HA2182" s="7"/>
      <c r="HB2182" s="7"/>
      <c r="HC2182" s="7"/>
      <c r="HD2182" s="7"/>
      <c r="HE2182" s="7"/>
      <c r="HF2182" s="7"/>
      <c r="HG2182" s="7"/>
      <c r="HH2182" s="7"/>
      <c r="HI2182" s="7"/>
      <c r="HJ2182" s="7"/>
      <c r="HK2182" s="7"/>
      <c r="HL2182" s="7"/>
      <c r="HM2182" s="7"/>
      <c r="HN2182" s="7"/>
      <c r="HO2182" s="7"/>
      <c r="HP2182" s="7"/>
      <c r="HQ2182" s="7"/>
      <c r="HR2182" s="7"/>
      <c r="HS2182" s="7"/>
      <c r="HT2182" s="7"/>
      <c r="HU2182" s="7"/>
      <c r="HV2182" s="7"/>
      <c r="HW2182" s="7"/>
      <c r="HX2182" s="7"/>
      <c r="HY2182" s="7"/>
      <c r="HZ2182" s="7"/>
      <c r="IA2182" s="7"/>
      <c r="IB2182" s="7"/>
      <c r="IC2182" s="7"/>
      <c r="ID2182" s="7"/>
      <c r="IE2182" s="7"/>
      <c r="IF2182" s="7"/>
      <c r="IG2182" s="7"/>
      <c r="IH2182" s="7"/>
      <c r="II2182" s="7"/>
      <c r="IJ2182" s="7"/>
      <c r="IK2182" s="7"/>
      <c r="IL2182" s="7"/>
      <c r="IM2182" s="7"/>
      <c r="IN2182" s="7"/>
      <c r="IO2182" s="7"/>
      <c r="IP2182" s="7"/>
      <c r="IQ2182" s="7"/>
      <c r="IR2182" s="7"/>
      <c r="IS2182" s="7"/>
      <c r="IT2182" s="7"/>
      <c r="IU2182" s="7"/>
      <c r="IV2182" s="7"/>
      <c r="IW2182" s="7"/>
      <c r="IX2182" s="7"/>
      <c r="IY2182" s="7"/>
      <c r="IZ2182" s="7"/>
      <c r="JA2182" s="7"/>
      <c r="JB2182" s="7"/>
      <c r="JC2182" s="7"/>
      <c r="JD2182" s="7"/>
      <c r="JE2182" s="7"/>
      <c r="JF2182" s="7"/>
      <c r="JG2182" s="7"/>
      <c r="JH2182" s="7"/>
      <c r="JI2182" s="7"/>
      <c r="JJ2182" s="7"/>
      <c r="JK2182" s="7"/>
      <c r="JL2182" s="7"/>
      <c r="JM2182" s="7"/>
      <c r="JN2182" s="7"/>
      <c r="JO2182" s="7"/>
      <c r="JP2182" s="7"/>
      <c r="JQ2182" s="7"/>
      <c r="JR2182" s="7"/>
      <c r="JS2182" s="7"/>
      <c r="JT2182" s="7"/>
    </row>
    <row r="2183" spans="1:280" x14ac:dyDescent="0.25">
      <c r="A2183" s="7"/>
      <c r="B2183" s="7"/>
      <c r="C2183" s="7"/>
      <c r="D2183" s="7"/>
      <c r="E2183" s="7"/>
      <c r="F2183" s="7"/>
      <c r="G2183" s="7"/>
      <c r="H2183" s="7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P2183" s="7"/>
      <c r="AQ2183" s="7"/>
      <c r="AR2183" s="7"/>
      <c r="AS2183" s="7"/>
      <c r="AT2183" s="7"/>
      <c r="AU2183" s="7"/>
      <c r="AV2183" s="7"/>
      <c r="AW2183" s="7"/>
      <c r="AX2183" s="7"/>
      <c r="AY2183" s="7"/>
      <c r="AZ2183" s="7"/>
      <c r="BA2183" s="7"/>
      <c r="BB2183" s="7"/>
      <c r="BC2183" s="7"/>
      <c r="BD2183" s="7"/>
      <c r="BE2183" s="7"/>
      <c r="BF2183" s="7"/>
      <c r="BG2183" s="7"/>
      <c r="BH2183" s="7"/>
      <c r="BI2183" s="7"/>
      <c r="BJ2183" s="7"/>
      <c r="BK2183" s="7"/>
      <c r="BL2183" s="7"/>
      <c r="BM2183" s="7"/>
      <c r="BN2183" s="7"/>
      <c r="BO2183" s="7"/>
      <c r="BP2183" s="7"/>
      <c r="BQ2183" s="7"/>
      <c r="BR2183" s="7"/>
      <c r="BS2183" s="7"/>
      <c r="BT2183" s="7"/>
      <c r="BU2183" s="7"/>
      <c r="BV2183" s="7"/>
      <c r="BW2183" s="7"/>
      <c r="BX2183" s="7"/>
      <c r="BY2183" s="7"/>
      <c r="BZ2183" s="7"/>
      <c r="CA2183" s="7"/>
      <c r="CB2183" s="7"/>
      <c r="CC2183" s="7"/>
      <c r="CD2183" s="7"/>
      <c r="CE2183" s="7"/>
      <c r="CF2183" s="7"/>
      <c r="CG2183" s="7"/>
      <c r="CH2183" s="7"/>
      <c r="CI2183" s="7"/>
      <c r="CJ2183" s="7"/>
      <c r="CK2183" s="7"/>
      <c r="CL2183" s="7"/>
      <c r="CM2183" s="7"/>
      <c r="CN2183" s="7"/>
      <c r="CO2183" s="7"/>
      <c r="CP2183" s="7"/>
      <c r="CQ2183" s="7"/>
      <c r="CR2183" s="7"/>
      <c r="CS2183" s="7"/>
      <c r="CT2183" s="7"/>
      <c r="CU2183" s="7"/>
      <c r="CV2183" s="7"/>
      <c r="CW2183" s="7"/>
      <c r="CX2183" s="7"/>
      <c r="CY2183" s="7"/>
      <c r="CZ2183" s="7"/>
      <c r="DA2183" s="7"/>
      <c r="DB2183" s="7"/>
      <c r="DC2183" s="7"/>
      <c r="DD2183" s="7"/>
      <c r="DE2183" s="7"/>
      <c r="DF2183" s="7"/>
      <c r="DG2183" s="7"/>
      <c r="DH2183" s="7"/>
      <c r="DI2183" s="7"/>
      <c r="DJ2183" s="7"/>
      <c r="DK2183" s="7"/>
      <c r="DL2183" s="7"/>
      <c r="DM2183" s="7"/>
      <c r="DN2183" s="7"/>
      <c r="DO2183" s="7"/>
      <c r="DP2183" s="7"/>
      <c r="DQ2183" s="7"/>
      <c r="DR2183" s="7"/>
      <c r="DS2183" s="7"/>
      <c r="DT2183" s="7"/>
      <c r="DU2183" s="7"/>
      <c r="DV2183" s="7"/>
      <c r="DW2183" s="7"/>
      <c r="DX2183" s="7"/>
      <c r="DY2183" s="7"/>
      <c r="DZ2183" s="7"/>
      <c r="EA2183" s="7"/>
      <c r="EB2183" s="7"/>
      <c r="EC2183" s="7"/>
      <c r="ED2183" s="7"/>
      <c r="EE2183" s="7"/>
      <c r="EF2183" s="7"/>
      <c r="EG2183" s="7"/>
      <c r="EH2183" s="7"/>
      <c r="EI2183" s="7"/>
      <c r="EJ2183" s="7"/>
      <c r="EK2183" s="7"/>
      <c r="EL2183" s="7"/>
      <c r="EM2183" s="7"/>
      <c r="EN2183" s="7"/>
      <c r="EO2183" s="7"/>
      <c r="EP2183" s="7"/>
      <c r="EQ2183" s="7"/>
      <c r="ER2183" s="7"/>
      <c r="ES2183" s="7"/>
      <c r="ET2183" s="7"/>
      <c r="EU2183" s="7"/>
      <c r="EV2183" s="7"/>
      <c r="EW2183" s="7"/>
      <c r="EX2183" s="7"/>
      <c r="EY2183" s="7"/>
      <c r="EZ2183" s="7"/>
      <c r="FA2183" s="7"/>
      <c r="FB2183" s="7"/>
      <c r="FC2183" s="7"/>
      <c r="FD2183" s="7"/>
      <c r="FE2183" s="7"/>
      <c r="FF2183" s="7"/>
      <c r="FG2183" s="7"/>
      <c r="FH2183" s="7"/>
      <c r="FI2183" s="7"/>
      <c r="FJ2183" s="7"/>
      <c r="FK2183" s="7"/>
      <c r="FL2183" s="7"/>
      <c r="FM2183" s="7"/>
      <c r="FN2183" s="7"/>
      <c r="FO2183" s="7"/>
      <c r="FP2183" s="7"/>
      <c r="FQ2183" s="7"/>
      <c r="FR2183" s="7"/>
      <c r="FS2183" s="7"/>
      <c r="FT2183" s="7"/>
      <c r="FU2183" s="7"/>
      <c r="FV2183" s="7"/>
      <c r="FW2183" s="7"/>
      <c r="FX2183" s="7"/>
      <c r="FY2183" s="7"/>
      <c r="FZ2183" s="7"/>
      <c r="GA2183" s="7"/>
      <c r="GB2183" s="7"/>
      <c r="GC2183" s="7"/>
      <c r="GD2183" s="7"/>
      <c r="GE2183" s="7"/>
      <c r="GF2183" s="7"/>
      <c r="GG2183" s="7"/>
      <c r="GH2183" s="7"/>
      <c r="GI2183" s="7"/>
      <c r="GJ2183" s="7"/>
      <c r="GK2183" s="7"/>
      <c r="GL2183" s="7"/>
      <c r="GM2183" s="7"/>
      <c r="GN2183" s="7"/>
      <c r="GO2183" s="7"/>
      <c r="GP2183" s="7"/>
      <c r="GQ2183" s="7"/>
      <c r="GR2183" s="7"/>
      <c r="GS2183" s="7"/>
      <c r="GT2183" s="7"/>
      <c r="GU2183" s="7"/>
      <c r="GV2183" s="7"/>
      <c r="GW2183" s="7"/>
      <c r="GX2183" s="7"/>
      <c r="GY2183" s="7"/>
      <c r="GZ2183" s="7"/>
      <c r="HA2183" s="7"/>
      <c r="HB2183" s="7"/>
      <c r="HC2183" s="7"/>
      <c r="HD2183" s="7"/>
      <c r="HE2183" s="7"/>
      <c r="HF2183" s="7"/>
      <c r="HG2183" s="7"/>
      <c r="HH2183" s="7"/>
      <c r="HI2183" s="7"/>
      <c r="HJ2183" s="7"/>
      <c r="HK2183" s="7"/>
      <c r="HL2183" s="7"/>
      <c r="HM2183" s="7"/>
      <c r="HN2183" s="7"/>
      <c r="HO2183" s="7"/>
      <c r="HP2183" s="7"/>
      <c r="HQ2183" s="7"/>
      <c r="HR2183" s="7"/>
      <c r="HS2183" s="7"/>
      <c r="HT2183" s="7"/>
      <c r="HU2183" s="7"/>
      <c r="HV2183" s="7"/>
      <c r="HW2183" s="7"/>
      <c r="HX2183" s="7"/>
      <c r="HY2183" s="7"/>
      <c r="HZ2183" s="7"/>
      <c r="IA2183" s="7"/>
      <c r="IB2183" s="7"/>
      <c r="IC2183" s="7"/>
      <c r="ID2183" s="7"/>
      <c r="IE2183" s="7"/>
      <c r="IF2183" s="7"/>
      <c r="IG2183" s="7"/>
      <c r="IH2183" s="7"/>
      <c r="II2183" s="7"/>
      <c r="IJ2183" s="7"/>
      <c r="IK2183" s="7"/>
      <c r="IL2183" s="7"/>
      <c r="IM2183" s="7"/>
      <c r="IN2183" s="7"/>
      <c r="IO2183" s="7"/>
      <c r="IP2183" s="7"/>
      <c r="IQ2183" s="7"/>
      <c r="IR2183" s="7"/>
      <c r="IS2183" s="7"/>
      <c r="IT2183" s="7"/>
      <c r="IU2183" s="7"/>
      <c r="IV2183" s="7"/>
      <c r="IW2183" s="7"/>
      <c r="IX2183" s="7"/>
      <c r="IY2183" s="7"/>
      <c r="IZ2183" s="7"/>
      <c r="JA2183" s="7"/>
      <c r="JB2183" s="7"/>
      <c r="JC2183" s="7"/>
      <c r="JD2183" s="7"/>
      <c r="JE2183" s="7"/>
      <c r="JF2183" s="7"/>
      <c r="JG2183" s="7"/>
      <c r="JH2183" s="7"/>
      <c r="JI2183" s="7"/>
      <c r="JJ2183" s="7"/>
      <c r="JK2183" s="7"/>
      <c r="JL2183" s="7"/>
      <c r="JM2183" s="7"/>
      <c r="JN2183" s="7"/>
      <c r="JO2183" s="7"/>
      <c r="JP2183" s="7"/>
      <c r="JQ2183" s="7"/>
      <c r="JR2183" s="7"/>
      <c r="JS2183" s="7"/>
      <c r="JT2183" s="7"/>
    </row>
    <row r="2184" spans="1:280" x14ac:dyDescent="0.25">
      <c r="A2184" s="7"/>
      <c r="B2184" s="7"/>
      <c r="C2184" s="7"/>
      <c r="D2184" s="7"/>
      <c r="E2184" s="7"/>
      <c r="F2184" s="7"/>
      <c r="G2184" s="7"/>
      <c r="H2184" s="7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F2184" s="7"/>
      <c r="BG2184" s="7"/>
      <c r="BH2184" s="7"/>
      <c r="BI2184" s="7"/>
      <c r="BJ2184" s="7"/>
      <c r="BK2184" s="7"/>
      <c r="BL2184" s="7"/>
      <c r="BM2184" s="7"/>
      <c r="BN2184" s="7"/>
      <c r="BO2184" s="7"/>
      <c r="BP2184" s="7"/>
      <c r="BQ2184" s="7"/>
      <c r="BR2184" s="7"/>
      <c r="BS2184" s="7"/>
      <c r="BT2184" s="7"/>
      <c r="BU2184" s="7"/>
      <c r="BV2184" s="7"/>
      <c r="BW2184" s="7"/>
      <c r="BX2184" s="7"/>
      <c r="BY2184" s="7"/>
      <c r="BZ2184" s="7"/>
      <c r="CA2184" s="7"/>
      <c r="CB2184" s="7"/>
      <c r="CC2184" s="7"/>
      <c r="CD2184" s="7"/>
      <c r="CE2184" s="7"/>
      <c r="CF2184" s="7"/>
      <c r="CG2184" s="7"/>
      <c r="CH2184" s="7"/>
      <c r="CI2184" s="7"/>
      <c r="CJ2184" s="7"/>
      <c r="CK2184" s="7"/>
      <c r="CL2184" s="7"/>
      <c r="CM2184" s="7"/>
      <c r="CN2184" s="7"/>
      <c r="CO2184" s="7"/>
      <c r="CP2184" s="7"/>
      <c r="CQ2184" s="7"/>
      <c r="CR2184" s="7"/>
      <c r="CS2184" s="7"/>
      <c r="CT2184" s="7"/>
      <c r="CU2184" s="7"/>
      <c r="CV2184" s="7"/>
      <c r="CW2184" s="7"/>
      <c r="CX2184" s="7"/>
      <c r="CY2184" s="7"/>
      <c r="CZ2184" s="7"/>
      <c r="DA2184" s="7"/>
      <c r="DB2184" s="7"/>
      <c r="DC2184" s="7"/>
      <c r="DD2184" s="7"/>
      <c r="DE2184" s="7"/>
      <c r="DF2184" s="7"/>
      <c r="DG2184" s="7"/>
      <c r="DH2184" s="7"/>
      <c r="DI2184" s="7"/>
      <c r="DJ2184" s="7"/>
      <c r="DK2184" s="7"/>
      <c r="DL2184" s="7"/>
      <c r="DM2184" s="7"/>
      <c r="DN2184" s="7"/>
      <c r="DO2184" s="7"/>
      <c r="DP2184" s="7"/>
      <c r="DQ2184" s="7"/>
      <c r="DR2184" s="7"/>
      <c r="DS2184" s="7"/>
      <c r="DT2184" s="7"/>
      <c r="DU2184" s="7"/>
      <c r="DV2184" s="7"/>
      <c r="DW2184" s="7"/>
      <c r="DX2184" s="7"/>
      <c r="DY2184" s="7"/>
      <c r="DZ2184" s="7"/>
      <c r="EA2184" s="7"/>
      <c r="EB2184" s="7"/>
      <c r="EC2184" s="7"/>
      <c r="ED2184" s="7"/>
      <c r="EE2184" s="7"/>
      <c r="EF2184" s="7"/>
      <c r="EG2184" s="7"/>
      <c r="EH2184" s="7"/>
      <c r="EI2184" s="7"/>
      <c r="EJ2184" s="7"/>
      <c r="EK2184" s="7"/>
      <c r="EL2184" s="7"/>
      <c r="EM2184" s="7"/>
      <c r="EN2184" s="7"/>
      <c r="EO2184" s="7"/>
      <c r="EP2184" s="7"/>
      <c r="EQ2184" s="7"/>
      <c r="ER2184" s="7"/>
      <c r="ES2184" s="7"/>
      <c r="ET2184" s="7"/>
      <c r="EU2184" s="7"/>
      <c r="EV2184" s="7"/>
      <c r="EW2184" s="7"/>
      <c r="EX2184" s="7"/>
      <c r="EY2184" s="7"/>
      <c r="EZ2184" s="7"/>
      <c r="FA2184" s="7"/>
      <c r="FB2184" s="7"/>
      <c r="FC2184" s="7"/>
      <c r="FD2184" s="7"/>
      <c r="FE2184" s="7"/>
      <c r="FF2184" s="7"/>
      <c r="FG2184" s="7"/>
      <c r="FH2184" s="7"/>
      <c r="FI2184" s="7"/>
      <c r="FJ2184" s="7"/>
      <c r="FK2184" s="7"/>
      <c r="FL2184" s="7"/>
      <c r="FM2184" s="7"/>
      <c r="FN2184" s="7"/>
      <c r="FO2184" s="7"/>
      <c r="FP2184" s="7"/>
      <c r="FQ2184" s="7"/>
      <c r="FR2184" s="7"/>
      <c r="FS2184" s="7"/>
      <c r="FT2184" s="7"/>
      <c r="FU2184" s="7"/>
      <c r="FV2184" s="7"/>
      <c r="FW2184" s="7"/>
      <c r="FX2184" s="7"/>
      <c r="FY2184" s="7"/>
      <c r="FZ2184" s="7"/>
      <c r="GA2184" s="7"/>
      <c r="GB2184" s="7"/>
      <c r="GC2184" s="7"/>
      <c r="GD2184" s="7"/>
      <c r="GE2184" s="7"/>
      <c r="GF2184" s="7"/>
      <c r="GG2184" s="7"/>
      <c r="GH2184" s="7"/>
      <c r="GI2184" s="7"/>
      <c r="GJ2184" s="7"/>
      <c r="GK2184" s="7"/>
      <c r="GL2184" s="7"/>
      <c r="GM2184" s="7"/>
      <c r="GN2184" s="7"/>
      <c r="GO2184" s="7"/>
      <c r="GP2184" s="7"/>
      <c r="GQ2184" s="7"/>
      <c r="GR2184" s="7"/>
      <c r="GS2184" s="7"/>
      <c r="GT2184" s="7"/>
      <c r="GU2184" s="7"/>
      <c r="GV2184" s="7"/>
      <c r="GW2184" s="7"/>
      <c r="GX2184" s="7"/>
      <c r="GY2184" s="7"/>
      <c r="GZ2184" s="7"/>
      <c r="HA2184" s="7"/>
      <c r="HB2184" s="7"/>
      <c r="HC2184" s="7"/>
      <c r="HD2184" s="7"/>
      <c r="HE2184" s="7"/>
      <c r="HF2184" s="7"/>
      <c r="HG2184" s="7"/>
      <c r="HH2184" s="7"/>
      <c r="HI2184" s="7"/>
      <c r="HJ2184" s="7"/>
      <c r="HK2184" s="7"/>
      <c r="HL2184" s="7"/>
      <c r="HM2184" s="7"/>
      <c r="HN2184" s="7"/>
      <c r="HO2184" s="7"/>
      <c r="HP2184" s="7"/>
      <c r="HQ2184" s="7"/>
      <c r="HR2184" s="7"/>
      <c r="HS2184" s="7"/>
      <c r="HT2184" s="7"/>
      <c r="HU2184" s="7"/>
      <c r="HV2184" s="7"/>
      <c r="HW2184" s="7"/>
      <c r="HX2184" s="7"/>
      <c r="HY2184" s="7"/>
      <c r="HZ2184" s="7"/>
      <c r="IA2184" s="7"/>
      <c r="IB2184" s="7"/>
      <c r="IC2184" s="7"/>
      <c r="ID2184" s="7"/>
      <c r="IE2184" s="7"/>
      <c r="IF2184" s="7"/>
      <c r="IG2184" s="7"/>
      <c r="IH2184" s="7"/>
      <c r="II2184" s="7"/>
      <c r="IJ2184" s="7"/>
      <c r="IK2184" s="7"/>
      <c r="IL2184" s="7"/>
      <c r="IM2184" s="7"/>
      <c r="IN2184" s="7"/>
      <c r="IO2184" s="7"/>
      <c r="IP2184" s="7"/>
      <c r="IQ2184" s="7"/>
      <c r="IR2184" s="7"/>
      <c r="IS2184" s="7"/>
      <c r="IT2184" s="7"/>
      <c r="IU2184" s="7"/>
      <c r="IV2184" s="7"/>
      <c r="IW2184" s="7"/>
      <c r="IX2184" s="7"/>
      <c r="IY2184" s="7"/>
      <c r="IZ2184" s="7"/>
      <c r="JA2184" s="7"/>
      <c r="JB2184" s="7"/>
      <c r="JC2184" s="7"/>
      <c r="JD2184" s="7"/>
      <c r="JE2184" s="7"/>
      <c r="JF2184" s="7"/>
      <c r="JG2184" s="7"/>
      <c r="JH2184" s="7"/>
      <c r="JI2184" s="7"/>
      <c r="JJ2184" s="7"/>
      <c r="JK2184" s="7"/>
      <c r="JL2184" s="7"/>
      <c r="JM2184" s="7"/>
      <c r="JN2184" s="7"/>
      <c r="JO2184" s="7"/>
      <c r="JP2184" s="7"/>
      <c r="JQ2184" s="7"/>
      <c r="JR2184" s="7"/>
      <c r="JS2184" s="7"/>
      <c r="JT2184" s="7"/>
    </row>
    <row r="2185" spans="1:280" x14ac:dyDescent="0.25">
      <c r="A2185" s="7"/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P2185" s="7"/>
      <c r="AQ2185" s="7"/>
      <c r="AR2185" s="7"/>
      <c r="AS2185" s="7"/>
      <c r="AT2185" s="7"/>
      <c r="AU2185" s="7"/>
      <c r="AV2185" s="7"/>
      <c r="AW2185" s="7"/>
      <c r="AX2185" s="7"/>
      <c r="AY2185" s="7"/>
      <c r="AZ2185" s="7"/>
      <c r="BA2185" s="7"/>
      <c r="BB2185" s="7"/>
      <c r="BC2185" s="7"/>
      <c r="BD2185" s="7"/>
      <c r="BE2185" s="7"/>
      <c r="BF2185" s="7"/>
      <c r="BG2185" s="7"/>
      <c r="BH2185" s="7"/>
      <c r="BI2185" s="7"/>
      <c r="BJ2185" s="7"/>
      <c r="BK2185" s="7"/>
      <c r="BL2185" s="7"/>
      <c r="BM2185" s="7"/>
      <c r="BN2185" s="7"/>
      <c r="BO2185" s="7"/>
      <c r="BP2185" s="7"/>
      <c r="BQ2185" s="7"/>
      <c r="BR2185" s="7"/>
      <c r="BS2185" s="7"/>
      <c r="BT2185" s="7"/>
      <c r="BU2185" s="7"/>
      <c r="BV2185" s="7"/>
      <c r="BW2185" s="7"/>
      <c r="BX2185" s="7"/>
      <c r="BY2185" s="7"/>
      <c r="BZ2185" s="7"/>
      <c r="CA2185" s="7"/>
      <c r="CB2185" s="7"/>
      <c r="CC2185" s="7"/>
      <c r="CD2185" s="7"/>
      <c r="CE2185" s="7"/>
      <c r="CF2185" s="7"/>
      <c r="CG2185" s="7"/>
      <c r="CH2185" s="7"/>
      <c r="CI2185" s="7"/>
      <c r="CJ2185" s="7"/>
      <c r="CK2185" s="7"/>
      <c r="CL2185" s="7"/>
      <c r="CM2185" s="7"/>
      <c r="CN2185" s="7"/>
      <c r="CO2185" s="7"/>
      <c r="CP2185" s="7"/>
      <c r="CQ2185" s="7"/>
      <c r="CR2185" s="7"/>
      <c r="CS2185" s="7"/>
      <c r="CT2185" s="7"/>
      <c r="CU2185" s="7"/>
      <c r="CV2185" s="7"/>
      <c r="CW2185" s="7"/>
      <c r="CX2185" s="7"/>
      <c r="CY2185" s="7"/>
      <c r="CZ2185" s="7"/>
      <c r="DA2185" s="7"/>
      <c r="DB2185" s="7"/>
      <c r="DC2185" s="7"/>
      <c r="DD2185" s="7"/>
      <c r="DE2185" s="7"/>
      <c r="DF2185" s="7"/>
      <c r="DG2185" s="7"/>
      <c r="DH2185" s="7"/>
      <c r="DI2185" s="7"/>
      <c r="DJ2185" s="7"/>
      <c r="DK2185" s="7"/>
      <c r="DL2185" s="7"/>
      <c r="DM2185" s="7"/>
      <c r="DN2185" s="7"/>
      <c r="DO2185" s="7"/>
      <c r="DP2185" s="7"/>
      <c r="DQ2185" s="7"/>
      <c r="DR2185" s="7"/>
      <c r="DS2185" s="7"/>
      <c r="DT2185" s="7"/>
      <c r="DU2185" s="7"/>
      <c r="DV2185" s="7"/>
      <c r="DW2185" s="7"/>
      <c r="DX2185" s="7"/>
      <c r="DY2185" s="7"/>
      <c r="DZ2185" s="7"/>
      <c r="EA2185" s="7"/>
      <c r="EB2185" s="7"/>
      <c r="EC2185" s="7"/>
      <c r="ED2185" s="7"/>
      <c r="EE2185" s="7"/>
      <c r="EF2185" s="7"/>
      <c r="EG2185" s="7"/>
      <c r="EH2185" s="7"/>
      <c r="EI2185" s="7"/>
      <c r="EJ2185" s="7"/>
      <c r="EK2185" s="7"/>
      <c r="EL2185" s="7"/>
      <c r="EM2185" s="7"/>
      <c r="EN2185" s="7"/>
      <c r="EO2185" s="7"/>
      <c r="EP2185" s="7"/>
      <c r="EQ2185" s="7"/>
      <c r="ER2185" s="7"/>
      <c r="ES2185" s="7"/>
      <c r="ET2185" s="7"/>
      <c r="EU2185" s="7"/>
      <c r="EV2185" s="7"/>
      <c r="EW2185" s="7"/>
      <c r="EX2185" s="7"/>
      <c r="EY2185" s="7"/>
      <c r="EZ2185" s="7"/>
      <c r="FA2185" s="7"/>
      <c r="FB2185" s="7"/>
      <c r="FC2185" s="7"/>
      <c r="FD2185" s="7"/>
      <c r="FE2185" s="7"/>
      <c r="FF2185" s="7"/>
      <c r="FG2185" s="7"/>
      <c r="FH2185" s="7"/>
      <c r="FI2185" s="7"/>
      <c r="FJ2185" s="7"/>
      <c r="FK2185" s="7"/>
      <c r="FL2185" s="7"/>
      <c r="FM2185" s="7"/>
      <c r="FN2185" s="7"/>
      <c r="FO2185" s="7"/>
      <c r="FP2185" s="7"/>
      <c r="FQ2185" s="7"/>
      <c r="FR2185" s="7"/>
      <c r="FS2185" s="7"/>
      <c r="FT2185" s="7"/>
      <c r="FU2185" s="7"/>
      <c r="FV2185" s="7"/>
      <c r="FW2185" s="7"/>
      <c r="FX2185" s="7"/>
      <c r="FY2185" s="7"/>
      <c r="FZ2185" s="7"/>
      <c r="GA2185" s="7"/>
      <c r="GB2185" s="7"/>
      <c r="GC2185" s="7"/>
      <c r="GD2185" s="7"/>
      <c r="GE2185" s="7"/>
      <c r="GF2185" s="7"/>
      <c r="GG2185" s="7"/>
      <c r="GH2185" s="7"/>
      <c r="GI2185" s="7"/>
      <c r="GJ2185" s="7"/>
      <c r="GK2185" s="7"/>
      <c r="GL2185" s="7"/>
      <c r="GM2185" s="7"/>
      <c r="GN2185" s="7"/>
      <c r="GO2185" s="7"/>
      <c r="GP2185" s="7"/>
      <c r="GQ2185" s="7"/>
      <c r="GR2185" s="7"/>
      <c r="GS2185" s="7"/>
      <c r="GT2185" s="7"/>
      <c r="GU2185" s="7"/>
      <c r="GV2185" s="7"/>
      <c r="GW2185" s="7"/>
      <c r="GX2185" s="7"/>
      <c r="GY2185" s="7"/>
      <c r="GZ2185" s="7"/>
      <c r="HA2185" s="7"/>
      <c r="HB2185" s="7"/>
      <c r="HC2185" s="7"/>
      <c r="HD2185" s="7"/>
      <c r="HE2185" s="7"/>
      <c r="HF2185" s="7"/>
      <c r="HG2185" s="7"/>
      <c r="HH2185" s="7"/>
      <c r="HI2185" s="7"/>
      <c r="HJ2185" s="7"/>
      <c r="HK2185" s="7"/>
      <c r="HL2185" s="7"/>
      <c r="HM2185" s="7"/>
      <c r="HN2185" s="7"/>
      <c r="HO2185" s="7"/>
      <c r="HP2185" s="7"/>
      <c r="HQ2185" s="7"/>
      <c r="HR2185" s="7"/>
      <c r="HS2185" s="7"/>
      <c r="HT2185" s="7"/>
      <c r="HU2185" s="7"/>
      <c r="HV2185" s="7"/>
      <c r="HW2185" s="7"/>
      <c r="HX2185" s="7"/>
      <c r="HY2185" s="7"/>
      <c r="HZ2185" s="7"/>
      <c r="IA2185" s="7"/>
      <c r="IB2185" s="7"/>
      <c r="IC2185" s="7"/>
      <c r="ID2185" s="7"/>
      <c r="IE2185" s="7"/>
      <c r="IF2185" s="7"/>
      <c r="IG2185" s="7"/>
      <c r="IH2185" s="7"/>
      <c r="II2185" s="7"/>
      <c r="IJ2185" s="7"/>
      <c r="IK2185" s="7"/>
      <c r="IL2185" s="7"/>
      <c r="IM2185" s="7"/>
      <c r="IN2185" s="7"/>
      <c r="IO2185" s="7"/>
      <c r="IP2185" s="7"/>
      <c r="IQ2185" s="7"/>
      <c r="IR2185" s="7"/>
      <c r="IS2185" s="7"/>
      <c r="IT2185" s="7"/>
      <c r="IU2185" s="7"/>
      <c r="IV2185" s="7"/>
      <c r="IW2185" s="7"/>
      <c r="IX2185" s="7"/>
      <c r="IY2185" s="7"/>
      <c r="IZ2185" s="7"/>
      <c r="JA2185" s="7"/>
      <c r="JB2185" s="7"/>
      <c r="JC2185" s="7"/>
      <c r="JD2185" s="7"/>
      <c r="JE2185" s="7"/>
      <c r="JF2185" s="7"/>
      <c r="JG2185" s="7"/>
      <c r="JH2185" s="7"/>
      <c r="JI2185" s="7"/>
      <c r="JJ2185" s="7"/>
      <c r="JK2185" s="7"/>
      <c r="JL2185" s="7"/>
      <c r="JM2185" s="7"/>
      <c r="JN2185" s="7"/>
      <c r="JO2185" s="7"/>
      <c r="JP2185" s="7"/>
      <c r="JQ2185" s="7"/>
      <c r="JR2185" s="7"/>
      <c r="JS2185" s="7"/>
      <c r="JT2185" s="7"/>
    </row>
    <row r="2186" spans="1:280" x14ac:dyDescent="0.25">
      <c r="A2186" s="7"/>
      <c r="B2186" s="7"/>
      <c r="C2186" s="7"/>
      <c r="D2186" s="7"/>
      <c r="E2186" s="7"/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/>
      <c r="AO2186" s="7"/>
      <c r="AP2186" s="7"/>
      <c r="AQ2186" s="7"/>
      <c r="AR2186" s="7"/>
      <c r="AS2186" s="7"/>
      <c r="AT2186" s="7"/>
      <c r="AU2186" s="7"/>
      <c r="AV2186" s="7"/>
      <c r="AW2186" s="7"/>
      <c r="AX2186" s="7"/>
      <c r="AY2186" s="7"/>
      <c r="AZ2186" s="7"/>
      <c r="BA2186" s="7"/>
      <c r="BB2186" s="7"/>
      <c r="BC2186" s="7"/>
      <c r="BD2186" s="7"/>
      <c r="BE2186" s="7"/>
      <c r="BF2186" s="7"/>
      <c r="BG2186" s="7"/>
      <c r="BH2186" s="7"/>
      <c r="BI2186" s="7"/>
      <c r="BJ2186" s="7"/>
      <c r="BK2186" s="7"/>
      <c r="BL2186" s="7"/>
      <c r="BM2186" s="7"/>
      <c r="BN2186" s="7"/>
      <c r="BO2186" s="7"/>
      <c r="BP2186" s="7"/>
      <c r="BQ2186" s="7"/>
      <c r="BR2186" s="7"/>
      <c r="BS2186" s="7"/>
      <c r="BT2186" s="7"/>
      <c r="BU2186" s="7"/>
      <c r="BV2186" s="7"/>
      <c r="BW2186" s="7"/>
      <c r="BX2186" s="7"/>
      <c r="BY2186" s="7"/>
      <c r="BZ2186" s="7"/>
      <c r="CA2186" s="7"/>
      <c r="CB2186" s="7"/>
      <c r="CC2186" s="7"/>
      <c r="CD2186" s="7"/>
      <c r="CE2186" s="7"/>
      <c r="CF2186" s="7"/>
      <c r="CG2186" s="7"/>
      <c r="CH2186" s="7"/>
      <c r="CI2186" s="7"/>
      <c r="CJ2186" s="7"/>
      <c r="CK2186" s="7"/>
      <c r="CL2186" s="7"/>
      <c r="CM2186" s="7"/>
      <c r="CN2186" s="7"/>
      <c r="CO2186" s="7"/>
      <c r="CP2186" s="7"/>
      <c r="CQ2186" s="7"/>
      <c r="CR2186" s="7"/>
      <c r="CS2186" s="7"/>
      <c r="CT2186" s="7"/>
      <c r="CU2186" s="7"/>
      <c r="CV2186" s="7"/>
      <c r="CW2186" s="7"/>
      <c r="CX2186" s="7"/>
      <c r="CY2186" s="7"/>
      <c r="CZ2186" s="7"/>
      <c r="DA2186" s="7"/>
      <c r="DB2186" s="7"/>
      <c r="DC2186" s="7"/>
      <c r="DD2186" s="7"/>
      <c r="DE2186" s="7"/>
      <c r="DF2186" s="7"/>
      <c r="DG2186" s="7"/>
      <c r="DH2186" s="7"/>
      <c r="DI2186" s="7"/>
      <c r="DJ2186" s="7"/>
      <c r="DK2186" s="7"/>
      <c r="DL2186" s="7"/>
      <c r="DM2186" s="7"/>
      <c r="DN2186" s="7"/>
      <c r="DO2186" s="7"/>
      <c r="DP2186" s="7"/>
      <c r="DQ2186" s="7"/>
      <c r="DR2186" s="7"/>
      <c r="DS2186" s="7"/>
      <c r="DT2186" s="7"/>
      <c r="DU2186" s="7"/>
      <c r="DV2186" s="7"/>
      <c r="DW2186" s="7"/>
      <c r="DX2186" s="7"/>
      <c r="DY2186" s="7"/>
      <c r="DZ2186" s="7"/>
      <c r="EA2186" s="7"/>
      <c r="EB2186" s="7"/>
      <c r="EC2186" s="7"/>
      <c r="ED2186" s="7"/>
      <c r="EE2186" s="7"/>
      <c r="EF2186" s="7"/>
      <c r="EG2186" s="7"/>
      <c r="EH2186" s="7"/>
      <c r="EI2186" s="7"/>
      <c r="EJ2186" s="7"/>
      <c r="EK2186" s="7"/>
      <c r="EL2186" s="7"/>
      <c r="EM2186" s="7"/>
      <c r="EN2186" s="7"/>
      <c r="EO2186" s="7"/>
      <c r="EP2186" s="7"/>
      <c r="EQ2186" s="7"/>
      <c r="ER2186" s="7"/>
      <c r="ES2186" s="7"/>
      <c r="ET2186" s="7"/>
      <c r="EU2186" s="7"/>
      <c r="EV2186" s="7"/>
      <c r="EW2186" s="7"/>
      <c r="EX2186" s="7"/>
      <c r="EY2186" s="7"/>
      <c r="EZ2186" s="7"/>
      <c r="FA2186" s="7"/>
      <c r="FB2186" s="7"/>
      <c r="FC2186" s="7"/>
      <c r="FD2186" s="7"/>
      <c r="FE2186" s="7"/>
      <c r="FF2186" s="7"/>
      <c r="FG2186" s="7"/>
      <c r="FH2186" s="7"/>
      <c r="FI2186" s="7"/>
      <c r="FJ2186" s="7"/>
      <c r="FK2186" s="7"/>
      <c r="FL2186" s="7"/>
      <c r="FM2186" s="7"/>
      <c r="FN2186" s="7"/>
      <c r="FO2186" s="7"/>
      <c r="FP2186" s="7"/>
      <c r="FQ2186" s="7"/>
      <c r="FR2186" s="7"/>
      <c r="FS2186" s="7"/>
      <c r="FT2186" s="7"/>
      <c r="FU2186" s="7"/>
      <c r="FV2186" s="7"/>
      <c r="FW2186" s="7"/>
      <c r="FX2186" s="7"/>
      <c r="FY2186" s="7"/>
      <c r="FZ2186" s="7"/>
      <c r="GA2186" s="7"/>
      <c r="GB2186" s="7"/>
      <c r="GC2186" s="7"/>
      <c r="GD2186" s="7"/>
      <c r="GE2186" s="7"/>
      <c r="GF2186" s="7"/>
      <c r="GG2186" s="7"/>
      <c r="GH2186" s="7"/>
      <c r="GI2186" s="7"/>
      <c r="GJ2186" s="7"/>
      <c r="GK2186" s="7"/>
      <c r="GL2186" s="7"/>
      <c r="GM2186" s="7"/>
      <c r="GN2186" s="7"/>
      <c r="GO2186" s="7"/>
      <c r="GP2186" s="7"/>
      <c r="GQ2186" s="7"/>
      <c r="GR2186" s="7"/>
      <c r="GS2186" s="7"/>
      <c r="GT2186" s="7"/>
      <c r="GU2186" s="7"/>
      <c r="GV2186" s="7"/>
      <c r="GW2186" s="7"/>
      <c r="GX2186" s="7"/>
      <c r="GY2186" s="7"/>
      <c r="GZ2186" s="7"/>
      <c r="HA2186" s="7"/>
      <c r="HB2186" s="7"/>
      <c r="HC2186" s="7"/>
      <c r="HD2186" s="7"/>
      <c r="HE2186" s="7"/>
      <c r="HF2186" s="7"/>
      <c r="HG2186" s="7"/>
      <c r="HH2186" s="7"/>
      <c r="HI2186" s="7"/>
      <c r="HJ2186" s="7"/>
      <c r="HK2186" s="7"/>
      <c r="HL2186" s="7"/>
      <c r="HM2186" s="7"/>
      <c r="HN2186" s="7"/>
      <c r="HO2186" s="7"/>
      <c r="HP2186" s="7"/>
      <c r="HQ2186" s="7"/>
      <c r="HR2186" s="7"/>
      <c r="HS2186" s="7"/>
      <c r="HT2186" s="7"/>
      <c r="HU2186" s="7"/>
      <c r="HV2186" s="7"/>
      <c r="HW2186" s="7"/>
      <c r="HX2186" s="7"/>
      <c r="HY2186" s="7"/>
      <c r="HZ2186" s="7"/>
      <c r="IA2186" s="7"/>
      <c r="IB2186" s="7"/>
      <c r="IC2186" s="7"/>
      <c r="ID2186" s="7"/>
      <c r="IE2186" s="7"/>
      <c r="IF2186" s="7"/>
      <c r="IG2186" s="7"/>
      <c r="IH2186" s="7"/>
      <c r="II2186" s="7"/>
      <c r="IJ2186" s="7"/>
      <c r="IK2186" s="7"/>
      <c r="IL2186" s="7"/>
      <c r="IM2186" s="7"/>
      <c r="IN2186" s="7"/>
      <c r="IO2186" s="7"/>
      <c r="IP2186" s="7"/>
      <c r="IQ2186" s="7"/>
      <c r="IR2186" s="7"/>
      <c r="IS2186" s="7"/>
      <c r="IT2186" s="7"/>
      <c r="IU2186" s="7"/>
      <c r="IV2186" s="7"/>
      <c r="IW2186" s="7"/>
      <c r="IX2186" s="7"/>
      <c r="IY2186" s="7"/>
      <c r="IZ2186" s="7"/>
      <c r="JA2186" s="7"/>
      <c r="JB2186" s="7"/>
      <c r="JC2186" s="7"/>
      <c r="JD2186" s="7"/>
      <c r="JE2186" s="7"/>
      <c r="JF2186" s="7"/>
      <c r="JG2186" s="7"/>
      <c r="JH2186" s="7"/>
      <c r="JI2186" s="7"/>
      <c r="JJ2186" s="7"/>
      <c r="JK2186" s="7"/>
      <c r="JL2186" s="7"/>
      <c r="JM2186" s="7"/>
      <c r="JN2186" s="7"/>
      <c r="JO2186" s="7"/>
      <c r="JP2186" s="7"/>
      <c r="JQ2186" s="7"/>
      <c r="JR2186" s="7"/>
      <c r="JS2186" s="7"/>
      <c r="JT2186" s="7"/>
    </row>
    <row r="2187" spans="1:280" x14ac:dyDescent="0.25">
      <c r="A2187" s="7"/>
      <c r="B2187" s="7"/>
      <c r="C2187" s="7"/>
      <c r="D2187" s="7"/>
      <c r="E2187" s="7"/>
      <c r="F2187" s="7"/>
      <c r="G2187" s="7"/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  <c r="AB2187" s="7"/>
      <c r="AC2187" s="7"/>
      <c r="AD2187" s="7"/>
      <c r="AE2187" s="7"/>
      <c r="AF2187" s="7"/>
      <c r="AG2187" s="7"/>
      <c r="AH2187" s="7"/>
      <c r="AI2187" s="7"/>
      <c r="AJ2187" s="7"/>
      <c r="AK2187" s="7"/>
      <c r="AL2187" s="7"/>
      <c r="AM2187" s="7"/>
      <c r="AN2187" s="7"/>
      <c r="AO2187" s="7"/>
      <c r="AP2187" s="7"/>
      <c r="AQ2187" s="7"/>
      <c r="AR2187" s="7"/>
      <c r="AS2187" s="7"/>
      <c r="AT2187" s="7"/>
      <c r="AU2187" s="7"/>
      <c r="AV2187" s="7"/>
      <c r="AW2187" s="7"/>
      <c r="AX2187" s="7"/>
      <c r="AY2187" s="7"/>
      <c r="AZ2187" s="7"/>
      <c r="BA2187" s="7"/>
      <c r="BB2187" s="7"/>
      <c r="BC2187" s="7"/>
      <c r="BD2187" s="7"/>
      <c r="BE2187" s="7"/>
      <c r="BF2187" s="7"/>
      <c r="BG2187" s="7"/>
      <c r="BH2187" s="7"/>
      <c r="BI2187" s="7"/>
      <c r="BJ2187" s="7"/>
      <c r="BK2187" s="7"/>
      <c r="BL2187" s="7"/>
      <c r="BM2187" s="7"/>
      <c r="BN2187" s="7"/>
      <c r="BO2187" s="7"/>
      <c r="BP2187" s="7"/>
      <c r="BQ2187" s="7"/>
      <c r="BR2187" s="7"/>
      <c r="BS2187" s="7"/>
      <c r="BT2187" s="7"/>
      <c r="BU2187" s="7"/>
      <c r="BV2187" s="7"/>
      <c r="BW2187" s="7"/>
      <c r="BX2187" s="7"/>
      <c r="BY2187" s="7"/>
      <c r="BZ2187" s="7"/>
      <c r="CA2187" s="7"/>
      <c r="CB2187" s="7"/>
      <c r="CC2187" s="7"/>
      <c r="CD2187" s="7"/>
      <c r="CE2187" s="7"/>
      <c r="CF2187" s="7"/>
      <c r="CG2187" s="7"/>
      <c r="CH2187" s="7"/>
      <c r="CI2187" s="7"/>
      <c r="CJ2187" s="7"/>
      <c r="CK2187" s="7"/>
      <c r="CL2187" s="7"/>
      <c r="CM2187" s="7"/>
      <c r="CN2187" s="7"/>
      <c r="CO2187" s="7"/>
      <c r="CP2187" s="7"/>
      <c r="CQ2187" s="7"/>
      <c r="CR2187" s="7"/>
      <c r="CS2187" s="7"/>
      <c r="CT2187" s="7"/>
      <c r="CU2187" s="7"/>
      <c r="CV2187" s="7"/>
      <c r="CW2187" s="7"/>
      <c r="CX2187" s="7"/>
      <c r="CY2187" s="7"/>
      <c r="CZ2187" s="7"/>
      <c r="DA2187" s="7"/>
      <c r="DB2187" s="7"/>
      <c r="DC2187" s="7"/>
      <c r="DD2187" s="7"/>
      <c r="DE2187" s="7"/>
      <c r="DF2187" s="7"/>
      <c r="DG2187" s="7"/>
      <c r="DH2187" s="7"/>
      <c r="DI2187" s="7"/>
      <c r="DJ2187" s="7"/>
      <c r="DK2187" s="7"/>
      <c r="DL2187" s="7"/>
      <c r="DM2187" s="7"/>
      <c r="DN2187" s="7"/>
      <c r="DO2187" s="7"/>
      <c r="DP2187" s="7"/>
      <c r="DQ2187" s="7"/>
      <c r="DR2187" s="7"/>
      <c r="DS2187" s="7"/>
      <c r="DT2187" s="7"/>
      <c r="DU2187" s="7"/>
      <c r="DV2187" s="7"/>
      <c r="DW2187" s="7"/>
      <c r="DX2187" s="7"/>
      <c r="DY2187" s="7"/>
      <c r="DZ2187" s="7"/>
      <c r="EA2187" s="7"/>
      <c r="EB2187" s="7"/>
      <c r="EC2187" s="7"/>
      <c r="ED2187" s="7"/>
      <c r="EE2187" s="7"/>
      <c r="EF2187" s="7"/>
      <c r="EG2187" s="7"/>
      <c r="EH2187" s="7"/>
      <c r="EI2187" s="7"/>
      <c r="EJ2187" s="7"/>
      <c r="EK2187" s="7"/>
      <c r="EL2187" s="7"/>
      <c r="EM2187" s="7"/>
      <c r="EN2187" s="7"/>
      <c r="EO2187" s="7"/>
      <c r="EP2187" s="7"/>
      <c r="EQ2187" s="7"/>
      <c r="ER2187" s="7"/>
      <c r="ES2187" s="7"/>
      <c r="ET2187" s="7"/>
      <c r="EU2187" s="7"/>
      <c r="EV2187" s="7"/>
      <c r="EW2187" s="7"/>
      <c r="EX2187" s="7"/>
      <c r="EY2187" s="7"/>
      <c r="EZ2187" s="7"/>
      <c r="FA2187" s="7"/>
      <c r="FB2187" s="7"/>
      <c r="FC2187" s="7"/>
      <c r="FD2187" s="7"/>
      <c r="FE2187" s="7"/>
      <c r="FF2187" s="7"/>
      <c r="FG2187" s="7"/>
      <c r="FH2187" s="7"/>
      <c r="FI2187" s="7"/>
      <c r="FJ2187" s="7"/>
      <c r="FK2187" s="7"/>
      <c r="FL2187" s="7"/>
      <c r="FM2187" s="7"/>
      <c r="FN2187" s="7"/>
      <c r="FO2187" s="7"/>
      <c r="FP2187" s="7"/>
      <c r="FQ2187" s="7"/>
      <c r="FR2187" s="7"/>
      <c r="FS2187" s="7"/>
      <c r="FT2187" s="7"/>
      <c r="FU2187" s="7"/>
      <c r="FV2187" s="7"/>
      <c r="FW2187" s="7"/>
      <c r="FX2187" s="7"/>
      <c r="FY2187" s="7"/>
      <c r="FZ2187" s="7"/>
      <c r="GA2187" s="7"/>
      <c r="GB2187" s="7"/>
      <c r="GC2187" s="7"/>
      <c r="GD2187" s="7"/>
      <c r="GE2187" s="7"/>
      <c r="GF2187" s="7"/>
      <c r="GG2187" s="7"/>
      <c r="GH2187" s="7"/>
      <c r="GI2187" s="7"/>
      <c r="GJ2187" s="7"/>
      <c r="GK2187" s="7"/>
      <c r="GL2187" s="7"/>
      <c r="GM2187" s="7"/>
      <c r="GN2187" s="7"/>
      <c r="GO2187" s="7"/>
      <c r="GP2187" s="7"/>
      <c r="GQ2187" s="7"/>
      <c r="GR2187" s="7"/>
      <c r="GS2187" s="7"/>
      <c r="GT2187" s="7"/>
      <c r="GU2187" s="7"/>
      <c r="GV2187" s="7"/>
      <c r="GW2187" s="7"/>
      <c r="GX2187" s="7"/>
      <c r="GY2187" s="7"/>
      <c r="GZ2187" s="7"/>
      <c r="HA2187" s="7"/>
      <c r="HB2187" s="7"/>
      <c r="HC2187" s="7"/>
      <c r="HD2187" s="7"/>
      <c r="HE2187" s="7"/>
      <c r="HF2187" s="7"/>
      <c r="HG2187" s="7"/>
      <c r="HH2187" s="7"/>
      <c r="HI2187" s="7"/>
      <c r="HJ2187" s="7"/>
      <c r="HK2187" s="7"/>
      <c r="HL2187" s="7"/>
      <c r="HM2187" s="7"/>
      <c r="HN2187" s="7"/>
      <c r="HO2187" s="7"/>
      <c r="HP2187" s="7"/>
      <c r="HQ2187" s="7"/>
      <c r="HR2187" s="7"/>
      <c r="HS2187" s="7"/>
      <c r="HT2187" s="7"/>
      <c r="HU2187" s="7"/>
      <c r="HV2187" s="7"/>
      <c r="HW2187" s="7"/>
      <c r="HX2187" s="7"/>
      <c r="HY2187" s="7"/>
      <c r="HZ2187" s="7"/>
      <c r="IA2187" s="7"/>
      <c r="IB2187" s="7"/>
      <c r="IC2187" s="7"/>
      <c r="ID2187" s="7"/>
      <c r="IE2187" s="7"/>
      <c r="IF2187" s="7"/>
      <c r="IG2187" s="7"/>
      <c r="IH2187" s="7"/>
      <c r="II2187" s="7"/>
      <c r="IJ2187" s="7"/>
      <c r="IK2187" s="7"/>
      <c r="IL2187" s="7"/>
      <c r="IM2187" s="7"/>
      <c r="IN2187" s="7"/>
      <c r="IO2187" s="7"/>
      <c r="IP2187" s="7"/>
      <c r="IQ2187" s="7"/>
      <c r="IR2187" s="7"/>
      <c r="IS2187" s="7"/>
      <c r="IT2187" s="7"/>
      <c r="IU2187" s="7"/>
      <c r="IV2187" s="7"/>
      <c r="IW2187" s="7"/>
      <c r="IX2187" s="7"/>
      <c r="IY2187" s="7"/>
      <c r="IZ2187" s="7"/>
      <c r="JA2187" s="7"/>
      <c r="JB2187" s="7"/>
      <c r="JC2187" s="7"/>
      <c r="JD2187" s="7"/>
      <c r="JE2187" s="7"/>
      <c r="JF2187" s="7"/>
      <c r="JG2187" s="7"/>
      <c r="JH2187" s="7"/>
      <c r="JI2187" s="7"/>
      <c r="JJ2187" s="7"/>
      <c r="JK2187" s="7"/>
      <c r="JL2187" s="7"/>
      <c r="JM2187" s="7"/>
      <c r="JN2187" s="7"/>
      <c r="JO2187" s="7"/>
      <c r="JP2187" s="7"/>
      <c r="JQ2187" s="7"/>
      <c r="JR2187" s="7"/>
      <c r="JS2187" s="7"/>
      <c r="JT2187" s="7"/>
    </row>
    <row r="2188" spans="1:280" x14ac:dyDescent="0.25">
      <c r="A2188" s="7"/>
      <c r="B2188" s="7"/>
      <c r="C2188" s="7"/>
      <c r="D2188" s="7"/>
      <c r="E2188" s="7"/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  <c r="AB2188" s="7"/>
      <c r="AC2188" s="7"/>
      <c r="AD2188" s="7"/>
      <c r="AE2188" s="7"/>
      <c r="AF2188" s="7"/>
      <c r="AG2188" s="7"/>
      <c r="AH2188" s="7"/>
      <c r="AI2188" s="7"/>
      <c r="AJ2188" s="7"/>
      <c r="AK2188" s="7"/>
      <c r="AL2188" s="7"/>
      <c r="AM2188" s="7"/>
      <c r="AN2188" s="7"/>
      <c r="AO2188" s="7"/>
      <c r="AP2188" s="7"/>
      <c r="AQ2188" s="7"/>
      <c r="AR2188" s="7"/>
      <c r="AS2188" s="7"/>
      <c r="AT2188" s="7"/>
      <c r="AU2188" s="7"/>
      <c r="AV2188" s="7"/>
      <c r="AW2188" s="7"/>
      <c r="AX2188" s="7"/>
      <c r="AY2188" s="7"/>
      <c r="AZ2188" s="7"/>
      <c r="BA2188" s="7"/>
      <c r="BB2188" s="7"/>
      <c r="BC2188" s="7"/>
      <c r="BD2188" s="7"/>
      <c r="BE2188" s="7"/>
      <c r="BF2188" s="7"/>
      <c r="BG2188" s="7"/>
      <c r="BH2188" s="7"/>
      <c r="BI2188" s="7"/>
      <c r="BJ2188" s="7"/>
      <c r="BK2188" s="7"/>
      <c r="BL2188" s="7"/>
      <c r="BM2188" s="7"/>
      <c r="BN2188" s="7"/>
      <c r="BO2188" s="7"/>
      <c r="BP2188" s="7"/>
      <c r="BQ2188" s="7"/>
      <c r="BR2188" s="7"/>
      <c r="BS2188" s="7"/>
      <c r="BT2188" s="7"/>
      <c r="BU2188" s="7"/>
      <c r="BV2188" s="7"/>
      <c r="BW2188" s="7"/>
      <c r="BX2188" s="7"/>
      <c r="BY2188" s="7"/>
      <c r="BZ2188" s="7"/>
      <c r="CA2188" s="7"/>
      <c r="CB2188" s="7"/>
      <c r="CC2188" s="7"/>
      <c r="CD2188" s="7"/>
      <c r="CE2188" s="7"/>
      <c r="CF2188" s="7"/>
      <c r="CG2188" s="7"/>
      <c r="CH2188" s="7"/>
      <c r="CI2188" s="7"/>
      <c r="CJ2188" s="7"/>
      <c r="CK2188" s="7"/>
      <c r="CL2188" s="7"/>
      <c r="CM2188" s="7"/>
      <c r="CN2188" s="7"/>
      <c r="CO2188" s="7"/>
      <c r="CP2188" s="7"/>
      <c r="CQ2188" s="7"/>
      <c r="CR2188" s="7"/>
      <c r="CS2188" s="7"/>
      <c r="CT2188" s="7"/>
      <c r="CU2188" s="7"/>
      <c r="CV2188" s="7"/>
      <c r="CW2188" s="7"/>
      <c r="CX2188" s="7"/>
      <c r="CY2188" s="7"/>
      <c r="CZ2188" s="7"/>
      <c r="DA2188" s="7"/>
      <c r="DB2188" s="7"/>
      <c r="DC2188" s="7"/>
      <c r="DD2188" s="7"/>
      <c r="DE2188" s="7"/>
      <c r="DF2188" s="7"/>
      <c r="DG2188" s="7"/>
      <c r="DH2188" s="7"/>
      <c r="DI2188" s="7"/>
      <c r="DJ2188" s="7"/>
      <c r="DK2188" s="7"/>
      <c r="DL2188" s="7"/>
      <c r="DM2188" s="7"/>
      <c r="DN2188" s="7"/>
      <c r="DO2188" s="7"/>
      <c r="DP2188" s="7"/>
      <c r="DQ2188" s="7"/>
      <c r="DR2188" s="7"/>
      <c r="DS2188" s="7"/>
      <c r="DT2188" s="7"/>
      <c r="DU2188" s="7"/>
      <c r="DV2188" s="7"/>
      <c r="DW2188" s="7"/>
      <c r="DX2188" s="7"/>
      <c r="DY2188" s="7"/>
      <c r="DZ2188" s="7"/>
      <c r="EA2188" s="7"/>
      <c r="EB2188" s="7"/>
      <c r="EC2188" s="7"/>
      <c r="ED2188" s="7"/>
      <c r="EE2188" s="7"/>
      <c r="EF2188" s="7"/>
      <c r="EG2188" s="7"/>
      <c r="EH2188" s="7"/>
      <c r="EI2188" s="7"/>
      <c r="EJ2188" s="7"/>
      <c r="EK2188" s="7"/>
      <c r="EL2188" s="7"/>
      <c r="EM2188" s="7"/>
      <c r="EN2188" s="7"/>
      <c r="EO2188" s="7"/>
      <c r="EP2188" s="7"/>
      <c r="EQ2188" s="7"/>
      <c r="ER2188" s="7"/>
      <c r="ES2188" s="7"/>
      <c r="ET2188" s="7"/>
      <c r="EU2188" s="7"/>
      <c r="EV2188" s="7"/>
      <c r="EW2188" s="7"/>
      <c r="EX2188" s="7"/>
      <c r="EY2188" s="7"/>
      <c r="EZ2188" s="7"/>
      <c r="FA2188" s="7"/>
      <c r="FB2188" s="7"/>
      <c r="FC2188" s="7"/>
      <c r="FD2188" s="7"/>
      <c r="FE2188" s="7"/>
      <c r="FF2188" s="7"/>
      <c r="FG2188" s="7"/>
      <c r="FH2188" s="7"/>
      <c r="FI2188" s="7"/>
      <c r="FJ2188" s="7"/>
      <c r="FK2188" s="7"/>
      <c r="FL2188" s="7"/>
      <c r="FM2188" s="7"/>
      <c r="FN2188" s="7"/>
      <c r="FO2188" s="7"/>
      <c r="FP2188" s="7"/>
      <c r="FQ2188" s="7"/>
      <c r="FR2188" s="7"/>
      <c r="FS2188" s="7"/>
      <c r="FT2188" s="7"/>
      <c r="FU2188" s="7"/>
      <c r="FV2188" s="7"/>
      <c r="FW2188" s="7"/>
      <c r="FX2188" s="7"/>
      <c r="FY2188" s="7"/>
      <c r="FZ2188" s="7"/>
      <c r="GA2188" s="7"/>
      <c r="GB2188" s="7"/>
      <c r="GC2188" s="7"/>
      <c r="GD2188" s="7"/>
      <c r="GE2188" s="7"/>
      <c r="GF2188" s="7"/>
      <c r="GG2188" s="7"/>
      <c r="GH2188" s="7"/>
      <c r="GI2188" s="7"/>
      <c r="GJ2188" s="7"/>
      <c r="GK2188" s="7"/>
      <c r="GL2188" s="7"/>
      <c r="GM2188" s="7"/>
      <c r="GN2188" s="7"/>
      <c r="GO2188" s="7"/>
      <c r="GP2188" s="7"/>
      <c r="GQ2188" s="7"/>
      <c r="GR2188" s="7"/>
      <c r="GS2188" s="7"/>
      <c r="GT2188" s="7"/>
      <c r="GU2188" s="7"/>
      <c r="GV2188" s="7"/>
      <c r="GW2188" s="7"/>
      <c r="GX2188" s="7"/>
      <c r="GY2188" s="7"/>
      <c r="GZ2188" s="7"/>
      <c r="HA2188" s="7"/>
      <c r="HB2188" s="7"/>
      <c r="HC2188" s="7"/>
      <c r="HD2188" s="7"/>
      <c r="HE2188" s="7"/>
      <c r="HF2188" s="7"/>
      <c r="HG2188" s="7"/>
      <c r="HH2188" s="7"/>
      <c r="HI2188" s="7"/>
      <c r="HJ2188" s="7"/>
      <c r="HK2188" s="7"/>
      <c r="HL2188" s="7"/>
      <c r="HM2188" s="7"/>
      <c r="HN2188" s="7"/>
      <c r="HO2188" s="7"/>
      <c r="HP2188" s="7"/>
      <c r="HQ2188" s="7"/>
      <c r="HR2188" s="7"/>
      <c r="HS2188" s="7"/>
      <c r="HT2188" s="7"/>
      <c r="HU2188" s="7"/>
      <c r="HV2188" s="7"/>
      <c r="HW2188" s="7"/>
      <c r="HX2188" s="7"/>
      <c r="HY2188" s="7"/>
      <c r="HZ2188" s="7"/>
      <c r="IA2188" s="7"/>
      <c r="IB2188" s="7"/>
      <c r="IC2188" s="7"/>
      <c r="ID2188" s="7"/>
      <c r="IE2188" s="7"/>
      <c r="IF2188" s="7"/>
      <c r="IG2188" s="7"/>
      <c r="IH2188" s="7"/>
      <c r="II2188" s="7"/>
      <c r="IJ2188" s="7"/>
      <c r="IK2188" s="7"/>
      <c r="IL2188" s="7"/>
      <c r="IM2188" s="7"/>
      <c r="IN2188" s="7"/>
      <c r="IO2188" s="7"/>
      <c r="IP2188" s="7"/>
      <c r="IQ2188" s="7"/>
      <c r="IR2188" s="7"/>
      <c r="IS2188" s="7"/>
      <c r="IT2188" s="7"/>
      <c r="IU2188" s="7"/>
      <c r="IV2188" s="7"/>
      <c r="IW2188" s="7"/>
      <c r="IX2188" s="7"/>
      <c r="IY2188" s="7"/>
      <c r="IZ2188" s="7"/>
      <c r="JA2188" s="7"/>
      <c r="JB2188" s="7"/>
      <c r="JC2188" s="7"/>
      <c r="JD2188" s="7"/>
      <c r="JE2188" s="7"/>
      <c r="JF2188" s="7"/>
      <c r="JG2188" s="7"/>
      <c r="JH2188" s="7"/>
      <c r="JI2188" s="7"/>
      <c r="JJ2188" s="7"/>
      <c r="JK2188" s="7"/>
      <c r="JL2188" s="7"/>
      <c r="JM2188" s="7"/>
      <c r="JN2188" s="7"/>
      <c r="JO2188" s="7"/>
      <c r="JP2188" s="7"/>
      <c r="JQ2188" s="7"/>
      <c r="JR2188" s="7"/>
      <c r="JS2188" s="7"/>
      <c r="JT2188" s="7"/>
    </row>
    <row r="2189" spans="1:280" x14ac:dyDescent="0.25">
      <c r="A2189" s="7"/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7"/>
      <c r="AG2189" s="7"/>
      <c r="AH2189" s="7"/>
      <c r="AI2189" s="7"/>
      <c r="AJ2189" s="7"/>
      <c r="AK2189" s="7"/>
      <c r="AL2189" s="7"/>
      <c r="AM2189" s="7"/>
      <c r="AN2189" s="7"/>
      <c r="AO2189" s="7"/>
      <c r="AP2189" s="7"/>
      <c r="AQ2189" s="7"/>
      <c r="AR2189" s="7"/>
      <c r="AS2189" s="7"/>
      <c r="AT2189" s="7"/>
      <c r="AU2189" s="7"/>
      <c r="AV2189" s="7"/>
      <c r="AW2189" s="7"/>
      <c r="AX2189" s="7"/>
      <c r="AY2189" s="7"/>
      <c r="AZ2189" s="7"/>
      <c r="BA2189" s="7"/>
      <c r="BB2189" s="7"/>
      <c r="BC2189" s="7"/>
      <c r="BD2189" s="7"/>
      <c r="BE2189" s="7"/>
      <c r="BF2189" s="7"/>
      <c r="BG2189" s="7"/>
      <c r="BH2189" s="7"/>
      <c r="BI2189" s="7"/>
      <c r="BJ2189" s="7"/>
      <c r="BK2189" s="7"/>
      <c r="BL2189" s="7"/>
      <c r="BM2189" s="7"/>
      <c r="BN2189" s="7"/>
      <c r="BO2189" s="7"/>
      <c r="BP2189" s="7"/>
      <c r="BQ2189" s="7"/>
      <c r="BR2189" s="7"/>
      <c r="BS2189" s="7"/>
      <c r="BT2189" s="7"/>
      <c r="BU2189" s="7"/>
      <c r="BV2189" s="7"/>
      <c r="BW2189" s="7"/>
      <c r="BX2189" s="7"/>
      <c r="BY2189" s="7"/>
      <c r="BZ2189" s="7"/>
      <c r="CA2189" s="7"/>
      <c r="CB2189" s="7"/>
      <c r="CC2189" s="7"/>
      <c r="CD2189" s="7"/>
      <c r="CE2189" s="7"/>
      <c r="CF2189" s="7"/>
      <c r="CG2189" s="7"/>
      <c r="CH2189" s="7"/>
      <c r="CI2189" s="7"/>
      <c r="CJ2189" s="7"/>
      <c r="CK2189" s="7"/>
      <c r="CL2189" s="7"/>
      <c r="CM2189" s="7"/>
      <c r="CN2189" s="7"/>
      <c r="CO2189" s="7"/>
      <c r="CP2189" s="7"/>
      <c r="CQ2189" s="7"/>
      <c r="CR2189" s="7"/>
      <c r="CS2189" s="7"/>
      <c r="CT2189" s="7"/>
      <c r="CU2189" s="7"/>
      <c r="CV2189" s="7"/>
      <c r="CW2189" s="7"/>
      <c r="CX2189" s="7"/>
      <c r="CY2189" s="7"/>
      <c r="CZ2189" s="7"/>
      <c r="DA2189" s="7"/>
      <c r="DB2189" s="7"/>
      <c r="DC2189" s="7"/>
      <c r="DD2189" s="7"/>
      <c r="DE2189" s="7"/>
      <c r="DF2189" s="7"/>
      <c r="DG2189" s="7"/>
      <c r="DH2189" s="7"/>
      <c r="DI2189" s="7"/>
      <c r="DJ2189" s="7"/>
      <c r="DK2189" s="7"/>
      <c r="DL2189" s="7"/>
      <c r="DM2189" s="7"/>
      <c r="DN2189" s="7"/>
      <c r="DO2189" s="7"/>
      <c r="DP2189" s="7"/>
      <c r="DQ2189" s="7"/>
      <c r="DR2189" s="7"/>
      <c r="DS2189" s="7"/>
      <c r="DT2189" s="7"/>
      <c r="DU2189" s="7"/>
      <c r="DV2189" s="7"/>
      <c r="DW2189" s="7"/>
      <c r="DX2189" s="7"/>
      <c r="DY2189" s="7"/>
      <c r="DZ2189" s="7"/>
      <c r="EA2189" s="7"/>
      <c r="EB2189" s="7"/>
      <c r="EC2189" s="7"/>
      <c r="ED2189" s="7"/>
      <c r="EE2189" s="7"/>
      <c r="EF2189" s="7"/>
      <c r="EG2189" s="7"/>
      <c r="EH2189" s="7"/>
      <c r="EI2189" s="7"/>
      <c r="EJ2189" s="7"/>
      <c r="EK2189" s="7"/>
      <c r="EL2189" s="7"/>
      <c r="EM2189" s="7"/>
      <c r="EN2189" s="7"/>
      <c r="EO2189" s="7"/>
      <c r="EP2189" s="7"/>
      <c r="EQ2189" s="7"/>
      <c r="ER2189" s="7"/>
      <c r="ES2189" s="7"/>
      <c r="ET2189" s="7"/>
      <c r="EU2189" s="7"/>
      <c r="EV2189" s="7"/>
      <c r="EW2189" s="7"/>
      <c r="EX2189" s="7"/>
      <c r="EY2189" s="7"/>
      <c r="EZ2189" s="7"/>
      <c r="FA2189" s="7"/>
      <c r="FB2189" s="7"/>
      <c r="FC2189" s="7"/>
      <c r="FD2189" s="7"/>
      <c r="FE2189" s="7"/>
      <c r="FF2189" s="7"/>
      <c r="FG2189" s="7"/>
      <c r="FH2189" s="7"/>
      <c r="FI2189" s="7"/>
      <c r="FJ2189" s="7"/>
      <c r="FK2189" s="7"/>
      <c r="FL2189" s="7"/>
      <c r="FM2189" s="7"/>
      <c r="FN2189" s="7"/>
      <c r="FO2189" s="7"/>
      <c r="FP2189" s="7"/>
      <c r="FQ2189" s="7"/>
      <c r="FR2189" s="7"/>
      <c r="FS2189" s="7"/>
      <c r="FT2189" s="7"/>
      <c r="FU2189" s="7"/>
      <c r="FV2189" s="7"/>
      <c r="FW2189" s="7"/>
      <c r="FX2189" s="7"/>
      <c r="FY2189" s="7"/>
      <c r="FZ2189" s="7"/>
      <c r="GA2189" s="7"/>
      <c r="GB2189" s="7"/>
      <c r="GC2189" s="7"/>
      <c r="GD2189" s="7"/>
      <c r="GE2189" s="7"/>
      <c r="GF2189" s="7"/>
      <c r="GG2189" s="7"/>
      <c r="GH2189" s="7"/>
      <c r="GI2189" s="7"/>
      <c r="GJ2189" s="7"/>
      <c r="GK2189" s="7"/>
      <c r="GL2189" s="7"/>
      <c r="GM2189" s="7"/>
      <c r="GN2189" s="7"/>
      <c r="GO2189" s="7"/>
      <c r="GP2189" s="7"/>
      <c r="GQ2189" s="7"/>
      <c r="GR2189" s="7"/>
      <c r="GS2189" s="7"/>
      <c r="GT2189" s="7"/>
      <c r="GU2189" s="7"/>
      <c r="GV2189" s="7"/>
      <c r="GW2189" s="7"/>
      <c r="GX2189" s="7"/>
      <c r="GY2189" s="7"/>
      <c r="GZ2189" s="7"/>
      <c r="HA2189" s="7"/>
      <c r="HB2189" s="7"/>
      <c r="HC2189" s="7"/>
      <c r="HD2189" s="7"/>
      <c r="HE2189" s="7"/>
      <c r="HF2189" s="7"/>
      <c r="HG2189" s="7"/>
      <c r="HH2189" s="7"/>
      <c r="HI2189" s="7"/>
      <c r="HJ2189" s="7"/>
      <c r="HK2189" s="7"/>
      <c r="HL2189" s="7"/>
      <c r="HM2189" s="7"/>
      <c r="HN2189" s="7"/>
      <c r="HO2189" s="7"/>
      <c r="HP2189" s="7"/>
      <c r="HQ2189" s="7"/>
      <c r="HR2189" s="7"/>
      <c r="HS2189" s="7"/>
      <c r="HT2189" s="7"/>
      <c r="HU2189" s="7"/>
      <c r="HV2189" s="7"/>
      <c r="HW2189" s="7"/>
      <c r="HX2189" s="7"/>
      <c r="HY2189" s="7"/>
      <c r="HZ2189" s="7"/>
      <c r="IA2189" s="7"/>
      <c r="IB2189" s="7"/>
      <c r="IC2189" s="7"/>
      <c r="ID2189" s="7"/>
      <c r="IE2189" s="7"/>
      <c r="IF2189" s="7"/>
      <c r="IG2189" s="7"/>
      <c r="IH2189" s="7"/>
      <c r="II2189" s="7"/>
      <c r="IJ2189" s="7"/>
      <c r="IK2189" s="7"/>
      <c r="IL2189" s="7"/>
      <c r="IM2189" s="7"/>
      <c r="IN2189" s="7"/>
      <c r="IO2189" s="7"/>
      <c r="IP2189" s="7"/>
      <c r="IQ2189" s="7"/>
      <c r="IR2189" s="7"/>
      <c r="IS2189" s="7"/>
      <c r="IT2189" s="7"/>
      <c r="IU2189" s="7"/>
      <c r="IV2189" s="7"/>
      <c r="IW2189" s="7"/>
      <c r="IX2189" s="7"/>
      <c r="IY2189" s="7"/>
      <c r="IZ2189" s="7"/>
      <c r="JA2189" s="7"/>
      <c r="JB2189" s="7"/>
      <c r="JC2189" s="7"/>
      <c r="JD2189" s="7"/>
      <c r="JE2189" s="7"/>
      <c r="JF2189" s="7"/>
      <c r="JG2189" s="7"/>
      <c r="JH2189" s="7"/>
      <c r="JI2189" s="7"/>
      <c r="JJ2189" s="7"/>
      <c r="JK2189" s="7"/>
      <c r="JL2189" s="7"/>
      <c r="JM2189" s="7"/>
      <c r="JN2189" s="7"/>
      <c r="JO2189" s="7"/>
      <c r="JP2189" s="7"/>
      <c r="JQ2189" s="7"/>
      <c r="JR2189" s="7"/>
      <c r="JS2189" s="7"/>
      <c r="JT2189" s="7"/>
    </row>
    <row r="2190" spans="1:280" x14ac:dyDescent="0.25">
      <c r="A2190" s="7"/>
      <c r="B2190" s="7"/>
      <c r="C2190" s="7"/>
      <c r="D2190" s="7"/>
      <c r="E2190" s="7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/>
      <c r="AL2190" s="7"/>
      <c r="AM2190" s="7"/>
      <c r="AN2190" s="7"/>
      <c r="AO2190" s="7"/>
      <c r="AP2190" s="7"/>
      <c r="AQ2190" s="7"/>
      <c r="AR2190" s="7"/>
      <c r="AS2190" s="7"/>
      <c r="AT2190" s="7"/>
      <c r="AU2190" s="7"/>
      <c r="AV2190" s="7"/>
      <c r="AW2190" s="7"/>
      <c r="AX2190" s="7"/>
      <c r="AY2190" s="7"/>
      <c r="AZ2190" s="7"/>
      <c r="BA2190" s="7"/>
      <c r="BB2190" s="7"/>
      <c r="BC2190" s="7"/>
      <c r="BD2190" s="7"/>
      <c r="BE2190" s="7"/>
      <c r="BF2190" s="7"/>
      <c r="BG2190" s="7"/>
      <c r="BH2190" s="7"/>
      <c r="BI2190" s="7"/>
      <c r="BJ2190" s="7"/>
      <c r="BK2190" s="7"/>
      <c r="BL2190" s="7"/>
      <c r="BM2190" s="7"/>
      <c r="BN2190" s="7"/>
      <c r="BO2190" s="7"/>
      <c r="BP2190" s="7"/>
      <c r="BQ2190" s="7"/>
      <c r="BR2190" s="7"/>
      <c r="BS2190" s="7"/>
      <c r="BT2190" s="7"/>
      <c r="BU2190" s="7"/>
      <c r="BV2190" s="7"/>
      <c r="BW2190" s="7"/>
      <c r="BX2190" s="7"/>
      <c r="BY2190" s="7"/>
      <c r="BZ2190" s="7"/>
      <c r="CA2190" s="7"/>
      <c r="CB2190" s="7"/>
      <c r="CC2190" s="7"/>
      <c r="CD2190" s="7"/>
      <c r="CE2190" s="7"/>
      <c r="CF2190" s="7"/>
      <c r="CG2190" s="7"/>
      <c r="CH2190" s="7"/>
      <c r="CI2190" s="7"/>
      <c r="CJ2190" s="7"/>
      <c r="CK2190" s="7"/>
      <c r="CL2190" s="7"/>
      <c r="CM2190" s="7"/>
      <c r="CN2190" s="7"/>
      <c r="CO2190" s="7"/>
      <c r="CP2190" s="7"/>
      <c r="CQ2190" s="7"/>
      <c r="CR2190" s="7"/>
      <c r="CS2190" s="7"/>
      <c r="CT2190" s="7"/>
      <c r="CU2190" s="7"/>
      <c r="CV2190" s="7"/>
      <c r="CW2190" s="7"/>
      <c r="CX2190" s="7"/>
      <c r="CY2190" s="7"/>
      <c r="CZ2190" s="7"/>
      <c r="DA2190" s="7"/>
      <c r="DB2190" s="7"/>
      <c r="DC2190" s="7"/>
      <c r="DD2190" s="7"/>
      <c r="DE2190" s="7"/>
      <c r="DF2190" s="7"/>
      <c r="DG2190" s="7"/>
      <c r="DH2190" s="7"/>
      <c r="DI2190" s="7"/>
      <c r="DJ2190" s="7"/>
      <c r="DK2190" s="7"/>
      <c r="DL2190" s="7"/>
      <c r="DM2190" s="7"/>
      <c r="DN2190" s="7"/>
      <c r="DO2190" s="7"/>
      <c r="DP2190" s="7"/>
      <c r="DQ2190" s="7"/>
      <c r="DR2190" s="7"/>
      <c r="DS2190" s="7"/>
      <c r="DT2190" s="7"/>
      <c r="DU2190" s="7"/>
      <c r="DV2190" s="7"/>
      <c r="DW2190" s="7"/>
      <c r="DX2190" s="7"/>
      <c r="DY2190" s="7"/>
      <c r="DZ2190" s="7"/>
      <c r="EA2190" s="7"/>
      <c r="EB2190" s="7"/>
      <c r="EC2190" s="7"/>
      <c r="ED2190" s="7"/>
      <c r="EE2190" s="7"/>
      <c r="EF2190" s="7"/>
      <c r="EG2190" s="7"/>
      <c r="EH2190" s="7"/>
      <c r="EI2190" s="7"/>
      <c r="EJ2190" s="7"/>
      <c r="EK2190" s="7"/>
      <c r="EL2190" s="7"/>
      <c r="EM2190" s="7"/>
      <c r="EN2190" s="7"/>
      <c r="EO2190" s="7"/>
      <c r="EP2190" s="7"/>
      <c r="EQ2190" s="7"/>
      <c r="ER2190" s="7"/>
      <c r="ES2190" s="7"/>
      <c r="ET2190" s="7"/>
      <c r="EU2190" s="7"/>
      <c r="EV2190" s="7"/>
      <c r="EW2190" s="7"/>
      <c r="EX2190" s="7"/>
      <c r="EY2190" s="7"/>
      <c r="EZ2190" s="7"/>
      <c r="FA2190" s="7"/>
      <c r="FB2190" s="7"/>
      <c r="FC2190" s="7"/>
      <c r="FD2190" s="7"/>
      <c r="FE2190" s="7"/>
      <c r="FF2190" s="7"/>
      <c r="FG2190" s="7"/>
      <c r="FH2190" s="7"/>
      <c r="FI2190" s="7"/>
      <c r="FJ2190" s="7"/>
      <c r="FK2190" s="7"/>
      <c r="FL2190" s="7"/>
      <c r="FM2190" s="7"/>
      <c r="FN2190" s="7"/>
      <c r="FO2190" s="7"/>
      <c r="FP2190" s="7"/>
      <c r="FQ2190" s="7"/>
      <c r="FR2190" s="7"/>
      <c r="FS2190" s="7"/>
      <c r="FT2190" s="7"/>
      <c r="FU2190" s="7"/>
      <c r="FV2190" s="7"/>
      <c r="FW2190" s="7"/>
      <c r="FX2190" s="7"/>
      <c r="FY2190" s="7"/>
      <c r="FZ2190" s="7"/>
      <c r="GA2190" s="7"/>
      <c r="GB2190" s="7"/>
      <c r="GC2190" s="7"/>
      <c r="GD2190" s="7"/>
      <c r="GE2190" s="7"/>
      <c r="GF2190" s="7"/>
      <c r="GG2190" s="7"/>
      <c r="GH2190" s="7"/>
      <c r="GI2190" s="7"/>
      <c r="GJ2190" s="7"/>
      <c r="GK2190" s="7"/>
      <c r="GL2190" s="7"/>
      <c r="GM2190" s="7"/>
      <c r="GN2190" s="7"/>
      <c r="GO2190" s="7"/>
      <c r="GP2190" s="7"/>
      <c r="GQ2190" s="7"/>
      <c r="GR2190" s="7"/>
      <c r="GS2190" s="7"/>
      <c r="GT2190" s="7"/>
      <c r="GU2190" s="7"/>
      <c r="GV2190" s="7"/>
      <c r="GW2190" s="7"/>
      <c r="GX2190" s="7"/>
      <c r="GY2190" s="7"/>
      <c r="GZ2190" s="7"/>
      <c r="HA2190" s="7"/>
      <c r="HB2190" s="7"/>
      <c r="HC2190" s="7"/>
      <c r="HD2190" s="7"/>
      <c r="HE2190" s="7"/>
      <c r="HF2190" s="7"/>
      <c r="HG2190" s="7"/>
      <c r="HH2190" s="7"/>
      <c r="HI2190" s="7"/>
      <c r="HJ2190" s="7"/>
      <c r="HK2190" s="7"/>
      <c r="HL2190" s="7"/>
      <c r="HM2190" s="7"/>
      <c r="HN2190" s="7"/>
      <c r="HO2190" s="7"/>
      <c r="HP2190" s="7"/>
      <c r="HQ2190" s="7"/>
      <c r="HR2190" s="7"/>
      <c r="HS2190" s="7"/>
      <c r="HT2190" s="7"/>
      <c r="HU2190" s="7"/>
      <c r="HV2190" s="7"/>
      <c r="HW2190" s="7"/>
      <c r="HX2190" s="7"/>
      <c r="HY2190" s="7"/>
      <c r="HZ2190" s="7"/>
      <c r="IA2190" s="7"/>
      <c r="IB2190" s="7"/>
      <c r="IC2190" s="7"/>
      <c r="ID2190" s="7"/>
      <c r="IE2190" s="7"/>
      <c r="IF2190" s="7"/>
      <c r="IG2190" s="7"/>
      <c r="IH2190" s="7"/>
      <c r="II2190" s="7"/>
      <c r="IJ2190" s="7"/>
      <c r="IK2190" s="7"/>
      <c r="IL2190" s="7"/>
      <c r="IM2190" s="7"/>
      <c r="IN2190" s="7"/>
      <c r="IO2190" s="7"/>
      <c r="IP2190" s="7"/>
      <c r="IQ2190" s="7"/>
      <c r="IR2190" s="7"/>
      <c r="IS2190" s="7"/>
      <c r="IT2190" s="7"/>
      <c r="IU2190" s="7"/>
      <c r="IV2190" s="7"/>
      <c r="IW2190" s="7"/>
      <c r="IX2190" s="7"/>
      <c r="IY2190" s="7"/>
      <c r="IZ2190" s="7"/>
      <c r="JA2190" s="7"/>
      <c r="JB2190" s="7"/>
      <c r="JC2190" s="7"/>
      <c r="JD2190" s="7"/>
      <c r="JE2190" s="7"/>
      <c r="JF2190" s="7"/>
      <c r="JG2190" s="7"/>
      <c r="JH2190" s="7"/>
      <c r="JI2190" s="7"/>
      <c r="JJ2190" s="7"/>
      <c r="JK2190" s="7"/>
      <c r="JL2190" s="7"/>
      <c r="JM2190" s="7"/>
      <c r="JN2190" s="7"/>
      <c r="JO2190" s="7"/>
      <c r="JP2190" s="7"/>
      <c r="JQ2190" s="7"/>
      <c r="JR2190" s="7"/>
      <c r="JS2190" s="7"/>
      <c r="JT2190" s="7"/>
    </row>
    <row r="2191" spans="1:280" x14ac:dyDescent="0.25">
      <c r="A2191" s="7"/>
      <c r="B2191" s="7"/>
      <c r="C2191" s="7"/>
      <c r="D2191" s="7"/>
      <c r="E2191" s="7"/>
      <c r="F2191" s="7"/>
      <c r="G2191" s="7"/>
      <c r="H2191" s="7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/>
      <c r="AB2191" s="7"/>
      <c r="AC2191" s="7"/>
      <c r="AD2191" s="7"/>
      <c r="AE2191" s="7"/>
      <c r="AF2191" s="7"/>
      <c r="AG2191" s="7"/>
      <c r="AH2191" s="7"/>
      <c r="AI2191" s="7"/>
      <c r="AJ2191" s="7"/>
      <c r="AK2191" s="7"/>
      <c r="AL2191" s="7"/>
      <c r="AM2191" s="7"/>
      <c r="AN2191" s="7"/>
      <c r="AO2191" s="7"/>
      <c r="AP2191" s="7"/>
      <c r="AQ2191" s="7"/>
      <c r="AR2191" s="7"/>
      <c r="AS2191" s="7"/>
      <c r="AT2191" s="7"/>
      <c r="AU2191" s="7"/>
      <c r="AV2191" s="7"/>
      <c r="AW2191" s="7"/>
      <c r="AX2191" s="7"/>
      <c r="AY2191" s="7"/>
      <c r="AZ2191" s="7"/>
      <c r="BA2191" s="7"/>
      <c r="BB2191" s="7"/>
      <c r="BC2191" s="7"/>
      <c r="BD2191" s="7"/>
      <c r="BE2191" s="7"/>
      <c r="BF2191" s="7"/>
      <c r="BG2191" s="7"/>
      <c r="BH2191" s="7"/>
      <c r="BI2191" s="7"/>
      <c r="BJ2191" s="7"/>
      <c r="BK2191" s="7"/>
      <c r="BL2191" s="7"/>
      <c r="BM2191" s="7"/>
      <c r="BN2191" s="7"/>
      <c r="BO2191" s="7"/>
      <c r="BP2191" s="7"/>
      <c r="BQ2191" s="7"/>
      <c r="BR2191" s="7"/>
      <c r="BS2191" s="7"/>
      <c r="BT2191" s="7"/>
      <c r="BU2191" s="7"/>
      <c r="BV2191" s="7"/>
      <c r="BW2191" s="7"/>
      <c r="BX2191" s="7"/>
      <c r="BY2191" s="7"/>
      <c r="BZ2191" s="7"/>
      <c r="CA2191" s="7"/>
      <c r="CB2191" s="7"/>
      <c r="CC2191" s="7"/>
      <c r="CD2191" s="7"/>
      <c r="CE2191" s="7"/>
      <c r="CF2191" s="7"/>
      <c r="CG2191" s="7"/>
      <c r="CH2191" s="7"/>
      <c r="CI2191" s="7"/>
      <c r="CJ2191" s="7"/>
      <c r="CK2191" s="7"/>
      <c r="CL2191" s="7"/>
      <c r="CM2191" s="7"/>
      <c r="CN2191" s="7"/>
      <c r="CO2191" s="7"/>
      <c r="CP2191" s="7"/>
      <c r="CQ2191" s="7"/>
      <c r="CR2191" s="7"/>
      <c r="CS2191" s="7"/>
      <c r="CT2191" s="7"/>
      <c r="CU2191" s="7"/>
      <c r="CV2191" s="7"/>
      <c r="CW2191" s="7"/>
      <c r="CX2191" s="7"/>
      <c r="CY2191" s="7"/>
      <c r="CZ2191" s="7"/>
      <c r="DA2191" s="7"/>
      <c r="DB2191" s="7"/>
      <c r="DC2191" s="7"/>
      <c r="DD2191" s="7"/>
      <c r="DE2191" s="7"/>
      <c r="DF2191" s="7"/>
      <c r="DG2191" s="7"/>
      <c r="DH2191" s="7"/>
      <c r="DI2191" s="7"/>
      <c r="DJ2191" s="7"/>
      <c r="DK2191" s="7"/>
      <c r="DL2191" s="7"/>
      <c r="DM2191" s="7"/>
      <c r="DN2191" s="7"/>
      <c r="DO2191" s="7"/>
      <c r="DP2191" s="7"/>
      <c r="DQ2191" s="7"/>
      <c r="DR2191" s="7"/>
      <c r="DS2191" s="7"/>
      <c r="DT2191" s="7"/>
      <c r="DU2191" s="7"/>
      <c r="DV2191" s="7"/>
      <c r="DW2191" s="7"/>
      <c r="DX2191" s="7"/>
      <c r="DY2191" s="7"/>
      <c r="DZ2191" s="7"/>
      <c r="EA2191" s="7"/>
      <c r="EB2191" s="7"/>
      <c r="EC2191" s="7"/>
      <c r="ED2191" s="7"/>
      <c r="EE2191" s="7"/>
      <c r="EF2191" s="7"/>
      <c r="EG2191" s="7"/>
      <c r="EH2191" s="7"/>
      <c r="EI2191" s="7"/>
      <c r="EJ2191" s="7"/>
      <c r="EK2191" s="7"/>
      <c r="EL2191" s="7"/>
      <c r="EM2191" s="7"/>
      <c r="EN2191" s="7"/>
      <c r="EO2191" s="7"/>
      <c r="EP2191" s="7"/>
      <c r="EQ2191" s="7"/>
      <c r="ER2191" s="7"/>
      <c r="ES2191" s="7"/>
      <c r="ET2191" s="7"/>
      <c r="EU2191" s="7"/>
      <c r="EV2191" s="7"/>
      <c r="EW2191" s="7"/>
      <c r="EX2191" s="7"/>
      <c r="EY2191" s="7"/>
      <c r="EZ2191" s="7"/>
      <c r="FA2191" s="7"/>
      <c r="FB2191" s="7"/>
      <c r="FC2191" s="7"/>
      <c r="FD2191" s="7"/>
      <c r="FE2191" s="7"/>
      <c r="FF2191" s="7"/>
      <c r="FG2191" s="7"/>
      <c r="FH2191" s="7"/>
      <c r="FI2191" s="7"/>
      <c r="FJ2191" s="7"/>
      <c r="FK2191" s="7"/>
      <c r="FL2191" s="7"/>
      <c r="FM2191" s="7"/>
      <c r="FN2191" s="7"/>
      <c r="FO2191" s="7"/>
      <c r="FP2191" s="7"/>
      <c r="FQ2191" s="7"/>
      <c r="FR2191" s="7"/>
      <c r="FS2191" s="7"/>
      <c r="FT2191" s="7"/>
      <c r="FU2191" s="7"/>
      <c r="FV2191" s="7"/>
      <c r="FW2191" s="7"/>
      <c r="FX2191" s="7"/>
      <c r="FY2191" s="7"/>
      <c r="FZ2191" s="7"/>
      <c r="GA2191" s="7"/>
      <c r="GB2191" s="7"/>
      <c r="GC2191" s="7"/>
      <c r="GD2191" s="7"/>
      <c r="GE2191" s="7"/>
      <c r="GF2191" s="7"/>
      <c r="GG2191" s="7"/>
      <c r="GH2191" s="7"/>
      <c r="GI2191" s="7"/>
      <c r="GJ2191" s="7"/>
      <c r="GK2191" s="7"/>
      <c r="GL2191" s="7"/>
      <c r="GM2191" s="7"/>
      <c r="GN2191" s="7"/>
      <c r="GO2191" s="7"/>
      <c r="GP2191" s="7"/>
      <c r="GQ2191" s="7"/>
      <c r="GR2191" s="7"/>
      <c r="GS2191" s="7"/>
      <c r="GT2191" s="7"/>
      <c r="GU2191" s="7"/>
      <c r="GV2191" s="7"/>
      <c r="GW2191" s="7"/>
      <c r="GX2191" s="7"/>
      <c r="GY2191" s="7"/>
      <c r="GZ2191" s="7"/>
      <c r="HA2191" s="7"/>
      <c r="HB2191" s="7"/>
      <c r="HC2191" s="7"/>
      <c r="HD2191" s="7"/>
      <c r="HE2191" s="7"/>
      <c r="HF2191" s="7"/>
      <c r="HG2191" s="7"/>
      <c r="HH2191" s="7"/>
      <c r="HI2191" s="7"/>
      <c r="HJ2191" s="7"/>
      <c r="HK2191" s="7"/>
      <c r="HL2191" s="7"/>
      <c r="HM2191" s="7"/>
      <c r="HN2191" s="7"/>
      <c r="HO2191" s="7"/>
      <c r="HP2191" s="7"/>
      <c r="HQ2191" s="7"/>
      <c r="HR2191" s="7"/>
      <c r="HS2191" s="7"/>
      <c r="HT2191" s="7"/>
      <c r="HU2191" s="7"/>
      <c r="HV2191" s="7"/>
      <c r="HW2191" s="7"/>
      <c r="HX2191" s="7"/>
      <c r="HY2191" s="7"/>
      <c r="HZ2191" s="7"/>
      <c r="IA2191" s="7"/>
      <c r="IB2191" s="7"/>
      <c r="IC2191" s="7"/>
      <c r="ID2191" s="7"/>
      <c r="IE2191" s="7"/>
      <c r="IF2191" s="7"/>
      <c r="IG2191" s="7"/>
      <c r="IH2191" s="7"/>
      <c r="II2191" s="7"/>
      <c r="IJ2191" s="7"/>
      <c r="IK2191" s="7"/>
      <c r="IL2191" s="7"/>
      <c r="IM2191" s="7"/>
      <c r="IN2191" s="7"/>
      <c r="IO2191" s="7"/>
      <c r="IP2191" s="7"/>
      <c r="IQ2191" s="7"/>
      <c r="IR2191" s="7"/>
      <c r="IS2191" s="7"/>
      <c r="IT2191" s="7"/>
      <c r="IU2191" s="7"/>
      <c r="IV2191" s="7"/>
      <c r="IW2191" s="7"/>
      <c r="IX2191" s="7"/>
      <c r="IY2191" s="7"/>
      <c r="IZ2191" s="7"/>
      <c r="JA2191" s="7"/>
      <c r="JB2191" s="7"/>
      <c r="JC2191" s="7"/>
      <c r="JD2191" s="7"/>
      <c r="JE2191" s="7"/>
      <c r="JF2191" s="7"/>
      <c r="JG2191" s="7"/>
      <c r="JH2191" s="7"/>
      <c r="JI2191" s="7"/>
      <c r="JJ2191" s="7"/>
      <c r="JK2191" s="7"/>
      <c r="JL2191" s="7"/>
      <c r="JM2191" s="7"/>
      <c r="JN2191" s="7"/>
      <c r="JO2191" s="7"/>
      <c r="JP2191" s="7"/>
      <c r="JQ2191" s="7"/>
      <c r="JR2191" s="7"/>
      <c r="JS2191" s="7"/>
      <c r="JT2191" s="7"/>
    </row>
    <row r="2192" spans="1:280" x14ac:dyDescent="0.25">
      <c r="A2192" s="7"/>
      <c r="B2192" s="7"/>
      <c r="C2192" s="7"/>
      <c r="D2192" s="7"/>
      <c r="E2192" s="7"/>
      <c r="F2192" s="7"/>
      <c r="G2192" s="7"/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/>
      <c r="AD2192" s="7"/>
      <c r="AE2192" s="7"/>
      <c r="AF2192" s="7"/>
      <c r="AG2192" s="7"/>
      <c r="AH2192" s="7"/>
      <c r="AI2192" s="7"/>
      <c r="AJ2192" s="7"/>
      <c r="AK2192" s="7"/>
      <c r="AL2192" s="7"/>
      <c r="AM2192" s="7"/>
      <c r="AN2192" s="7"/>
      <c r="AO2192" s="7"/>
      <c r="AP2192" s="7"/>
      <c r="AQ2192" s="7"/>
      <c r="AR2192" s="7"/>
      <c r="AS2192" s="7"/>
      <c r="AT2192" s="7"/>
      <c r="AU2192" s="7"/>
      <c r="AV2192" s="7"/>
      <c r="AW2192" s="7"/>
      <c r="AX2192" s="7"/>
      <c r="AY2192" s="7"/>
      <c r="AZ2192" s="7"/>
      <c r="BA2192" s="7"/>
      <c r="BB2192" s="7"/>
      <c r="BC2192" s="7"/>
      <c r="BD2192" s="7"/>
      <c r="BE2192" s="7"/>
      <c r="BF2192" s="7"/>
      <c r="BG2192" s="7"/>
      <c r="BH2192" s="7"/>
      <c r="BI2192" s="7"/>
      <c r="BJ2192" s="7"/>
      <c r="BK2192" s="7"/>
      <c r="BL2192" s="7"/>
      <c r="BM2192" s="7"/>
      <c r="BN2192" s="7"/>
      <c r="BO2192" s="7"/>
      <c r="BP2192" s="7"/>
      <c r="BQ2192" s="7"/>
      <c r="BR2192" s="7"/>
      <c r="BS2192" s="7"/>
      <c r="BT2192" s="7"/>
      <c r="BU2192" s="7"/>
      <c r="BV2192" s="7"/>
      <c r="BW2192" s="7"/>
      <c r="BX2192" s="7"/>
      <c r="BY2192" s="7"/>
      <c r="BZ2192" s="7"/>
      <c r="CA2192" s="7"/>
      <c r="CB2192" s="7"/>
      <c r="CC2192" s="7"/>
      <c r="CD2192" s="7"/>
      <c r="CE2192" s="7"/>
      <c r="CF2192" s="7"/>
      <c r="CG2192" s="7"/>
      <c r="CH2192" s="7"/>
      <c r="CI2192" s="7"/>
      <c r="CJ2192" s="7"/>
      <c r="CK2192" s="7"/>
      <c r="CL2192" s="7"/>
      <c r="CM2192" s="7"/>
      <c r="CN2192" s="7"/>
      <c r="CO2192" s="7"/>
      <c r="CP2192" s="7"/>
      <c r="CQ2192" s="7"/>
      <c r="CR2192" s="7"/>
      <c r="CS2192" s="7"/>
      <c r="CT2192" s="7"/>
      <c r="CU2192" s="7"/>
      <c r="CV2192" s="7"/>
      <c r="CW2192" s="7"/>
      <c r="CX2192" s="7"/>
      <c r="CY2192" s="7"/>
      <c r="CZ2192" s="7"/>
      <c r="DA2192" s="7"/>
      <c r="DB2192" s="7"/>
      <c r="DC2192" s="7"/>
      <c r="DD2192" s="7"/>
      <c r="DE2192" s="7"/>
      <c r="DF2192" s="7"/>
      <c r="DG2192" s="7"/>
      <c r="DH2192" s="7"/>
      <c r="DI2192" s="7"/>
      <c r="DJ2192" s="7"/>
      <c r="DK2192" s="7"/>
      <c r="DL2192" s="7"/>
      <c r="DM2192" s="7"/>
      <c r="DN2192" s="7"/>
      <c r="DO2192" s="7"/>
      <c r="DP2192" s="7"/>
      <c r="DQ2192" s="7"/>
      <c r="DR2192" s="7"/>
      <c r="DS2192" s="7"/>
      <c r="DT2192" s="7"/>
      <c r="DU2192" s="7"/>
      <c r="DV2192" s="7"/>
      <c r="DW2192" s="7"/>
      <c r="DX2192" s="7"/>
      <c r="DY2192" s="7"/>
      <c r="DZ2192" s="7"/>
      <c r="EA2192" s="7"/>
      <c r="EB2192" s="7"/>
      <c r="EC2192" s="7"/>
      <c r="ED2192" s="7"/>
      <c r="EE2192" s="7"/>
      <c r="EF2192" s="7"/>
      <c r="EG2192" s="7"/>
      <c r="EH2192" s="7"/>
      <c r="EI2192" s="7"/>
      <c r="EJ2192" s="7"/>
      <c r="EK2192" s="7"/>
      <c r="EL2192" s="7"/>
      <c r="EM2192" s="7"/>
      <c r="EN2192" s="7"/>
      <c r="EO2192" s="7"/>
      <c r="EP2192" s="7"/>
      <c r="EQ2192" s="7"/>
      <c r="ER2192" s="7"/>
      <c r="ES2192" s="7"/>
      <c r="ET2192" s="7"/>
      <c r="EU2192" s="7"/>
      <c r="EV2192" s="7"/>
      <c r="EW2192" s="7"/>
      <c r="EX2192" s="7"/>
      <c r="EY2192" s="7"/>
      <c r="EZ2192" s="7"/>
      <c r="FA2192" s="7"/>
      <c r="FB2192" s="7"/>
      <c r="FC2192" s="7"/>
      <c r="FD2192" s="7"/>
      <c r="FE2192" s="7"/>
      <c r="FF2192" s="7"/>
      <c r="FG2192" s="7"/>
      <c r="FH2192" s="7"/>
      <c r="FI2192" s="7"/>
      <c r="FJ2192" s="7"/>
      <c r="FK2192" s="7"/>
      <c r="FL2192" s="7"/>
      <c r="FM2192" s="7"/>
      <c r="FN2192" s="7"/>
      <c r="FO2192" s="7"/>
      <c r="FP2192" s="7"/>
      <c r="FQ2192" s="7"/>
      <c r="FR2192" s="7"/>
      <c r="FS2192" s="7"/>
      <c r="FT2192" s="7"/>
      <c r="FU2192" s="7"/>
      <c r="FV2192" s="7"/>
      <c r="FW2192" s="7"/>
      <c r="FX2192" s="7"/>
      <c r="FY2192" s="7"/>
      <c r="FZ2192" s="7"/>
      <c r="GA2192" s="7"/>
      <c r="GB2192" s="7"/>
      <c r="GC2192" s="7"/>
      <c r="GD2192" s="7"/>
      <c r="GE2192" s="7"/>
      <c r="GF2192" s="7"/>
      <c r="GG2192" s="7"/>
      <c r="GH2192" s="7"/>
      <c r="GI2192" s="7"/>
      <c r="GJ2192" s="7"/>
      <c r="GK2192" s="7"/>
      <c r="GL2192" s="7"/>
      <c r="GM2192" s="7"/>
      <c r="GN2192" s="7"/>
      <c r="GO2192" s="7"/>
      <c r="GP2192" s="7"/>
      <c r="GQ2192" s="7"/>
      <c r="GR2192" s="7"/>
      <c r="GS2192" s="7"/>
      <c r="GT2192" s="7"/>
      <c r="GU2192" s="7"/>
      <c r="GV2192" s="7"/>
      <c r="GW2192" s="7"/>
      <c r="GX2192" s="7"/>
      <c r="GY2192" s="7"/>
      <c r="GZ2192" s="7"/>
      <c r="HA2192" s="7"/>
      <c r="HB2192" s="7"/>
      <c r="HC2192" s="7"/>
      <c r="HD2192" s="7"/>
      <c r="HE2192" s="7"/>
      <c r="HF2192" s="7"/>
      <c r="HG2192" s="7"/>
      <c r="HH2192" s="7"/>
      <c r="HI2192" s="7"/>
      <c r="HJ2192" s="7"/>
      <c r="HK2192" s="7"/>
      <c r="HL2192" s="7"/>
      <c r="HM2192" s="7"/>
      <c r="HN2192" s="7"/>
      <c r="HO2192" s="7"/>
      <c r="HP2192" s="7"/>
      <c r="HQ2192" s="7"/>
      <c r="HR2192" s="7"/>
      <c r="HS2192" s="7"/>
      <c r="HT2192" s="7"/>
      <c r="HU2192" s="7"/>
      <c r="HV2192" s="7"/>
      <c r="HW2192" s="7"/>
      <c r="HX2192" s="7"/>
      <c r="HY2192" s="7"/>
      <c r="HZ2192" s="7"/>
      <c r="IA2192" s="7"/>
      <c r="IB2192" s="7"/>
      <c r="IC2192" s="7"/>
      <c r="ID2192" s="7"/>
      <c r="IE2192" s="7"/>
      <c r="IF2192" s="7"/>
      <c r="IG2192" s="7"/>
      <c r="IH2192" s="7"/>
      <c r="II2192" s="7"/>
      <c r="IJ2192" s="7"/>
      <c r="IK2192" s="7"/>
      <c r="IL2192" s="7"/>
      <c r="IM2192" s="7"/>
      <c r="IN2192" s="7"/>
      <c r="IO2192" s="7"/>
      <c r="IP2192" s="7"/>
      <c r="IQ2192" s="7"/>
      <c r="IR2192" s="7"/>
      <c r="IS2192" s="7"/>
      <c r="IT2192" s="7"/>
      <c r="IU2192" s="7"/>
      <c r="IV2192" s="7"/>
      <c r="IW2192" s="7"/>
      <c r="IX2192" s="7"/>
      <c r="IY2192" s="7"/>
      <c r="IZ2192" s="7"/>
      <c r="JA2192" s="7"/>
      <c r="JB2192" s="7"/>
      <c r="JC2192" s="7"/>
      <c r="JD2192" s="7"/>
      <c r="JE2192" s="7"/>
      <c r="JF2192" s="7"/>
      <c r="JG2192" s="7"/>
      <c r="JH2192" s="7"/>
      <c r="JI2192" s="7"/>
      <c r="JJ2192" s="7"/>
      <c r="JK2192" s="7"/>
      <c r="JL2192" s="7"/>
      <c r="JM2192" s="7"/>
      <c r="JN2192" s="7"/>
      <c r="JO2192" s="7"/>
      <c r="JP2192" s="7"/>
      <c r="JQ2192" s="7"/>
      <c r="JR2192" s="7"/>
      <c r="JS2192" s="7"/>
      <c r="JT2192" s="7"/>
    </row>
    <row r="2193" spans="1:280" x14ac:dyDescent="0.25">
      <c r="A2193" s="7"/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  <c r="AA2193" s="7"/>
      <c r="AB2193" s="7"/>
      <c r="AC2193" s="7"/>
      <c r="AD2193" s="7"/>
      <c r="AE2193" s="7"/>
      <c r="AF2193" s="7"/>
      <c r="AG2193" s="7"/>
      <c r="AH2193" s="7"/>
      <c r="AI2193" s="7"/>
      <c r="AJ2193" s="7"/>
      <c r="AK2193" s="7"/>
      <c r="AL2193" s="7"/>
      <c r="AM2193" s="7"/>
      <c r="AN2193" s="7"/>
      <c r="AO2193" s="7"/>
      <c r="AP2193" s="7"/>
      <c r="AQ2193" s="7"/>
      <c r="AR2193" s="7"/>
      <c r="AS2193" s="7"/>
      <c r="AT2193" s="7"/>
      <c r="AU2193" s="7"/>
      <c r="AV2193" s="7"/>
      <c r="AW2193" s="7"/>
      <c r="AX2193" s="7"/>
      <c r="AY2193" s="7"/>
      <c r="AZ2193" s="7"/>
      <c r="BA2193" s="7"/>
      <c r="BB2193" s="7"/>
      <c r="BC2193" s="7"/>
      <c r="BD2193" s="7"/>
      <c r="BE2193" s="7"/>
      <c r="BF2193" s="7"/>
      <c r="BG2193" s="7"/>
      <c r="BH2193" s="7"/>
      <c r="BI2193" s="7"/>
      <c r="BJ2193" s="7"/>
      <c r="BK2193" s="7"/>
      <c r="BL2193" s="7"/>
      <c r="BM2193" s="7"/>
      <c r="BN2193" s="7"/>
      <c r="BO2193" s="7"/>
      <c r="BP2193" s="7"/>
      <c r="BQ2193" s="7"/>
      <c r="BR2193" s="7"/>
      <c r="BS2193" s="7"/>
      <c r="BT2193" s="7"/>
      <c r="BU2193" s="7"/>
      <c r="BV2193" s="7"/>
      <c r="BW2193" s="7"/>
      <c r="BX2193" s="7"/>
      <c r="BY2193" s="7"/>
      <c r="BZ2193" s="7"/>
      <c r="CA2193" s="7"/>
      <c r="CB2193" s="7"/>
      <c r="CC2193" s="7"/>
      <c r="CD2193" s="7"/>
      <c r="CE2193" s="7"/>
      <c r="CF2193" s="7"/>
      <c r="CG2193" s="7"/>
      <c r="CH2193" s="7"/>
      <c r="CI2193" s="7"/>
      <c r="CJ2193" s="7"/>
      <c r="CK2193" s="7"/>
      <c r="CL2193" s="7"/>
      <c r="CM2193" s="7"/>
      <c r="CN2193" s="7"/>
      <c r="CO2193" s="7"/>
      <c r="CP2193" s="7"/>
      <c r="CQ2193" s="7"/>
      <c r="CR2193" s="7"/>
      <c r="CS2193" s="7"/>
      <c r="CT2193" s="7"/>
      <c r="CU2193" s="7"/>
      <c r="CV2193" s="7"/>
      <c r="CW2193" s="7"/>
      <c r="CX2193" s="7"/>
      <c r="CY2193" s="7"/>
      <c r="CZ2193" s="7"/>
      <c r="DA2193" s="7"/>
      <c r="DB2193" s="7"/>
      <c r="DC2193" s="7"/>
      <c r="DD2193" s="7"/>
      <c r="DE2193" s="7"/>
      <c r="DF2193" s="7"/>
      <c r="DG2193" s="7"/>
      <c r="DH2193" s="7"/>
      <c r="DI2193" s="7"/>
      <c r="DJ2193" s="7"/>
      <c r="DK2193" s="7"/>
      <c r="DL2193" s="7"/>
      <c r="DM2193" s="7"/>
      <c r="DN2193" s="7"/>
      <c r="DO2193" s="7"/>
      <c r="DP2193" s="7"/>
      <c r="DQ2193" s="7"/>
      <c r="DR2193" s="7"/>
      <c r="DS2193" s="7"/>
      <c r="DT2193" s="7"/>
      <c r="DU2193" s="7"/>
      <c r="DV2193" s="7"/>
      <c r="DW2193" s="7"/>
      <c r="DX2193" s="7"/>
      <c r="DY2193" s="7"/>
      <c r="DZ2193" s="7"/>
      <c r="EA2193" s="7"/>
      <c r="EB2193" s="7"/>
      <c r="EC2193" s="7"/>
      <c r="ED2193" s="7"/>
      <c r="EE2193" s="7"/>
      <c r="EF2193" s="7"/>
      <c r="EG2193" s="7"/>
      <c r="EH2193" s="7"/>
      <c r="EI2193" s="7"/>
      <c r="EJ2193" s="7"/>
      <c r="EK2193" s="7"/>
      <c r="EL2193" s="7"/>
      <c r="EM2193" s="7"/>
      <c r="EN2193" s="7"/>
      <c r="EO2193" s="7"/>
      <c r="EP2193" s="7"/>
      <c r="EQ2193" s="7"/>
      <c r="ER2193" s="7"/>
      <c r="ES2193" s="7"/>
      <c r="ET2193" s="7"/>
      <c r="EU2193" s="7"/>
      <c r="EV2193" s="7"/>
      <c r="EW2193" s="7"/>
      <c r="EX2193" s="7"/>
      <c r="EY2193" s="7"/>
      <c r="EZ2193" s="7"/>
      <c r="FA2193" s="7"/>
      <c r="FB2193" s="7"/>
      <c r="FC2193" s="7"/>
      <c r="FD2193" s="7"/>
      <c r="FE2193" s="7"/>
      <c r="FF2193" s="7"/>
      <c r="FG2193" s="7"/>
      <c r="FH2193" s="7"/>
      <c r="FI2193" s="7"/>
      <c r="FJ2193" s="7"/>
      <c r="FK2193" s="7"/>
      <c r="FL2193" s="7"/>
      <c r="FM2193" s="7"/>
      <c r="FN2193" s="7"/>
      <c r="FO2193" s="7"/>
      <c r="FP2193" s="7"/>
      <c r="FQ2193" s="7"/>
      <c r="FR2193" s="7"/>
      <c r="FS2193" s="7"/>
      <c r="FT2193" s="7"/>
      <c r="FU2193" s="7"/>
      <c r="FV2193" s="7"/>
      <c r="FW2193" s="7"/>
      <c r="FX2193" s="7"/>
      <c r="FY2193" s="7"/>
      <c r="FZ2193" s="7"/>
      <c r="GA2193" s="7"/>
      <c r="GB2193" s="7"/>
      <c r="GC2193" s="7"/>
      <c r="GD2193" s="7"/>
      <c r="GE2193" s="7"/>
      <c r="GF2193" s="7"/>
      <c r="GG2193" s="7"/>
      <c r="GH2193" s="7"/>
      <c r="GI2193" s="7"/>
      <c r="GJ2193" s="7"/>
      <c r="GK2193" s="7"/>
      <c r="GL2193" s="7"/>
      <c r="GM2193" s="7"/>
      <c r="GN2193" s="7"/>
      <c r="GO2193" s="7"/>
      <c r="GP2193" s="7"/>
      <c r="GQ2193" s="7"/>
      <c r="GR2193" s="7"/>
      <c r="GS2193" s="7"/>
      <c r="GT2193" s="7"/>
      <c r="GU2193" s="7"/>
      <c r="GV2193" s="7"/>
      <c r="GW2193" s="7"/>
      <c r="GX2193" s="7"/>
      <c r="GY2193" s="7"/>
      <c r="GZ2193" s="7"/>
      <c r="HA2193" s="7"/>
      <c r="HB2193" s="7"/>
      <c r="HC2193" s="7"/>
      <c r="HD2193" s="7"/>
      <c r="HE2193" s="7"/>
      <c r="HF2193" s="7"/>
      <c r="HG2193" s="7"/>
      <c r="HH2193" s="7"/>
      <c r="HI2193" s="7"/>
      <c r="HJ2193" s="7"/>
      <c r="HK2193" s="7"/>
      <c r="HL2193" s="7"/>
      <c r="HM2193" s="7"/>
      <c r="HN2193" s="7"/>
      <c r="HO2193" s="7"/>
      <c r="HP2193" s="7"/>
      <c r="HQ2193" s="7"/>
      <c r="HR2193" s="7"/>
      <c r="HS2193" s="7"/>
      <c r="HT2193" s="7"/>
      <c r="HU2193" s="7"/>
      <c r="HV2193" s="7"/>
      <c r="HW2193" s="7"/>
      <c r="HX2193" s="7"/>
      <c r="HY2193" s="7"/>
      <c r="HZ2193" s="7"/>
      <c r="IA2193" s="7"/>
      <c r="IB2193" s="7"/>
      <c r="IC2193" s="7"/>
      <c r="ID2193" s="7"/>
      <c r="IE2193" s="7"/>
      <c r="IF2193" s="7"/>
      <c r="IG2193" s="7"/>
      <c r="IH2193" s="7"/>
      <c r="II2193" s="7"/>
      <c r="IJ2193" s="7"/>
      <c r="IK2193" s="7"/>
      <c r="IL2193" s="7"/>
      <c r="IM2193" s="7"/>
      <c r="IN2193" s="7"/>
      <c r="IO2193" s="7"/>
      <c r="IP2193" s="7"/>
      <c r="IQ2193" s="7"/>
      <c r="IR2193" s="7"/>
      <c r="IS2193" s="7"/>
      <c r="IT2193" s="7"/>
      <c r="IU2193" s="7"/>
      <c r="IV2193" s="7"/>
      <c r="IW2193" s="7"/>
      <c r="IX2193" s="7"/>
      <c r="IY2193" s="7"/>
      <c r="IZ2193" s="7"/>
      <c r="JA2193" s="7"/>
      <c r="JB2193" s="7"/>
      <c r="JC2193" s="7"/>
      <c r="JD2193" s="7"/>
      <c r="JE2193" s="7"/>
      <c r="JF2193" s="7"/>
      <c r="JG2193" s="7"/>
      <c r="JH2193" s="7"/>
      <c r="JI2193" s="7"/>
      <c r="JJ2193" s="7"/>
      <c r="JK2193" s="7"/>
      <c r="JL2193" s="7"/>
      <c r="JM2193" s="7"/>
      <c r="JN2193" s="7"/>
      <c r="JO2193" s="7"/>
      <c r="JP2193" s="7"/>
      <c r="JQ2193" s="7"/>
      <c r="JR2193" s="7"/>
      <c r="JS2193" s="7"/>
      <c r="JT2193" s="7"/>
    </row>
    <row r="2194" spans="1:280" x14ac:dyDescent="0.25">
      <c r="A2194" s="7"/>
      <c r="B2194" s="7"/>
      <c r="C2194" s="7"/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  <c r="AF2194" s="7"/>
      <c r="AG2194" s="7"/>
      <c r="AH2194" s="7"/>
      <c r="AI2194" s="7"/>
      <c r="AJ2194" s="7"/>
      <c r="AK2194" s="7"/>
      <c r="AL2194" s="7"/>
      <c r="AM2194" s="7"/>
      <c r="AN2194" s="7"/>
      <c r="AO2194" s="7"/>
      <c r="AP2194" s="7"/>
      <c r="AQ2194" s="7"/>
      <c r="AR2194" s="7"/>
      <c r="AS2194" s="7"/>
      <c r="AT2194" s="7"/>
      <c r="AU2194" s="7"/>
      <c r="AV2194" s="7"/>
      <c r="AW2194" s="7"/>
      <c r="AX2194" s="7"/>
      <c r="AY2194" s="7"/>
      <c r="AZ2194" s="7"/>
      <c r="BA2194" s="7"/>
      <c r="BB2194" s="7"/>
      <c r="BC2194" s="7"/>
      <c r="BD2194" s="7"/>
      <c r="BE2194" s="7"/>
      <c r="BF2194" s="7"/>
      <c r="BG2194" s="7"/>
      <c r="BH2194" s="7"/>
      <c r="BI2194" s="7"/>
      <c r="BJ2194" s="7"/>
      <c r="BK2194" s="7"/>
      <c r="BL2194" s="7"/>
      <c r="BM2194" s="7"/>
      <c r="BN2194" s="7"/>
      <c r="BO2194" s="7"/>
      <c r="BP2194" s="7"/>
      <c r="BQ2194" s="7"/>
      <c r="BR2194" s="7"/>
      <c r="BS2194" s="7"/>
      <c r="BT2194" s="7"/>
      <c r="BU2194" s="7"/>
      <c r="BV2194" s="7"/>
      <c r="BW2194" s="7"/>
      <c r="BX2194" s="7"/>
      <c r="BY2194" s="7"/>
      <c r="BZ2194" s="7"/>
      <c r="CA2194" s="7"/>
      <c r="CB2194" s="7"/>
      <c r="CC2194" s="7"/>
      <c r="CD2194" s="7"/>
      <c r="CE2194" s="7"/>
      <c r="CF2194" s="7"/>
      <c r="CG2194" s="7"/>
      <c r="CH2194" s="7"/>
      <c r="CI2194" s="7"/>
      <c r="CJ2194" s="7"/>
      <c r="CK2194" s="7"/>
      <c r="CL2194" s="7"/>
      <c r="CM2194" s="7"/>
      <c r="CN2194" s="7"/>
      <c r="CO2194" s="7"/>
      <c r="CP2194" s="7"/>
      <c r="CQ2194" s="7"/>
      <c r="CR2194" s="7"/>
      <c r="CS2194" s="7"/>
      <c r="CT2194" s="7"/>
      <c r="CU2194" s="7"/>
      <c r="CV2194" s="7"/>
      <c r="CW2194" s="7"/>
      <c r="CX2194" s="7"/>
      <c r="CY2194" s="7"/>
      <c r="CZ2194" s="7"/>
      <c r="DA2194" s="7"/>
      <c r="DB2194" s="7"/>
      <c r="DC2194" s="7"/>
      <c r="DD2194" s="7"/>
      <c r="DE2194" s="7"/>
      <c r="DF2194" s="7"/>
      <c r="DG2194" s="7"/>
      <c r="DH2194" s="7"/>
      <c r="DI2194" s="7"/>
      <c r="DJ2194" s="7"/>
      <c r="DK2194" s="7"/>
      <c r="DL2194" s="7"/>
      <c r="DM2194" s="7"/>
      <c r="DN2194" s="7"/>
      <c r="DO2194" s="7"/>
      <c r="DP2194" s="7"/>
      <c r="DQ2194" s="7"/>
      <c r="DR2194" s="7"/>
      <c r="DS2194" s="7"/>
      <c r="DT2194" s="7"/>
      <c r="DU2194" s="7"/>
      <c r="DV2194" s="7"/>
      <c r="DW2194" s="7"/>
      <c r="DX2194" s="7"/>
      <c r="DY2194" s="7"/>
      <c r="DZ2194" s="7"/>
      <c r="EA2194" s="7"/>
      <c r="EB2194" s="7"/>
      <c r="EC2194" s="7"/>
      <c r="ED2194" s="7"/>
      <c r="EE2194" s="7"/>
      <c r="EF2194" s="7"/>
      <c r="EG2194" s="7"/>
      <c r="EH2194" s="7"/>
      <c r="EI2194" s="7"/>
      <c r="EJ2194" s="7"/>
      <c r="EK2194" s="7"/>
      <c r="EL2194" s="7"/>
      <c r="EM2194" s="7"/>
      <c r="EN2194" s="7"/>
      <c r="EO2194" s="7"/>
      <c r="EP2194" s="7"/>
      <c r="EQ2194" s="7"/>
      <c r="ER2194" s="7"/>
      <c r="ES2194" s="7"/>
      <c r="ET2194" s="7"/>
      <c r="EU2194" s="7"/>
      <c r="EV2194" s="7"/>
      <c r="EW2194" s="7"/>
      <c r="EX2194" s="7"/>
      <c r="EY2194" s="7"/>
      <c r="EZ2194" s="7"/>
      <c r="FA2194" s="7"/>
      <c r="FB2194" s="7"/>
      <c r="FC2194" s="7"/>
      <c r="FD2194" s="7"/>
      <c r="FE2194" s="7"/>
      <c r="FF2194" s="7"/>
      <c r="FG2194" s="7"/>
      <c r="FH2194" s="7"/>
      <c r="FI2194" s="7"/>
      <c r="FJ2194" s="7"/>
      <c r="FK2194" s="7"/>
      <c r="FL2194" s="7"/>
      <c r="FM2194" s="7"/>
      <c r="FN2194" s="7"/>
      <c r="FO2194" s="7"/>
      <c r="FP2194" s="7"/>
      <c r="FQ2194" s="7"/>
      <c r="FR2194" s="7"/>
      <c r="FS2194" s="7"/>
      <c r="FT2194" s="7"/>
      <c r="FU2194" s="7"/>
      <c r="FV2194" s="7"/>
      <c r="FW2194" s="7"/>
      <c r="FX2194" s="7"/>
      <c r="FY2194" s="7"/>
      <c r="FZ2194" s="7"/>
      <c r="GA2194" s="7"/>
      <c r="GB2194" s="7"/>
      <c r="GC2194" s="7"/>
      <c r="GD2194" s="7"/>
      <c r="GE2194" s="7"/>
      <c r="GF2194" s="7"/>
      <c r="GG2194" s="7"/>
      <c r="GH2194" s="7"/>
      <c r="GI2194" s="7"/>
      <c r="GJ2194" s="7"/>
      <c r="GK2194" s="7"/>
      <c r="GL2194" s="7"/>
      <c r="GM2194" s="7"/>
      <c r="GN2194" s="7"/>
      <c r="GO2194" s="7"/>
      <c r="GP2194" s="7"/>
      <c r="GQ2194" s="7"/>
      <c r="GR2194" s="7"/>
      <c r="GS2194" s="7"/>
      <c r="GT2194" s="7"/>
      <c r="GU2194" s="7"/>
      <c r="GV2194" s="7"/>
      <c r="GW2194" s="7"/>
      <c r="GX2194" s="7"/>
      <c r="GY2194" s="7"/>
      <c r="GZ2194" s="7"/>
      <c r="HA2194" s="7"/>
      <c r="HB2194" s="7"/>
      <c r="HC2194" s="7"/>
      <c r="HD2194" s="7"/>
      <c r="HE2194" s="7"/>
      <c r="HF2194" s="7"/>
      <c r="HG2194" s="7"/>
      <c r="HH2194" s="7"/>
      <c r="HI2194" s="7"/>
      <c r="HJ2194" s="7"/>
      <c r="HK2194" s="7"/>
      <c r="HL2194" s="7"/>
      <c r="HM2194" s="7"/>
      <c r="HN2194" s="7"/>
      <c r="HO2194" s="7"/>
      <c r="HP2194" s="7"/>
      <c r="HQ2194" s="7"/>
      <c r="HR2194" s="7"/>
      <c r="HS2194" s="7"/>
      <c r="HT2194" s="7"/>
      <c r="HU2194" s="7"/>
      <c r="HV2194" s="7"/>
      <c r="HW2194" s="7"/>
      <c r="HX2194" s="7"/>
      <c r="HY2194" s="7"/>
      <c r="HZ2194" s="7"/>
      <c r="IA2194" s="7"/>
      <c r="IB2194" s="7"/>
      <c r="IC2194" s="7"/>
      <c r="ID2194" s="7"/>
      <c r="IE2194" s="7"/>
      <c r="IF2194" s="7"/>
      <c r="IG2194" s="7"/>
      <c r="IH2194" s="7"/>
      <c r="II2194" s="7"/>
      <c r="IJ2194" s="7"/>
      <c r="IK2194" s="7"/>
      <c r="IL2194" s="7"/>
      <c r="IM2194" s="7"/>
      <c r="IN2194" s="7"/>
      <c r="IO2194" s="7"/>
      <c r="IP2194" s="7"/>
      <c r="IQ2194" s="7"/>
      <c r="IR2194" s="7"/>
      <c r="IS2194" s="7"/>
      <c r="IT2194" s="7"/>
      <c r="IU2194" s="7"/>
      <c r="IV2194" s="7"/>
      <c r="IW2194" s="7"/>
      <c r="IX2194" s="7"/>
      <c r="IY2194" s="7"/>
      <c r="IZ2194" s="7"/>
      <c r="JA2194" s="7"/>
      <c r="JB2194" s="7"/>
      <c r="JC2194" s="7"/>
      <c r="JD2194" s="7"/>
      <c r="JE2194" s="7"/>
      <c r="JF2194" s="7"/>
      <c r="JG2194" s="7"/>
      <c r="JH2194" s="7"/>
      <c r="JI2194" s="7"/>
      <c r="JJ2194" s="7"/>
      <c r="JK2194" s="7"/>
      <c r="JL2194" s="7"/>
      <c r="JM2194" s="7"/>
      <c r="JN2194" s="7"/>
      <c r="JO2194" s="7"/>
      <c r="JP2194" s="7"/>
      <c r="JQ2194" s="7"/>
      <c r="JR2194" s="7"/>
      <c r="JS2194" s="7"/>
      <c r="JT2194" s="7"/>
    </row>
    <row r="2195" spans="1:280" x14ac:dyDescent="0.25">
      <c r="A2195" s="7"/>
      <c r="B2195" s="7"/>
      <c r="C2195" s="7"/>
      <c r="D2195" s="7"/>
      <c r="E2195" s="7"/>
      <c r="F2195" s="7"/>
      <c r="G2195" s="7"/>
      <c r="H2195" s="7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  <c r="AD2195" s="7"/>
      <c r="AE2195" s="7"/>
      <c r="AF2195" s="7"/>
      <c r="AG2195" s="7"/>
      <c r="AH2195" s="7"/>
      <c r="AI2195" s="7"/>
      <c r="AJ2195" s="7"/>
      <c r="AK2195" s="7"/>
      <c r="AL2195" s="7"/>
      <c r="AM2195" s="7"/>
      <c r="AN2195" s="7"/>
      <c r="AO2195" s="7"/>
      <c r="AP2195" s="7"/>
      <c r="AQ2195" s="7"/>
      <c r="AR2195" s="7"/>
      <c r="AS2195" s="7"/>
      <c r="AT2195" s="7"/>
      <c r="AU2195" s="7"/>
      <c r="AV2195" s="7"/>
      <c r="AW2195" s="7"/>
      <c r="AX2195" s="7"/>
      <c r="AY2195" s="7"/>
      <c r="AZ2195" s="7"/>
      <c r="BA2195" s="7"/>
      <c r="BB2195" s="7"/>
      <c r="BC2195" s="7"/>
      <c r="BD2195" s="7"/>
      <c r="BE2195" s="7"/>
      <c r="BF2195" s="7"/>
      <c r="BG2195" s="7"/>
      <c r="BH2195" s="7"/>
      <c r="BI2195" s="7"/>
      <c r="BJ2195" s="7"/>
      <c r="BK2195" s="7"/>
      <c r="BL2195" s="7"/>
      <c r="BM2195" s="7"/>
      <c r="BN2195" s="7"/>
      <c r="BO2195" s="7"/>
      <c r="BP2195" s="7"/>
      <c r="BQ2195" s="7"/>
      <c r="BR2195" s="7"/>
      <c r="BS2195" s="7"/>
      <c r="BT2195" s="7"/>
      <c r="BU2195" s="7"/>
      <c r="BV2195" s="7"/>
      <c r="BW2195" s="7"/>
      <c r="BX2195" s="7"/>
      <c r="BY2195" s="7"/>
      <c r="BZ2195" s="7"/>
      <c r="CA2195" s="7"/>
      <c r="CB2195" s="7"/>
      <c r="CC2195" s="7"/>
      <c r="CD2195" s="7"/>
      <c r="CE2195" s="7"/>
      <c r="CF2195" s="7"/>
      <c r="CG2195" s="7"/>
      <c r="CH2195" s="7"/>
      <c r="CI2195" s="7"/>
      <c r="CJ2195" s="7"/>
      <c r="CK2195" s="7"/>
      <c r="CL2195" s="7"/>
      <c r="CM2195" s="7"/>
      <c r="CN2195" s="7"/>
      <c r="CO2195" s="7"/>
      <c r="CP2195" s="7"/>
      <c r="CQ2195" s="7"/>
      <c r="CR2195" s="7"/>
      <c r="CS2195" s="7"/>
      <c r="CT2195" s="7"/>
      <c r="CU2195" s="7"/>
      <c r="CV2195" s="7"/>
      <c r="CW2195" s="7"/>
      <c r="CX2195" s="7"/>
      <c r="CY2195" s="7"/>
      <c r="CZ2195" s="7"/>
      <c r="DA2195" s="7"/>
      <c r="DB2195" s="7"/>
      <c r="DC2195" s="7"/>
      <c r="DD2195" s="7"/>
      <c r="DE2195" s="7"/>
      <c r="DF2195" s="7"/>
      <c r="DG2195" s="7"/>
      <c r="DH2195" s="7"/>
      <c r="DI2195" s="7"/>
      <c r="DJ2195" s="7"/>
      <c r="DK2195" s="7"/>
      <c r="DL2195" s="7"/>
      <c r="DM2195" s="7"/>
      <c r="DN2195" s="7"/>
      <c r="DO2195" s="7"/>
      <c r="DP2195" s="7"/>
      <c r="DQ2195" s="7"/>
      <c r="DR2195" s="7"/>
      <c r="DS2195" s="7"/>
      <c r="DT2195" s="7"/>
      <c r="DU2195" s="7"/>
      <c r="DV2195" s="7"/>
      <c r="DW2195" s="7"/>
      <c r="DX2195" s="7"/>
      <c r="DY2195" s="7"/>
      <c r="DZ2195" s="7"/>
      <c r="EA2195" s="7"/>
      <c r="EB2195" s="7"/>
      <c r="EC2195" s="7"/>
      <c r="ED2195" s="7"/>
      <c r="EE2195" s="7"/>
      <c r="EF2195" s="7"/>
      <c r="EG2195" s="7"/>
      <c r="EH2195" s="7"/>
      <c r="EI2195" s="7"/>
      <c r="EJ2195" s="7"/>
      <c r="EK2195" s="7"/>
      <c r="EL2195" s="7"/>
      <c r="EM2195" s="7"/>
      <c r="EN2195" s="7"/>
      <c r="EO2195" s="7"/>
      <c r="EP2195" s="7"/>
      <c r="EQ2195" s="7"/>
      <c r="ER2195" s="7"/>
      <c r="ES2195" s="7"/>
      <c r="ET2195" s="7"/>
      <c r="EU2195" s="7"/>
      <c r="EV2195" s="7"/>
      <c r="EW2195" s="7"/>
      <c r="EX2195" s="7"/>
      <c r="EY2195" s="7"/>
      <c r="EZ2195" s="7"/>
      <c r="FA2195" s="7"/>
      <c r="FB2195" s="7"/>
      <c r="FC2195" s="7"/>
      <c r="FD2195" s="7"/>
      <c r="FE2195" s="7"/>
      <c r="FF2195" s="7"/>
      <c r="FG2195" s="7"/>
      <c r="FH2195" s="7"/>
      <c r="FI2195" s="7"/>
      <c r="FJ2195" s="7"/>
      <c r="FK2195" s="7"/>
      <c r="FL2195" s="7"/>
      <c r="FM2195" s="7"/>
      <c r="FN2195" s="7"/>
      <c r="FO2195" s="7"/>
      <c r="FP2195" s="7"/>
      <c r="FQ2195" s="7"/>
      <c r="FR2195" s="7"/>
      <c r="FS2195" s="7"/>
      <c r="FT2195" s="7"/>
      <c r="FU2195" s="7"/>
      <c r="FV2195" s="7"/>
      <c r="FW2195" s="7"/>
      <c r="FX2195" s="7"/>
      <c r="FY2195" s="7"/>
      <c r="FZ2195" s="7"/>
      <c r="GA2195" s="7"/>
      <c r="GB2195" s="7"/>
      <c r="GC2195" s="7"/>
      <c r="GD2195" s="7"/>
      <c r="GE2195" s="7"/>
      <c r="GF2195" s="7"/>
      <c r="GG2195" s="7"/>
      <c r="GH2195" s="7"/>
      <c r="GI2195" s="7"/>
      <c r="GJ2195" s="7"/>
      <c r="GK2195" s="7"/>
      <c r="GL2195" s="7"/>
      <c r="GM2195" s="7"/>
      <c r="GN2195" s="7"/>
      <c r="GO2195" s="7"/>
      <c r="GP2195" s="7"/>
      <c r="GQ2195" s="7"/>
      <c r="GR2195" s="7"/>
      <c r="GS2195" s="7"/>
      <c r="GT2195" s="7"/>
      <c r="GU2195" s="7"/>
      <c r="GV2195" s="7"/>
      <c r="GW2195" s="7"/>
      <c r="GX2195" s="7"/>
      <c r="GY2195" s="7"/>
      <c r="GZ2195" s="7"/>
      <c r="HA2195" s="7"/>
      <c r="HB2195" s="7"/>
      <c r="HC2195" s="7"/>
      <c r="HD2195" s="7"/>
      <c r="HE2195" s="7"/>
      <c r="HF2195" s="7"/>
      <c r="HG2195" s="7"/>
      <c r="HH2195" s="7"/>
      <c r="HI2195" s="7"/>
      <c r="HJ2195" s="7"/>
      <c r="HK2195" s="7"/>
      <c r="HL2195" s="7"/>
      <c r="HM2195" s="7"/>
      <c r="HN2195" s="7"/>
      <c r="HO2195" s="7"/>
      <c r="HP2195" s="7"/>
      <c r="HQ2195" s="7"/>
      <c r="HR2195" s="7"/>
      <c r="HS2195" s="7"/>
      <c r="HT2195" s="7"/>
      <c r="HU2195" s="7"/>
      <c r="HV2195" s="7"/>
      <c r="HW2195" s="7"/>
      <c r="HX2195" s="7"/>
      <c r="HY2195" s="7"/>
      <c r="HZ2195" s="7"/>
      <c r="IA2195" s="7"/>
      <c r="IB2195" s="7"/>
      <c r="IC2195" s="7"/>
      <c r="ID2195" s="7"/>
      <c r="IE2195" s="7"/>
      <c r="IF2195" s="7"/>
      <c r="IG2195" s="7"/>
      <c r="IH2195" s="7"/>
      <c r="II2195" s="7"/>
      <c r="IJ2195" s="7"/>
      <c r="IK2195" s="7"/>
      <c r="IL2195" s="7"/>
      <c r="IM2195" s="7"/>
      <c r="IN2195" s="7"/>
      <c r="IO2195" s="7"/>
      <c r="IP2195" s="7"/>
      <c r="IQ2195" s="7"/>
      <c r="IR2195" s="7"/>
      <c r="IS2195" s="7"/>
      <c r="IT2195" s="7"/>
      <c r="IU2195" s="7"/>
      <c r="IV2195" s="7"/>
      <c r="IW2195" s="7"/>
      <c r="IX2195" s="7"/>
      <c r="IY2195" s="7"/>
      <c r="IZ2195" s="7"/>
      <c r="JA2195" s="7"/>
      <c r="JB2195" s="7"/>
      <c r="JC2195" s="7"/>
      <c r="JD2195" s="7"/>
      <c r="JE2195" s="7"/>
      <c r="JF2195" s="7"/>
      <c r="JG2195" s="7"/>
      <c r="JH2195" s="7"/>
      <c r="JI2195" s="7"/>
      <c r="JJ2195" s="7"/>
      <c r="JK2195" s="7"/>
      <c r="JL2195" s="7"/>
      <c r="JM2195" s="7"/>
      <c r="JN2195" s="7"/>
      <c r="JO2195" s="7"/>
      <c r="JP2195" s="7"/>
      <c r="JQ2195" s="7"/>
      <c r="JR2195" s="7"/>
      <c r="JS2195" s="7"/>
      <c r="JT2195" s="7"/>
    </row>
    <row r="2196" spans="1:280" x14ac:dyDescent="0.25">
      <c r="A2196" s="7"/>
      <c r="B2196" s="7"/>
      <c r="C2196" s="7"/>
      <c r="D2196" s="7"/>
      <c r="E2196" s="7"/>
      <c r="F2196" s="7"/>
      <c r="G2196" s="7"/>
      <c r="H2196" s="7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  <c r="AD2196" s="7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/>
      <c r="AO2196" s="7"/>
      <c r="AP2196" s="7"/>
      <c r="AQ2196" s="7"/>
      <c r="AR2196" s="7"/>
      <c r="AS2196" s="7"/>
      <c r="AT2196" s="7"/>
      <c r="AU2196" s="7"/>
      <c r="AV2196" s="7"/>
      <c r="AW2196" s="7"/>
      <c r="AX2196" s="7"/>
      <c r="AY2196" s="7"/>
      <c r="AZ2196" s="7"/>
      <c r="BA2196" s="7"/>
      <c r="BB2196" s="7"/>
      <c r="BC2196" s="7"/>
      <c r="BD2196" s="7"/>
      <c r="BE2196" s="7"/>
      <c r="BF2196" s="7"/>
      <c r="BG2196" s="7"/>
      <c r="BH2196" s="7"/>
      <c r="BI2196" s="7"/>
      <c r="BJ2196" s="7"/>
      <c r="BK2196" s="7"/>
      <c r="BL2196" s="7"/>
      <c r="BM2196" s="7"/>
      <c r="BN2196" s="7"/>
      <c r="BO2196" s="7"/>
      <c r="BP2196" s="7"/>
      <c r="BQ2196" s="7"/>
      <c r="BR2196" s="7"/>
      <c r="BS2196" s="7"/>
      <c r="BT2196" s="7"/>
      <c r="BU2196" s="7"/>
      <c r="BV2196" s="7"/>
      <c r="BW2196" s="7"/>
      <c r="BX2196" s="7"/>
      <c r="BY2196" s="7"/>
      <c r="BZ2196" s="7"/>
      <c r="CA2196" s="7"/>
      <c r="CB2196" s="7"/>
      <c r="CC2196" s="7"/>
      <c r="CD2196" s="7"/>
      <c r="CE2196" s="7"/>
      <c r="CF2196" s="7"/>
      <c r="CG2196" s="7"/>
      <c r="CH2196" s="7"/>
      <c r="CI2196" s="7"/>
      <c r="CJ2196" s="7"/>
      <c r="CK2196" s="7"/>
      <c r="CL2196" s="7"/>
      <c r="CM2196" s="7"/>
      <c r="CN2196" s="7"/>
      <c r="CO2196" s="7"/>
      <c r="CP2196" s="7"/>
      <c r="CQ2196" s="7"/>
      <c r="CR2196" s="7"/>
      <c r="CS2196" s="7"/>
      <c r="CT2196" s="7"/>
      <c r="CU2196" s="7"/>
      <c r="CV2196" s="7"/>
      <c r="CW2196" s="7"/>
      <c r="CX2196" s="7"/>
      <c r="CY2196" s="7"/>
      <c r="CZ2196" s="7"/>
      <c r="DA2196" s="7"/>
      <c r="DB2196" s="7"/>
      <c r="DC2196" s="7"/>
      <c r="DD2196" s="7"/>
      <c r="DE2196" s="7"/>
      <c r="DF2196" s="7"/>
      <c r="DG2196" s="7"/>
      <c r="DH2196" s="7"/>
      <c r="DI2196" s="7"/>
      <c r="DJ2196" s="7"/>
      <c r="DK2196" s="7"/>
      <c r="DL2196" s="7"/>
      <c r="DM2196" s="7"/>
      <c r="DN2196" s="7"/>
      <c r="DO2196" s="7"/>
      <c r="DP2196" s="7"/>
      <c r="DQ2196" s="7"/>
      <c r="DR2196" s="7"/>
      <c r="DS2196" s="7"/>
      <c r="DT2196" s="7"/>
      <c r="DU2196" s="7"/>
      <c r="DV2196" s="7"/>
      <c r="DW2196" s="7"/>
      <c r="DX2196" s="7"/>
      <c r="DY2196" s="7"/>
      <c r="DZ2196" s="7"/>
      <c r="EA2196" s="7"/>
      <c r="EB2196" s="7"/>
      <c r="EC2196" s="7"/>
      <c r="ED2196" s="7"/>
      <c r="EE2196" s="7"/>
      <c r="EF2196" s="7"/>
      <c r="EG2196" s="7"/>
      <c r="EH2196" s="7"/>
      <c r="EI2196" s="7"/>
      <c r="EJ2196" s="7"/>
      <c r="EK2196" s="7"/>
      <c r="EL2196" s="7"/>
      <c r="EM2196" s="7"/>
      <c r="EN2196" s="7"/>
      <c r="EO2196" s="7"/>
      <c r="EP2196" s="7"/>
      <c r="EQ2196" s="7"/>
      <c r="ER2196" s="7"/>
      <c r="ES2196" s="7"/>
      <c r="ET2196" s="7"/>
      <c r="EU2196" s="7"/>
      <c r="EV2196" s="7"/>
      <c r="EW2196" s="7"/>
      <c r="EX2196" s="7"/>
      <c r="EY2196" s="7"/>
      <c r="EZ2196" s="7"/>
      <c r="FA2196" s="7"/>
      <c r="FB2196" s="7"/>
      <c r="FC2196" s="7"/>
      <c r="FD2196" s="7"/>
      <c r="FE2196" s="7"/>
      <c r="FF2196" s="7"/>
      <c r="FG2196" s="7"/>
      <c r="FH2196" s="7"/>
      <c r="FI2196" s="7"/>
      <c r="FJ2196" s="7"/>
      <c r="FK2196" s="7"/>
      <c r="FL2196" s="7"/>
      <c r="FM2196" s="7"/>
      <c r="FN2196" s="7"/>
      <c r="FO2196" s="7"/>
      <c r="FP2196" s="7"/>
      <c r="FQ2196" s="7"/>
      <c r="FR2196" s="7"/>
      <c r="FS2196" s="7"/>
      <c r="FT2196" s="7"/>
      <c r="FU2196" s="7"/>
      <c r="FV2196" s="7"/>
      <c r="FW2196" s="7"/>
      <c r="FX2196" s="7"/>
      <c r="FY2196" s="7"/>
      <c r="FZ2196" s="7"/>
      <c r="GA2196" s="7"/>
      <c r="GB2196" s="7"/>
      <c r="GC2196" s="7"/>
      <c r="GD2196" s="7"/>
      <c r="GE2196" s="7"/>
      <c r="GF2196" s="7"/>
      <c r="GG2196" s="7"/>
      <c r="GH2196" s="7"/>
      <c r="GI2196" s="7"/>
      <c r="GJ2196" s="7"/>
      <c r="GK2196" s="7"/>
      <c r="GL2196" s="7"/>
      <c r="GM2196" s="7"/>
      <c r="GN2196" s="7"/>
      <c r="GO2196" s="7"/>
      <c r="GP2196" s="7"/>
      <c r="GQ2196" s="7"/>
      <c r="GR2196" s="7"/>
      <c r="GS2196" s="7"/>
      <c r="GT2196" s="7"/>
      <c r="GU2196" s="7"/>
      <c r="GV2196" s="7"/>
      <c r="GW2196" s="7"/>
      <c r="GX2196" s="7"/>
      <c r="GY2196" s="7"/>
      <c r="GZ2196" s="7"/>
      <c r="HA2196" s="7"/>
      <c r="HB2196" s="7"/>
      <c r="HC2196" s="7"/>
      <c r="HD2196" s="7"/>
      <c r="HE2196" s="7"/>
      <c r="HF2196" s="7"/>
      <c r="HG2196" s="7"/>
      <c r="HH2196" s="7"/>
      <c r="HI2196" s="7"/>
      <c r="HJ2196" s="7"/>
      <c r="HK2196" s="7"/>
      <c r="HL2196" s="7"/>
      <c r="HM2196" s="7"/>
      <c r="HN2196" s="7"/>
      <c r="HO2196" s="7"/>
      <c r="HP2196" s="7"/>
      <c r="HQ2196" s="7"/>
      <c r="HR2196" s="7"/>
      <c r="HS2196" s="7"/>
      <c r="HT2196" s="7"/>
      <c r="HU2196" s="7"/>
      <c r="HV2196" s="7"/>
      <c r="HW2196" s="7"/>
      <c r="HX2196" s="7"/>
      <c r="HY2196" s="7"/>
      <c r="HZ2196" s="7"/>
      <c r="IA2196" s="7"/>
      <c r="IB2196" s="7"/>
      <c r="IC2196" s="7"/>
      <c r="ID2196" s="7"/>
      <c r="IE2196" s="7"/>
      <c r="IF2196" s="7"/>
      <c r="IG2196" s="7"/>
      <c r="IH2196" s="7"/>
      <c r="II2196" s="7"/>
      <c r="IJ2196" s="7"/>
      <c r="IK2196" s="7"/>
      <c r="IL2196" s="7"/>
      <c r="IM2196" s="7"/>
      <c r="IN2196" s="7"/>
      <c r="IO2196" s="7"/>
      <c r="IP2196" s="7"/>
      <c r="IQ2196" s="7"/>
      <c r="IR2196" s="7"/>
      <c r="IS2196" s="7"/>
      <c r="IT2196" s="7"/>
      <c r="IU2196" s="7"/>
      <c r="IV2196" s="7"/>
      <c r="IW2196" s="7"/>
      <c r="IX2196" s="7"/>
      <c r="IY2196" s="7"/>
      <c r="IZ2196" s="7"/>
      <c r="JA2196" s="7"/>
      <c r="JB2196" s="7"/>
      <c r="JC2196" s="7"/>
      <c r="JD2196" s="7"/>
      <c r="JE2196" s="7"/>
      <c r="JF2196" s="7"/>
      <c r="JG2196" s="7"/>
      <c r="JH2196" s="7"/>
      <c r="JI2196" s="7"/>
      <c r="JJ2196" s="7"/>
      <c r="JK2196" s="7"/>
      <c r="JL2196" s="7"/>
      <c r="JM2196" s="7"/>
      <c r="JN2196" s="7"/>
      <c r="JO2196" s="7"/>
      <c r="JP2196" s="7"/>
      <c r="JQ2196" s="7"/>
      <c r="JR2196" s="7"/>
      <c r="JS2196" s="7"/>
      <c r="JT2196" s="7"/>
    </row>
    <row r="2197" spans="1:280" x14ac:dyDescent="0.25">
      <c r="A2197" s="7"/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7"/>
      <c r="AU2197" s="7"/>
      <c r="AV2197" s="7"/>
      <c r="AW2197" s="7"/>
      <c r="AX2197" s="7"/>
      <c r="AY2197" s="7"/>
      <c r="AZ2197" s="7"/>
      <c r="BA2197" s="7"/>
      <c r="BB2197" s="7"/>
      <c r="BC2197" s="7"/>
      <c r="BD2197" s="7"/>
      <c r="BE2197" s="7"/>
      <c r="BF2197" s="7"/>
      <c r="BG2197" s="7"/>
      <c r="BH2197" s="7"/>
      <c r="BI2197" s="7"/>
      <c r="BJ2197" s="7"/>
      <c r="BK2197" s="7"/>
      <c r="BL2197" s="7"/>
      <c r="BM2197" s="7"/>
      <c r="BN2197" s="7"/>
      <c r="BO2197" s="7"/>
      <c r="BP2197" s="7"/>
      <c r="BQ2197" s="7"/>
      <c r="BR2197" s="7"/>
      <c r="BS2197" s="7"/>
      <c r="BT2197" s="7"/>
      <c r="BU2197" s="7"/>
      <c r="BV2197" s="7"/>
      <c r="BW2197" s="7"/>
      <c r="BX2197" s="7"/>
      <c r="BY2197" s="7"/>
      <c r="BZ2197" s="7"/>
      <c r="CA2197" s="7"/>
      <c r="CB2197" s="7"/>
      <c r="CC2197" s="7"/>
      <c r="CD2197" s="7"/>
      <c r="CE2197" s="7"/>
      <c r="CF2197" s="7"/>
      <c r="CG2197" s="7"/>
      <c r="CH2197" s="7"/>
      <c r="CI2197" s="7"/>
      <c r="CJ2197" s="7"/>
      <c r="CK2197" s="7"/>
      <c r="CL2197" s="7"/>
      <c r="CM2197" s="7"/>
      <c r="CN2197" s="7"/>
      <c r="CO2197" s="7"/>
      <c r="CP2197" s="7"/>
      <c r="CQ2197" s="7"/>
      <c r="CR2197" s="7"/>
      <c r="CS2197" s="7"/>
      <c r="CT2197" s="7"/>
      <c r="CU2197" s="7"/>
      <c r="CV2197" s="7"/>
      <c r="CW2197" s="7"/>
      <c r="CX2197" s="7"/>
      <c r="CY2197" s="7"/>
      <c r="CZ2197" s="7"/>
      <c r="DA2197" s="7"/>
      <c r="DB2197" s="7"/>
      <c r="DC2197" s="7"/>
      <c r="DD2197" s="7"/>
      <c r="DE2197" s="7"/>
      <c r="DF2197" s="7"/>
      <c r="DG2197" s="7"/>
      <c r="DH2197" s="7"/>
      <c r="DI2197" s="7"/>
      <c r="DJ2197" s="7"/>
      <c r="DK2197" s="7"/>
      <c r="DL2197" s="7"/>
      <c r="DM2197" s="7"/>
      <c r="DN2197" s="7"/>
      <c r="DO2197" s="7"/>
      <c r="DP2197" s="7"/>
      <c r="DQ2197" s="7"/>
      <c r="DR2197" s="7"/>
      <c r="DS2197" s="7"/>
      <c r="DT2197" s="7"/>
      <c r="DU2197" s="7"/>
      <c r="DV2197" s="7"/>
      <c r="DW2197" s="7"/>
      <c r="DX2197" s="7"/>
      <c r="DY2197" s="7"/>
      <c r="DZ2197" s="7"/>
      <c r="EA2197" s="7"/>
      <c r="EB2197" s="7"/>
      <c r="EC2197" s="7"/>
      <c r="ED2197" s="7"/>
      <c r="EE2197" s="7"/>
      <c r="EF2197" s="7"/>
      <c r="EG2197" s="7"/>
      <c r="EH2197" s="7"/>
      <c r="EI2197" s="7"/>
      <c r="EJ2197" s="7"/>
      <c r="EK2197" s="7"/>
      <c r="EL2197" s="7"/>
      <c r="EM2197" s="7"/>
      <c r="EN2197" s="7"/>
      <c r="EO2197" s="7"/>
      <c r="EP2197" s="7"/>
      <c r="EQ2197" s="7"/>
      <c r="ER2197" s="7"/>
      <c r="ES2197" s="7"/>
      <c r="ET2197" s="7"/>
      <c r="EU2197" s="7"/>
      <c r="EV2197" s="7"/>
      <c r="EW2197" s="7"/>
      <c r="EX2197" s="7"/>
      <c r="EY2197" s="7"/>
      <c r="EZ2197" s="7"/>
      <c r="FA2197" s="7"/>
      <c r="FB2197" s="7"/>
      <c r="FC2197" s="7"/>
      <c r="FD2197" s="7"/>
      <c r="FE2197" s="7"/>
      <c r="FF2197" s="7"/>
      <c r="FG2197" s="7"/>
      <c r="FH2197" s="7"/>
      <c r="FI2197" s="7"/>
      <c r="FJ2197" s="7"/>
      <c r="FK2197" s="7"/>
      <c r="FL2197" s="7"/>
      <c r="FM2197" s="7"/>
      <c r="FN2197" s="7"/>
      <c r="FO2197" s="7"/>
      <c r="FP2197" s="7"/>
      <c r="FQ2197" s="7"/>
      <c r="FR2197" s="7"/>
      <c r="FS2197" s="7"/>
      <c r="FT2197" s="7"/>
      <c r="FU2197" s="7"/>
      <c r="FV2197" s="7"/>
      <c r="FW2197" s="7"/>
      <c r="FX2197" s="7"/>
      <c r="FY2197" s="7"/>
      <c r="FZ2197" s="7"/>
      <c r="GA2197" s="7"/>
      <c r="GB2197" s="7"/>
      <c r="GC2197" s="7"/>
      <c r="GD2197" s="7"/>
      <c r="GE2197" s="7"/>
      <c r="GF2197" s="7"/>
      <c r="GG2197" s="7"/>
      <c r="GH2197" s="7"/>
      <c r="GI2197" s="7"/>
      <c r="GJ2197" s="7"/>
      <c r="GK2197" s="7"/>
      <c r="GL2197" s="7"/>
      <c r="GM2197" s="7"/>
      <c r="GN2197" s="7"/>
      <c r="GO2197" s="7"/>
      <c r="GP2197" s="7"/>
      <c r="GQ2197" s="7"/>
      <c r="GR2197" s="7"/>
      <c r="GS2197" s="7"/>
      <c r="GT2197" s="7"/>
      <c r="GU2197" s="7"/>
      <c r="GV2197" s="7"/>
      <c r="GW2197" s="7"/>
      <c r="GX2197" s="7"/>
      <c r="GY2197" s="7"/>
      <c r="GZ2197" s="7"/>
      <c r="HA2197" s="7"/>
      <c r="HB2197" s="7"/>
      <c r="HC2197" s="7"/>
      <c r="HD2197" s="7"/>
      <c r="HE2197" s="7"/>
      <c r="HF2197" s="7"/>
      <c r="HG2197" s="7"/>
      <c r="HH2197" s="7"/>
      <c r="HI2197" s="7"/>
      <c r="HJ2197" s="7"/>
      <c r="HK2197" s="7"/>
      <c r="HL2197" s="7"/>
      <c r="HM2197" s="7"/>
      <c r="HN2197" s="7"/>
      <c r="HO2197" s="7"/>
      <c r="HP2197" s="7"/>
      <c r="HQ2197" s="7"/>
      <c r="HR2197" s="7"/>
      <c r="HS2197" s="7"/>
      <c r="HT2197" s="7"/>
      <c r="HU2197" s="7"/>
      <c r="HV2197" s="7"/>
      <c r="HW2197" s="7"/>
      <c r="HX2197" s="7"/>
      <c r="HY2197" s="7"/>
      <c r="HZ2197" s="7"/>
      <c r="IA2197" s="7"/>
      <c r="IB2197" s="7"/>
      <c r="IC2197" s="7"/>
      <c r="ID2197" s="7"/>
      <c r="IE2197" s="7"/>
      <c r="IF2197" s="7"/>
      <c r="IG2197" s="7"/>
      <c r="IH2197" s="7"/>
      <c r="II2197" s="7"/>
      <c r="IJ2197" s="7"/>
      <c r="IK2197" s="7"/>
      <c r="IL2197" s="7"/>
      <c r="IM2197" s="7"/>
      <c r="IN2197" s="7"/>
      <c r="IO2197" s="7"/>
      <c r="IP2197" s="7"/>
      <c r="IQ2197" s="7"/>
      <c r="IR2197" s="7"/>
      <c r="IS2197" s="7"/>
      <c r="IT2197" s="7"/>
      <c r="IU2197" s="7"/>
      <c r="IV2197" s="7"/>
      <c r="IW2197" s="7"/>
      <c r="IX2197" s="7"/>
      <c r="IY2197" s="7"/>
      <c r="IZ2197" s="7"/>
      <c r="JA2197" s="7"/>
      <c r="JB2197" s="7"/>
      <c r="JC2197" s="7"/>
      <c r="JD2197" s="7"/>
      <c r="JE2197" s="7"/>
      <c r="JF2197" s="7"/>
      <c r="JG2197" s="7"/>
      <c r="JH2197" s="7"/>
      <c r="JI2197" s="7"/>
      <c r="JJ2197" s="7"/>
      <c r="JK2197" s="7"/>
      <c r="JL2197" s="7"/>
      <c r="JM2197" s="7"/>
      <c r="JN2197" s="7"/>
      <c r="JO2197" s="7"/>
      <c r="JP2197" s="7"/>
      <c r="JQ2197" s="7"/>
      <c r="JR2197" s="7"/>
      <c r="JS2197" s="7"/>
      <c r="JT2197" s="7"/>
    </row>
    <row r="2198" spans="1:280" x14ac:dyDescent="0.25">
      <c r="A2198" s="7"/>
      <c r="B2198" s="7"/>
      <c r="C2198" s="7"/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/>
      <c r="AD2198" s="7"/>
      <c r="AE2198" s="7"/>
      <c r="AF2198" s="7"/>
      <c r="AG2198" s="7"/>
      <c r="AH2198" s="7"/>
      <c r="AI2198" s="7"/>
      <c r="AJ2198" s="7"/>
      <c r="AK2198" s="7"/>
      <c r="AL2198" s="7"/>
      <c r="AM2198" s="7"/>
      <c r="AN2198" s="7"/>
      <c r="AO2198" s="7"/>
      <c r="AP2198" s="7"/>
      <c r="AQ2198" s="7"/>
      <c r="AR2198" s="7"/>
      <c r="AS2198" s="7"/>
      <c r="AT2198" s="7"/>
      <c r="AU2198" s="7"/>
      <c r="AV2198" s="7"/>
      <c r="AW2198" s="7"/>
      <c r="AX2198" s="7"/>
      <c r="AY2198" s="7"/>
      <c r="AZ2198" s="7"/>
      <c r="BA2198" s="7"/>
      <c r="BB2198" s="7"/>
      <c r="BC2198" s="7"/>
      <c r="BD2198" s="7"/>
      <c r="BE2198" s="7"/>
      <c r="BF2198" s="7"/>
      <c r="BG2198" s="7"/>
      <c r="BH2198" s="7"/>
      <c r="BI2198" s="7"/>
      <c r="BJ2198" s="7"/>
      <c r="BK2198" s="7"/>
      <c r="BL2198" s="7"/>
      <c r="BM2198" s="7"/>
      <c r="BN2198" s="7"/>
      <c r="BO2198" s="7"/>
      <c r="BP2198" s="7"/>
      <c r="BQ2198" s="7"/>
      <c r="BR2198" s="7"/>
      <c r="BS2198" s="7"/>
      <c r="BT2198" s="7"/>
      <c r="BU2198" s="7"/>
      <c r="BV2198" s="7"/>
      <c r="BW2198" s="7"/>
      <c r="BX2198" s="7"/>
      <c r="BY2198" s="7"/>
      <c r="BZ2198" s="7"/>
      <c r="CA2198" s="7"/>
      <c r="CB2198" s="7"/>
      <c r="CC2198" s="7"/>
      <c r="CD2198" s="7"/>
      <c r="CE2198" s="7"/>
      <c r="CF2198" s="7"/>
      <c r="CG2198" s="7"/>
      <c r="CH2198" s="7"/>
      <c r="CI2198" s="7"/>
      <c r="CJ2198" s="7"/>
      <c r="CK2198" s="7"/>
      <c r="CL2198" s="7"/>
      <c r="CM2198" s="7"/>
      <c r="CN2198" s="7"/>
      <c r="CO2198" s="7"/>
      <c r="CP2198" s="7"/>
      <c r="CQ2198" s="7"/>
      <c r="CR2198" s="7"/>
      <c r="CS2198" s="7"/>
      <c r="CT2198" s="7"/>
      <c r="CU2198" s="7"/>
      <c r="CV2198" s="7"/>
      <c r="CW2198" s="7"/>
      <c r="CX2198" s="7"/>
      <c r="CY2198" s="7"/>
      <c r="CZ2198" s="7"/>
      <c r="DA2198" s="7"/>
      <c r="DB2198" s="7"/>
      <c r="DC2198" s="7"/>
      <c r="DD2198" s="7"/>
      <c r="DE2198" s="7"/>
      <c r="DF2198" s="7"/>
      <c r="DG2198" s="7"/>
      <c r="DH2198" s="7"/>
      <c r="DI2198" s="7"/>
      <c r="DJ2198" s="7"/>
      <c r="DK2198" s="7"/>
      <c r="DL2198" s="7"/>
      <c r="DM2198" s="7"/>
      <c r="DN2198" s="7"/>
      <c r="DO2198" s="7"/>
      <c r="DP2198" s="7"/>
      <c r="DQ2198" s="7"/>
      <c r="DR2198" s="7"/>
      <c r="DS2198" s="7"/>
      <c r="DT2198" s="7"/>
      <c r="DU2198" s="7"/>
      <c r="DV2198" s="7"/>
      <c r="DW2198" s="7"/>
      <c r="DX2198" s="7"/>
      <c r="DY2198" s="7"/>
      <c r="DZ2198" s="7"/>
      <c r="EA2198" s="7"/>
      <c r="EB2198" s="7"/>
      <c r="EC2198" s="7"/>
      <c r="ED2198" s="7"/>
      <c r="EE2198" s="7"/>
      <c r="EF2198" s="7"/>
      <c r="EG2198" s="7"/>
      <c r="EH2198" s="7"/>
      <c r="EI2198" s="7"/>
      <c r="EJ2198" s="7"/>
      <c r="EK2198" s="7"/>
      <c r="EL2198" s="7"/>
      <c r="EM2198" s="7"/>
      <c r="EN2198" s="7"/>
      <c r="EO2198" s="7"/>
      <c r="EP2198" s="7"/>
      <c r="EQ2198" s="7"/>
      <c r="ER2198" s="7"/>
      <c r="ES2198" s="7"/>
      <c r="ET2198" s="7"/>
      <c r="EU2198" s="7"/>
      <c r="EV2198" s="7"/>
      <c r="EW2198" s="7"/>
      <c r="EX2198" s="7"/>
      <c r="EY2198" s="7"/>
      <c r="EZ2198" s="7"/>
      <c r="FA2198" s="7"/>
      <c r="FB2198" s="7"/>
      <c r="FC2198" s="7"/>
      <c r="FD2198" s="7"/>
      <c r="FE2198" s="7"/>
      <c r="FF2198" s="7"/>
      <c r="FG2198" s="7"/>
      <c r="FH2198" s="7"/>
      <c r="FI2198" s="7"/>
      <c r="FJ2198" s="7"/>
      <c r="FK2198" s="7"/>
      <c r="FL2198" s="7"/>
      <c r="FM2198" s="7"/>
      <c r="FN2198" s="7"/>
      <c r="FO2198" s="7"/>
      <c r="FP2198" s="7"/>
      <c r="FQ2198" s="7"/>
      <c r="FR2198" s="7"/>
      <c r="FS2198" s="7"/>
      <c r="FT2198" s="7"/>
      <c r="FU2198" s="7"/>
      <c r="FV2198" s="7"/>
      <c r="FW2198" s="7"/>
      <c r="FX2198" s="7"/>
      <c r="FY2198" s="7"/>
      <c r="FZ2198" s="7"/>
      <c r="GA2198" s="7"/>
      <c r="GB2198" s="7"/>
      <c r="GC2198" s="7"/>
      <c r="GD2198" s="7"/>
      <c r="GE2198" s="7"/>
      <c r="GF2198" s="7"/>
      <c r="GG2198" s="7"/>
      <c r="GH2198" s="7"/>
      <c r="GI2198" s="7"/>
      <c r="GJ2198" s="7"/>
      <c r="GK2198" s="7"/>
      <c r="GL2198" s="7"/>
      <c r="GM2198" s="7"/>
      <c r="GN2198" s="7"/>
      <c r="GO2198" s="7"/>
      <c r="GP2198" s="7"/>
      <c r="GQ2198" s="7"/>
      <c r="GR2198" s="7"/>
      <c r="GS2198" s="7"/>
      <c r="GT2198" s="7"/>
      <c r="GU2198" s="7"/>
      <c r="GV2198" s="7"/>
      <c r="GW2198" s="7"/>
      <c r="GX2198" s="7"/>
      <c r="GY2198" s="7"/>
      <c r="GZ2198" s="7"/>
      <c r="HA2198" s="7"/>
      <c r="HB2198" s="7"/>
      <c r="HC2198" s="7"/>
      <c r="HD2198" s="7"/>
      <c r="HE2198" s="7"/>
      <c r="HF2198" s="7"/>
      <c r="HG2198" s="7"/>
      <c r="HH2198" s="7"/>
      <c r="HI2198" s="7"/>
      <c r="HJ2198" s="7"/>
      <c r="HK2198" s="7"/>
      <c r="HL2198" s="7"/>
      <c r="HM2198" s="7"/>
      <c r="HN2198" s="7"/>
      <c r="HO2198" s="7"/>
      <c r="HP2198" s="7"/>
      <c r="HQ2198" s="7"/>
      <c r="HR2198" s="7"/>
      <c r="HS2198" s="7"/>
      <c r="HT2198" s="7"/>
      <c r="HU2198" s="7"/>
      <c r="HV2198" s="7"/>
      <c r="HW2198" s="7"/>
      <c r="HX2198" s="7"/>
      <c r="HY2198" s="7"/>
      <c r="HZ2198" s="7"/>
      <c r="IA2198" s="7"/>
      <c r="IB2198" s="7"/>
      <c r="IC2198" s="7"/>
      <c r="ID2198" s="7"/>
      <c r="IE2198" s="7"/>
      <c r="IF2198" s="7"/>
      <c r="IG2198" s="7"/>
      <c r="IH2198" s="7"/>
      <c r="II2198" s="7"/>
      <c r="IJ2198" s="7"/>
      <c r="IK2198" s="7"/>
      <c r="IL2198" s="7"/>
      <c r="IM2198" s="7"/>
      <c r="IN2198" s="7"/>
      <c r="IO2198" s="7"/>
      <c r="IP2198" s="7"/>
      <c r="IQ2198" s="7"/>
      <c r="IR2198" s="7"/>
      <c r="IS2198" s="7"/>
      <c r="IT2198" s="7"/>
      <c r="IU2198" s="7"/>
      <c r="IV2198" s="7"/>
      <c r="IW2198" s="7"/>
      <c r="IX2198" s="7"/>
      <c r="IY2198" s="7"/>
      <c r="IZ2198" s="7"/>
      <c r="JA2198" s="7"/>
      <c r="JB2198" s="7"/>
      <c r="JC2198" s="7"/>
      <c r="JD2198" s="7"/>
      <c r="JE2198" s="7"/>
      <c r="JF2198" s="7"/>
      <c r="JG2198" s="7"/>
      <c r="JH2198" s="7"/>
      <c r="JI2198" s="7"/>
      <c r="JJ2198" s="7"/>
      <c r="JK2198" s="7"/>
      <c r="JL2198" s="7"/>
      <c r="JM2198" s="7"/>
      <c r="JN2198" s="7"/>
      <c r="JO2198" s="7"/>
      <c r="JP2198" s="7"/>
      <c r="JQ2198" s="7"/>
      <c r="JR2198" s="7"/>
      <c r="JS2198" s="7"/>
      <c r="JT2198" s="7"/>
    </row>
    <row r="2199" spans="1:280" x14ac:dyDescent="0.25">
      <c r="A2199" s="7"/>
      <c r="B2199" s="7"/>
      <c r="C2199" s="7"/>
      <c r="D2199" s="7"/>
      <c r="E2199" s="7"/>
      <c r="F2199" s="7"/>
      <c r="G2199" s="7"/>
      <c r="H2199" s="7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  <c r="AB2199" s="7"/>
      <c r="AC2199" s="7"/>
      <c r="AD2199" s="7"/>
      <c r="AE2199" s="7"/>
      <c r="AF2199" s="7"/>
      <c r="AG2199" s="7"/>
      <c r="AH2199" s="7"/>
      <c r="AI2199" s="7"/>
      <c r="AJ2199" s="7"/>
      <c r="AK2199" s="7"/>
      <c r="AL2199" s="7"/>
      <c r="AM2199" s="7"/>
      <c r="AN2199" s="7"/>
      <c r="AO2199" s="7"/>
      <c r="AP2199" s="7"/>
      <c r="AQ2199" s="7"/>
      <c r="AR2199" s="7"/>
      <c r="AS2199" s="7"/>
      <c r="AT2199" s="7"/>
      <c r="AU2199" s="7"/>
      <c r="AV2199" s="7"/>
      <c r="AW2199" s="7"/>
      <c r="AX2199" s="7"/>
      <c r="AY2199" s="7"/>
      <c r="AZ2199" s="7"/>
      <c r="BA2199" s="7"/>
      <c r="BB2199" s="7"/>
      <c r="BC2199" s="7"/>
      <c r="BD2199" s="7"/>
      <c r="BE2199" s="7"/>
      <c r="BF2199" s="7"/>
      <c r="BG2199" s="7"/>
      <c r="BH2199" s="7"/>
      <c r="BI2199" s="7"/>
      <c r="BJ2199" s="7"/>
      <c r="BK2199" s="7"/>
      <c r="BL2199" s="7"/>
      <c r="BM2199" s="7"/>
      <c r="BN2199" s="7"/>
      <c r="BO2199" s="7"/>
      <c r="BP2199" s="7"/>
      <c r="BQ2199" s="7"/>
      <c r="BR2199" s="7"/>
      <c r="BS2199" s="7"/>
      <c r="BT2199" s="7"/>
      <c r="BU2199" s="7"/>
      <c r="BV2199" s="7"/>
      <c r="BW2199" s="7"/>
      <c r="BX2199" s="7"/>
      <c r="BY2199" s="7"/>
      <c r="BZ2199" s="7"/>
      <c r="CA2199" s="7"/>
      <c r="CB2199" s="7"/>
      <c r="CC2199" s="7"/>
      <c r="CD2199" s="7"/>
      <c r="CE2199" s="7"/>
      <c r="CF2199" s="7"/>
      <c r="CG2199" s="7"/>
      <c r="CH2199" s="7"/>
      <c r="CI2199" s="7"/>
      <c r="CJ2199" s="7"/>
      <c r="CK2199" s="7"/>
      <c r="CL2199" s="7"/>
      <c r="CM2199" s="7"/>
      <c r="CN2199" s="7"/>
      <c r="CO2199" s="7"/>
      <c r="CP2199" s="7"/>
      <c r="CQ2199" s="7"/>
      <c r="CR2199" s="7"/>
      <c r="CS2199" s="7"/>
      <c r="CT2199" s="7"/>
      <c r="CU2199" s="7"/>
      <c r="CV2199" s="7"/>
      <c r="CW2199" s="7"/>
      <c r="CX2199" s="7"/>
      <c r="CY2199" s="7"/>
      <c r="CZ2199" s="7"/>
      <c r="DA2199" s="7"/>
      <c r="DB2199" s="7"/>
      <c r="DC2199" s="7"/>
      <c r="DD2199" s="7"/>
      <c r="DE2199" s="7"/>
      <c r="DF2199" s="7"/>
      <c r="DG2199" s="7"/>
      <c r="DH2199" s="7"/>
      <c r="DI2199" s="7"/>
      <c r="DJ2199" s="7"/>
      <c r="DK2199" s="7"/>
      <c r="DL2199" s="7"/>
      <c r="DM2199" s="7"/>
      <c r="DN2199" s="7"/>
      <c r="DO2199" s="7"/>
      <c r="DP2199" s="7"/>
      <c r="DQ2199" s="7"/>
      <c r="DR2199" s="7"/>
      <c r="DS2199" s="7"/>
      <c r="DT2199" s="7"/>
      <c r="DU2199" s="7"/>
      <c r="DV2199" s="7"/>
      <c r="DW2199" s="7"/>
      <c r="DX2199" s="7"/>
      <c r="DY2199" s="7"/>
      <c r="DZ2199" s="7"/>
      <c r="EA2199" s="7"/>
      <c r="EB2199" s="7"/>
      <c r="EC2199" s="7"/>
      <c r="ED2199" s="7"/>
      <c r="EE2199" s="7"/>
      <c r="EF2199" s="7"/>
      <c r="EG2199" s="7"/>
      <c r="EH2199" s="7"/>
      <c r="EI2199" s="7"/>
      <c r="EJ2199" s="7"/>
      <c r="EK2199" s="7"/>
      <c r="EL2199" s="7"/>
      <c r="EM2199" s="7"/>
      <c r="EN2199" s="7"/>
      <c r="EO2199" s="7"/>
      <c r="EP2199" s="7"/>
      <c r="EQ2199" s="7"/>
      <c r="ER2199" s="7"/>
      <c r="ES2199" s="7"/>
      <c r="ET2199" s="7"/>
      <c r="EU2199" s="7"/>
      <c r="EV2199" s="7"/>
      <c r="EW2199" s="7"/>
      <c r="EX2199" s="7"/>
      <c r="EY2199" s="7"/>
      <c r="EZ2199" s="7"/>
      <c r="FA2199" s="7"/>
      <c r="FB2199" s="7"/>
      <c r="FC2199" s="7"/>
      <c r="FD2199" s="7"/>
      <c r="FE2199" s="7"/>
      <c r="FF2199" s="7"/>
      <c r="FG2199" s="7"/>
      <c r="FH2199" s="7"/>
      <c r="FI2199" s="7"/>
      <c r="FJ2199" s="7"/>
      <c r="FK2199" s="7"/>
      <c r="FL2199" s="7"/>
      <c r="FM2199" s="7"/>
      <c r="FN2199" s="7"/>
      <c r="FO2199" s="7"/>
      <c r="FP2199" s="7"/>
      <c r="FQ2199" s="7"/>
      <c r="FR2199" s="7"/>
      <c r="FS2199" s="7"/>
      <c r="FT2199" s="7"/>
      <c r="FU2199" s="7"/>
      <c r="FV2199" s="7"/>
      <c r="FW2199" s="7"/>
      <c r="FX2199" s="7"/>
      <c r="FY2199" s="7"/>
      <c r="FZ2199" s="7"/>
      <c r="GA2199" s="7"/>
      <c r="GB2199" s="7"/>
      <c r="GC2199" s="7"/>
      <c r="GD2199" s="7"/>
      <c r="GE2199" s="7"/>
      <c r="GF2199" s="7"/>
      <c r="GG2199" s="7"/>
      <c r="GH2199" s="7"/>
      <c r="GI2199" s="7"/>
      <c r="GJ2199" s="7"/>
      <c r="GK2199" s="7"/>
      <c r="GL2199" s="7"/>
      <c r="GM2199" s="7"/>
      <c r="GN2199" s="7"/>
      <c r="GO2199" s="7"/>
      <c r="GP2199" s="7"/>
      <c r="GQ2199" s="7"/>
      <c r="GR2199" s="7"/>
      <c r="GS2199" s="7"/>
      <c r="GT2199" s="7"/>
      <c r="GU2199" s="7"/>
      <c r="GV2199" s="7"/>
      <c r="GW2199" s="7"/>
      <c r="GX2199" s="7"/>
      <c r="GY2199" s="7"/>
      <c r="GZ2199" s="7"/>
      <c r="HA2199" s="7"/>
      <c r="HB2199" s="7"/>
      <c r="HC2199" s="7"/>
      <c r="HD2199" s="7"/>
      <c r="HE2199" s="7"/>
      <c r="HF2199" s="7"/>
      <c r="HG2199" s="7"/>
      <c r="HH2199" s="7"/>
      <c r="HI2199" s="7"/>
      <c r="HJ2199" s="7"/>
      <c r="HK2199" s="7"/>
      <c r="HL2199" s="7"/>
      <c r="HM2199" s="7"/>
      <c r="HN2199" s="7"/>
      <c r="HO2199" s="7"/>
      <c r="HP2199" s="7"/>
      <c r="HQ2199" s="7"/>
      <c r="HR2199" s="7"/>
      <c r="HS2199" s="7"/>
      <c r="HT2199" s="7"/>
      <c r="HU2199" s="7"/>
      <c r="HV2199" s="7"/>
      <c r="HW2199" s="7"/>
      <c r="HX2199" s="7"/>
      <c r="HY2199" s="7"/>
      <c r="HZ2199" s="7"/>
      <c r="IA2199" s="7"/>
      <c r="IB2199" s="7"/>
      <c r="IC2199" s="7"/>
      <c r="ID2199" s="7"/>
      <c r="IE2199" s="7"/>
      <c r="IF2199" s="7"/>
      <c r="IG2199" s="7"/>
      <c r="IH2199" s="7"/>
      <c r="II2199" s="7"/>
      <c r="IJ2199" s="7"/>
      <c r="IK2199" s="7"/>
      <c r="IL2199" s="7"/>
      <c r="IM2199" s="7"/>
      <c r="IN2199" s="7"/>
      <c r="IO2199" s="7"/>
      <c r="IP2199" s="7"/>
      <c r="IQ2199" s="7"/>
      <c r="IR2199" s="7"/>
      <c r="IS2199" s="7"/>
      <c r="IT2199" s="7"/>
      <c r="IU2199" s="7"/>
      <c r="IV2199" s="7"/>
      <c r="IW2199" s="7"/>
      <c r="IX2199" s="7"/>
      <c r="IY2199" s="7"/>
      <c r="IZ2199" s="7"/>
      <c r="JA2199" s="7"/>
      <c r="JB2199" s="7"/>
      <c r="JC2199" s="7"/>
      <c r="JD2199" s="7"/>
      <c r="JE2199" s="7"/>
      <c r="JF2199" s="7"/>
      <c r="JG2199" s="7"/>
      <c r="JH2199" s="7"/>
      <c r="JI2199" s="7"/>
      <c r="JJ2199" s="7"/>
      <c r="JK2199" s="7"/>
      <c r="JL2199" s="7"/>
      <c r="JM2199" s="7"/>
      <c r="JN2199" s="7"/>
      <c r="JO2199" s="7"/>
      <c r="JP2199" s="7"/>
      <c r="JQ2199" s="7"/>
      <c r="JR2199" s="7"/>
      <c r="JS2199" s="7"/>
      <c r="JT2199" s="7"/>
    </row>
    <row r="2200" spans="1:280" x14ac:dyDescent="0.25">
      <c r="A2200" s="7"/>
      <c r="B2200" s="7"/>
      <c r="C2200" s="7"/>
      <c r="D2200" s="7"/>
      <c r="E2200" s="7"/>
      <c r="F2200" s="7"/>
      <c r="G2200" s="7"/>
      <c r="H2200" s="7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P2200" s="7"/>
      <c r="AQ2200" s="7"/>
      <c r="AR2200" s="7"/>
      <c r="AS2200" s="7"/>
      <c r="AT2200" s="7"/>
      <c r="AU2200" s="7"/>
      <c r="AV2200" s="7"/>
      <c r="AW2200" s="7"/>
      <c r="AX2200" s="7"/>
      <c r="AY2200" s="7"/>
      <c r="AZ2200" s="7"/>
      <c r="BA2200" s="7"/>
      <c r="BB2200" s="7"/>
      <c r="BC2200" s="7"/>
      <c r="BD2200" s="7"/>
      <c r="BE2200" s="7"/>
      <c r="BF2200" s="7"/>
      <c r="BG2200" s="7"/>
      <c r="BH2200" s="7"/>
      <c r="BI2200" s="7"/>
      <c r="BJ2200" s="7"/>
      <c r="BK2200" s="7"/>
      <c r="BL2200" s="7"/>
      <c r="BM2200" s="7"/>
      <c r="BN2200" s="7"/>
      <c r="BO2200" s="7"/>
      <c r="BP2200" s="7"/>
      <c r="BQ2200" s="7"/>
      <c r="BR2200" s="7"/>
      <c r="BS2200" s="7"/>
      <c r="BT2200" s="7"/>
      <c r="BU2200" s="7"/>
      <c r="BV2200" s="7"/>
      <c r="BW2200" s="7"/>
      <c r="BX2200" s="7"/>
      <c r="BY2200" s="7"/>
      <c r="BZ2200" s="7"/>
      <c r="CA2200" s="7"/>
      <c r="CB2200" s="7"/>
      <c r="CC2200" s="7"/>
      <c r="CD2200" s="7"/>
      <c r="CE2200" s="7"/>
      <c r="CF2200" s="7"/>
      <c r="CG2200" s="7"/>
      <c r="CH2200" s="7"/>
      <c r="CI2200" s="7"/>
      <c r="CJ2200" s="7"/>
      <c r="CK2200" s="7"/>
      <c r="CL2200" s="7"/>
      <c r="CM2200" s="7"/>
      <c r="CN2200" s="7"/>
      <c r="CO2200" s="7"/>
      <c r="CP2200" s="7"/>
      <c r="CQ2200" s="7"/>
      <c r="CR2200" s="7"/>
      <c r="CS2200" s="7"/>
      <c r="CT2200" s="7"/>
      <c r="CU2200" s="7"/>
      <c r="CV2200" s="7"/>
      <c r="CW2200" s="7"/>
      <c r="CX2200" s="7"/>
      <c r="CY2200" s="7"/>
      <c r="CZ2200" s="7"/>
      <c r="DA2200" s="7"/>
      <c r="DB2200" s="7"/>
      <c r="DC2200" s="7"/>
      <c r="DD2200" s="7"/>
      <c r="DE2200" s="7"/>
      <c r="DF2200" s="7"/>
      <c r="DG2200" s="7"/>
      <c r="DH2200" s="7"/>
      <c r="DI2200" s="7"/>
      <c r="DJ2200" s="7"/>
      <c r="DK2200" s="7"/>
      <c r="DL2200" s="7"/>
      <c r="DM2200" s="7"/>
      <c r="DN2200" s="7"/>
      <c r="DO2200" s="7"/>
      <c r="DP2200" s="7"/>
      <c r="DQ2200" s="7"/>
      <c r="DR2200" s="7"/>
      <c r="DS2200" s="7"/>
      <c r="DT2200" s="7"/>
      <c r="DU2200" s="7"/>
      <c r="DV2200" s="7"/>
      <c r="DW2200" s="7"/>
      <c r="DX2200" s="7"/>
      <c r="DY2200" s="7"/>
      <c r="DZ2200" s="7"/>
      <c r="EA2200" s="7"/>
      <c r="EB2200" s="7"/>
      <c r="EC2200" s="7"/>
      <c r="ED2200" s="7"/>
      <c r="EE2200" s="7"/>
      <c r="EF2200" s="7"/>
      <c r="EG2200" s="7"/>
      <c r="EH2200" s="7"/>
      <c r="EI2200" s="7"/>
      <c r="EJ2200" s="7"/>
      <c r="EK2200" s="7"/>
      <c r="EL2200" s="7"/>
      <c r="EM2200" s="7"/>
      <c r="EN2200" s="7"/>
      <c r="EO2200" s="7"/>
      <c r="EP2200" s="7"/>
      <c r="EQ2200" s="7"/>
      <c r="ER2200" s="7"/>
      <c r="ES2200" s="7"/>
      <c r="ET2200" s="7"/>
      <c r="EU2200" s="7"/>
      <c r="EV2200" s="7"/>
      <c r="EW2200" s="7"/>
      <c r="EX2200" s="7"/>
      <c r="EY2200" s="7"/>
      <c r="EZ2200" s="7"/>
      <c r="FA2200" s="7"/>
      <c r="FB2200" s="7"/>
      <c r="FC2200" s="7"/>
      <c r="FD2200" s="7"/>
      <c r="FE2200" s="7"/>
      <c r="FF2200" s="7"/>
      <c r="FG2200" s="7"/>
      <c r="FH2200" s="7"/>
      <c r="FI2200" s="7"/>
      <c r="FJ2200" s="7"/>
      <c r="FK2200" s="7"/>
      <c r="FL2200" s="7"/>
      <c r="FM2200" s="7"/>
      <c r="FN2200" s="7"/>
      <c r="FO2200" s="7"/>
      <c r="FP2200" s="7"/>
      <c r="FQ2200" s="7"/>
      <c r="FR2200" s="7"/>
      <c r="FS2200" s="7"/>
      <c r="FT2200" s="7"/>
      <c r="FU2200" s="7"/>
      <c r="FV2200" s="7"/>
      <c r="FW2200" s="7"/>
      <c r="FX2200" s="7"/>
      <c r="FY2200" s="7"/>
      <c r="FZ2200" s="7"/>
      <c r="GA2200" s="7"/>
      <c r="GB2200" s="7"/>
      <c r="GC2200" s="7"/>
      <c r="GD2200" s="7"/>
      <c r="GE2200" s="7"/>
      <c r="GF2200" s="7"/>
      <c r="GG2200" s="7"/>
      <c r="GH2200" s="7"/>
      <c r="GI2200" s="7"/>
      <c r="GJ2200" s="7"/>
      <c r="GK2200" s="7"/>
      <c r="GL2200" s="7"/>
      <c r="GM2200" s="7"/>
      <c r="GN2200" s="7"/>
      <c r="GO2200" s="7"/>
      <c r="GP2200" s="7"/>
      <c r="GQ2200" s="7"/>
      <c r="GR2200" s="7"/>
      <c r="GS2200" s="7"/>
      <c r="GT2200" s="7"/>
      <c r="GU2200" s="7"/>
      <c r="GV2200" s="7"/>
      <c r="GW2200" s="7"/>
      <c r="GX2200" s="7"/>
      <c r="GY2200" s="7"/>
      <c r="GZ2200" s="7"/>
      <c r="HA2200" s="7"/>
      <c r="HB2200" s="7"/>
      <c r="HC2200" s="7"/>
      <c r="HD2200" s="7"/>
      <c r="HE2200" s="7"/>
      <c r="HF2200" s="7"/>
      <c r="HG2200" s="7"/>
      <c r="HH2200" s="7"/>
      <c r="HI2200" s="7"/>
      <c r="HJ2200" s="7"/>
      <c r="HK2200" s="7"/>
      <c r="HL2200" s="7"/>
      <c r="HM2200" s="7"/>
      <c r="HN2200" s="7"/>
      <c r="HO2200" s="7"/>
      <c r="HP2200" s="7"/>
      <c r="HQ2200" s="7"/>
      <c r="HR2200" s="7"/>
      <c r="HS2200" s="7"/>
      <c r="HT2200" s="7"/>
      <c r="HU2200" s="7"/>
      <c r="HV2200" s="7"/>
      <c r="HW2200" s="7"/>
      <c r="HX2200" s="7"/>
      <c r="HY2200" s="7"/>
      <c r="HZ2200" s="7"/>
      <c r="IA2200" s="7"/>
      <c r="IB2200" s="7"/>
      <c r="IC2200" s="7"/>
      <c r="ID2200" s="7"/>
      <c r="IE2200" s="7"/>
      <c r="IF2200" s="7"/>
      <c r="IG2200" s="7"/>
      <c r="IH2200" s="7"/>
      <c r="II2200" s="7"/>
      <c r="IJ2200" s="7"/>
      <c r="IK2200" s="7"/>
      <c r="IL2200" s="7"/>
      <c r="IM2200" s="7"/>
      <c r="IN2200" s="7"/>
      <c r="IO2200" s="7"/>
      <c r="IP2200" s="7"/>
      <c r="IQ2200" s="7"/>
      <c r="IR2200" s="7"/>
      <c r="IS2200" s="7"/>
      <c r="IT2200" s="7"/>
      <c r="IU2200" s="7"/>
      <c r="IV2200" s="7"/>
      <c r="IW2200" s="7"/>
      <c r="IX2200" s="7"/>
      <c r="IY2200" s="7"/>
      <c r="IZ2200" s="7"/>
      <c r="JA2200" s="7"/>
      <c r="JB2200" s="7"/>
      <c r="JC2200" s="7"/>
      <c r="JD2200" s="7"/>
      <c r="JE2200" s="7"/>
      <c r="JF2200" s="7"/>
      <c r="JG2200" s="7"/>
      <c r="JH2200" s="7"/>
      <c r="JI2200" s="7"/>
      <c r="JJ2200" s="7"/>
      <c r="JK2200" s="7"/>
      <c r="JL2200" s="7"/>
      <c r="JM2200" s="7"/>
      <c r="JN2200" s="7"/>
      <c r="JO2200" s="7"/>
      <c r="JP2200" s="7"/>
      <c r="JQ2200" s="7"/>
      <c r="JR2200" s="7"/>
      <c r="JS2200" s="7"/>
      <c r="JT2200" s="7"/>
    </row>
    <row r="2201" spans="1:280" x14ac:dyDescent="0.25">
      <c r="A2201" s="7"/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7"/>
      <c r="AA2201" s="7"/>
      <c r="AB2201" s="7"/>
      <c r="AC2201" s="7"/>
      <c r="AD2201" s="7"/>
      <c r="AE2201" s="7"/>
      <c r="AF2201" s="7"/>
      <c r="AG2201" s="7"/>
      <c r="AH2201" s="7"/>
      <c r="AI2201" s="7"/>
      <c r="AJ2201" s="7"/>
      <c r="AK2201" s="7"/>
      <c r="AL2201" s="7"/>
      <c r="AM2201" s="7"/>
      <c r="AN2201" s="7"/>
      <c r="AO2201" s="7"/>
      <c r="AP2201" s="7"/>
      <c r="AQ2201" s="7"/>
      <c r="AR2201" s="7"/>
      <c r="AS2201" s="7"/>
      <c r="AT2201" s="7"/>
      <c r="AU2201" s="7"/>
      <c r="AV2201" s="7"/>
      <c r="AW2201" s="7"/>
      <c r="AX2201" s="7"/>
      <c r="AY2201" s="7"/>
      <c r="AZ2201" s="7"/>
      <c r="BA2201" s="7"/>
      <c r="BB2201" s="7"/>
      <c r="BC2201" s="7"/>
      <c r="BD2201" s="7"/>
      <c r="BE2201" s="7"/>
      <c r="BF2201" s="7"/>
      <c r="BG2201" s="7"/>
      <c r="BH2201" s="7"/>
      <c r="BI2201" s="7"/>
      <c r="BJ2201" s="7"/>
      <c r="BK2201" s="7"/>
      <c r="BL2201" s="7"/>
      <c r="BM2201" s="7"/>
      <c r="BN2201" s="7"/>
      <c r="BO2201" s="7"/>
      <c r="BP2201" s="7"/>
      <c r="BQ2201" s="7"/>
      <c r="BR2201" s="7"/>
      <c r="BS2201" s="7"/>
      <c r="BT2201" s="7"/>
      <c r="BU2201" s="7"/>
      <c r="BV2201" s="7"/>
      <c r="BW2201" s="7"/>
      <c r="BX2201" s="7"/>
      <c r="BY2201" s="7"/>
      <c r="BZ2201" s="7"/>
      <c r="CA2201" s="7"/>
      <c r="CB2201" s="7"/>
      <c r="CC2201" s="7"/>
      <c r="CD2201" s="7"/>
      <c r="CE2201" s="7"/>
      <c r="CF2201" s="7"/>
      <c r="CG2201" s="7"/>
      <c r="CH2201" s="7"/>
      <c r="CI2201" s="7"/>
      <c r="CJ2201" s="7"/>
      <c r="CK2201" s="7"/>
      <c r="CL2201" s="7"/>
      <c r="CM2201" s="7"/>
      <c r="CN2201" s="7"/>
      <c r="CO2201" s="7"/>
      <c r="CP2201" s="7"/>
      <c r="CQ2201" s="7"/>
      <c r="CR2201" s="7"/>
      <c r="CS2201" s="7"/>
      <c r="CT2201" s="7"/>
      <c r="CU2201" s="7"/>
      <c r="CV2201" s="7"/>
      <c r="CW2201" s="7"/>
      <c r="CX2201" s="7"/>
      <c r="CY2201" s="7"/>
      <c r="CZ2201" s="7"/>
      <c r="DA2201" s="7"/>
      <c r="DB2201" s="7"/>
      <c r="DC2201" s="7"/>
      <c r="DD2201" s="7"/>
      <c r="DE2201" s="7"/>
      <c r="DF2201" s="7"/>
      <c r="DG2201" s="7"/>
      <c r="DH2201" s="7"/>
      <c r="DI2201" s="7"/>
      <c r="DJ2201" s="7"/>
      <c r="DK2201" s="7"/>
      <c r="DL2201" s="7"/>
      <c r="DM2201" s="7"/>
      <c r="DN2201" s="7"/>
      <c r="DO2201" s="7"/>
      <c r="DP2201" s="7"/>
      <c r="DQ2201" s="7"/>
      <c r="DR2201" s="7"/>
      <c r="DS2201" s="7"/>
      <c r="DT2201" s="7"/>
      <c r="DU2201" s="7"/>
      <c r="DV2201" s="7"/>
      <c r="DW2201" s="7"/>
      <c r="DX2201" s="7"/>
      <c r="DY2201" s="7"/>
      <c r="DZ2201" s="7"/>
      <c r="EA2201" s="7"/>
      <c r="EB2201" s="7"/>
      <c r="EC2201" s="7"/>
      <c r="ED2201" s="7"/>
      <c r="EE2201" s="7"/>
      <c r="EF2201" s="7"/>
      <c r="EG2201" s="7"/>
      <c r="EH2201" s="7"/>
      <c r="EI2201" s="7"/>
      <c r="EJ2201" s="7"/>
      <c r="EK2201" s="7"/>
      <c r="EL2201" s="7"/>
      <c r="EM2201" s="7"/>
      <c r="EN2201" s="7"/>
      <c r="EO2201" s="7"/>
      <c r="EP2201" s="7"/>
      <c r="EQ2201" s="7"/>
      <c r="ER2201" s="7"/>
      <c r="ES2201" s="7"/>
      <c r="ET2201" s="7"/>
      <c r="EU2201" s="7"/>
      <c r="EV2201" s="7"/>
      <c r="EW2201" s="7"/>
      <c r="EX2201" s="7"/>
      <c r="EY2201" s="7"/>
      <c r="EZ2201" s="7"/>
      <c r="FA2201" s="7"/>
      <c r="FB2201" s="7"/>
      <c r="FC2201" s="7"/>
      <c r="FD2201" s="7"/>
      <c r="FE2201" s="7"/>
      <c r="FF2201" s="7"/>
      <c r="FG2201" s="7"/>
      <c r="FH2201" s="7"/>
      <c r="FI2201" s="7"/>
      <c r="FJ2201" s="7"/>
      <c r="FK2201" s="7"/>
      <c r="FL2201" s="7"/>
      <c r="FM2201" s="7"/>
      <c r="FN2201" s="7"/>
      <c r="FO2201" s="7"/>
      <c r="FP2201" s="7"/>
      <c r="FQ2201" s="7"/>
      <c r="FR2201" s="7"/>
      <c r="FS2201" s="7"/>
      <c r="FT2201" s="7"/>
      <c r="FU2201" s="7"/>
      <c r="FV2201" s="7"/>
      <c r="FW2201" s="7"/>
      <c r="FX2201" s="7"/>
      <c r="FY2201" s="7"/>
      <c r="FZ2201" s="7"/>
      <c r="GA2201" s="7"/>
      <c r="GB2201" s="7"/>
      <c r="GC2201" s="7"/>
      <c r="GD2201" s="7"/>
      <c r="GE2201" s="7"/>
      <c r="GF2201" s="7"/>
      <c r="GG2201" s="7"/>
      <c r="GH2201" s="7"/>
      <c r="GI2201" s="7"/>
      <c r="GJ2201" s="7"/>
      <c r="GK2201" s="7"/>
      <c r="GL2201" s="7"/>
      <c r="GM2201" s="7"/>
      <c r="GN2201" s="7"/>
      <c r="GO2201" s="7"/>
      <c r="GP2201" s="7"/>
      <c r="GQ2201" s="7"/>
      <c r="GR2201" s="7"/>
      <c r="GS2201" s="7"/>
      <c r="GT2201" s="7"/>
      <c r="GU2201" s="7"/>
      <c r="GV2201" s="7"/>
      <c r="GW2201" s="7"/>
      <c r="GX2201" s="7"/>
      <c r="GY2201" s="7"/>
      <c r="GZ2201" s="7"/>
      <c r="HA2201" s="7"/>
      <c r="HB2201" s="7"/>
      <c r="HC2201" s="7"/>
      <c r="HD2201" s="7"/>
      <c r="HE2201" s="7"/>
      <c r="HF2201" s="7"/>
      <c r="HG2201" s="7"/>
      <c r="HH2201" s="7"/>
      <c r="HI2201" s="7"/>
      <c r="HJ2201" s="7"/>
      <c r="HK2201" s="7"/>
      <c r="HL2201" s="7"/>
      <c r="HM2201" s="7"/>
      <c r="HN2201" s="7"/>
      <c r="HO2201" s="7"/>
      <c r="HP2201" s="7"/>
      <c r="HQ2201" s="7"/>
      <c r="HR2201" s="7"/>
      <c r="HS2201" s="7"/>
      <c r="HT2201" s="7"/>
      <c r="HU2201" s="7"/>
      <c r="HV2201" s="7"/>
      <c r="HW2201" s="7"/>
      <c r="HX2201" s="7"/>
      <c r="HY2201" s="7"/>
      <c r="HZ2201" s="7"/>
      <c r="IA2201" s="7"/>
      <c r="IB2201" s="7"/>
      <c r="IC2201" s="7"/>
      <c r="ID2201" s="7"/>
      <c r="IE2201" s="7"/>
      <c r="IF2201" s="7"/>
      <c r="IG2201" s="7"/>
      <c r="IH2201" s="7"/>
      <c r="II2201" s="7"/>
      <c r="IJ2201" s="7"/>
      <c r="IK2201" s="7"/>
      <c r="IL2201" s="7"/>
      <c r="IM2201" s="7"/>
      <c r="IN2201" s="7"/>
      <c r="IO2201" s="7"/>
      <c r="IP2201" s="7"/>
      <c r="IQ2201" s="7"/>
      <c r="IR2201" s="7"/>
      <c r="IS2201" s="7"/>
      <c r="IT2201" s="7"/>
      <c r="IU2201" s="7"/>
      <c r="IV2201" s="7"/>
      <c r="IW2201" s="7"/>
      <c r="IX2201" s="7"/>
      <c r="IY2201" s="7"/>
      <c r="IZ2201" s="7"/>
      <c r="JA2201" s="7"/>
      <c r="JB2201" s="7"/>
      <c r="JC2201" s="7"/>
      <c r="JD2201" s="7"/>
      <c r="JE2201" s="7"/>
      <c r="JF2201" s="7"/>
      <c r="JG2201" s="7"/>
      <c r="JH2201" s="7"/>
      <c r="JI2201" s="7"/>
      <c r="JJ2201" s="7"/>
      <c r="JK2201" s="7"/>
      <c r="JL2201" s="7"/>
      <c r="JM2201" s="7"/>
      <c r="JN2201" s="7"/>
      <c r="JO2201" s="7"/>
      <c r="JP2201" s="7"/>
      <c r="JQ2201" s="7"/>
      <c r="JR2201" s="7"/>
      <c r="JS2201" s="7"/>
      <c r="JT2201" s="7"/>
    </row>
    <row r="2202" spans="1:280" x14ac:dyDescent="0.25">
      <c r="A2202" s="7"/>
      <c r="B2202" s="7"/>
      <c r="C2202" s="7"/>
      <c r="D2202" s="7"/>
      <c r="E2202" s="7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/>
      <c r="AD2202" s="7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P2202" s="7"/>
      <c r="AQ2202" s="7"/>
      <c r="AR2202" s="7"/>
      <c r="AS2202" s="7"/>
      <c r="AT2202" s="7"/>
      <c r="AU2202" s="7"/>
      <c r="AV2202" s="7"/>
      <c r="AW2202" s="7"/>
      <c r="AX2202" s="7"/>
      <c r="AY2202" s="7"/>
      <c r="AZ2202" s="7"/>
      <c r="BA2202" s="7"/>
      <c r="BB2202" s="7"/>
      <c r="BC2202" s="7"/>
      <c r="BD2202" s="7"/>
      <c r="BE2202" s="7"/>
      <c r="BF2202" s="7"/>
      <c r="BG2202" s="7"/>
      <c r="BH2202" s="7"/>
      <c r="BI2202" s="7"/>
      <c r="BJ2202" s="7"/>
      <c r="BK2202" s="7"/>
      <c r="BL2202" s="7"/>
      <c r="BM2202" s="7"/>
      <c r="BN2202" s="7"/>
      <c r="BO2202" s="7"/>
      <c r="BP2202" s="7"/>
      <c r="BQ2202" s="7"/>
      <c r="BR2202" s="7"/>
      <c r="BS2202" s="7"/>
      <c r="BT2202" s="7"/>
      <c r="BU2202" s="7"/>
      <c r="BV2202" s="7"/>
      <c r="BW2202" s="7"/>
      <c r="BX2202" s="7"/>
      <c r="BY2202" s="7"/>
      <c r="BZ2202" s="7"/>
      <c r="CA2202" s="7"/>
      <c r="CB2202" s="7"/>
      <c r="CC2202" s="7"/>
      <c r="CD2202" s="7"/>
      <c r="CE2202" s="7"/>
      <c r="CF2202" s="7"/>
      <c r="CG2202" s="7"/>
      <c r="CH2202" s="7"/>
      <c r="CI2202" s="7"/>
      <c r="CJ2202" s="7"/>
      <c r="CK2202" s="7"/>
      <c r="CL2202" s="7"/>
      <c r="CM2202" s="7"/>
      <c r="CN2202" s="7"/>
      <c r="CO2202" s="7"/>
      <c r="CP2202" s="7"/>
      <c r="CQ2202" s="7"/>
      <c r="CR2202" s="7"/>
      <c r="CS2202" s="7"/>
      <c r="CT2202" s="7"/>
      <c r="CU2202" s="7"/>
      <c r="CV2202" s="7"/>
      <c r="CW2202" s="7"/>
      <c r="CX2202" s="7"/>
      <c r="CY2202" s="7"/>
      <c r="CZ2202" s="7"/>
      <c r="DA2202" s="7"/>
      <c r="DB2202" s="7"/>
      <c r="DC2202" s="7"/>
      <c r="DD2202" s="7"/>
      <c r="DE2202" s="7"/>
      <c r="DF2202" s="7"/>
      <c r="DG2202" s="7"/>
      <c r="DH2202" s="7"/>
      <c r="DI2202" s="7"/>
      <c r="DJ2202" s="7"/>
      <c r="DK2202" s="7"/>
      <c r="DL2202" s="7"/>
      <c r="DM2202" s="7"/>
      <c r="DN2202" s="7"/>
      <c r="DO2202" s="7"/>
      <c r="DP2202" s="7"/>
      <c r="DQ2202" s="7"/>
      <c r="DR2202" s="7"/>
      <c r="DS2202" s="7"/>
      <c r="DT2202" s="7"/>
      <c r="DU2202" s="7"/>
      <c r="DV2202" s="7"/>
      <c r="DW2202" s="7"/>
      <c r="DX2202" s="7"/>
      <c r="DY2202" s="7"/>
      <c r="DZ2202" s="7"/>
      <c r="EA2202" s="7"/>
      <c r="EB2202" s="7"/>
      <c r="EC2202" s="7"/>
      <c r="ED2202" s="7"/>
      <c r="EE2202" s="7"/>
      <c r="EF2202" s="7"/>
      <c r="EG2202" s="7"/>
      <c r="EH2202" s="7"/>
      <c r="EI2202" s="7"/>
      <c r="EJ2202" s="7"/>
      <c r="EK2202" s="7"/>
      <c r="EL2202" s="7"/>
      <c r="EM2202" s="7"/>
      <c r="EN2202" s="7"/>
      <c r="EO2202" s="7"/>
      <c r="EP2202" s="7"/>
      <c r="EQ2202" s="7"/>
      <c r="ER2202" s="7"/>
      <c r="ES2202" s="7"/>
      <c r="ET2202" s="7"/>
      <c r="EU2202" s="7"/>
      <c r="EV2202" s="7"/>
      <c r="EW2202" s="7"/>
      <c r="EX2202" s="7"/>
      <c r="EY2202" s="7"/>
      <c r="EZ2202" s="7"/>
      <c r="FA2202" s="7"/>
      <c r="FB2202" s="7"/>
      <c r="FC2202" s="7"/>
      <c r="FD2202" s="7"/>
      <c r="FE2202" s="7"/>
      <c r="FF2202" s="7"/>
      <c r="FG2202" s="7"/>
      <c r="FH2202" s="7"/>
      <c r="FI2202" s="7"/>
      <c r="FJ2202" s="7"/>
      <c r="FK2202" s="7"/>
      <c r="FL2202" s="7"/>
      <c r="FM2202" s="7"/>
      <c r="FN2202" s="7"/>
      <c r="FO2202" s="7"/>
      <c r="FP2202" s="7"/>
      <c r="FQ2202" s="7"/>
      <c r="FR2202" s="7"/>
      <c r="FS2202" s="7"/>
      <c r="FT2202" s="7"/>
      <c r="FU2202" s="7"/>
      <c r="FV2202" s="7"/>
      <c r="FW2202" s="7"/>
      <c r="FX2202" s="7"/>
      <c r="FY2202" s="7"/>
      <c r="FZ2202" s="7"/>
      <c r="GA2202" s="7"/>
      <c r="GB2202" s="7"/>
      <c r="GC2202" s="7"/>
      <c r="GD2202" s="7"/>
      <c r="GE2202" s="7"/>
      <c r="GF2202" s="7"/>
      <c r="GG2202" s="7"/>
      <c r="GH2202" s="7"/>
      <c r="GI2202" s="7"/>
      <c r="GJ2202" s="7"/>
      <c r="GK2202" s="7"/>
      <c r="GL2202" s="7"/>
      <c r="GM2202" s="7"/>
      <c r="GN2202" s="7"/>
      <c r="GO2202" s="7"/>
      <c r="GP2202" s="7"/>
      <c r="GQ2202" s="7"/>
      <c r="GR2202" s="7"/>
      <c r="GS2202" s="7"/>
      <c r="GT2202" s="7"/>
      <c r="GU2202" s="7"/>
      <c r="GV2202" s="7"/>
      <c r="GW2202" s="7"/>
      <c r="GX2202" s="7"/>
      <c r="GY2202" s="7"/>
      <c r="GZ2202" s="7"/>
      <c r="HA2202" s="7"/>
      <c r="HB2202" s="7"/>
      <c r="HC2202" s="7"/>
      <c r="HD2202" s="7"/>
      <c r="HE2202" s="7"/>
      <c r="HF2202" s="7"/>
      <c r="HG2202" s="7"/>
      <c r="HH2202" s="7"/>
      <c r="HI2202" s="7"/>
      <c r="HJ2202" s="7"/>
      <c r="HK2202" s="7"/>
      <c r="HL2202" s="7"/>
      <c r="HM2202" s="7"/>
      <c r="HN2202" s="7"/>
      <c r="HO2202" s="7"/>
      <c r="HP2202" s="7"/>
      <c r="HQ2202" s="7"/>
      <c r="HR2202" s="7"/>
      <c r="HS2202" s="7"/>
      <c r="HT2202" s="7"/>
      <c r="HU2202" s="7"/>
      <c r="HV2202" s="7"/>
      <c r="HW2202" s="7"/>
      <c r="HX2202" s="7"/>
      <c r="HY2202" s="7"/>
      <c r="HZ2202" s="7"/>
      <c r="IA2202" s="7"/>
      <c r="IB2202" s="7"/>
      <c r="IC2202" s="7"/>
      <c r="ID2202" s="7"/>
      <c r="IE2202" s="7"/>
      <c r="IF2202" s="7"/>
      <c r="IG2202" s="7"/>
      <c r="IH2202" s="7"/>
      <c r="II2202" s="7"/>
      <c r="IJ2202" s="7"/>
      <c r="IK2202" s="7"/>
      <c r="IL2202" s="7"/>
      <c r="IM2202" s="7"/>
      <c r="IN2202" s="7"/>
      <c r="IO2202" s="7"/>
      <c r="IP2202" s="7"/>
      <c r="IQ2202" s="7"/>
      <c r="IR2202" s="7"/>
      <c r="IS2202" s="7"/>
      <c r="IT2202" s="7"/>
      <c r="IU2202" s="7"/>
      <c r="IV2202" s="7"/>
      <c r="IW2202" s="7"/>
      <c r="IX2202" s="7"/>
      <c r="IY2202" s="7"/>
      <c r="IZ2202" s="7"/>
      <c r="JA2202" s="7"/>
      <c r="JB2202" s="7"/>
      <c r="JC2202" s="7"/>
      <c r="JD2202" s="7"/>
      <c r="JE2202" s="7"/>
      <c r="JF2202" s="7"/>
      <c r="JG2202" s="7"/>
      <c r="JH2202" s="7"/>
      <c r="JI2202" s="7"/>
      <c r="JJ2202" s="7"/>
      <c r="JK2202" s="7"/>
      <c r="JL2202" s="7"/>
      <c r="JM2202" s="7"/>
      <c r="JN2202" s="7"/>
      <c r="JO2202" s="7"/>
      <c r="JP2202" s="7"/>
      <c r="JQ2202" s="7"/>
      <c r="JR2202" s="7"/>
      <c r="JS2202" s="7"/>
      <c r="JT2202" s="7"/>
    </row>
    <row r="2203" spans="1:280" x14ac:dyDescent="0.25">
      <c r="A2203" s="7"/>
      <c r="B2203" s="7"/>
      <c r="C2203" s="7"/>
      <c r="D2203" s="7"/>
      <c r="E2203" s="7"/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/>
      <c r="AE2203" s="7"/>
      <c r="AF2203" s="7"/>
      <c r="AG2203" s="7"/>
      <c r="AH2203" s="7"/>
      <c r="AI2203" s="7"/>
      <c r="AJ2203" s="7"/>
      <c r="AK2203" s="7"/>
      <c r="AL2203" s="7"/>
      <c r="AM2203" s="7"/>
      <c r="AN2203" s="7"/>
      <c r="AO2203" s="7"/>
      <c r="AP2203" s="7"/>
      <c r="AQ2203" s="7"/>
      <c r="AR2203" s="7"/>
      <c r="AS2203" s="7"/>
      <c r="AT2203" s="7"/>
      <c r="AU2203" s="7"/>
      <c r="AV2203" s="7"/>
      <c r="AW2203" s="7"/>
      <c r="AX2203" s="7"/>
      <c r="AY2203" s="7"/>
      <c r="AZ2203" s="7"/>
      <c r="BA2203" s="7"/>
      <c r="BB2203" s="7"/>
      <c r="BC2203" s="7"/>
      <c r="BD2203" s="7"/>
      <c r="BE2203" s="7"/>
      <c r="BF2203" s="7"/>
      <c r="BG2203" s="7"/>
      <c r="BH2203" s="7"/>
      <c r="BI2203" s="7"/>
      <c r="BJ2203" s="7"/>
      <c r="BK2203" s="7"/>
      <c r="BL2203" s="7"/>
      <c r="BM2203" s="7"/>
      <c r="BN2203" s="7"/>
      <c r="BO2203" s="7"/>
      <c r="BP2203" s="7"/>
      <c r="BQ2203" s="7"/>
      <c r="BR2203" s="7"/>
      <c r="BS2203" s="7"/>
      <c r="BT2203" s="7"/>
      <c r="BU2203" s="7"/>
      <c r="BV2203" s="7"/>
      <c r="BW2203" s="7"/>
      <c r="BX2203" s="7"/>
      <c r="BY2203" s="7"/>
      <c r="BZ2203" s="7"/>
      <c r="CA2203" s="7"/>
      <c r="CB2203" s="7"/>
      <c r="CC2203" s="7"/>
      <c r="CD2203" s="7"/>
      <c r="CE2203" s="7"/>
      <c r="CF2203" s="7"/>
      <c r="CG2203" s="7"/>
      <c r="CH2203" s="7"/>
      <c r="CI2203" s="7"/>
      <c r="CJ2203" s="7"/>
      <c r="CK2203" s="7"/>
      <c r="CL2203" s="7"/>
      <c r="CM2203" s="7"/>
      <c r="CN2203" s="7"/>
      <c r="CO2203" s="7"/>
      <c r="CP2203" s="7"/>
      <c r="CQ2203" s="7"/>
      <c r="CR2203" s="7"/>
      <c r="CS2203" s="7"/>
      <c r="CT2203" s="7"/>
      <c r="CU2203" s="7"/>
      <c r="CV2203" s="7"/>
      <c r="CW2203" s="7"/>
      <c r="CX2203" s="7"/>
      <c r="CY2203" s="7"/>
      <c r="CZ2203" s="7"/>
      <c r="DA2203" s="7"/>
      <c r="DB2203" s="7"/>
      <c r="DC2203" s="7"/>
      <c r="DD2203" s="7"/>
      <c r="DE2203" s="7"/>
      <c r="DF2203" s="7"/>
      <c r="DG2203" s="7"/>
      <c r="DH2203" s="7"/>
      <c r="DI2203" s="7"/>
      <c r="DJ2203" s="7"/>
      <c r="DK2203" s="7"/>
      <c r="DL2203" s="7"/>
      <c r="DM2203" s="7"/>
      <c r="DN2203" s="7"/>
      <c r="DO2203" s="7"/>
      <c r="DP2203" s="7"/>
      <c r="DQ2203" s="7"/>
      <c r="DR2203" s="7"/>
      <c r="DS2203" s="7"/>
      <c r="DT2203" s="7"/>
      <c r="DU2203" s="7"/>
      <c r="DV2203" s="7"/>
      <c r="DW2203" s="7"/>
      <c r="DX2203" s="7"/>
      <c r="DY2203" s="7"/>
      <c r="DZ2203" s="7"/>
      <c r="EA2203" s="7"/>
      <c r="EB2203" s="7"/>
      <c r="EC2203" s="7"/>
      <c r="ED2203" s="7"/>
      <c r="EE2203" s="7"/>
      <c r="EF2203" s="7"/>
      <c r="EG2203" s="7"/>
      <c r="EH2203" s="7"/>
      <c r="EI2203" s="7"/>
      <c r="EJ2203" s="7"/>
      <c r="EK2203" s="7"/>
      <c r="EL2203" s="7"/>
      <c r="EM2203" s="7"/>
      <c r="EN2203" s="7"/>
      <c r="EO2203" s="7"/>
      <c r="EP2203" s="7"/>
      <c r="EQ2203" s="7"/>
      <c r="ER2203" s="7"/>
      <c r="ES2203" s="7"/>
      <c r="ET2203" s="7"/>
      <c r="EU2203" s="7"/>
      <c r="EV2203" s="7"/>
      <c r="EW2203" s="7"/>
      <c r="EX2203" s="7"/>
      <c r="EY2203" s="7"/>
      <c r="EZ2203" s="7"/>
      <c r="FA2203" s="7"/>
      <c r="FB2203" s="7"/>
      <c r="FC2203" s="7"/>
      <c r="FD2203" s="7"/>
      <c r="FE2203" s="7"/>
      <c r="FF2203" s="7"/>
      <c r="FG2203" s="7"/>
      <c r="FH2203" s="7"/>
      <c r="FI2203" s="7"/>
      <c r="FJ2203" s="7"/>
      <c r="FK2203" s="7"/>
      <c r="FL2203" s="7"/>
      <c r="FM2203" s="7"/>
      <c r="FN2203" s="7"/>
      <c r="FO2203" s="7"/>
      <c r="FP2203" s="7"/>
      <c r="FQ2203" s="7"/>
      <c r="FR2203" s="7"/>
      <c r="FS2203" s="7"/>
      <c r="FT2203" s="7"/>
      <c r="FU2203" s="7"/>
      <c r="FV2203" s="7"/>
      <c r="FW2203" s="7"/>
      <c r="FX2203" s="7"/>
      <c r="FY2203" s="7"/>
      <c r="FZ2203" s="7"/>
      <c r="GA2203" s="7"/>
      <c r="GB2203" s="7"/>
      <c r="GC2203" s="7"/>
      <c r="GD2203" s="7"/>
      <c r="GE2203" s="7"/>
      <c r="GF2203" s="7"/>
      <c r="GG2203" s="7"/>
      <c r="GH2203" s="7"/>
      <c r="GI2203" s="7"/>
      <c r="GJ2203" s="7"/>
      <c r="GK2203" s="7"/>
      <c r="GL2203" s="7"/>
      <c r="GM2203" s="7"/>
      <c r="GN2203" s="7"/>
      <c r="GO2203" s="7"/>
      <c r="GP2203" s="7"/>
      <c r="GQ2203" s="7"/>
      <c r="GR2203" s="7"/>
      <c r="GS2203" s="7"/>
      <c r="GT2203" s="7"/>
      <c r="GU2203" s="7"/>
      <c r="GV2203" s="7"/>
      <c r="GW2203" s="7"/>
      <c r="GX2203" s="7"/>
      <c r="GY2203" s="7"/>
      <c r="GZ2203" s="7"/>
      <c r="HA2203" s="7"/>
      <c r="HB2203" s="7"/>
      <c r="HC2203" s="7"/>
      <c r="HD2203" s="7"/>
      <c r="HE2203" s="7"/>
      <c r="HF2203" s="7"/>
      <c r="HG2203" s="7"/>
      <c r="HH2203" s="7"/>
      <c r="HI2203" s="7"/>
      <c r="HJ2203" s="7"/>
      <c r="HK2203" s="7"/>
      <c r="HL2203" s="7"/>
      <c r="HM2203" s="7"/>
      <c r="HN2203" s="7"/>
      <c r="HO2203" s="7"/>
      <c r="HP2203" s="7"/>
      <c r="HQ2203" s="7"/>
      <c r="HR2203" s="7"/>
      <c r="HS2203" s="7"/>
      <c r="HT2203" s="7"/>
      <c r="HU2203" s="7"/>
      <c r="HV2203" s="7"/>
      <c r="HW2203" s="7"/>
      <c r="HX2203" s="7"/>
      <c r="HY2203" s="7"/>
      <c r="HZ2203" s="7"/>
      <c r="IA2203" s="7"/>
      <c r="IB2203" s="7"/>
      <c r="IC2203" s="7"/>
      <c r="ID2203" s="7"/>
      <c r="IE2203" s="7"/>
      <c r="IF2203" s="7"/>
      <c r="IG2203" s="7"/>
      <c r="IH2203" s="7"/>
      <c r="II2203" s="7"/>
      <c r="IJ2203" s="7"/>
      <c r="IK2203" s="7"/>
      <c r="IL2203" s="7"/>
      <c r="IM2203" s="7"/>
      <c r="IN2203" s="7"/>
      <c r="IO2203" s="7"/>
      <c r="IP2203" s="7"/>
      <c r="IQ2203" s="7"/>
      <c r="IR2203" s="7"/>
      <c r="IS2203" s="7"/>
      <c r="IT2203" s="7"/>
      <c r="IU2203" s="7"/>
      <c r="IV2203" s="7"/>
      <c r="IW2203" s="7"/>
      <c r="IX2203" s="7"/>
      <c r="IY2203" s="7"/>
      <c r="IZ2203" s="7"/>
      <c r="JA2203" s="7"/>
      <c r="JB2203" s="7"/>
      <c r="JC2203" s="7"/>
      <c r="JD2203" s="7"/>
      <c r="JE2203" s="7"/>
      <c r="JF2203" s="7"/>
      <c r="JG2203" s="7"/>
      <c r="JH2203" s="7"/>
      <c r="JI2203" s="7"/>
      <c r="JJ2203" s="7"/>
      <c r="JK2203" s="7"/>
      <c r="JL2203" s="7"/>
      <c r="JM2203" s="7"/>
      <c r="JN2203" s="7"/>
      <c r="JO2203" s="7"/>
      <c r="JP2203" s="7"/>
      <c r="JQ2203" s="7"/>
      <c r="JR2203" s="7"/>
      <c r="JS2203" s="7"/>
      <c r="JT2203" s="7"/>
    </row>
    <row r="2204" spans="1:280" x14ac:dyDescent="0.25">
      <c r="A2204" s="7"/>
      <c r="B2204" s="7"/>
      <c r="C2204" s="7"/>
      <c r="D2204" s="7"/>
      <c r="E2204" s="7"/>
      <c r="F2204" s="7"/>
      <c r="G2204" s="7"/>
      <c r="H2204" s="7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  <c r="AA2204" s="7"/>
      <c r="AB2204" s="7"/>
      <c r="AC2204" s="7"/>
      <c r="AD2204" s="7"/>
      <c r="AE2204" s="7"/>
      <c r="AF2204" s="7"/>
      <c r="AG2204" s="7"/>
      <c r="AH2204" s="7"/>
      <c r="AI2204" s="7"/>
      <c r="AJ2204" s="7"/>
      <c r="AK2204" s="7"/>
      <c r="AL2204" s="7"/>
      <c r="AM2204" s="7"/>
      <c r="AN2204" s="7"/>
      <c r="AO2204" s="7"/>
      <c r="AP2204" s="7"/>
      <c r="AQ2204" s="7"/>
      <c r="AR2204" s="7"/>
      <c r="AS2204" s="7"/>
      <c r="AT2204" s="7"/>
      <c r="AU2204" s="7"/>
      <c r="AV2204" s="7"/>
      <c r="AW2204" s="7"/>
      <c r="AX2204" s="7"/>
      <c r="AY2204" s="7"/>
      <c r="AZ2204" s="7"/>
      <c r="BA2204" s="7"/>
      <c r="BB2204" s="7"/>
      <c r="BC2204" s="7"/>
      <c r="BD2204" s="7"/>
      <c r="BE2204" s="7"/>
      <c r="BF2204" s="7"/>
      <c r="BG2204" s="7"/>
      <c r="BH2204" s="7"/>
      <c r="BI2204" s="7"/>
      <c r="BJ2204" s="7"/>
      <c r="BK2204" s="7"/>
      <c r="BL2204" s="7"/>
      <c r="BM2204" s="7"/>
      <c r="BN2204" s="7"/>
      <c r="BO2204" s="7"/>
      <c r="BP2204" s="7"/>
      <c r="BQ2204" s="7"/>
      <c r="BR2204" s="7"/>
      <c r="BS2204" s="7"/>
      <c r="BT2204" s="7"/>
      <c r="BU2204" s="7"/>
      <c r="BV2204" s="7"/>
      <c r="BW2204" s="7"/>
      <c r="BX2204" s="7"/>
      <c r="BY2204" s="7"/>
      <c r="BZ2204" s="7"/>
      <c r="CA2204" s="7"/>
      <c r="CB2204" s="7"/>
      <c r="CC2204" s="7"/>
      <c r="CD2204" s="7"/>
      <c r="CE2204" s="7"/>
      <c r="CF2204" s="7"/>
      <c r="CG2204" s="7"/>
      <c r="CH2204" s="7"/>
      <c r="CI2204" s="7"/>
      <c r="CJ2204" s="7"/>
      <c r="CK2204" s="7"/>
      <c r="CL2204" s="7"/>
      <c r="CM2204" s="7"/>
      <c r="CN2204" s="7"/>
      <c r="CO2204" s="7"/>
      <c r="CP2204" s="7"/>
      <c r="CQ2204" s="7"/>
      <c r="CR2204" s="7"/>
      <c r="CS2204" s="7"/>
      <c r="CT2204" s="7"/>
      <c r="CU2204" s="7"/>
      <c r="CV2204" s="7"/>
      <c r="CW2204" s="7"/>
      <c r="CX2204" s="7"/>
      <c r="CY2204" s="7"/>
      <c r="CZ2204" s="7"/>
      <c r="DA2204" s="7"/>
      <c r="DB2204" s="7"/>
      <c r="DC2204" s="7"/>
      <c r="DD2204" s="7"/>
      <c r="DE2204" s="7"/>
      <c r="DF2204" s="7"/>
      <c r="DG2204" s="7"/>
      <c r="DH2204" s="7"/>
      <c r="DI2204" s="7"/>
      <c r="DJ2204" s="7"/>
      <c r="DK2204" s="7"/>
      <c r="DL2204" s="7"/>
      <c r="DM2204" s="7"/>
      <c r="DN2204" s="7"/>
      <c r="DO2204" s="7"/>
      <c r="DP2204" s="7"/>
      <c r="DQ2204" s="7"/>
      <c r="DR2204" s="7"/>
      <c r="DS2204" s="7"/>
      <c r="DT2204" s="7"/>
      <c r="DU2204" s="7"/>
      <c r="DV2204" s="7"/>
      <c r="DW2204" s="7"/>
      <c r="DX2204" s="7"/>
      <c r="DY2204" s="7"/>
      <c r="DZ2204" s="7"/>
      <c r="EA2204" s="7"/>
      <c r="EB2204" s="7"/>
      <c r="EC2204" s="7"/>
      <c r="ED2204" s="7"/>
      <c r="EE2204" s="7"/>
      <c r="EF2204" s="7"/>
      <c r="EG2204" s="7"/>
      <c r="EH2204" s="7"/>
      <c r="EI2204" s="7"/>
      <c r="EJ2204" s="7"/>
      <c r="EK2204" s="7"/>
      <c r="EL2204" s="7"/>
      <c r="EM2204" s="7"/>
      <c r="EN2204" s="7"/>
      <c r="EO2204" s="7"/>
      <c r="EP2204" s="7"/>
      <c r="EQ2204" s="7"/>
      <c r="ER2204" s="7"/>
      <c r="ES2204" s="7"/>
      <c r="ET2204" s="7"/>
      <c r="EU2204" s="7"/>
      <c r="EV2204" s="7"/>
      <c r="EW2204" s="7"/>
      <c r="EX2204" s="7"/>
      <c r="EY2204" s="7"/>
      <c r="EZ2204" s="7"/>
      <c r="FA2204" s="7"/>
      <c r="FB2204" s="7"/>
      <c r="FC2204" s="7"/>
      <c r="FD2204" s="7"/>
      <c r="FE2204" s="7"/>
      <c r="FF2204" s="7"/>
      <c r="FG2204" s="7"/>
      <c r="FH2204" s="7"/>
      <c r="FI2204" s="7"/>
      <c r="FJ2204" s="7"/>
      <c r="FK2204" s="7"/>
      <c r="FL2204" s="7"/>
      <c r="FM2204" s="7"/>
      <c r="FN2204" s="7"/>
      <c r="FO2204" s="7"/>
      <c r="FP2204" s="7"/>
      <c r="FQ2204" s="7"/>
      <c r="FR2204" s="7"/>
      <c r="FS2204" s="7"/>
      <c r="FT2204" s="7"/>
      <c r="FU2204" s="7"/>
      <c r="FV2204" s="7"/>
      <c r="FW2204" s="7"/>
      <c r="FX2204" s="7"/>
      <c r="FY2204" s="7"/>
      <c r="FZ2204" s="7"/>
      <c r="GA2204" s="7"/>
      <c r="GB2204" s="7"/>
      <c r="GC2204" s="7"/>
      <c r="GD2204" s="7"/>
      <c r="GE2204" s="7"/>
      <c r="GF2204" s="7"/>
      <c r="GG2204" s="7"/>
      <c r="GH2204" s="7"/>
      <c r="GI2204" s="7"/>
      <c r="GJ2204" s="7"/>
      <c r="GK2204" s="7"/>
      <c r="GL2204" s="7"/>
      <c r="GM2204" s="7"/>
      <c r="GN2204" s="7"/>
      <c r="GO2204" s="7"/>
      <c r="GP2204" s="7"/>
      <c r="GQ2204" s="7"/>
      <c r="GR2204" s="7"/>
      <c r="GS2204" s="7"/>
      <c r="GT2204" s="7"/>
      <c r="GU2204" s="7"/>
      <c r="GV2204" s="7"/>
      <c r="GW2204" s="7"/>
      <c r="GX2204" s="7"/>
      <c r="GY2204" s="7"/>
      <c r="GZ2204" s="7"/>
      <c r="HA2204" s="7"/>
      <c r="HB2204" s="7"/>
      <c r="HC2204" s="7"/>
      <c r="HD2204" s="7"/>
      <c r="HE2204" s="7"/>
      <c r="HF2204" s="7"/>
      <c r="HG2204" s="7"/>
      <c r="HH2204" s="7"/>
      <c r="HI2204" s="7"/>
      <c r="HJ2204" s="7"/>
      <c r="HK2204" s="7"/>
      <c r="HL2204" s="7"/>
      <c r="HM2204" s="7"/>
      <c r="HN2204" s="7"/>
      <c r="HO2204" s="7"/>
      <c r="HP2204" s="7"/>
      <c r="HQ2204" s="7"/>
      <c r="HR2204" s="7"/>
      <c r="HS2204" s="7"/>
      <c r="HT2204" s="7"/>
      <c r="HU2204" s="7"/>
      <c r="HV2204" s="7"/>
      <c r="HW2204" s="7"/>
      <c r="HX2204" s="7"/>
      <c r="HY2204" s="7"/>
      <c r="HZ2204" s="7"/>
      <c r="IA2204" s="7"/>
      <c r="IB2204" s="7"/>
      <c r="IC2204" s="7"/>
      <c r="ID2204" s="7"/>
      <c r="IE2204" s="7"/>
      <c r="IF2204" s="7"/>
      <c r="IG2204" s="7"/>
      <c r="IH2204" s="7"/>
      <c r="II2204" s="7"/>
      <c r="IJ2204" s="7"/>
      <c r="IK2204" s="7"/>
      <c r="IL2204" s="7"/>
      <c r="IM2204" s="7"/>
      <c r="IN2204" s="7"/>
      <c r="IO2204" s="7"/>
      <c r="IP2204" s="7"/>
      <c r="IQ2204" s="7"/>
      <c r="IR2204" s="7"/>
      <c r="IS2204" s="7"/>
      <c r="IT2204" s="7"/>
      <c r="IU2204" s="7"/>
      <c r="IV2204" s="7"/>
      <c r="IW2204" s="7"/>
      <c r="IX2204" s="7"/>
      <c r="IY2204" s="7"/>
      <c r="IZ2204" s="7"/>
      <c r="JA2204" s="7"/>
      <c r="JB2204" s="7"/>
      <c r="JC2204" s="7"/>
      <c r="JD2204" s="7"/>
      <c r="JE2204" s="7"/>
      <c r="JF2204" s="7"/>
      <c r="JG2204" s="7"/>
      <c r="JH2204" s="7"/>
      <c r="JI2204" s="7"/>
      <c r="JJ2204" s="7"/>
      <c r="JK2204" s="7"/>
      <c r="JL2204" s="7"/>
      <c r="JM2204" s="7"/>
      <c r="JN2204" s="7"/>
      <c r="JO2204" s="7"/>
      <c r="JP2204" s="7"/>
      <c r="JQ2204" s="7"/>
      <c r="JR2204" s="7"/>
      <c r="JS2204" s="7"/>
      <c r="JT2204" s="7"/>
    </row>
    <row r="2205" spans="1:280" x14ac:dyDescent="0.25">
      <c r="A2205" s="7"/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  <c r="AA2205" s="7"/>
      <c r="AB2205" s="7"/>
      <c r="AC2205" s="7"/>
      <c r="AD2205" s="7"/>
      <c r="AE2205" s="7"/>
      <c r="AF2205" s="7"/>
      <c r="AG2205" s="7"/>
      <c r="AH2205" s="7"/>
      <c r="AI2205" s="7"/>
      <c r="AJ2205" s="7"/>
      <c r="AK2205" s="7"/>
      <c r="AL2205" s="7"/>
      <c r="AM2205" s="7"/>
      <c r="AN2205" s="7"/>
      <c r="AO2205" s="7"/>
      <c r="AP2205" s="7"/>
      <c r="AQ2205" s="7"/>
      <c r="AR2205" s="7"/>
      <c r="AS2205" s="7"/>
      <c r="AT2205" s="7"/>
      <c r="AU2205" s="7"/>
      <c r="AV2205" s="7"/>
      <c r="AW2205" s="7"/>
      <c r="AX2205" s="7"/>
      <c r="AY2205" s="7"/>
      <c r="AZ2205" s="7"/>
      <c r="BA2205" s="7"/>
      <c r="BB2205" s="7"/>
      <c r="BC2205" s="7"/>
      <c r="BD2205" s="7"/>
      <c r="BE2205" s="7"/>
      <c r="BF2205" s="7"/>
      <c r="BG2205" s="7"/>
      <c r="BH2205" s="7"/>
      <c r="BI2205" s="7"/>
      <c r="BJ2205" s="7"/>
      <c r="BK2205" s="7"/>
      <c r="BL2205" s="7"/>
      <c r="BM2205" s="7"/>
      <c r="BN2205" s="7"/>
      <c r="BO2205" s="7"/>
      <c r="BP2205" s="7"/>
      <c r="BQ2205" s="7"/>
      <c r="BR2205" s="7"/>
      <c r="BS2205" s="7"/>
      <c r="BT2205" s="7"/>
      <c r="BU2205" s="7"/>
      <c r="BV2205" s="7"/>
      <c r="BW2205" s="7"/>
      <c r="BX2205" s="7"/>
      <c r="BY2205" s="7"/>
      <c r="BZ2205" s="7"/>
      <c r="CA2205" s="7"/>
      <c r="CB2205" s="7"/>
      <c r="CC2205" s="7"/>
      <c r="CD2205" s="7"/>
      <c r="CE2205" s="7"/>
      <c r="CF2205" s="7"/>
      <c r="CG2205" s="7"/>
      <c r="CH2205" s="7"/>
      <c r="CI2205" s="7"/>
      <c r="CJ2205" s="7"/>
      <c r="CK2205" s="7"/>
      <c r="CL2205" s="7"/>
      <c r="CM2205" s="7"/>
      <c r="CN2205" s="7"/>
      <c r="CO2205" s="7"/>
      <c r="CP2205" s="7"/>
      <c r="CQ2205" s="7"/>
      <c r="CR2205" s="7"/>
      <c r="CS2205" s="7"/>
      <c r="CT2205" s="7"/>
      <c r="CU2205" s="7"/>
      <c r="CV2205" s="7"/>
      <c r="CW2205" s="7"/>
      <c r="CX2205" s="7"/>
      <c r="CY2205" s="7"/>
      <c r="CZ2205" s="7"/>
      <c r="DA2205" s="7"/>
      <c r="DB2205" s="7"/>
      <c r="DC2205" s="7"/>
      <c r="DD2205" s="7"/>
      <c r="DE2205" s="7"/>
      <c r="DF2205" s="7"/>
      <c r="DG2205" s="7"/>
      <c r="DH2205" s="7"/>
      <c r="DI2205" s="7"/>
      <c r="DJ2205" s="7"/>
      <c r="DK2205" s="7"/>
      <c r="DL2205" s="7"/>
      <c r="DM2205" s="7"/>
      <c r="DN2205" s="7"/>
      <c r="DO2205" s="7"/>
      <c r="DP2205" s="7"/>
      <c r="DQ2205" s="7"/>
      <c r="DR2205" s="7"/>
      <c r="DS2205" s="7"/>
      <c r="DT2205" s="7"/>
      <c r="DU2205" s="7"/>
      <c r="DV2205" s="7"/>
      <c r="DW2205" s="7"/>
      <c r="DX2205" s="7"/>
      <c r="DY2205" s="7"/>
      <c r="DZ2205" s="7"/>
      <c r="EA2205" s="7"/>
      <c r="EB2205" s="7"/>
      <c r="EC2205" s="7"/>
      <c r="ED2205" s="7"/>
      <c r="EE2205" s="7"/>
      <c r="EF2205" s="7"/>
      <c r="EG2205" s="7"/>
      <c r="EH2205" s="7"/>
      <c r="EI2205" s="7"/>
      <c r="EJ2205" s="7"/>
      <c r="EK2205" s="7"/>
      <c r="EL2205" s="7"/>
      <c r="EM2205" s="7"/>
      <c r="EN2205" s="7"/>
      <c r="EO2205" s="7"/>
      <c r="EP2205" s="7"/>
      <c r="EQ2205" s="7"/>
      <c r="ER2205" s="7"/>
      <c r="ES2205" s="7"/>
      <c r="ET2205" s="7"/>
      <c r="EU2205" s="7"/>
      <c r="EV2205" s="7"/>
      <c r="EW2205" s="7"/>
      <c r="EX2205" s="7"/>
      <c r="EY2205" s="7"/>
      <c r="EZ2205" s="7"/>
      <c r="FA2205" s="7"/>
      <c r="FB2205" s="7"/>
      <c r="FC2205" s="7"/>
      <c r="FD2205" s="7"/>
      <c r="FE2205" s="7"/>
      <c r="FF2205" s="7"/>
      <c r="FG2205" s="7"/>
      <c r="FH2205" s="7"/>
      <c r="FI2205" s="7"/>
      <c r="FJ2205" s="7"/>
      <c r="FK2205" s="7"/>
      <c r="FL2205" s="7"/>
      <c r="FM2205" s="7"/>
      <c r="FN2205" s="7"/>
      <c r="FO2205" s="7"/>
      <c r="FP2205" s="7"/>
      <c r="FQ2205" s="7"/>
      <c r="FR2205" s="7"/>
      <c r="FS2205" s="7"/>
      <c r="FT2205" s="7"/>
      <c r="FU2205" s="7"/>
      <c r="FV2205" s="7"/>
      <c r="FW2205" s="7"/>
      <c r="FX2205" s="7"/>
      <c r="FY2205" s="7"/>
      <c r="FZ2205" s="7"/>
      <c r="GA2205" s="7"/>
      <c r="GB2205" s="7"/>
      <c r="GC2205" s="7"/>
      <c r="GD2205" s="7"/>
      <c r="GE2205" s="7"/>
      <c r="GF2205" s="7"/>
      <c r="GG2205" s="7"/>
      <c r="GH2205" s="7"/>
      <c r="GI2205" s="7"/>
      <c r="GJ2205" s="7"/>
      <c r="GK2205" s="7"/>
      <c r="GL2205" s="7"/>
      <c r="GM2205" s="7"/>
      <c r="GN2205" s="7"/>
      <c r="GO2205" s="7"/>
      <c r="GP2205" s="7"/>
      <c r="GQ2205" s="7"/>
      <c r="GR2205" s="7"/>
      <c r="GS2205" s="7"/>
      <c r="GT2205" s="7"/>
      <c r="GU2205" s="7"/>
      <c r="GV2205" s="7"/>
      <c r="GW2205" s="7"/>
      <c r="GX2205" s="7"/>
      <c r="GY2205" s="7"/>
      <c r="GZ2205" s="7"/>
      <c r="HA2205" s="7"/>
      <c r="HB2205" s="7"/>
      <c r="HC2205" s="7"/>
      <c r="HD2205" s="7"/>
      <c r="HE2205" s="7"/>
      <c r="HF2205" s="7"/>
      <c r="HG2205" s="7"/>
      <c r="HH2205" s="7"/>
      <c r="HI2205" s="7"/>
      <c r="HJ2205" s="7"/>
      <c r="HK2205" s="7"/>
      <c r="HL2205" s="7"/>
      <c r="HM2205" s="7"/>
      <c r="HN2205" s="7"/>
      <c r="HO2205" s="7"/>
      <c r="HP2205" s="7"/>
      <c r="HQ2205" s="7"/>
      <c r="HR2205" s="7"/>
      <c r="HS2205" s="7"/>
      <c r="HT2205" s="7"/>
      <c r="HU2205" s="7"/>
      <c r="HV2205" s="7"/>
      <c r="HW2205" s="7"/>
      <c r="HX2205" s="7"/>
      <c r="HY2205" s="7"/>
      <c r="HZ2205" s="7"/>
      <c r="IA2205" s="7"/>
      <c r="IB2205" s="7"/>
      <c r="IC2205" s="7"/>
      <c r="ID2205" s="7"/>
      <c r="IE2205" s="7"/>
      <c r="IF2205" s="7"/>
      <c r="IG2205" s="7"/>
      <c r="IH2205" s="7"/>
      <c r="II2205" s="7"/>
      <c r="IJ2205" s="7"/>
      <c r="IK2205" s="7"/>
      <c r="IL2205" s="7"/>
      <c r="IM2205" s="7"/>
      <c r="IN2205" s="7"/>
      <c r="IO2205" s="7"/>
      <c r="IP2205" s="7"/>
      <c r="IQ2205" s="7"/>
      <c r="IR2205" s="7"/>
      <c r="IS2205" s="7"/>
      <c r="IT2205" s="7"/>
      <c r="IU2205" s="7"/>
      <c r="IV2205" s="7"/>
      <c r="IW2205" s="7"/>
      <c r="IX2205" s="7"/>
      <c r="IY2205" s="7"/>
      <c r="IZ2205" s="7"/>
      <c r="JA2205" s="7"/>
      <c r="JB2205" s="7"/>
      <c r="JC2205" s="7"/>
      <c r="JD2205" s="7"/>
      <c r="JE2205" s="7"/>
      <c r="JF2205" s="7"/>
      <c r="JG2205" s="7"/>
      <c r="JH2205" s="7"/>
      <c r="JI2205" s="7"/>
      <c r="JJ2205" s="7"/>
      <c r="JK2205" s="7"/>
      <c r="JL2205" s="7"/>
      <c r="JM2205" s="7"/>
      <c r="JN2205" s="7"/>
      <c r="JO2205" s="7"/>
      <c r="JP2205" s="7"/>
      <c r="JQ2205" s="7"/>
      <c r="JR2205" s="7"/>
      <c r="JS2205" s="7"/>
      <c r="JT2205" s="7"/>
    </row>
    <row r="2206" spans="1:280" x14ac:dyDescent="0.25">
      <c r="A2206" s="7"/>
      <c r="B2206" s="7"/>
      <c r="C2206" s="7"/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/>
      <c r="AH2206" s="7"/>
      <c r="AI2206" s="7"/>
      <c r="AJ2206" s="7"/>
      <c r="AK2206" s="7"/>
      <c r="AL2206" s="7"/>
      <c r="AM2206" s="7"/>
      <c r="AN2206" s="7"/>
      <c r="AO2206" s="7"/>
      <c r="AP2206" s="7"/>
      <c r="AQ2206" s="7"/>
      <c r="AR2206" s="7"/>
      <c r="AS2206" s="7"/>
      <c r="AT2206" s="7"/>
      <c r="AU2206" s="7"/>
      <c r="AV2206" s="7"/>
      <c r="AW2206" s="7"/>
      <c r="AX2206" s="7"/>
      <c r="AY2206" s="7"/>
      <c r="AZ2206" s="7"/>
      <c r="BA2206" s="7"/>
      <c r="BB2206" s="7"/>
      <c r="BC2206" s="7"/>
      <c r="BD2206" s="7"/>
      <c r="BE2206" s="7"/>
      <c r="BF2206" s="7"/>
      <c r="BG2206" s="7"/>
      <c r="BH2206" s="7"/>
      <c r="BI2206" s="7"/>
      <c r="BJ2206" s="7"/>
      <c r="BK2206" s="7"/>
      <c r="BL2206" s="7"/>
      <c r="BM2206" s="7"/>
      <c r="BN2206" s="7"/>
      <c r="BO2206" s="7"/>
      <c r="BP2206" s="7"/>
      <c r="BQ2206" s="7"/>
      <c r="BR2206" s="7"/>
      <c r="BS2206" s="7"/>
      <c r="BT2206" s="7"/>
      <c r="BU2206" s="7"/>
      <c r="BV2206" s="7"/>
      <c r="BW2206" s="7"/>
      <c r="BX2206" s="7"/>
      <c r="BY2206" s="7"/>
      <c r="BZ2206" s="7"/>
      <c r="CA2206" s="7"/>
      <c r="CB2206" s="7"/>
      <c r="CC2206" s="7"/>
      <c r="CD2206" s="7"/>
      <c r="CE2206" s="7"/>
      <c r="CF2206" s="7"/>
      <c r="CG2206" s="7"/>
      <c r="CH2206" s="7"/>
      <c r="CI2206" s="7"/>
      <c r="CJ2206" s="7"/>
      <c r="CK2206" s="7"/>
      <c r="CL2206" s="7"/>
      <c r="CM2206" s="7"/>
      <c r="CN2206" s="7"/>
      <c r="CO2206" s="7"/>
      <c r="CP2206" s="7"/>
      <c r="CQ2206" s="7"/>
      <c r="CR2206" s="7"/>
      <c r="CS2206" s="7"/>
      <c r="CT2206" s="7"/>
      <c r="CU2206" s="7"/>
      <c r="CV2206" s="7"/>
      <c r="CW2206" s="7"/>
      <c r="CX2206" s="7"/>
      <c r="CY2206" s="7"/>
      <c r="CZ2206" s="7"/>
      <c r="DA2206" s="7"/>
      <c r="DB2206" s="7"/>
      <c r="DC2206" s="7"/>
      <c r="DD2206" s="7"/>
      <c r="DE2206" s="7"/>
      <c r="DF2206" s="7"/>
      <c r="DG2206" s="7"/>
      <c r="DH2206" s="7"/>
      <c r="DI2206" s="7"/>
      <c r="DJ2206" s="7"/>
      <c r="DK2206" s="7"/>
      <c r="DL2206" s="7"/>
      <c r="DM2206" s="7"/>
      <c r="DN2206" s="7"/>
      <c r="DO2206" s="7"/>
      <c r="DP2206" s="7"/>
      <c r="DQ2206" s="7"/>
      <c r="DR2206" s="7"/>
      <c r="DS2206" s="7"/>
      <c r="DT2206" s="7"/>
      <c r="DU2206" s="7"/>
      <c r="DV2206" s="7"/>
      <c r="DW2206" s="7"/>
      <c r="DX2206" s="7"/>
      <c r="DY2206" s="7"/>
      <c r="DZ2206" s="7"/>
      <c r="EA2206" s="7"/>
      <c r="EB2206" s="7"/>
      <c r="EC2206" s="7"/>
      <c r="ED2206" s="7"/>
      <c r="EE2206" s="7"/>
      <c r="EF2206" s="7"/>
      <c r="EG2206" s="7"/>
      <c r="EH2206" s="7"/>
      <c r="EI2206" s="7"/>
      <c r="EJ2206" s="7"/>
      <c r="EK2206" s="7"/>
      <c r="EL2206" s="7"/>
      <c r="EM2206" s="7"/>
      <c r="EN2206" s="7"/>
      <c r="EO2206" s="7"/>
      <c r="EP2206" s="7"/>
      <c r="EQ2206" s="7"/>
      <c r="ER2206" s="7"/>
      <c r="ES2206" s="7"/>
      <c r="ET2206" s="7"/>
      <c r="EU2206" s="7"/>
      <c r="EV2206" s="7"/>
      <c r="EW2206" s="7"/>
      <c r="EX2206" s="7"/>
      <c r="EY2206" s="7"/>
      <c r="EZ2206" s="7"/>
      <c r="FA2206" s="7"/>
      <c r="FB2206" s="7"/>
      <c r="FC2206" s="7"/>
      <c r="FD2206" s="7"/>
      <c r="FE2206" s="7"/>
      <c r="FF2206" s="7"/>
      <c r="FG2206" s="7"/>
      <c r="FH2206" s="7"/>
      <c r="FI2206" s="7"/>
      <c r="FJ2206" s="7"/>
      <c r="FK2206" s="7"/>
      <c r="FL2206" s="7"/>
      <c r="FM2206" s="7"/>
      <c r="FN2206" s="7"/>
      <c r="FO2206" s="7"/>
      <c r="FP2206" s="7"/>
      <c r="FQ2206" s="7"/>
      <c r="FR2206" s="7"/>
      <c r="FS2206" s="7"/>
      <c r="FT2206" s="7"/>
      <c r="FU2206" s="7"/>
      <c r="FV2206" s="7"/>
      <c r="FW2206" s="7"/>
      <c r="FX2206" s="7"/>
      <c r="FY2206" s="7"/>
      <c r="FZ2206" s="7"/>
      <c r="GA2206" s="7"/>
      <c r="GB2206" s="7"/>
      <c r="GC2206" s="7"/>
      <c r="GD2206" s="7"/>
      <c r="GE2206" s="7"/>
      <c r="GF2206" s="7"/>
      <c r="GG2206" s="7"/>
      <c r="GH2206" s="7"/>
      <c r="GI2206" s="7"/>
      <c r="GJ2206" s="7"/>
      <c r="GK2206" s="7"/>
      <c r="GL2206" s="7"/>
      <c r="GM2206" s="7"/>
      <c r="GN2206" s="7"/>
      <c r="GO2206" s="7"/>
      <c r="GP2206" s="7"/>
      <c r="GQ2206" s="7"/>
      <c r="GR2206" s="7"/>
      <c r="GS2206" s="7"/>
      <c r="GT2206" s="7"/>
      <c r="GU2206" s="7"/>
      <c r="GV2206" s="7"/>
      <c r="GW2206" s="7"/>
      <c r="GX2206" s="7"/>
      <c r="GY2206" s="7"/>
      <c r="GZ2206" s="7"/>
      <c r="HA2206" s="7"/>
      <c r="HB2206" s="7"/>
      <c r="HC2206" s="7"/>
      <c r="HD2206" s="7"/>
      <c r="HE2206" s="7"/>
      <c r="HF2206" s="7"/>
      <c r="HG2206" s="7"/>
      <c r="HH2206" s="7"/>
      <c r="HI2206" s="7"/>
      <c r="HJ2206" s="7"/>
      <c r="HK2206" s="7"/>
      <c r="HL2206" s="7"/>
      <c r="HM2206" s="7"/>
      <c r="HN2206" s="7"/>
      <c r="HO2206" s="7"/>
      <c r="HP2206" s="7"/>
      <c r="HQ2206" s="7"/>
      <c r="HR2206" s="7"/>
      <c r="HS2206" s="7"/>
      <c r="HT2206" s="7"/>
      <c r="HU2206" s="7"/>
      <c r="HV2206" s="7"/>
      <c r="HW2206" s="7"/>
      <c r="HX2206" s="7"/>
      <c r="HY2206" s="7"/>
      <c r="HZ2206" s="7"/>
      <c r="IA2206" s="7"/>
      <c r="IB2206" s="7"/>
      <c r="IC2206" s="7"/>
      <c r="ID2206" s="7"/>
      <c r="IE2206" s="7"/>
      <c r="IF2206" s="7"/>
      <c r="IG2206" s="7"/>
      <c r="IH2206" s="7"/>
      <c r="II2206" s="7"/>
      <c r="IJ2206" s="7"/>
      <c r="IK2206" s="7"/>
      <c r="IL2206" s="7"/>
      <c r="IM2206" s="7"/>
      <c r="IN2206" s="7"/>
      <c r="IO2206" s="7"/>
      <c r="IP2206" s="7"/>
      <c r="IQ2206" s="7"/>
      <c r="IR2206" s="7"/>
      <c r="IS2206" s="7"/>
      <c r="IT2206" s="7"/>
      <c r="IU2206" s="7"/>
      <c r="IV2206" s="7"/>
      <c r="IW2206" s="7"/>
      <c r="IX2206" s="7"/>
      <c r="IY2206" s="7"/>
      <c r="IZ2206" s="7"/>
      <c r="JA2206" s="7"/>
      <c r="JB2206" s="7"/>
      <c r="JC2206" s="7"/>
      <c r="JD2206" s="7"/>
      <c r="JE2206" s="7"/>
      <c r="JF2206" s="7"/>
      <c r="JG2206" s="7"/>
      <c r="JH2206" s="7"/>
      <c r="JI2206" s="7"/>
      <c r="JJ2206" s="7"/>
      <c r="JK2206" s="7"/>
      <c r="JL2206" s="7"/>
      <c r="JM2206" s="7"/>
      <c r="JN2206" s="7"/>
      <c r="JO2206" s="7"/>
      <c r="JP2206" s="7"/>
      <c r="JQ2206" s="7"/>
      <c r="JR2206" s="7"/>
      <c r="JS2206" s="7"/>
      <c r="JT2206" s="7"/>
    </row>
    <row r="2207" spans="1:280" x14ac:dyDescent="0.25">
      <c r="A2207" s="7"/>
      <c r="B2207" s="7"/>
      <c r="C2207" s="7"/>
      <c r="D2207" s="7"/>
      <c r="E2207" s="7"/>
      <c r="F2207" s="7"/>
      <c r="G2207" s="7"/>
      <c r="H2207" s="7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7"/>
      <c r="AG2207" s="7"/>
      <c r="AH2207" s="7"/>
      <c r="AI2207" s="7"/>
      <c r="AJ2207" s="7"/>
      <c r="AK2207" s="7"/>
      <c r="AL2207" s="7"/>
      <c r="AM2207" s="7"/>
      <c r="AN2207" s="7"/>
      <c r="AO2207" s="7"/>
      <c r="AP2207" s="7"/>
      <c r="AQ2207" s="7"/>
      <c r="AR2207" s="7"/>
      <c r="AS2207" s="7"/>
      <c r="AT2207" s="7"/>
      <c r="AU2207" s="7"/>
      <c r="AV2207" s="7"/>
      <c r="AW2207" s="7"/>
      <c r="AX2207" s="7"/>
      <c r="AY2207" s="7"/>
      <c r="AZ2207" s="7"/>
      <c r="BA2207" s="7"/>
      <c r="BB2207" s="7"/>
      <c r="BC2207" s="7"/>
      <c r="BD2207" s="7"/>
      <c r="BE2207" s="7"/>
      <c r="BF2207" s="7"/>
      <c r="BG2207" s="7"/>
      <c r="BH2207" s="7"/>
      <c r="BI2207" s="7"/>
      <c r="BJ2207" s="7"/>
      <c r="BK2207" s="7"/>
      <c r="BL2207" s="7"/>
      <c r="BM2207" s="7"/>
      <c r="BN2207" s="7"/>
      <c r="BO2207" s="7"/>
      <c r="BP2207" s="7"/>
      <c r="BQ2207" s="7"/>
      <c r="BR2207" s="7"/>
      <c r="BS2207" s="7"/>
      <c r="BT2207" s="7"/>
      <c r="BU2207" s="7"/>
      <c r="BV2207" s="7"/>
      <c r="BW2207" s="7"/>
      <c r="BX2207" s="7"/>
      <c r="BY2207" s="7"/>
      <c r="BZ2207" s="7"/>
      <c r="CA2207" s="7"/>
      <c r="CB2207" s="7"/>
      <c r="CC2207" s="7"/>
      <c r="CD2207" s="7"/>
      <c r="CE2207" s="7"/>
      <c r="CF2207" s="7"/>
      <c r="CG2207" s="7"/>
      <c r="CH2207" s="7"/>
      <c r="CI2207" s="7"/>
      <c r="CJ2207" s="7"/>
      <c r="CK2207" s="7"/>
      <c r="CL2207" s="7"/>
      <c r="CM2207" s="7"/>
      <c r="CN2207" s="7"/>
      <c r="CO2207" s="7"/>
      <c r="CP2207" s="7"/>
      <c r="CQ2207" s="7"/>
      <c r="CR2207" s="7"/>
      <c r="CS2207" s="7"/>
      <c r="CT2207" s="7"/>
      <c r="CU2207" s="7"/>
      <c r="CV2207" s="7"/>
      <c r="CW2207" s="7"/>
      <c r="CX2207" s="7"/>
      <c r="CY2207" s="7"/>
      <c r="CZ2207" s="7"/>
      <c r="DA2207" s="7"/>
      <c r="DB2207" s="7"/>
      <c r="DC2207" s="7"/>
      <c r="DD2207" s="7"/>
      <c r="DE2207" s="7"/>
      <c r="DF2207" s="7"/>
      <c r="DG2207" s="7"/>
      <c r="DH2207" s="7"/>
      <c r="DI2207" s="7"/>
      <c r="DJ2207" s="7"/>
      <c r="DK2207" s="7"/>
      <c r="DL2207" s="7"/>
      <c r="DM2207" s="7"/>
      <c r="DN2207" s="7"/>
      <c r="DO2207" s="7"/>
      <c r="DP2207" s="7"/>
      <c r="DQ2207" s="7"/>
      <c r="DR2207" s="7"/>
      <c r="DS2207" s="7"/>
      <c r="DT2207" s="7"/>
      <c r="DU2207" s="7"/>
      <c r="DV2207" s="7"/>
      <c r="DW2207" s="7"/>
      <c r="DX2207" s="7"/>
      <c r="DY2207" s="7"/>
      <c r="DZ2207" s="7"/>
      <c r="EA2207" s="7"/>
      <c r="EB2207" s="7"/>
      <c r="EC2207" s="7"/>
      <c r="ED2207" s="7"/>
      <c r="EE2207" s="7"/>
      <c r="EF2207" s="7"/>
      <c r="EG2207" s="7"/>
      <c r="EH2207" s="7"/>
      <c r="EI2207" s="7"/>
      <c r="EJ2207" s="7"/>
      <c r="EK2207" s="7"/>
      <c r="EL2207" s="7"/>
      <c r="EM2207" s="7"/>
      <c r="EN2207" s="7"/>
      <c r="EO2207" s="7"/>
      <c r="EP2207" s="7"/>
      <c r="EQ2207" s="7"/>
      <c r="ER2207" s="7"/>
      <c r="ES2207" s="7"/>
      <c r="ET2207" s="7"/>
      <c r="EU2207" s="7"/>
      <c r="EV2207" s="7"/>
      <c r="EW2207" s="7"/>
      <c r="EX2207" s="7"/>
      <c r="EY2207" s="7"/>
      <c r="EZ2207" s="7"/>
      <c r="FA2207" s="7"/>
      <c r="FB2207" s="7"/>
      <c r="FC2207" s="7"/>
      <c r="FD2207" s="7"/>
      <c r="FE2207" s="7"/>
      <c r="FF2207" s="7"/>
      <c r="FG2207" s="7"/>
      <c r="FH2207" s="7"/>
      <c r="FI2207" s="7"/>
      <c r="FJ2207" s="7"/>
      <c r="FK2207" s="7"/>
      <c r="FL2207" s="7"/>
      <c r="FM2207" s="7"/>
      <c r="FN2207" s="7"/>
      <c r="FO2207" s="7"/>
      <c r="FP2207" s="7"/>
      <c r="FQ2207" s="7"/>
      <c r="FR2207" s="7"/>
      <c r="FS2207" s="7"/>
      <c r="FT2207" s="7"/>
      <c r="FU2207" s="7"/>
      <c r="FV2207" s="7"/>
      <c r="FW2207" s="7"/>
      <c r="FX2207" s="7"/>
      <c r="FY2207" s="7"/>
      <c r="FZ2207" s="7"/>
      <c r="GA2207" s="7"/>
      <c r="GB2207" s="7"/>
      <c r="GC2207" s="7"/>
      <c r="GD2207" s="7"/>
      <c r="GE2207" s="7"/>
      <c r="GF2207" s="7"/>
      <c r="GG2207" s="7"/>
      <c r="GH2207" s="7"/>
      <c r="GI2207" s="7"/>
      <c r="GJ2207" s="7"/>
      <c r="GK2207" s="7"/>
      <c r="GL2207" s="7"/>
      <c r="GM2207" s="7"/>
      <c r="GN2207" s="7"/>
      <c r="GO2207" s="7"/>
      <c r="GP2207" s="7"/>
      <c r="GQ2207" s="7"/>
      <c r="GR2207" s="7"/>
      <c r="GS2207" s="7"/>
      <c r="GT2207" s="7"/>
      <c r="GU2207" s="7"/>
      <c r="GV2207" s="7"/>
      <c r="GW2207" s="7"/>
      <c r="GX2207" s="7"/>
      <c r="GY2207" s="7"/>
      <c r="GZ2207" s="7"/>
      <c r="HA2207" s="7"/>
      <c r="HB2207" s="7"/>
      <c r="HC2207" s="7"/>
      <c r="HD2207" s="7"/>
      <c r="HE2207" s="7"/>
      <c r="HF2207" s="7"/>
      <c r="HG2207" s="7"/>
      <c r="HH2207" s="7"/>
      <c r="HI2207" s="7"/>
      <c r="HJ2207" s="7"/>
      <c r="HK2207" s="7"/>
      <c r="HL2207" s="7"/>
      <c r="HM2207" s="7"/>
      <c r="HN2207" s="7"/>
      <c r="HO2207" s="7"/>
      <c r="HP2207" s="7"/>
      <c r="HQ2207" s="7"/>
      <c r="HR2207" s="7"/>
      <c r="HS2207" s="7"/>
      <c r="HT2207" s="7"/>
      <c r="HU2207" s="7"/>
      <c r="HV2207" s="7"/>
      <c r="HW2207" s="7"/>
      <c r="HX2207" s="7"/>
      <c r="HY2207" s="7"/>
      <c r="HZ2207" s="7"/>
      <c r="IA2207" s="7"/>
      <c r="IB2207" s="7"/>
      <c r="IC2207" s="7"/>
      <c r="ID2207" s="7"/>
      <c r="IE2207" s="7"/>
      <c r="IF2207" s="7"/>
      <c r="IG2207" s="7"/>
      <c r="IH2207" s="7"/>
      <c r="II2207" s="7"/>
      <c r="IJ2207" s="7"/>
      <c r="IK2207" s="7"/>
      <c r="IL2207" s="7"/>
      <c r="IM2207" s="7"/>
      <c r="IN2207" s="7"/>
      <c r="IO2207" s="7"/>
      <c r="IP2207" s="7"/>
      <c r="IQ2207" s="7"/>
      <c r="IR2207" s="7"/>
      <c r="IS2207" s="7"/>
      <c r="IT2207" s="7"/>
      <c r="IU2207" s="7"/>
      <c r="IV2207" s="7"/>
      <c r="IW2207" s="7"/>
      <c r="IX2207" s="7"/>
      <c r="IY2207" s="7"/>
      <c r="IZ2207" s="7"/>
      <c r="JA2207" s="7"/>
      <c r="JB2207" s="7"/>
      <c r="JC2207" s="7"/>
      <c r="JD2207" s="7"/>
      <c r="JE2207" s="7"/>
      <c r="JF2207" s="7"/>
      <c r="JG2207" s="7"/>
      <c r="JH2207" s="7"/>
      <c r="JI2207" s="7"/>
      <c r="JJ2207" s="7"/>
      <c r="JK2207" s="7"/>
      <c r="JL2207" s="7"/>
      <c r="JM2207" s="7"/>
      <c r="JN2207" s="7"/>
      <c r="JO2207" s="7"/>
      <c r="JP2207" s="7"/>
      <c r="JQ2207" s="7"/>
      <c r="JR2207" s="7"/>
      <c r="JS2207" s="7"/>
      <c r="JT2207" s="7"/>
    </row>
    <row r="2208" spans="1:280" x14ac:dyDescent="0.25">
      <c r="A2208" s="7"/>
      <c r="B2208" s="7"/>
      <c r="C2208" s="7"/>
      <c r="D2208" s="7"/>
      <c r="E2208" s="7"/>
      <c r="F2208" s="7"/>
      <c r="G2208" s="7"/>
      <c r="H2208" s="7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  <c r="AB2208" s="7"/>
      <c r="AC2208" s="7"/>
      <c r="AD2208" s="7"/>
      <c r="AE2208" s="7"/>
      <c r="AF2208" s="7"/>
      <c r="AG2208" s="7"/>
      <c r="AH2208" s="7"/>
      <c r="AI2208" s="7"/>
      <c r="AJ2208" s="7"/>
      <c r="AK2208" s="7"/>
      <c r="AL2208" s="7"/>
      <c r="AM2208" s="7"/>
      <c r="AN2208" s="7"/>
      <c r="AO2208" s="7"/>
      <c r="AP2208" s="7"/>
      <c r="AQ2208" s="7"/>
      <c r="AR2208" s="7"/>
      <c r="AS2208" s="7"/>
      <c r="AT2208" s="7"/>
      <c r="AU2208" s="7"/>
      <c r="AV2208" s="7"/>
      <c r="AW2208" s="7"/>
      <c r="AX2208" s="7"/>
      <c r="AY2208" s="7"/>
      <c r="AZ2208" s="7"/>
      <c r="BA2208" s="7"/>
      <c r="BB2208" s="7"/>
      <c r="BC2208" s="7"/>
      <c r="BD2208" s="7"/>
      <c r="BE2208" s="7"/>
      <c r="BF2208" s="7"/>
      <c r="BG2208" s="7"/>
      <c r="BH2208" s="7"/>
      <c r="BI2208" s="7"/>
      <c r="BJ2208" s="7"/>
      <c r="BK2208" s="7"/>
      <c r="BL2208" s="7"/>
      <c r="BM2208" s="7"/>
      <c r="BN2208" s="7"/>
      <c r="BO2208" s="7"/>
      <c r="BP2208" s="7"/>
      <c r="BQ2208" s="7"/>
      <c r="BR2208" s="7"/>
      <c r="BS2208" s="7"/>
      <c r="BT2208" s="7"/>
      <c r="BU2208" s="7"/>
      <c r="BV2208" s="7"/>
      <c r="BW2208" s="7"/>
      <c r="BX2208" s="7"/>
      <c r="BY2208" s="7"/>
      <c r="BZ2208" s="7"/>
      <c r="CA2208" s="7"/>
      <c r="CB2208" s="7"/>
      <c r="CC2208" s="7"/>
      <c r="CD2208" s="7"/>
      <c r="CE2208" s="7"/>
      <c r="CF2208" s="7"/>
      <c r="CG2208" s="7"/>
      <c r="CH2208" s="7"/>
      <c r="CI2208" s="7"/>
      <c r="CJ2208" s="7"/>
      <c r="CK2208" s="7"/>
      <c r="CL2208" s="7"/>
      <c r="CM2208" s="7"/>
      <c r="CN2208" s="7"/>
      <c r="CO2208" s="7"/>
      <c r="CP2208" s="7"/>
      <c r="CQ2208" s="7"/>
      <c r="CR2208" s="7"/>
      <c r="CS2208" s="7"/>
      <c r="CT2208" s="7"/>
      <c r="CU2208" s="7"/>
      <c r="CV2208" s="7"/>
      <c r="CW2208" s="7"/>
      <c r="CX2208" s="7"/>
      <c r="CY2208" s="7"/>
      <c r="CZ2208" s="7"/>
      <c r="DA2208" s="7"/>
      <c r="DB2208" s="7"/>
      <c r="DC2208" s="7"/>
      <c r="DD2208" s="7"/>
      <c r="DE2208" s="7"/>
      <c r="DF2208" s="7"/>
      <c r="DG2208" s="7"/>
      <c r="DH2208" s="7"/>
      <c r="DI2208" s="7"/>
      <c r="DJ2208" s="7"/>
      <c r="DK2208" s="7"/>
      <c r="DL2208" s="7"/>
      <c r="DM2208" s="7"/>
      <c r="DN2208" s="7"/>
      <c r="DO2208" s="7"/>
      <c r="DP2208" s="7"/>
      <c r="DQ2208" s="7"/>
      <c r="DR2208" s="7"/>
      <c r="DS2208" s="7"/>
      <c r="DT2208" s="7"/>
      <c r="DU2208" s="7"/>
      <c r="DV2208" s="7"/>
      <c r="DW2208" s="7"/>
      <c r="DX2208" s="7"/>
      <c r="DY2208" s="7"/>
      <c r="DZ2208" s="7"/>
      <c r="EA2208" s="7"/>
      <c r="EB2208" s="7"/>
      <c r="EC2208" s="7"/>
      <c r="ED2208" s="7"/>
      <c r="EE2208" s="7"/>
      <c r="EF2208" s="7"/>
      <c r="EG2208" s="7"/>
      <c r="EH2208" s="7"/>
      <c r="EI2208" s="7"/>
      <c r="EJ2208" s="7"/>
      <c r="EK2208" s="7"/>
      <c r="EL2208" s="7"/>
      <c r="EM2208" s="7"/>
      <c r="EN2208" s="7"/>
      <c r="EO2208" s="7"/>
      <c r="EP2208" s="7"/>
      <c r="EQ2208" s="7"/>
      <c r="ER2208" s="7"/>
      <c r="ES2208" s="7"/>
      <c r="ET2208" s="7"/>
      <c r="EU2208" s="7"/>
      <c r="EV2208" s="7"/>
      <c r="EW2208" s="7"/>
      <c r="EX2208" s="7"/>
      <c r="EY2208" s="7"/>
      <c r="EZ2208" s="7"/>
      <c r="FA2208" s="7"/>
      <c r="FB2208" s="7"/>
      <c r="FC2208" s="7"/>
      <c r="FD2208" s="7"/>
      <c r="FE2208" s="7"/>
      <c r="FF2208" s="7"/>
      <c r="FG2208" s="7"/>
      <c r="FH2208" s="7"/>
      <c r="FI2208" s="7"/>
      <c r="FJ2208" s="7"/>
      <c r="FK2208" s="7"/>
      <c r="FL2208" s="7"/>
      <c r="FM2208" s="7"/>
      <c r="FN2208" s="7"/>
      <c r="FO2208" s="7"/>
      <c r="FP2208" s="7"/>
      <c r="FQ2208" s="7"/>
      <c r="FR2208" s="7"/>
      <c r="FS2208" s="7"/>
      <c r="FT2208" s="7"/>
      <c r="FU2208" s="7"/>
      <c r="FV2208" s="7"/>
      <c r="FW2208" s="7"/>
      <c r="FX2208" s="7"/>
      <c r="FY2208" s="7"/>
      <c r="FZ2208" s="7"/>
      <c r="GA2208" s="7"/>
      <c r="GB2208" s="7"/>
      <c r="GC2208" s="7"/>
      <c r="GD2208" s="7"/>
      <c r="GE2208" s="7"/>
      <c r="GF2208" s="7"/>
      <c r="GG2208" s="7"/>
      <c r="GH2208" s="7"/>
      <c r="GI2208" s="7"/>
      <c r="GJ2208" s="7"/>
      <c r="GK2208" s="7"/>
      <c r="GL2208" s="7"/>
      <c r="GM2208" s="7"/>
      <c r="GN2208" s="7"/>
      <c r="GO2208" s="7"/>
      <c r="GP2208" s="7"/>
      <c r="GQ2208" s="7"/>
      <c r="GR2208" s="7"/>
      <c r="GS2208" s="7"/>
      <c r="GT2208" s="7"/>
      <c r="GU2208" s="7"/>
      <c r="GV2208" s="7"/>
      <c r="GW2208" s="7"/>
      <c r="GX2208" s="7"/>
      <c r="GY2208" s="7"/>
      <c r="GZ2208" s="7"/>
      <c r="HA2208" s="7"/>
      <c r="HB2208" s="7"/>
      <c r="HC2208" s="7"/>
      <c r="HD2208" s="7"/>
      <c r="HE2208" s="7"/>
      <c r="HF2208" s="7"/>
      <c r="HG2208" s="7"/>
      <c r="HH2208" s="7"/>
      <c r="HI2208" s="7"/>
      <c r="HJ2208" s="7"/>
      <c r="HK2208" s="7"/>
      <c r="HL2208" s="7"/>
      <c r="HM2208" s="7"/>
      <c r="HN2208" s="7"/>
      <c r="HO2208" s="7"/>
      <c r="HP2208" s="7"/>
      <c r="HQ2208" s="7"/>
      <c r="HR2208" s="7"/>
      <c r="HS2208" s="7"/>
      <c r="HT2208" s="7"/>
      <c r="HU2208" s="7"/>
      <c r="HV2208" s="7"/>
      <c r="HW2208" s="7"/>
      <c r="HX2208" s="7"/>
      <c r="HY2208" s="7"/>
      <c r="HZ2208" s="7"/>
      <c r="IA2208" s="7"/>
      <c r="IB2208" s="7"/>
      <c r="IC2208" s="7"/>
      <c r="ID2208" s="7"/>
      <c r="IE2208" s="7"/>
      <c r="IF2208" s="7"/>
      <c r="IG2208" s="7"/>
      <c r="IH2208" s="7"/>
      <c r="II2208" s="7"/>
      <c r="IJ2208" s="7"/>
      <c r="IK2208" s="7"/>
      <c r="IL2208" s="7"/>
      <c r="IM2208" s="7"/>
      <c r="IN2208" s="7"/>
      <c r="IO2208" s="7"/>
      <c r="IP2208" s="7"/>
      <c r="IQ2208" s="7"/>
      <c r="IR2208" s="7"/>
      <c r="IS2208" s="7"/>
      <c r="IT2208" s="7"/>
      <c r="IU2208" s="7"/>
      <c r="IV2208" s="7"/>
      <c r="IW2208" s="7"/>
      <c r="IX2208" s="7"/>
      <c r="IY2208" s="7"/>
      <c r="IZ2208" s="7"/>
      <c r="JA2208" s="7"/>
      <c r="JB2208" s="7"/>
      <c r="JC2208" s="7"/>
      <c r="JD2208" s="7"/>
      <c r="JE2208" s="7"/>
      <c r="JF2208" s="7"/>
      <c r="JG2208" s="7"/>
      <c r="JH2208" s="7"/>
      <c r="JI2208" s="7"/>
      <c r="JJ2208" s="7"/>
      <c r="JK2208" s="7"/>
      <c r="JL2208" s="7"/>
      <c r="JM2208" s="7"/>
      <c r="JN2208" s="7"/>
      <c r="JO2208" s="7"/>
      <c r="JP2208" s="7"/>
      <c r="JQ2208" s="7"/>
      <c r="JR2208" s="7"/>
      <c r="JS2208" s="7"/>
      <c r="JT2208" s="7"/>
    </row>
    <row r="2209" spans="1:280" x14ac:dyDescent="0.25">
      <c r="A2209" s="7"/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  <c r="AB2209" s="7"/>
      <c r="AC2209" s="7"/>
      <c r="AD2209" s="7"/>
      <c r="AE2209" s="7"/>
      <c r="AF2209" s="7"/>
      <c r="AG2209" s="7"/>
      <c r="AH2209" s="7"/>
      <c r="AI2209" s="7"/>
      <c r="AJ2209" s="7"/>
      <c r="AK2209" s="7"/>
      <c r="AL2209" s="7"/>
      <c r="AM2209" s="7"/>
      <c r="AN2209" s="7"/>
      <c r="AO2209" s="7"/>
      <c r="AP2209" s="7"/>
      <c r="AQ2209" s="7"/>
      <c r="AR2209" s="7"/>
      <c r="AS2209" s="7"/>
      <c r="AT2209" s="7"/>
      <c r="AU2209" s="7"/>
      <c r="AV2209" s="7"/>
      <c r="AW2209" s="7"/>
      <c r="AX2209" s="7"/>
      <c r="AY2209" s="7"/>
      <c r="AZ2209" s="7"/>
      <c r="BA2209" s="7"/>
      <c r="BB2209" s="7"/>
      <c r="BC2209" s="7"/>
      <c r="BD2209" s="7"/>
      <c r="BE2209" s="7"/>
      <c r="BF2209" s="7"/>
      <c r="BG2209" s="7"/>
      <c r="BH2209" s="7"/>
      <c r="BI2209" s="7"/>
      <c r="BJ2209" s="7"/>
      <c r="BK2209" s="7"/>
      <c r="BL2209" s="7"/>
      <c r="BM2209" s="7"/>
      <c r="BN2209" s="7"/>
      <c r="BO2209" s="7"/>
      <c r="BP2209" s="7"/>
      <c r="BQ2209" s="7"/>
      <c r="BR2209" s="7"/>
      <c r="BS2209" s="7"/>
      <c r="BT2209" s="7"/>
      <c r="BU2209" s="7"/>
      <c r="BV2209" s="7"/>
      <c r="BW2209" s="7"/>
      <c r="BX2209" s="7"/>
      <c r="BY2209" s="7"/>
      <c r="BZ2209" s="7"/>
      <c r="CA2209" s="7"/>
      <c r="CB2209" s="7"/>
      <c r="CC2209" s="7"/>
      <c r="CD2209" s="7"/>
      <c r="CE2209" s="7"/>
      <c r="CF2209" s="7"/>
      <c r="CG2209" s="7"/>
      <c r="CH2209" s="7"/>
      <c r="CI2209" s="7"/>
      <c r="CJ2209" s="7"/>
      <c r="CK2209" s="7"/>
      <c r="CL2209" s="7"/>
      <c r="CM2209" s="7"/>
      <c r="CN2209" s="7"/>
      <c r="CO2209" s="7"/>
      <c r="CP2209" s="7"/>
      <c r="CQ2209" s="7"/>
      <c r="CR2209" s="7"/>
      <c r="CS2209" s="7"/>
      <c r="CT2209" s="7"/>
      <c r="CU2209" s="7"/>
      <c r="CV2209" s="7"/>
      <c r="CW2209" s="7"/>
      <c r="CX2209" s="7"/>
      <c r="CY2209" s="7"/>
      <c r="CZ2209" s="7"/>
      <c r="DA2209" s="7"/>
      <c r="DB2209" s="7"/>
      <c r="DC2209" s="7"/>
      <c r="DD2209" s="7"/>
      <c r="DE2209" s="7"/>
      <c r="DF2209" s="7"/>
      <c r="DG2209" s="7"/>
      <c r="DH2209" s="7"/>
      <c r="DI2209" s="7"/>
      <c r="DJ2209" s="7"/>
      <c r="DK2209" s="7"/>
      <c r="DL2209" s="7"/>
      <c r="DM2209" s="7"/>
      <c r="DN2209" s="7"/>
      <c r="DO2209" s="7"/>
      <c r="DP2209" s="7"/>
      <c r="DQ2209" s="7"/>
      <c r="DR2209" s="7"/>
      <c r="DS2209" s="7"/>
      <c r="DT2209" s="7"/>
      <c r="DU2209" s="7"/>
      <c r="DV2209" s="7"/>
      <c r="DW2209" s="7"/>
      <c r="DX2209" s="7"/>
      <c r="DY2209" s="7"/>
      <c r="DZ2209" s="7"/>
      <c r="EA2209" s="7"/>
      <c r="EB2209" s="7"/>
      <c r="EC2209" s="7"/>
      <c r="ED2209" s="7"/>
      <c r="EE2209" s="7"/>
      <c r="EF2209" s="7"/>
      <c r="EG2209" s="7"/>
      <c r="EH2209" s="7"/>
      <c r="EI2209" s="7"/>
      <c r="EJ2209" s="7"/>
      <c r="EK2209" s="7"/>
      <c r="EL2209" s="7"/>
      <c r="EM2209" s="7"/>
      <c r="EN2209" s="7"/>
      <c r="EO2209" s="7"/>
      <c r="EP2209" s="7"/>
      <c r="EQ2209" s="7"/>
      <c r="ER2209" s="7"/>
      <c r="ES2209" s="7"/>
      <c r="ET2209" s="7"/>
      <c r="EU2209" s="7"/>
      <c r="EV2209" s="7"/>
      <c r="EW2209" s="7"/>
      <c r="EX2209" s="7"/>
      <c r="EY2209" s="7"/>
      <c r="EZ2209" s="7"/>
      <c r="FA2209" s="7"/>
      <c r="FB2209" s="7"/>
      <c r="FC2209" s="7"/>
      <c r="FD2209" s="7"/>
      <c r="FE2209" s="7"/>
      <c r="FF2209" s="7"/>
      <c r="FG2209" s="7"/>
      <c r="FH2209" s="7"/>
      <c r="FI2209" s="7"/>
      <c r="FJ2209" s="7"/>
      <c r="FK2209" s="7"/>
      <c r="FL2209" s="7"/>
      <c r="FM2209" s="7"/>
      <c r="FN2209" s="7"/>
      <c r="FO2209" s="7"/>
      <c r="FP2209" s="7"/>
      <c r="FQ2209" s="7"/>
      <c r="FR2209" s="7"/>
      <c r="FS2209" s="7"/>
      <c r="FT2209" s="7"/>
      <c r="FU2209" s="7"/>
      <c r="FV2209" s="7"/>
      <c r="FW2209" s="7"/>
      <c r="FX2209" s="7"/>
      <c r="FY2209" s="7"/>
      <c r="FZ2209" s="7"/>
      <c r="GA2209" s="7"/>
      <c r="GB2209" s="7"/>
      <c r="GC2209" s="7"/>
      <c r="GD2209" s="7"/>
      <c r="GE2209" s="7"/>
      <c r="GF2209" s="7"/>
      <c r="GG2209" s="7"/>
      <c r="GH2209" s="7"/>
      <c r="GI2209" s="7"/>
      <c r="GJ2209" s="7"/>
      <c r="GK2209" s="7"/>
      <c r="GL2209" s="7"/>
      <c r="GM2209" s="7"/>
      <c r="GN2209" s="7"/>
      <c r="GO2209" s="7"/>
      <c r="GP2209" s="7"/>
      <c r="GQ2209" s="7"/>
      <c r="GR2209" s="7"/>
      <c r="GS2209" s="7"/>
      <c r="GT2209" s="7"/>
      <c r="GU2209" s="7"/>
      <c r="GV2209" s="7"/>
      <c r="GW2209" s="7"/>
      <c r="GX2209" s="7"/>
      <c r="GY2209" s="7"/>
      <c r="GZ2209" s="7"/>
      <c r="HA2209" s="7"/>
      <c r="HB2209" s="7"/>
      <c r="HC2209" s="7"/>
      <c r="HD2209" s="7"/>
      <c r="HE2209" s="7"/>
      <c r="HF2209" s="7"/>
      <c r="HG2209" s="7"/>
      <c r="HH2209" s="7"/>
      <c r="HI2209" s="7"/>
      <c r="HJ2209" s="7"/>
      <c r="HK2209" s="7"/>
      <c r="HL2209" s="7"/>
      <c r="HM2209" s="7"/>
      <c r="HN2209" s="7"/>
      <c r="HO2209" s="7"/>
      <c r="HP2209" s="7"/>
      <c r="HQ2209" s="7"/>
      <c r="HR2209" s="7"/>
      <c r="HS2209" s="7"/>
      <c r="HT2209" s="7"/>
      <c r="HU2209" s="7"/>
      <c r="HV2209" s="7"/>
      <c r="HW2209" s="7"/>
      <c r="HX2209" s="7"/>
      <c r="HY2209" s="7"/>
      <c r="HZ2209" s="7"/>
      <c r="IA2209" s="7"/>
      <c r="IB2209" s="7"/>
      <c r="IC2209" s="7"/>
      <c r="ID2209" s="7"/>
      <c r="IE2209" s="7"/>
      <c r="IF2209" s="7"/>
      <c r="IG2209" s="7"/>
      <c r="IH2209" s="7"/>
      <c r="II2209" s="7"/>
      <c r="IJ2209" s="7"/>
      <c r="IK2209" s="7"/>
      <c r="IL2209" s="7"/>
      <c r="IM2209" s="7"/>
      <c r="IN2209" s="7"/>
      <c r="IO2209" s="7"/>
      <c r="IP2209" s="7"/>
      <c r="IQ2209" s="7"/>
      <c r="IR2209" s="7"/>
      <c r="IS2209" s="7"/>
      <c r="IT2209" s="7"/>
      <c r="IU2209" s="7"/>
      <c r="IV2209" s="7"/>
      <c r="IW2209" s="7"/>
      <c r="IX2209" s="7"/>
      <c r="IY2209" s="7"/>
      <c r="IZ2209" s="7"/>
      <c r="JA2209" s="7"/>
      <c r="JB2209" s="7"/>
      <c r="JC2209" s="7"/>
      <c r="JD2209" s="7"/>
      <c r="JE2209" s="7"/>
      <c r="JF2209" s="7"/>
      <c r="JG2209" s="7"/>
      <c r="JH2209" s="7"/>
      <c r="JI2209" s="7"/>
      <c r="JJ2209" s="7"/>
      <c r="JK2209" s="7"/>
      <c r="JL2209" s="7"/>
      <c r="JM2209" s="7"/>
      <c r="JN2209" s="7"/>
      <c r="JO2209" s="7"/>
      <c r="JP2209" s="7"/>
      <c r="JQ2209" s="7"/>
      <c r="JR2209" s="7"/>
      <c r="JS2209" s="7"/>
      <c r="JT2209" s="7"/>
    </row>
    <row r="2210" spans="1:280" x14ac:dyDescent="0.25">
      <c r="A2210" s="7"/>
      <c r="B2210" s="7"/>
      <c r="C2210" s="7"/>
      <c r="D2210" s="7"/>
      <c r="E2210" s="7"/>
      <c r="F2210" s="7"/>
      <c r="G2210" s="7"/>
      <c r="H2210" s="7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/>
      <c r="AO2210" s="7"/>
      <c r="AP2210" s="7"/>
      <c r="AQ2210" s="7"/>
      <c r="AR2210" s="7"/>
      <c r="AS2210" s="7"/>
      <c r="AT2210" s="7"/>
      <c r="AU2210" s="7"/>
      <c r="AV2210" s="7"/>
      <c r="AW2210" s="7"/>
      <c r="AX2210" s="7"/>
      <c r="AY2210" s="7"/>
      <c r="AZ2210" s="7"/>
      <c r="BA2210" s="7"/>
      <c r="BB2210" s="7"/>
      <c r="BC2210" s="7"/>
      <c r="BD2210" s="7"/>
      <c r="BE2210" s="7"/>
      <c r="BF2210" s="7"/>
      <c r="BG2210" s="7"/>
      <c r="BH2210" s="7"/>
      <c r="BI2210" s="7"/>
      <c r="BJ2210" s="7"/>
      <c r="BK2210" s="7"/>
      <c r="BL2210" s="7"/>
      <c r="BM2210" s="7"/>
      <c r="BN2210" s="7"/>
      <c r="BO2210" s="7"/>
      <c r="BP2210" s="7"/>
      <c r="BQ2210" s="7"/>
      <c r="BR2210" s="7"/>
      <c r="BS2210" s="7"/>
      <c r="BT2210" s="7"/>
      <c r="BU2210" s="7"/>
      <c r="BV2210" s="7"/>
      <c r="BW2210" s="7"/>
      <c r="BX2210" s="7"/>
      <c r="BY2210" s="7"/>
      <c r="BZ2210" s="7"/>
      <c r="CA2210" s="7"/>
      <c r="CB2210" s="7"/>
      <c r="CC2210" s="7"/>
      <c r="CD2210" s="7"/>
      <c r="CE2210" s="7"/>
      <c r="CF2210" s="7"/>
      <c r="CG2210" s="7"/>
      <c r="CH2210" s="7"/>
      <c r="CI2210" s="7"/>
      <c r="CJ2210" s="7"/>
      <c r="CK2210" s="7"/>
      <c r="CL2210" s="7"/>
      <c r="CM2210" s="7"/>
      <c r="CN2210" s="7"/>
      <c r="CO2210" s="7"/>
      <c r="CP2210" s="7"/>
      <c r="CQ2210" s="7"/>
      <c r="CR2210" s="7"/>
      <c r="CS2210" s="7"/>
      <c r="CT2210" s="7"/>
      <c r="CU2210" s="7"/>
      <c r="CV2210" s="7"/>
      <c r="CW2210" s="7"/>
      <c r="CX2210" s="7"/>
      <c r="CY2210" s="7"/>
      <c r="CZ2210" s="7"/>
      <c r="DA2210" s="7"/>
      <c r="DB2210" s="7"/>
      <c r="DC2210" s="7"/>
      <c r="DD2210" s="7"/>
      <c r="DE2210" s="7"/>
      <c r="DF2210" s="7"/>
      <c r="DG2210" s="7"/>
      <c r="DH2210" s="7"/>
      <c r="DI2210" s="7"/>
      <c r="DJ2210" s="7"/>
      <c r="DK2210" s="7"/>
      <c r="DL2210" s="7"/>
      <c r="DM2210" s="7"/>
      <c r="DN2210" s="7"/>
      <c r="DO2210" s="7"/>
      <c r="DP2210" s="7"/>
      <c r="DQ2210" s="7"/>
      <c r="DR2210" s="7"/>
      <c r="DS2210" s="7"/>
      <c r="DT2210" s="7"/>
      <c r="DU2210" s="7"/>
      <c r="DV2210" s="7"/>
      <c r="DW2210" s="7"/>
      <c r="DX2210" s="7"/>
      <c r="DY2210" s="7"/>
      <c r="DZ2210" s="7"/>
      <c r="EA2210" s="7"/>
      <c r="EB2210" s="7"/>
      <c r="EC2210" s="7"/>
      <c r="ED2210" s="7"/>
      <c r="EE2210" s="7"/>
      <c r="EF2210" s="7"/>
      <c r="EG2210" s="7"/>
      <c r="EH2210" s="7"/>
      <c r="EI2210" s="7"/>
      <c r="EJ2210" s="7"/>
      <c r="EK2210" s="7"/>
      <c r="EL2210" s="7"/>
      <c r="EM2210" s="7"/>
      <c r="EN2210" s="7"/>
      <c r="EO2210" s="7"/>
      <c r="EP2210" s="7"/>
      <c r="EQ2210" s="7"/>
      <c r="ER2210" s="7"/>
      <c r="ES2210" s="7"/>
      <c r="ET2210" s="7"/>
      <c r="EU2210" s="7"/>
      <c r="EV2210" s="7"/>
      <c r="EW2210" s="7"/>
      <c r="EX2210" s="7"/>
      <c r="EY2210" s="7"/>
      <c r="EZ2210" s="7"/>
      <c r="FA2210" s="7"/>
      <c r="FB2210" s="7"/>
      <c r="FC2210" s="7"/>
      <c r="FD2210" s="7"/>
      <c r="FE2210" s="7"/>
      <c r="FF2210" s="7"/>
      <c r="FG2210" s="7"/>
      <c r="FH2210" s="7"/>
      <c r="FI2210" s="7"/>
      <c r="FJ2210" s="7"/>
      <c r="FK2210" s="7"/>
      <c r="FL2210" s="7"/>
      <c r="FM2210" s="7"/>
      <c r="FN2210" s="7"/>
      <c r="FO2210" s="7"/>
      <c r="FP2210" s="7"/>
      <c r="FQ2210" s="7"/>
      <c r="FR2210" s="7"/>
      <c r="FS2210" s="7"/>
      <c r="FT2210" s="7"/>
      <c r="FU2210" s="7"/>
      <c r="FV2210" s="7"/>
      <c r="FW2210" s="7"/>
      <c r="FX2210" s="7"/>
      <c r="FY2210" s="7"/>
      <c r="FZ2210" s="7"/>
      <c r="GA2210" s="7"/>
      <c r="GB2210" s="7"/>
      <c r="GC2210" s="7"/>
      <c r="GD2210" s="7"/>
      <c r="GE2210" s="7"/>
      <c r="GF2210" s="7"/>
      <c r="GG2210" s="7"/>
      <c r="GH2210" s="7"/>
      <c r="GI2210" s="7"/>
      <c r="GJ2210" s="7"/>
      <c r="GK2210" s="7"/>
      <c r="GL2210" s="7"/>
      <c r="GM2210" s="7"/>
      <c r="GN2210" s="7"/>
      <c r="GO2210" s="7"/>
      <c r="GP2210" s="7"/>
      <c r="GQ2210" s="7"/>
      <c r="GR2210" s="7"/>
      <c r="GS2210" s="7"/>
      <c r="GT2210" s="7"/>
      <c r="GU2210" s="7"/>
      <c r="GV2210" s="7"/>
      <c r="GW2210" s="7"/>
      <c r="GX2210" s="7"/>
      <c r="GY2210" s="7"/>
      <c r="GZ2210" s="7"/>
      <c r="HA2210" s="7"/>
      <c r="HB2210" s="7"/>
      <c r="HC2210" s="7"/>
      <c r="HD2210" s="7"/>
      <c r="HE2210" s="7"/>
      <c r="HF2210" s="7"/>
      <c r="HG2210" s="7"/>
      <c r="HH2210" s="7"/>
      <c r="HI2210" s="7"/>
      <c r="HJ2210" s="7"/>
      <c r="HK2210" s="7"/>
      <c r="HL2210" s="7"/>
      <c r="HM2210" s="7"/>
      <c r="HN2210" s="7"/>
      <c r="HO2210" s="7"/>
      <c r="HP2210" s="7"/>
      <c r="HQ2210" s="7"/>
      <c r="HR2210" s="7"/>
      <c r="HS2210" s="7"/>
      <c r="HT2210" s="7"/>
      <c r="HU2210" s="7"/>
      <c r="HV2210" s="7"/>
      <c r="HW2210" s="7"/>
      <c r="HX2210" s="7"/>
      <c r="HY2210" s="7"/>
      <c r="HZ2210" s="7"/>
      <c r="IA2210" s="7"/>
      <c r="IB2210" s="7"/>
      <c r="IC2210" s="7"/>
      <c r="ID2210" s="7"/>
      <c r="IE2210" s="7"/>
      <c r="IF2210" s="7"/>
      <c r="IG2210" s="7"/>
      <c r="IH2210" s="7"/>
      <c r="II2210" s="7"/>
      <c r="IJ2210" s="7"/>
      <c r="IK2210" s="7"/>
      <c r="IL2210" s="7"/>
      <c r="IM2210" s="7"/>
      <c r="IN2210" s="7"/>
      <c r="IO2210" s="7"/>
      <c r="IP2210" s="7"/>
      <c r="IQ2210" s="7"/>
      <c r="IR2210" s="7"/>
      <c r="IS2210" s="7"/>
      <c r="IT2210" s="7"/>
      <c r="IU2210" s="7"/>
      <c r="IV2210" s="7"/>
      <c r="IW2210" s="7"/>
      <c r="IX2210" s="7"/>
      <c r="IY2210" s="7"/>
      <c r="IZ2210" s="7"/>
      <c r="JA2210" s="7"/>
      <c r="JB2210" s="7"/>
      <c r="JC2210" s="7"/>
      <c r="JD2210" s="7"/>
      <c r="JE2210" s="7"/>
      <c r="JF2210" s="7"/>
      <c r="JG2210" s="7"/>
      <c r="JH2210" s="7"/>
      <c r="JI2210" s="7"/>
      <c r="JJ2210" s="7"/>
      <c r="JK2210" s="7"/>
      <c r="JL2210" s="7"/>
      <c r="JM2210" s="7"/>
      <c r="JN2210" s="7"/>
      <c r="JO2210" s="7"/>
      <c r="JP2210" s="7"/>
      <c r="JQ2210" s="7"/>
      <c r="JR2210" s="7"/>
      <c r="JS2210" s="7"/>
      <c r="JT2210" s="7"/>
    </row>
    <row r="2211" spans="1:280" x14ac:dyDescent="0.25">
      <c r="A2211" s="7"/>
      <c r="B2211" s="7"/>
      <c r="C2211" s="7"/>
      <c r="D2211" s="7"/>
      <c r="E2211" s="7"/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  <c r="AB2211" s="7"/>
      <c r="AC2211" s="7"/>
      <c r="AD2211" s="7"/>
      <c r="AE2211" s="7"/>
      <c r="AF2211" s="7"/>
      <c r="AG2211" s="7"/>
      <c r="AH2211" s="7"/>
      <c r="AI2211" s="7"/>
      <c r="AJ2211" s="7"/>
      <c r="AK2211" s="7"/>
      <c r="AL2211" s="7"/>
      <c r="AM2211" s="7"/>
      <c r="AN2211" s="7"/>
      <c r="AO2211" s="7"/>
      <c r="AP2211" s="7"/>
      <c r="AQ2211" s="7"/>
      <c r="AR2211" s="7"/>
      <c r="AS2211" s="7"/>
      <c r="AT2211" s="7"/>
      <c r="AU2211" s="7"/>
      <c r="AV2211" s="7"/>
      <c r="AW2211" s="7"/>
      <c r="AX2211" s="7"/>
      <c r="AY2211" s="7"/>
      <c r="AZ2211" s="7"/>
      <c r="BA2211" s="7"/>
      <c r="BB2211" s="7"/>
      <c r="BC2211" s="7"/>
      <c r="BD2211" s="7"/>
      <c r="BE2211" s="7"/>
      <c r="BF2211" s="7"/>
      <c r="BG2211" s="7"/>
      <c r="BH2211" s="7"/>
      <c r="BI2211" s="7"/>
      <c r="BJ2211" s="7"/>
      <c r="BK2211" s="7"/>
      <c r="BL2211" s="7"/>
      <c r="BM2211" s="7"/>
      <c r="BN2211" s="7"/>
      <c r="BO2211" s="7"/>
      <c r="BP2211" s="7"/>
      <c r="BQ2211" s="7"/>
      <c r="BR2211" s="7"/>
      <c r="BS2211" s="7"/>
      <c r="BT2211" s="7"/>
      <c r="BU2211" s="7"/>
      <c r="BV2211" s="7"/>
      <c r="BW2211" s="7"/>
      <c r="BX2211" s="7"/>
      <c r="BY2211" s="7"/>
      <c r="BZ2211" s="7"/>
      <c r="CA2211" s="7"/>
      <c r="CB2211" s="7"/>
      <c r="CC2211" s="7"/>
      <c r="CD2211" s="7"/>
      <c r="CE2211" s="7"/>
      <c r="CF2211" s="7"/>
      <c r="CG2211" s="7"/>
      <c r="CH2211" s="7"/>
      <c r="CI2211" s="7"/>
      <c r="CJ2211" s="7"/>
      <c r="CK2211" s="7"/>
      <c r="CL2211" s="7"/>
      <c r="CM2211" s="7"/>
      <c r="CN2211" s="7"/>
      <c r="CO2211" s="7"/>
      <c r="CP2211" s="7"/>
      <c r="CQ2211" s="7"/>
      <c r="CR2211" s="7"/>
      <c r="CS2211" s="7"/>
      <c r="CT2211" s="7"/>
      <c r="CU2211" s="7"/>
      <c r="CV2211" s="7"/>
      <c r="CW2211" s="7"/>
      <c r="CX2211" s="7"/>
      <c r="CY2211" s="7"/>
      <c r="CZ2211" s="7"/>
      <c r="DA2211" s="7"/>
      <c r="DB2211" s="7"/>
      <c r="DC2211" s="7"/>
      <c r="DD2211" s="7"/>
      <c r="DE2211" s="7"/>
      <c r="DF2211" s="7"/>
      <c r="DG2211" s="7"/>
      <c r="DH2211" s="7"/>
      <c r="DI2211" s="7"/>
      <c r="DJ2211" s="7"/>
      <c r="DK2211" s="7"/>
      <c r="DL2211" s="7"/>
      <c r="DM2211" s="7"/>
      <c r="DN2211" s="7"/>
      <c r="DO2211" s="7"/>
      <c r="DP2211" s="7"/>
      <c r="DQ2211" s="7"/>
      <c r="DR2211" s="7"/>
      <c r="DS2211" s="7"/>
      <c r="DT2211" s="7"/>
      <c r="DU2211" s="7"/>
      <c r="DV2211" s="7"/>
      <c r="DW2211" s="7"/>
      <c r="DX2211" s="7"/>
      <c r="DY2211" s="7"/>
      <c r="DZ2211" s="7"/>
      <c r="EA2211" s="7"/>
      <c r="EB2211" s="7"/>
      <c r="EC2211" s="7"/>
      <c r="ED2211" s="7"/>
      <c r="EE2211" s="7"/>
      <c r="EF2211" s="7"/>
      <c r="EG2211" s="7"/>
      <c r="EH2211" s="7"/>
      <c r="EI2211" s="7"/>
      <c r="EJ2211" s="7"/>
      <c r="EK2211" s="7"/>
      <c r="EL2211" s="7"/>
      <c r="EM2211" s="7"/>
      <c r="EN2211" s="7"/>
      <c r="EO2211" s="7"/>
      <c r="EP2211" s="7"/>
      <c r="EQ2211" s="7"/>
      <c r="ER2211" s="7"/>
      <c r="ES2211" s="7"/>
      <c r="ET2211" s="7"/>
      <c r="EU2211" s="7"/>
      <c r="EV2211" s="7"/>
      <c r="EW2211" s="7"/>
      <c r="EX2211" s="7"/>
      <c r="EY2211" s="7"/>
      <c r="EZ2211" s="7"/>
      <c r="FA2211" s="7"/>
      <c r="FB2211" s="7"/>
      <c r="FC2211" s="7"/>
      <c r="FD2211" s="7"/>
      <c r="FE2211" s="7"/>
      <c r="FF2211" s="7"/>
      <c r="FG2211" s="7"/>
      <c r="FH2211" s="7"/>
      <c r="FI2211" s="7"/>
      <c r="FJ2211" s="7"/>
      <c r="FK2211" s="7"/>
      <c r="FL2211" s="7"/>
      <c r="FM2211" s="7"/>
      <c r="FN2211" s="7"/>
      <c r="FO2211" s="7"/>
      <c r="FP2211" s="7"/>
      <c r="FQ2211" s="7"/>
      <c r="FR2211" s="7"/>
      <c r="FS2211" s="7"/>
      <c r="FT2211" s="7"/>
      <c r="FU2211" s="7"/>
      <c r="FV2211" s="7"/>
      <c r="FW2211" s="7"/>
      <c r="FX2211" s="7"/>
      <c r="FY2211" s="7"/>
      <c r="FZ2211" s="7"/>
      <c r="GA2211" s="7"/>
      <c r="GB2211" s="7"/>
      <c r="GC2211" s="7"/>
      <c r="GD2211" s="7"/>
      <c r="GE2211" s="7"/>
      <c r="GF2211" s="7"/>
      <c r="GG2211" s="7"/>
      <c r="GH2211" s="7"/>
      <c r="GI2211" s="7"/>
      <c r="GJ2211" s="7"/>
      <c r="GK2211" s="7"/>
      <c r="GL2211" s="7"/>
      <c r="GM2211" s="7"/>
      <c r="GN2211" s="7"/>
      <c r="GO2211" s="7"/>
      <c r="GP2211" s="7"/>
      <c r="GQ2211" s="7"/>
      <c r="GR2211" s="7"/>
      <c r="GS2211" s="7"/>
      <c r="GT2211" s="7"/>
      <c r="GU2211" s="7"/>
      <c r="GV2211" s="7"/>
      <c r="GW2211" s="7"/>
      <c r="GX2211" s="7"/>
      <c r="GY2211" s="7"/>
      <c r="GZ2211" s="7"/>
      <c r="HA2211" s="7"/>
      <c r="HB2211" s="7"/>
      <c r="HC2211" s="7"/>
      <c r="HD2211" s="7"/>
      <c r="HE2211" s="7"/>
      <c r="HF2211" s="7"/>
      <c r="HG2211" s="7"/>
      <c r="HH2211" s="7"/>
      <c r="HI2211" s="7"/>
      <c r="HJ2211" s="7"/>
      <c r="HK2211" s="7"/>
      <c r="HL2211" s="7"/>
      <c r="HM2211" s="7"/>
      <c r="HN2211" s="7"/>
      <c r="HO2211" s="7"/>
      <c r="HP2211" s="7"/>
      <c r="HQ2211" s="7"/>
      <c r="HR2211" s="7"/>
      <c r="HS2211" s="7"/>
      <c r="HT2211" s="7"/>
      <c r="HU2211" s="7"/>
      <c r="HV2211" s="7"/>
      <c r="HW2211" s="7"/>
      <c r="HX2211" s="7"/>
      <c r="HY2211" s="7"/>
      <c r="HZ2211" s="7"/>
      <c r="IA2211" s="7"/>
      <c r="IB2211" s="7"/>
      <c r="IC2211" s="7"/>
      <c r="ID2211" s="7"/>
      <c r="IE2211" s="7"/>
      <c r="IF2211" s="7"/>
      <c r="IG2211" s="7"/>
      <c r="IH2211" s="7"/>
      <c r="II2211" s="7"/>
      <c r="IJ2211" s="7"/>
      <c r="IK2211" s="7"/>
      <c r="IL2211" s="7"/>
      <c r="IM2211" s="7"/>
      <c r="IN2211" s="7"/>
      <c r="IO2211" s="7"/>
      <c r="IP2211" s="7"/>
      <c r="IQ2211" s="7"/>
      <c r="IR2211" s="7"/>
      <c r="IS2211" s="7"/>
      <c r="IT2211" s="7"/>
      <c r="IU2211" s="7"/>
      <c r="IV2211" s="7"/>
      <c r="IW2211" s="7"/>
      <c r="IX2211" s="7"/>
      <c r="IY2211" s="7"/>
      <c r="IZ2211" s="7"/>
      <c r="JA2211" s="7"/>
      <c r="JB2211" s="7"/>
      <c r="JC2211" s="7"/>
      <c r="JD2211" s="7"/>
      <c r="JE2211" s="7"/>
      <c r="JF2211" s="7"/>
      <c r="JG2211" s="7"/>
      <c r="JH2211" s="7"/>
      <c r="JI2211" s="7"/>
      <c r="JJ2211" s="7"/>
      <c r="JK2211" s="7"/>
      <c r="JL2211" s="7"/>
      <c r="JM2211" s="7"/>
      <c r="JN2211" s="7"/>
      <c r="JO2211" s="7"/>
      <c r="JP2211" s="7"/>
      <c r="JQ2211" s="7"/>
      <c r="JR2211" s="7"/>
      <c r="JS2211" s="7"/>
      <c r="JT2211" s="7"/>
    </row>
    <row r="2212" spans="1:280" x14ac:dyDescent="0.25">
      <c r="A2212" s="7"/>
      <c r="B2212" s="7"/>
      <c r="C2212" s="7"/>
      <c r="D2212" s="7"/>
      <c r="E2212" s="7"/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/>
      <c r="AD2212" s="7"/>
      <c r="AE2212" s="7"/>
      <c r="AF2212" s="7"/>
      <c r="AG2212" s="7"/>
      <c r="AH2212" s="7"/>
      <c r="AI2212" s="7"/>
      <c r="AJ2212" s="7"/>
      <c r="AK2212" s="7"/>
      <c r="AL2212" s="7"/>
      <c r="AM2212" s="7"/>
      <c r="AN2212" s="7"/>
      <c r="AO2212" s="7"/>
      <c r="AP2212" s="7"/>
      <c r="AQ2212" s="7"/>
      <c r="AR2212" s="7"/>
      <c r="AS2212" s="7"/>
      <c r="AT2212" s="7"/>
      <c r="AU2212" s="7"/>
      <c r="AV2212" s="7"/>
      <c r="AW2212" s="7"/>
      <c r="AX2212" s="7"/>
      <c r="AY2212" s="7"/>
      <c r="AZ2212" s="7"/>
      <c r="BA2212" s="7"/>
      <c r="BB2212" s="7"/>
      <c r="BC2212" s="7"/>
      <c r="BD2212" s="7"/>
      <c r="BE2212" s="7"/>
      <c r="BF2212" s="7"/>
      <c r="BG2212" s="7"/>
      <c r="BH2212" s="7"/>
      <c r="BI2212" s="7"/>
      <c r="BJ2212" s="7"/>
      <c r="BK2212" s="7"/>
      <c r="BL2212" s="7"/>
      <c r="BM2212" s="7"/>
      <c r="BN2212" s="7"/>
      <c r="BO2212" s="7"/>
      <c r="BP2212" s="7"/>
      <c r="BQ2212" s="7"/>
      <c r="BR2212" s="7"/>
      <c r="BS2212" s="7"/>
      <c r="BT2212" s="7"/>
      <c r="BU2212" s="7"/>
      <c r="BV2212" s="7"/>
      <c r="BW2212" s="7"/>
      <c r="BX2212" s="7"/>
      <c r="BY2212" s="7"/>
      <c r="BZ2212" s="7"/>
      <c r="CA2212" s="7"/>
      <c r="CB2212" s="7"/>
      <c r="CC2212" s="7"/>
      <c r="CD2212" s="7"/>
      <c r="CE2212" s="7"/>
      <c r="CF2212" s="7"/>
      <c r="CG2212" s="7"/>
      <c r="CH2212" s="7"/>
      <c r="CI2212" s="7"/>
      <c r="CJ2212" s="7"/>
      <c r="CK2212" s="7"/>
      <c r="CL2212" s="7"/>
      <c r="CM2212" s="7"/>
      <c r="CN2212" s="7"/>
      <c r="CO2212" s="7"/>
      <c r="CP2212" s="7"/>
      <c r="CQ2212" s="7"/>
      <c r="CR2212" s="7"/>
      <c r="CS2212" s="7"/>
      <c r="CT2212" s="7"/>
      <c r="CU2212" s="7"/>
      <c r="CV2212" s="7"/>
      <c r="CW2212" s="7"/>
      <c r="CX2212" s="7"/>
      <c r="CY2212" s="7"/>
      <c r="CZ2212" s="7"/>
      <c r="DA2212" s="7"/>
      <c r="DB2212" s="7"/>
      <c r="DC2212" s="7"/>
      <c r="DD2212" s="7"/>
      <c r="DE2212" s="7"/>
      <c r="DF2212" s="7"/>
      <c r="DG2212" s="7"/>
      <c r="DH2212" s="7"/>
      <c r="DI2212" s="7"/>
      <c r="DJ2212" s="7"/>
      <c r="DK2212" s="7"/>
      <c r="DL2212" s="7"/>
      <c r="DM2212" s="7"/>
      <c r="DN2212" s="7"/>
      <c r="DO2212" s="7"/>
      <c r="DP2212" s="7"/>
      <c r="DQ2212" s="7"/>
      <c r="DR2212" s="7"/>
      <c r="DS2212" s="7"/>
      <c r="DT2212" s="7"/>
      <c r="DU2212" s="7"/>
      <c r="DV2212" s="7"/>
      <c r="DW2212" s="7"/>
      <c r="DX2212" s="7"/>
      <c r="DY2212" s="7"/>
      <c r="DZ2212" s="7"/>
      <c r="EA2212" s="7"/>
      <c r="EB2212" s="7"/>
      <c r="EC2212" s="7"/>
      <c r="ED2212" s="7"/>
      <c r="EE2212" s="7"/>
      <c r="EF2212" s="7"/>
      <c r="EG2212" s="7"/>
      <c r="EH2212" s="7"/>
      <c r="EI2212" s="7"/>
      <c r="EJ2212" s="7"/>
      <c r="EK2212" s="7"/>
      <c r="EL2212" s="7"/>
      <c r="EM2212" s="7"/>
      <c r="EN2212" s="7"/>
      <c r="EO2212" s="7"/>
      <c r="EP2212" s="7"/>
      <c r="EQ2212" s="7"/>
      <c r="ER2212" s="7"/>
      <c r="ES2212" s="7"/>
      <c r="ET2212" s="7"/>
      <c r="EU2212" s="7"/>
      <c r="EV2212" s="7"/>
      <c r="EW2212" s="7"/>
      <c r="EX2212" s="7"/>
      <c r="EY2212" s="7"/>
      <c r="EZ2212" s="7"/>
      <c r="FA2212" s="7"/>
      <c r="FB2212" s="7"/>
      <c r="FC2212" s="7"/>
      <c r="FD2212" s="7"/>
      <c r="FE2212" s="7"/>
      <c r="FF2212" s="7"/>
      <c r="FG2212" s="7"/>
      <c r="FH2212" s="7"/>
      <c r="FI2212" s="7"/>
      <c r="FJ2212" s="7"/>
      <c r="FK2212" s="7"/>
      <c r="FL2212" s="7"/>
      <c r="FM2212" s="7"/>
      <c r="FN2212" s="7"/>
      <c r="FO2212" s="7"/>
      <c r="FP2212" s="7"/>
      <c r="FQ2212" s="7"/>
      <c r="FR2212" s="7"/>
      <c r="FS2212" s="7"/>
      <c r="FT2212" s="7"/>
      <c r="FU2212" s="7"/>
      <c r="FV2212" s="7"/>
      <c r="FW2212" s="7"/>
      <c r="FX2212" s="7"/>
      <c r="FY2212" s="7"/>
      <c r="FZ2212" s="7"/>
      <c r="GA2212" s="7"/>
      <c r="GB2212" s="7"/>
      <c r="GC2212" s="7"/>
      <c r="GD2212" s="7"/>
      <c r="GE2212" s="7"/>
      <c r="GF2212" s="7"/>
      <c r="GG2212" s="7"/>
      <c r="GH2212" s="7"/>
      <c r="GI2212" s="7"/>
      <c r="GJ2212" s="7"/>
      <c r="GK2212" s="7"/>
      <c r="GL2212" s="7"/>
      <c r="GM2212" s="7"/>
      <c r="GN2212" s="7"/>
      <c r="GO2212" s="7"/>
      <c r="GP2212" s="7"/>
      <c r="GQ2212" s="7"/>
      <c r="GR2212" s="7"/>
      <c r="GS2212" s="7"/>
      <c r="GT2212" s="7"/>
      <c r="GU2212" s="7"/>
      <c r="GV2212" s="7"/>
      <c r="GW2212" s="7"/>
      <c r="GX2212" s="7"/>
      <c r="GY2212" s="7"/>
      <c r="GZ2212" s="7"/>
      <c r="HA2212" s="7"/>
      <c r="HB2212" s="7"/>
      <c r="HC2212" s="7"/>
      <c r="HD2212" s="7"/>
      <c r="HE2212" s="7"/>
      <c r="HF2212" s="7"/>
      <c r="HG2212" s="7"/>
      <c r="HH2212" s="7"/>
      <c r="HI2212" s="7"/>
      <c r="HJ2212" s="7"/>
      <c r="HK2212" s="7"/>
      <c r="HL2212" s="7"/>
      <c r="HM2212" s="7"/>
      <c r="HN2212" s="7"/>
      <c r="HO2212" s="7"/>
      <c r="HP2212" s="7"/>
      <c r="HQ2212" s="7"/>
      <c r="HR2212" s="7"/>
      <c r="HS2212" s="7"/>
      <c r="HT2212" s="7"/>
      <c r="HU2212" s="7"/>
      <c r="HV2212" s="7"/>
      <c r="HW2212" s="7"/>
      <c r="HX2212" s="7"/>
      <c r="HY2212" s="7"/>
      <c r="HZ2212" s="7"/>
      <c r="IA2212" s="7"/>
      <c r="IB2212" s="7"/>
      <c r="IC2212" s="7"/>
      <c r="ID2212" s="7"/>
      <c r="IE2212" s="7"/>
      <c r="IF2212" s="7"/>
      <c r="IG2212" s="7"/>
      <c r="IH2212" s="7"/>
      <c r="II2212" s="7"/>
      <c r="IJ2212" s="7"/>
      <c r="IK2212" s="7"/>
      <c r="IL2212" s="7"/>
      <c r="IM2212" s="7"/>
      <c r="IN2212" s="7"/>
      <c r="IO2212" s="7"/>
      <c r="IP2212" s="7"/>
      <c r="IQ2212" s="7"/>
      <c r="IR2212" s="7"/>
      <c r="IS2212" s="7"/>
      <c r="IT2212" s="7"/>
      <c r="IU2212" s="7"/>
      <c r="IV2212" s="7"/>
      <c r="IW2212" s="7"/>
      <c r="IX2212" s="7"/>
      <c r="IY2212" s="7"/>
      <c r="IZ2212" s="7"/>
      <c r="JA2212" s="7"/>
      <c r="JB2212" s="7"/>
      <c r="JC2212" s="7"/>
      <c r="JD2212" s="7"/>
      <c r="JE2212" s="7"/>
      <c r="JF2212" s="7"/>
      <c r="JG2212" s="7"/>
      <c r="JH2212" s="7"/>
      <c r="JI2212" s="7"/>
      <c r="JJ2212" s="7"/>
      <c r="JK2212" s="7"/>
      <c r="JL2212" s="7"/>
      <c r="JM2212" s="7"/>
      <c r="JN2212" s="7"/>
      <c r="JO2212" s="7"/>
      <c r="JP2212" s="7"/>
      <c r="JQ2212" s="7"/>
      <c r="JR2212" s="7"/>
      <c r="JS2212" s="7"/>
      <c r="JT2212" s="7"/>
    </row>
    <row r="2213" spans="1:280" x14ac:dyDescent="0.25">
      <c r="A2213" s="7"/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  <c r="AA2213" s="7"/>
      <c r="AB2213" s="7"/>
      <c r="AC2213" s="7"/>
      <c r="AD2213" s="7"/>
      <c r="AE2213" s="7"/>
      <c r="AF2213" s="7"/>
      <c r="AG2213" s="7"/>
      <c r="AH2213" s="7"/>
      <c r="AI2213" s="7"/>
      <c r="AJ2213" s="7"/>
      <c r="AK2213" s="7"/>
      <c r="AL2213" s="7"/>
      <c r="AM2213" s="7"/>
      <c r="AN2213" s="7"/>
      <c r="AO2213" s="7"/>
      <c r="AP2213" s="7"/>
      <c r="AQ2213" s="7"/>
      <c r="AR2213" s="7"/>
      <c r="AS2213" s="7"/>
      <c r="AT2213" s="7"/>
      <c r="AU2213" s="7"/>
      <c r="AV2213" s="7"/>
      <c r="AW2213" s="7"/>
      <c r="AX2213" s="7"/>
      <c r="AY2213" s="7"/>
      <c r="AZ2213" s="7"/>
      <c r="BA2213" s="7"/>
      <c r="BB2213" s="7"/>
      <c r="BC2213" s="7"/>
      <c r="BD2213" s="7"/>
      <c r="BE2213" s="7"/>
      <c r="BF2213" s="7"/>
      <c r="BG2213" s="7"/>
      <c r="BH2213" s="7"/>
      <c r="BI2213" s="7"/>
      <c r="BJ2213" s="7"/>
      <c r="BK2213" s="7"/>
      <c r="BL2213" s="7"/>
      <c r="BM2213" s="7"/>
      <c r="BN2213" s="7"/>
      <c r="BO2213" s="7"/>
      <c r="BP2213" s="7"/>
      <c r="BQ2213" s="7"/>
      <c r="BR2213" s="7"/>
      <c r="BS2213" s="7"/>
      <c r="BT2213" s="7"/>
      <c r="BU2213" s="7"/>
      <c r="BV2213" s="7"/>
      <c r="BW2213" s="7"/>
      <c r="BX2213" s="7"/>
      <c r="BY2213" s="7"/>
      <c r="BZ2213" s="7"/>
      <c r="CA2213" s="7"/>
      <c r="CB2213" s="7"/>
      <c r="CC2213" s="7"/>
      <c r="CD2213" s="7"/>
      <c r="CE2213" s="7"/>
      <c r="CF2213" s="7"/>
      <c r="CG2213" s="7"/>
      <c r="CH2213" s="7"/>
      <c r="CI2213" s="7"/>
      <c r="CJ2213" s="7"/>
      <c r="CK2213" s="7"/>
      <c r="CL2213" s="7"/>
      <c r="CM2213" s="7"/>
      <c r="CN2213" s="7"/>
      <c r="CO2213" s="7"/>
      <c r="CP2213" s="7"/>
      <c r="CQ2213" s="7"/>
      <c r="CR2213" s="7"/>
      <c r="CS2213" s="7"/>
      <c r="CT2213" s="7"/>
      <c r="CU2213" s="7"/>
      <c r="CV2213" s="7"/>
      <c r="CW2213" s="7"/>
      <c r="CX2213" s="7"/>
      <c r="CY2213" s="7"/>
      <c r="CZ2213" s="7"/>
      <c r="DA2213" s="7"/>
      <c r="DB2213" s="7"/>
      <c r="DC2213" s="7"/>
      <c r="DD2213" s="7"/>
      <c r="DE2213" s="7"/>
      <c r="DF2213" s="7"/>
      <c r="DG2213" s="7"/>
      <c r="DH2213" s="7"/>
      <c r="DI2213" s="7"/>
      <c r="DJ2213" s="7"/>
      <c r="DK2213" s="7"/>
      <c r="DL2213" s="7"/>
      <c r="DM2213" s="7"/>
      <c r="DN2213" s="7"/>
      <c r="DO2213" s="7"/>
      <c r="DP2213" s="7"/>
      <c r="DQ2213" s="7"/>
      <c r="DR2213" s="7"/>
      <c r="DS2213" s="7"/>
      <c r="DT2213" s="7"/>
      <c r="DU2213" s="7"/>
      <c r="DV2213" s="7"/>
      <c r="DW2213" s="7"/>
      <c r="DX2213" s="7"/>
      <c r="DY2213" s="7"/>
      <c r="DZ2213" s="7"/>
      <c r="EA2213" s="7"/>
      <c r="EB2213" s="7"/>
      <c r="EC2213" s="7"/>
      <c r="ED2213" s="7"/>
      <c r="EE2213" s="7"/>
      <c r="EF2213" s="7"/>
      <c r="EG2213" s="7"/>
      <c r="EH2213" s="7"/>
      <c r="EI2213" s="7"/>
      <c r="EJ2213" s="7"/>
      <c r="EK2213" s="7"/>
      <c r="EL2213" s="7"/>
      <c r="EM2213" s="7"/>
      <c r="EN2213" s="7"/>
      <c r="EO2213" s="7"/>
      <c r="EP2213" s="7"/>
      <c r="EQ2213" s="7"/>
      <c r="ER2213" s="7"/>
      <c r="ES2213" s="7"/>
      <c r="ET2213" s="7"/>
      <c r="EU2213" s="7"/>
      <c r="EV2213" s="7"/>
      <c r="EW2213" s="7"/>
      <c r="EX2213" s="7"/>
      <c r="EY2213" s="7"/>
      <c r="EZ2213" s="7"/>
      <c r="FA2213" s="7"/>
      <c r="FB2213" s="7"/>
      <c r="FC2213" s="7"/>
      <c r="FD2213" s="7"/>
      <c r="FE2213" s="7"/>
      <c r="FF2213" s="7"/>
      <c r="FG2213" s="7"/>
      <c r="FH2213" s="7"/>
      <c r="FI2213" s="7"/>
      <c r="FJ2213" s="7"/>
      <c r="FK2213" s="7"/>
      <c r="FL2213" s="7"/>
      <c r="FM2213" s="7"/>
      <c r="FN2213" s="7"/>
      <c r="FO2213" s="7"/>
      <c r="FP2213" s="7"/>
      <c r="FQ2213" s="7"/>
      <c r="FR2213" s="7"/>
      <c r="FS2213" s="7"/>
      <c r="FT2213" s="7"/>
      <c r="FU2213" s="7"/>
      <c r="FV2213" s="7"/>
      <c r="FW2213" s="7"/>
      <c r="FX2213" s="7"/>
      <c r="FY2213" s="7"/>
      <c r="FZ2213" s="7"/>
      <c r="GA2213" s="7"/>
      <c r="GB2213" s="7"/>
      <c r="GC2213" s="7"/>
      <c r="GD2213" s="7"/>
      <c r="GE2213" s="7"/>
      <c r="GF2213" s="7"/>
      <c r="GG2213" s="7"/>
      <c r="GH2213" s="7"/>
      <c r="GI2213" s="7"/>
      <c r="GJ2213" s="7"/>
      <c r="GK2213" s="7"/>
      <c r="GL2213" s="7"/>
      <c r="GM2213" s="7"/>
      <c r="GN2213" s="7"/>
      <c r="GO2213" s="7"/>
      <c r="GP2213" s="7"/>
      <c r="GQ2213" s="7"/>
      <c r="GR2213" s="7"/>
      <c r="GS2213" s="7"/>
      <c r="GT2213" s="7"/>
      <c r="GU2213" s="7"/>
      <c r="GV2213" s="7"/>
      <c r="GW2213" s="7"/>
      <c r="GX2213" s="7"/>
      <c r="GY2213" s="7"/>
      <c r="GZ2213" s="7"/>
      <c r="HA2213" s="7"/>
      <c r="HB2213" s="7"/>
      <c r="HC2213" s="7"/>
      <c r="HD2213" s="7"/>
      <c r="HE2213" s="7"/>
      <c r="HF2213" s="7"/>
      <c r="HG2213" s="7"/>
      <c r="HH2213" s="7"/>
      <c r="HI2213" s="7"/>
      <c r="HJ2213" s="7"/>
      <c r="HK2213" s="7"/>
      <c r="HL2213" s="7"/>
      <c r="HM2213" s="7"/>
      <c r="HN2213" s="7"/>
      <c r="HO2213" s="7"/>
      <c r="HP2213" s="7"/>
      <c r="HQ2213" s="7"/>
      <c r="HR2213" s="7"/>
      <c r="HS2213" s="7"/>
      <c r="HT2213" s="7"/>
      <c r="HU2213" s="7"/>
      <c r="HV2213" s="7"/>
      <c r="HW2213" s="7"/>
      <c r="HX2213" s="7"/>
      <c r="HY2213" s="7"/>
      <c r="HZ2213" s="7"/>
      <c r="IA2213" s="7"/>
      <c r="IB2213" s="7"/>
      <c r="IC2213" s="7"/>
      <c r="ID2213" s="7"/>
      <c r="IE2213" s="7"/>
      <c r="IF2213" s="7"/>
      <c r="IG2213" s="7"/>
      <c r="IH2213" s="7"/>
      <c r="II2213" s="7"/>
      <c r="IJ2213" s="7"/>
      <c r="IK2213" s="7"/>
      <c r="IL2213" s="7"/>
      <c r="IM2213" s="7"/>
      <c r="IN2213" s="7"/>
      <c r="IO2213" s="7"/>
      <c r="IP2213" s="7"/>
      <c r="IQ2213" s="7"/>
      <c r="IR2213" s="7"/>
      <c r="IS2213" s="7"/>
      <c r="IT2213" s="7"/>
      <c r="IU2213" s="7"/>
      <c r="IV2213" s="7"/>
      <c r="IW2213" s="7"/>
      <c r="IX2213" s="7"/>
      <c r="IY2213" s="7"/>
      <c r="IZ2213" s="7"/>
      <c r="JA2213" s="7"/>
      <c r="JB2213" s="7"/>
      <c r="JC2213" s="7"/>
      <c r="JD2213" s="7"/>
      <c r="JE2213" s="7"/>
      <c r="JF2213" s="7"/>
      <c r="JG2213" s="7"/>
      <c r="JH2213" s="7"/>
      <c r="JI2213" s="7"/>
      <c r="JJ2213" s="7"/>
      <c r="JK2213" s="7"/>
      <c r="JL2213" s="7"/>
      <c r="JM2213" s="7"/>
      <c r="JN2213" s="7"/>
      <c r="JO2213" s="7"/>
      <c r="JP2213" s="7"/>
      <c r="JQ2213" s="7"/>
      <c r="JR2213" s="7"/>
      <c r="JS2213" s="7"/>
      <c r="JT2213" s="7"/>
    </row>
    <row r="2214" spans="1:280" x14ac:dyDescent="0.25">
      <c r="A2214" s="7"/>
      <c r="B2214" s="7"/>
      <c r="C2214" s="7"/>
      <c r="D2214" s="7"/>
      <c r="E2214" s="7"/>
      <c r="F2214" s="7"/>
      <c r="G2214" s="7"/>
      <c r="H2214" s="7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7"/>
      <c r="Y2214" s="7"/>
      <c r="Z2214" s="7"/>
      <c r="AA2214" s="7"/>
      <c r="AB2214" s="7"/>
      <c r="AC2214" s="7"/>
      <c r="AD2214" s="7"/>
      <c r="AE2214" s="7"/>
      <c r="AF2214" s="7"/>
      <c r="AG2214" s="7"/>
      <c r="AH2214" s="7"/>
      <c r="AI2214" s="7"/>
      <c r="AJ2214" s="7"/>
      <c r="AK2214" s="7"/>
      <c r="AL2214" s="7"/>
      <c r="AM2214" s="7"/>
      <c r="AN2214" s="7"/>
      <c r="AO2214" s="7"/>
      <c r="AP2214" s="7"/>
      <c r="AQ2214" s="7"/>
      <c r="AR2214" s="7"/>
      <c r="AS2214" s="7"/>
      <c r="AT2214" s="7"/>
      <c r="AU2214" s="7"/>
      <c r="AV2214" s="7"/>
      <c r="AW2214" s="7"/>
      <c r="AX2214" s="7"/>
      <c r="AY2214" s="7"/>
      <c r="AZ2214" s="7"/>
      <c r="BA2214" s="7"/>
      <c r="BB2214" s="7"/>
      <c r="BC2214" s="7"/>
      <c r="BD2214" s="7"/>
      <c r="BE2214" s="7"/>
      <c r="BF2214" s="7"/>
      <c r="BG2214" s="7"/>
      <c r="BH2214" s="7"/>
      <c r="BI2214" s="7"/>
      <c r="BJ2214" s="7"/>
      <c r="BK2214" s="7"/>
      <c r="BL2214" s="7"/>
      <c r="BM2214" s="7"/>
      <c r="BN2214" s="7"/>
      <c r="BO2214" s="7"/>
      <c r="BP2214" s="7"/>
      <c r="BQ2214" s="7"/>
      <c r="BR2214" s="7"/>
      <c r="BS2214" s="7"/>
      <c r="BT2214" s="7"/>
      <c r="BU2214" s="7"/>
      <c r="BV2214" s="7"/>
      <c r="BW2214" s="7"/>
      <c r="BX2214" s="7"/>
      <c r="BY2214" s="7"/>
      <c r="BZ2214" s="7"/>
      <c r="CA2214" s="7"/>
      <c r="CB2214" s="7"/>
      <c r="CC2214" s="7"/>
      <c r="CD2214" s="7"/>
      <c r="CE2214" s="7"/>
      <c r="CF2214" s="7"/>
      <c r="CG2214" s="7"/>
      <c r="CH2214" s="7"/>
      <c r="CI2214" s="7"/>
      <c r="CJ2214" s="7"/>
      <c r="CK2214" s="7"/>
      <c r="CL2214" s="7"/>
      <c r="CM2214" s="7"/>
      <c r="CN2214" s="7"/>
      <c r="CO2214" s="7"/>
      <c r="CP2214" s="7"/>
      <c r="CQ2214" s="7"/>
      <c r="CR2214" s="7"/>
      <c r="CS2214" s="7"/>
      <c r="CT2214" s="7"/>
      <c r="CU2214" s="7"/>
      <c r="CV2214" s="7"/>
      <c r="CW2214" s="7"/>
      <c r="CX2214" s="7"/>
      <c r="CY2214" s="7"/>
      <c r="CZ2214" s="7"/>
      <c r="DA2214" s="7"/>
      <c r="DB2214" s="7"/>
      <c r="DC2214" s="7"/>
      <c r="DD2214" s="7"/>
      <c r="DE2214" s="7"/>
      <c r="DF2214" s="7"/>
      <c r="DG2214" s="7"/>
      <c r="DH2214" s="7"/>
      <c r="DI2214" s="7"/>
      <c r="DJ2214" s="7"/>
      <c r="DK2214" s="7"/>
      <c r="DL2214" s="7"/>
      <c r="DM2214" s="7"/>
      <c r="DN2214" s="7"/>
      <c r="DO2214" s="7"/>
      <c r="DP2214" s="7"/>
      <c r="DQ2214" s="7"/>
      <c r="DR2214" s="7"/>
      <c r="DS2214" s="7"/>
      <c r="DT2214" s="7"/>
      <c r="DU2214" s="7"/>
      <c r="DV2214" s="7"/>
      <c r="DW2214" s="7"/>
      <c r="DX2214" s="7"/>
      <c r="DY2214" s="7"/>
      <c r="DZ2214" s="7"/>
      <c r="EA2214" s="7"/>
      <c r="EB2214" s="7"/>
      <c r="EC2214" s="7"/>
      <c r="ED2214" s="7"/>
      <c r="EE2214" s="7"/>
      <c r="EF2214" s="7"/>
      <c r="EG2214" s="7"/>
      <c r="EH2214" s="7"/>
      <c r="EI2214" s="7"/>
      <c r="EJ2214" s="7"/>
      <c r="EK2214" s="7"/>
      <c r="EL2214" s="7"/>
      <c r="EM2214" s="7"/>
      <c r="EN2214" s="7"/>
      <c r="EO2214" s="7"/>
      <c r="EP2214" s="7"/>
      <c r="EQ2214" s="7"/>
      <c r="ER2214" s="7"/>
      <c r="ES2214" s="7"/>
      <c r="ET2214" s="7"/>
      <c r="EU2214" s="7"/>
      <c r="EV2214" s="7"/>
      <c r="EW2214" s="7"/>
      <c r="EX2214" s="7"/>
      <c r="EY2214" s="7"/>
      <c r="EZ2214" s="7"/>
      <c r="FA2214" s="7"/>
      <c r="FB2214" s="7"/>
      <c r="FC2214" s="7"/>
      <c r="FD2214" s="7"/>
      <c r="FE2214" s="7"/>
      <c r="FF2214" s="7"/>
      <c r="FG2214" s="7"/>
      <c r="FH2214" s="7"/>
      <c r="FI2214" s="7"/>
      <c r="FJ2214" s="7"/>
      <c r="FK2214" s="7"/>
      <c r="FL2214" s="7"/>
      <c r="FM2214" s="7"/>
      <c r="FN2214" s="7"/>
      <c r="FO2214" s="7"/>
      <c r="FP2214" s="7"/>
      <c r="FQ2214" s="7"/>
      <c r="FR2214" s="7"/>
      <c r="FS2214" s="7"/>
      <c r="FT2214" s="7"/>
      <c r="FU2214" s="7"/>
      <c r="FV2214" s="7"/>
      <c r="FW2214" s="7"/>
      <c r="FX2214" s="7"/>
      <c r="FY2214" s="7"/>
      <c r="FZ2214" s="7"/>
      <c r="GA2214" s="7"/>
      <c r="GB2214" s="7"/>
      <c r="GC2214" s="7"/>
      <c r="GD2214" s="7"/>
      <c r="GE2214" s="7"/>
      <c r="GF2214" s="7"/>
      <c r="GG2214" s="7"/>
      <c r="GH2214" s="7"/>
      <c r="GI2214" s="7"/>
      <c r="GJ2214" s="7"/>
      <c r="GK2214" s="7"/>
      <c r="GL2214" s="7"/>
      <c r="GM2214" s="7"/>
      <c r="GN2214" s="7"/>
      <c r="GO2214" s="7"/>
      <c r="GP2214" s="7"/>
      <c r="GQ2214" s="7"/>
      <c r="GR2214" s="7"/>
      <c r="GS2214" s="7"/>
      <c r="GT2214" s="7"/>
      <c r="GU2214" s="7"/>
      <c r="GV2214" s="7"/>
      <c r="GW2214" s="7"/>
      <c r="GX2214" s="7"/>
      <c r="GY2214" s="7"/>
      <c r="GZ2214" s="7"/>
      <c r="HA2214" s="7"/>
      <c r="HB2214" s="7"/>
      <c r="HC2214" s="7"/>
      <c r="HD2214" s="7"/>
      <c r="HE2214" s="7"/>
      <c r="HF2214" s="7"/>
      <c r="HG2214" s="7"/>
      <c r="HH2214" s="7"/>
      <c r="HI2214" s="7"/>
      <c r="HJ2214" s="7"/>
      <c r="HK2214" s="7"/>
      <c r="HL2214" s="7"/>
      <c r="HM2214" s="7"/>
      <c r="HN2214" s="7"/>
      <c r="HO2214" s="7"/>
      <c r="HP2214" s="7"/>
      <c r="HQ2214" s="7"/>
      <c r="HR2214" s="7"/>
      <c r="HS2214" s="7"/>
      <c r="HT2214" s="7"/>
      <c r="HU2214" s="7"/>
      <c r="HV2214" s="7"/>
      <c r="HW2214" s="7"/>
      <c r="HX2214" s="7"/>
      <c r="HY2214" s="7"/>
      <c r="HZ2214" s="7"/>
      <c r="IA2214" s="7"/>
      <c r="IB2214" s="7"/>
      <c r="IC2214" s="7"/>
      <c r="ID2214" s="7"/>
      <c r="IE2214" s="7"/>
      <c r="IF2214" s="7"/>
      <c r="IG2214" s="7"/>
      <c r="IH2214" s="7"/>
      <c r="II2214" s="7"/>
      <c r="IJ2214" s="7"/>
      <c r="IK2214" s="7"/>
      <c r="IL2214" s="7"/>
      <c r="IM2214" s="7"/>
      <c r="IN2214" s="7"/>
      <c r="IO2214" s="7"/>
      <c r="IP2214" s="7"/>
      <c r="IQ2214" s="7"/>
      <c r="IR2214" s="7"/>
      <c r="IS2214" s="7"/>
      <c r="IT2214" s="7"/>
      <c r="IU2214" s="7"/>
      <c r="IV2214" s="7"/>
      <c r="IW2214" s="7"/>
      <c r="IX2214" s="7"/>
      <c r="IY2214" s="7"/>
      <c r="IZ2214" s="7"/>
      <c r="JA2214" s="7"/>
      <c r="JB2214" s="7"/>
      <c r="JC2214" s="7"/>
      <c r="JD2214" s="7"/>
      <c r="JE2214" s="7"/>
      <c r="JF2214" s="7"/>
      <c r="JG2214" s="7"/>
      <c r="JH2214" s="7"/>
      <c r="JI2214" s="7"/>
      <c r="JJ2214" s="7"/>
      <c r="JK2214" s="7"/>
      <c r="JL2214" s="7"/>
      <c r="JM2214" s="7"/>
      <c r="JN2214" s="7"/>
      <c r="JO2214" s="7"/>
      <c r="JP2214" s="7"/>
      <c r="JQ2214" s="7"/>
      <c r="JR2214" s="7"/>
      <c r="JS2214" s="7"/>
      <c r="JT2214" s="7"/>
    </row>
    <row r="2215" spans="1:280" x14ac:dyDescent="0.25">
      <c r="A2215" s="7"/>
      <c r="B2215" s="7"/>
      <c r="C2215" s="7"/>
      <c r="D2215" s="7"/>
      <c r="E2215" s="7"/>
      <c r="F2215" s="7"/>
      <c r="G2215" s="7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  <c r="AA2215" s="7"/>
      <c r="AB2215" s="7"/>
      <c r="AC2215" s="7"/>
      <c r="AD2215" s="7"/>
      <c r="AE2215" s="7"/>
      <c r="AF2215" s="7"/>
      <c r="AG2215" s="7"/>
      <c r="AH2215" s="7"/>
      <c r="AI2215" s="7"/>
      <c r="AJ2215" s="7"/>
      <c r="AK2215" s="7"/>
      <c r="AL2215" s="7"/>
      <c r="AM2215" s="7"/>
      <c r="AN2215" s="7"/>
      <c r="AO2215" s="7"/>
      <c r="AP2215" s="7"/>
      <c r="AQ2215" s="7"/>
      <c r="AR2215" s="7"/>
      <c r="AS2215" s="7"/>
      <c r="AT2215" s="7"/>
      <c r="AU2215" s="7"/>
      <c r="AV2215" s="7"/>
      <c r="AW2215" s="7"/>
      <c r="AX2215" s="7"/>
      <c r="AY2215" s="7"/>
      <c r="AZ2215" s="7"/>
      <c r="BA2215" s="7"/>
      <c r="BB2215" s="7"/>
      <c r="BC2215" s="7"/>
      <c r="BD2215" s="7"/>
      <c r="BE2215" s="7"/>
      <c r="BF2215" s="7"/>
      <c r="BG2215" s="7"/>
      <c r="BH2215" s="7"/>
      <c r="BI2215" s="7"/>
      <c r="BJ2215" s="7"/>
      <c r="BK2215" s="7"/>
      <c r="BL2215" s="7"/>
      <c r="BM2215" s="7"/>
      <c r="BN2215" s="7"/>
      <c r="BO2215" s="7"/>
      <c r="BP2215" s="7"/>
      <c r="BQ2215" s="7"/>
      <c r="BR2215" s="7"/>
      <c r="BS2215" s="7"/>
      <c r="BT2215" s="7"/>
      <c r="BU2215" s="7"/>
      <c r="BV2215" s="7"/>
      <c r="BW2215" s="7"/>
      <c r="BX2215" s="7"/>
      <c r="BY2215" s="7"/>
      <c r="BZ2215" s="7"/>
      <c r="CA2215" s="7"/>
      <c r="CB2215" s="7"/>
      <c r="CC2215" s="7"/>
      <c r="CD2215" s="7"/>
      <c r="CE2215" s="7"/>
      <c r="CF2215" s="7"/>
      <c r="CG2215" s="7"/>
      <c r="CH2215" s="7"/>
      <c r="CI2215" s="7"/>
      <c r="CJ2215" s="7"/>
      <c r="CK2215" s="7"/>
      <c r="CL2215" s="7"/>
      <c r="CM2215" s="7"/>
      <c r="CN2215" s="7"/>
      <c r="CO2215" s="7"/>
      <c r="CP2215" s="7"/>
      <c r="CQ2215" s="7"/>
      <c r="CR2215" s="7"/>
      <c r="CS2215" s="7"/>
      <c r="CT2215" s="7"/>
      <c r="CU2215" s="7"/>
      <c r="CV2215" s="7"/>
      <c r="CW2215" s="7"/>
      <c r="CX2215" s="7"/>
      <c r="CY2215" s="7"/>
      <c r="CZ2215" s="7"/>
      <c r="DA2215" s="7"/>
      <c r="DB2215" s="7"/>
      <c r="DC2215" s="7"/>
      <c r="DD2215" s="7"/>
      <c r="DE2215" s="7"/>
      <c r="DF2215" s="7"/>
      <c r="DG2215" s="7"/>
      <c r="DH2215" s="7"/>
      <c r="DI2215" s="7"/>
      <c r="DJ2215" s="7"/>
      <c r="DK2215" s="7"/>
      <c r="DL2215" s="7"/>
      <c r="DM2215" s="7"/>
      <c r="DN2215" s="7"/>
      <c r="DO2215" s="7"/>
      <c r="DP2215" s="7"/>
      <c r="DQ2215" s="7"/>
      <c r="DR2215" s="7"/>
      <c r="DS2215" s="7"/>
      <c r="DT2215" s="7"/>
      <c r="DU2215" s="7"/>
      <c r="DV2215" s="7"/>
      <c r="DW2215" s="7"/>
      <c r="DX2215" s="7"/>
      <c r="DY2215" s="7"/>
      <c r="DZ2215" s="7"/>
      <c r="EA2215" s="7"/>
      <c r="EB2215" s="7"/>
      <c r="EC2215" s="7"/>
      <c r="ED2215" s="7"/>
      <c r="EE2215" s="7"/>
      <c r="EF2215" s="7"/>
      <c r="EG2215" s="7"/>
      <c r="EH2215" s="7"/>
      <c r="EI2215" s="7"/>
      <c r="EJ2215" s="7"/>
      <c r="EK2215" s="7"/>
      <c r="EL2215" s="7"/>
      <c r="EM2215" s="7"/>
      <c r="EN2215" s="7"/>
      <c r="EO2215" s="7"/>
      <c r="EP2215" s="7"/>
      <c r="EQ2215" s="7"/>
      <c r="ER2215" s="7"/>
      <c r="ES2215" s="7"/>
      <c r="ET2215" s="7"/>
      <c r="EU2215" s="7"/>
      <c r="EV2215" s="7"/>
      <c r="EW2215" s="7"/>
      <c r="EX2215" s="7"/>
      <c r="EY2215" s="7"/>
      <c r="EZ2215" s="7"/>
      <c r="FA2215" s="7"/>
      <c r="FB2215" s="7"/>
      <c r="FC2215" s="7"/>
      <c r="FD2215" s="7"/>
      <c r="FE2215" s="7"/>
      <c r="FF2215" s="7"/>
      <c r="FG2215" s="7"/>
      <c r="FH2215" s="7"/>
      <c r="FI2215" s="7"/>
      <c r="FJ2215" s="7"/>
      <c r="FK2215" s="7"/>
      <c r="FL2215" s="7"/>
      <c r="FM2215" s="7"/>
      <c r="FN2215" s="7"/>
      <c r="FO2215" s="7"/>
      <c r="FP2215" s="7"/>
      <c r="FQ2215" s="7"/>
      <c r="FR2215" s="7"/>
      <c r="FS2215" s="7"/>
      <c r="FT2215" s="7"/>
      <c r="FU2215" s="7"/>
      <c r="FV2215" s="7"/>
      <c r="FW2215" s="7"/>
      <c r="FX2215" s="7"/>
      <c r="FY2215" s="7"/>
      <c r="FZ2215" s="7"/>
      <c r="GA2215" s="7"/>
      <c r="GB2215" s="7"/>
      <c r="GC2215" s="7"/>
      <c r="GD2215" s="7"/>
      <c r="GE2215" s="7"/>
      <c r="GF2215" s="7"/>
      <c r="GG2215" s="7"/>
      <c r="GH2215" s="7"/>
      <c r="GI2215" s="7"/>
      <c r="GJ2215" s="7"/>
      <c r="GK2215" s="7"/>
      <c r="GL2215" s="7"/>
      <c r="GM2215" s="7"/>
      <c r="GN2215" s="7"/>
      <c r="GO2215" s="7"/>
      <c r="GP2215" s="7"/>
      <c r="GQ2215" s="7"/>
      <c r="GR2215" s="7"/>
      <c r="GS2215" s="7"/>
      <c r="GT2215" s="7"/>
      <c r="GU2215" s="7"/>
      <c r="GV2215" s="7"/>
      <c r="GW2215" s="7"/>
      <c r="GX2215" s="7"/>
      <c r="GY2215" s="7"/>
      <c r="GZ2215" s="7"/>
      <c r="HA2215" s="7"/>
      <c r="HB2215" s="7"/>
      <c r="HC2215" s="7"/>
      <c r="HD2215" s="7"/>
      <c r="HE2215" s="7"/>
      <c r="HF2215" s="7"/>
      <c r="HG2215" s="7"/>
      <c r="HH2215" s="7"/>
      <c r="HI2215" s="7"/>
      <c r="HJ2215" s="7"/>
      <c r="HK2215" s="7"/>
      <c r="HL2215" s="7"/>
      <c r="HM2215" s="7"/>
      <c r="HN2215" s="7"/>
      <c r="HO2215" s="7"/>
      <c r="HP2215" s="7"/>
      <c r="HQ2215" s="7"/>
      <c r="HR2215" s="7"/>
      <c r="HS2215" s="7"/>
      <c r="HT2215" s="7"/>
      <c r="HU2215" s="7"/>
      <c r="HV2215" s="7"/>
      <c r="HW2215" s="7"/>
      <c r="HX2215" s="7"/>
      <c r="HY2215" s="7"/>
      <c r="HZ2215" s="7"/>
      <c r="IA2215" s="7"/>
      <c r="IB2215" s="7"/>
      <c r="IC2215" s="7"/>
      <c r="ID2215" s="7"/>
      <c r="IE2215" s="7"/>
      <c r="IF2215" s="7"/>
      <c r="IG2215" s="7"/>
      <c r="IH2215" s="7"/>
      <c r="II2215" s="7"/>
      <c r="IJ2215" s="7"/>
      <c r="IK2215" s="7"/>
      <c r="IL2215" s="7"/>
      <c r="IM2215" s="7"/>
      <c r="IN2215" s="7"/>
      <c r="IO2215" s="7"/>
      <c r="IP2215" s="7"/>
      <c r="IQ2215" s="7"/>
      <c r="IR2215" s="7"/>
      <c r="IS2215" s="7"/>
      <c r="IT2215" s="7"/>
      <c r="IU2215" s="7"/>
      <c r="IV2215" s="7"/>
      <c r="IW2215" s="7"/>
      <c r="IX2215" s="7"/>
      <c r="IY2215" s="7"/>
      <c r="IZ2215" s="7"/>
      <c r="JA2215" s="7"/>
      <c r="JB2215" s="7"/>
      <c r="JC2215" s="7"/>
      <c r="JD2215" s="7"/>
      <c r="JE2215" s="7"/>
      <c r="JF2215" s="7"/>
      <c r="JG2215" s="7"/>
      <c r="JH2215" s="7"/>
      <c r="JI2215" s="7"/>
      <c r="JJ2215" s="7"/>
      <c r="JK2215" s="7"/>
      <c r="JL2215" s="7"/>
      <c r="JM2215" s="7"/>
      <c r="JN2215" s="7"/>
      <c r="JO2215" s="7"/>
      <c r="JP2215" s="7"/>
      <c r="JQ2215" s="7"/>
      <c r="JR2215" s="7"/>
      <c r="JS2215" s="7"/>
      <c r="JT2215" s="7"/>
    </row>
    <row r="2216" spans="1:280" x14ac:dyDescent="0.25">
      <c r="A2216" s="7"/>
      <c r="B2216" s="7"/>
      <c r="C2216" s="7"/>
      <c r="D2216" s="7"/>
      <c r="E2216" s="7"/>
      <c r="F2216" s="7"/>
      <c r="G2216" s="7"/>
      <c r="H2216" s="7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/>
      <c r="AD2216" s="7"/>
      <c r="AE2216" s="7"/>
      <c r="AF2216" s="7"/>
      <c r="AG2216" s="7"/>
      <c r="AH2216" s="7"/>
      <c r="AI2216" s="7"/>
      <c r="AJ2216" s="7"/>
      <c r="AK2216" s="7"/>
      <c r="AL2216" s="7"/>
      <c r="AM2216" s="7"/>
      <c r="AN2216" s="7"/>
      <c r="AO2216" s="7"/>
      <c r="AP2216" s="7"/>
      <c r="AQ2216" s="7"/>
      <c r="AR2216" s="7"/>
      <c r="AS2216" s="7"/>
      <c r="AT2216" s="7"/>
      <c r="AU2216" s="7"/>
      <c r="AV2216" s="7"/>
      <c r="AW2216" s="7"/>
      <c r="AX2216" s="7"/>
      <c r="AY2216" s="7"/>
      <c r="AZ2216" s="7"/>
      <c r="BA2216" s="7"/>
      <c r="BB2216" s="7"/>
      <c r="BC2216" s="7"/>
      <c r="BD2216" s="7"/>
      <c r="BE2216" s="7"/>
      <c r="BF2216" s="7"/>
      <c r="BG2216" s="7"/>
      <c r="BH2216" s="7"/>
      <c r="BI2216" s="7"/>
      <c r="BJ2216" s="7"/>
      <c r="BK2216" s="7"/>
      <c r="BL2216" s="7"/>
      <c r="BM2216" s="7"/>
      <c r="BN2216" s="7"/>
      <c r="BO2216" s="7"/>
      <c r="BP2216" s="7"/>
      <c r="BQ2216" s="7"/>
      <c r="BR2216" s="7"/>
      <c r="BS2216" s="7"/>
      <c r="BT2216" s="7"/>
      <c r="BU2216" s="7"/>
      <c r="BV2216" s="7"/>
      <c r="BW2216" s="7"/>
      <c r="BX2216" s="7"/>
      <c r="BY2216" s="7"/>
      <c r="BZ2216" s="7"/>
      <c r="CA2216" s="7"/>
      <c r="CB2216" s="7"/>
      <c r="CC2216" s="7"/>
      <c r="CD2216" s="7"/>
      <c r="CE2216" s="7"/>
      <c r="CF2216" s="7"/>
      <c r="CG2216" s="7"/>
      <c r="CH2216" s="7"/>
      <c r="CI2216" s="7"/>
      <c r="CJ2216" s="7"/>
      <c r="CK2216" s="7"/>
      <c r="CL2216" s="7"/>
      <c r="CM2216" s="7"/>
      <c r="CN2216" s="7"/>
      <c r="CO2216" s="7"/>
      <c r="CP2216" s="7"/>
      <c r="CQ2216" s="7"/>
      <c r="CR2216" s="7"/>
      <c r="CS2216" s="7"/>
      <c r="CT2216" s="7"/>
      <c r="CU2216" s="7"/>
      <c r="CV2216" s="7"/>
      <c r="CW2216" s="7"/>
      <c r="CX2216" s="7"/>
      <c r="CY2216" s="7"/>
      <c r="CZ2216" s="7"/>
      <c r="DA2216" s="7"/>
      <c r="DB2216" s="7"/>
      <c r="DC2216" s="7"/>
      <c r="DD2216" s="7"/>
      <c r="DE2216" s="7"/>
      <c r="DF2216" s="7"/>
      <c r="DG2216" s="7"/>
      <c r="DH2216" s="7"/>
      <c r="DI2216" s="7"/>
      <c r="DJ2216" s="7"/>
      <c r="DK2216" s="7"/>
      <c r="DL2216" s="7"/>
      <c r="DM2216" s="7"/>
      <c r="DN2216" s="7"/>
      <c r="DO2216" s="7"/>
      <c r="DP2216" s="7"/>
      <c r="DQ2216" s="7"/>
      <c r="DR2216" s="7"/>
      <c r="DS2216" s="7"/>
      <c r="DT2216" s="7"/>
      <c r="DU2216" s="7"/>
      <c r="DV2216" s="7"/>
      <c r="DW2216" s="7"/>
      <c r="DX2216" s="7"/>
      <c r="DY2216" s="7"/>
      <c r="DZ2216" s="7"/>
      <c r="EA2216" s="7"/>
      <c r="EB2216" s="7"/>
      <c r="EC2216" s="7"/>
      <c r="ED2216" s="7"/>
      <c r="EE2216" s="7"/>
      <c r="EF2216" s="7"/>
      <c r="EG2216" s="7"/>
      <c r="EH2216" s="7"/>
      <c r="EI2216" s="7"/>
      <c r="EJ2216" s="7"/>
      <c r="EK2216" s="7"/>
      <c r="EL2216" s="7"/>
      <c r="EM2216" s="7"/>
      <c r="EN2216" s="7"/>
      <c r="EO2216" s="7"/>
      <c r="EP2216" s="7"/>
      <c r="EQ2216" s="7"/>
      <c r="ER2216" s="7"/>
      <c r="ES2216" s="7"/>
      <c r="ET2216" s="7"/>
      <c r="EU2216" s="7"/>
      <c r="EV2216" s="7"/>
      <c r="EW2216" s="7"/>
      <c r="EX2216" s="7"/>
      <c r="EY2216" s="7"/>
      <c r="EZ2216" s="7"/>
      <c r="FA2216" s="7"/>
      <c r="FB2216" s="7"/>
      <c r="FC2216" s="7"/>
      <c r="FD2216" s="7"/>
      <c r="FE2216" s="7"/>
      <c r="FF2216" s="7"/>
      <c r="FG2216" s="7"/>
      <c r="FH2216" s="7"/>
      <c r="FI2216" s="7"/>
      <c r="FJ2216" s="7"/>
      <c r="FK2216" s="7"/>
      <c r="FL2216" s="7"/>
      <c r="FM2216" s="7"/>
      <c r="FN2216" s="7"/>
      <c r="FO2216" s="7"/>
      <c r="FP2216" s="7"/>
      <c r="FQ2216" s="7"/>
      <c r="FR2216" s="7"/>
      <c r="FS2216" s="7"/>
      <c r="FT2216" s="7"/>
      <c r="FU2216" s="7"/>
      <c r="FV2216" s="7"/>
      <c r="FW2216" s="7"/>
      <c r="FX2216" s="7"/>
      <c r="FY2216" s="7"/>
      <c r="FZ2216" s="7"/>
      <c r="GA2216" s="7"/>
      <c r="GB2216" s="7"/>
      <c r="GC2216" s="7"/>
      <c r="GD2216" s="7"/>
      <c r="GE2216" s="7"/>
      <c r="GF2216" s="7"/>
      <c r="GG2216" s="7"/>
      <c r="GH2216" s="7"/>
      <c r="GI2216" s="7"/>
      <c r="GJ2216" s="7"/>
      <c r="GK2216" s="7"/>
      <c r="GL2216" s="7"/>
      <c r="GM2216" s="7"/>
      <c r="GN2216" s="7"/>
      <c r="GO2216" s="7"/>
      <c r="GP2216" s="7"/>
      <c r="GQ2216" s="7"/>
      <c r="GR2216" s="7"/>
      <c r="GS2216" s="7"/>
      <c r="GT2216" s="7"/>
      <c r="GU2216" s="7"/>
      <c r="GV2216" s="7"/>
      <c r="GW2216" s="7"/>
      <c r="GX2216" s="7"/>
      <c r="GY2216" s="7"/>
      <c r="GZ2216" s="7"/>
      <c r="HA2216" s="7"/>
      <c r="HB2216" s="7"/>
      <c r="HC2216" s="7"/>
      <c r="HD2216" s="7"/>
      <c r="HE2216" s="7"/>
      <c r="HF2216" s="7"/>
      <c r="HG2216" s="7"/>
      <c r="HH2216" s="7"/>
      <c r="HI2216" s="7"/>
      <c r="HJ2216" s="7"/>
      <c r="HK2216" s="7"/>
      <c r="HL2216" s="7"/>
      <c r="HM2216" s="7"/>
      <c r="HN2216" s="7"/>
      <c r="HO2216" s="7"/>
      <c r="HP2216" s="7"/>
      <c r="HQ2216" s="7"/>
      <c r="HR2216" s="7"/>
      <c r="HS2216" s="7"/>
      <c r="HT2216" s="7"/>
      <c r="HU2216" s="7"/>
      <c r="HV2216" s="7"/>
      <c r="HW2216" s="7"/>
      <c r="HX2216" s="7"/>
      <c r="HY2216" s="7"/>
      <c r="HZ2216" s="7"/>
      <c r="IA2216" s="7"/>
      <c r="IB2216" s="7"/>
      <c r="IC2216" s="7"/>
      <c r="ID2216" s="7"/>
      <c r="IE2216" s="7"/>
      <c r="IF2216" s="7"/>
      <c r="IG2216" s="7"/>
      <c r="IH2216" s="7"/>
      <c r="II2216" s="7"/>
      <c r="IJ2216" s="7"/>
      <c r="IK2216" s="7"/>
      <c r="IL2216" s="7"/>
      <c r="IM2216" s="7"/>
      <c r="IN2216" s="7"/>
      <c r="IO2216" s="7"/>
      <c r="IP2216" s="7"/>
      <c r="IQ2216" s="7"/>
      <c r="IR2216" s="7"/>
      <c r="IS2216" s="7"/>
      <c r="IT2216" s="7"/>
      <c r="IU2216" s="7"/>
      <c r="IV2216" s="7"/>
      <c r="IW2216" s="7"/>
      <c r="IX2216" s="7"/>
      <c r="IY2216" s="7"/>
      <c r="IZ2216" s="7"/>
      <c r="JA2216" s="7"/>
      <c r="JB2216" s="7"/>
      <c r="JC2216" s="7"/>
      <c r="JD2216" s="7"/>
      <c r="JE2216" s="7"/>
      <c r="JF2216" s="7"/>
      <c r="JG2216" s="7"/>
      <c r="JH2216" s="7"/>
      <c r="JI2216" s="7"/>
      <c r="JJ2216" s="7"/>
      <c r="JK2216" s="7"/>
      <c r="JL2216" s="7"/>
      <c r="JM2216" s="7"/>
      <c r="JN2216" s="7"/>
      <c r="JO2216" s="7"/>
      <c r="JP2216" s="7"/>
      <c r="JQ2216" s="7"/>
      <c r="JR2216" s="7"/>
      <c r="JS2216" s="7"/>
      <c r="JT2216" s="7"/>
    </row>
    <row r="2217" spans="1:280" x14ac:dyDescent="0.25">
      <c r="A2217" s="7"/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/>
      <c r="AD2217" s="7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/>
      <c r="AP2217" s="7"/>
      <c r="AQ2217" s="7"/>
      <c r="AR2217" s="7"/>
      <c r="AS2217" s="7"/>
      <c r="AT2217" s="7"/>
      <c r="AU2217" s="7"/>
      <c r="AV2217" s="7"/>
      <c r="AW2217" s="7"/>
      <c r="AX2217" s="7"/>
      <c r="AY2217" s="7"/>
      <c r="AZ2217" s="7"/>
      <c r="BA2217" s="7"/>
      <c r="BB2217" s="7"/>
      <c r="BC2217" s="7"/>
      <c r="BD2217" s="7"/>
      <c r="BE2217" s="7"/>
      <c r="BF2217" s="7"/>
      <c r="BG2217" s="7"/>
      <c r="BH2217" s="7"/>
      <c r="BI2217" s="7"/>
      <c r="BJ2217" s="7"/>
      <c r="BK2217" s="7"/>
      <c r="BL2217" s="7"/>
      <c r="BM2217" s="7"/>
      <c r="BN2217" s="7"/>
      <c r="BO2217" s="7"/>
      <c r="BP2217" s="7"/>
      <c r="BQ2217" s="7"/>
      <c r="BR2217" s="7"/>
      <c r="BS2217" s="7"/>
      <c r="BT2217" s="7"/>
      <c r="BU2217" s="7"/>
      <c r="BV2217" s="7"/>
      <c r="BW2217" s="7"/>
      <c r="BX2217" s="7"/>
      <c r="BY2217" s="7"/>
      <c r="BZ2217" s="7"/>
      <c r="CA2217" s="7"/>
      <c r="CB2217" s="7"/>
      <c r="CC2217" s="7"/>
      <c r="CD2217" s="7"/>
      <c r="CE2217" s="7"/>
      <c r="CF2217" s="7"/>
      <c r="CG2217" s="7"/>
      <c r="CH2217" s="7"/>
      <c r="CI2217" s="7"/>
      <c r="CJ2217" s="7"/>
      <c r="CK2217" s="7"/>
      <c r="CL2217" s="7"/>
      <c r="CM2217" s="7"/>
      <c r="CN2217" s="7"/>
      <c r="CO2217" s="7"/>
      <c r="CP2217" s="7"/>
      <c r="CQ2217" s="7"/>
      <c r="CR2217" s="7"/>
      <c r="CS2217" s="7"/>
      <c r="CT2217" s="7"/>
      <c r="CU2217" s="7"/>
      <c r="CV2217" s="7"/>
      <c r="CW2217" s="7"/>
      <c r="CX2217" s="7"/>
      <c r="CY2217" s="7"/>
      <c r="CZ2217" s="7"/>
      <c r="DA2217" s="7"/>
      <c r="DB2217" s="7"/>
      <c r="DC2217" s="7"/>
      <c r="DD2217" s="7"/>
      <c r="DE2217" s="7"/>
      <c r="DF2217" s="7"/>
      <c r="DG2217" s="7"/>
      <c r="DH2217" s="7"/>
      <c r="DI2217" s="7"/>
      <c r="DJ2217" s="7"/>
      <c r="DK2217" s="7"/>
      <c r="DL2217" s="7"/>
      <c r="DM2217" s="7"/>
      <c r="DN2217" s="7"/>
      <c r="DO2217" s="7"/>
      <c r="DP2217" s="7"/>
      <c r="DQ2217" s="7"/>
      <c r="DR2217" s="7"/>
      <c r="DS2217" s="7"/>
      <c r="DT2217" s="7"/>
      <c r="DU2217" s="7"/>
      <c r="DV2217" s="7"/>
      <c r="DW2217" s="7"/>
      <c r="DX2217" s="7"/>
      <c r="DY2217" s="7"/>
      <c r="DZ2217" s="7"/>
      <c r="EA2217" s="7"/>
      <c r="EB2217" s="7"/>
      <c r="EC2217" s="7"/>
      <c r="ED2217" s="7"/>
      <c r="EE2217" s="7"/>
      <c r="EF2217" s="7"/>
      <c r="EG2217" s="7"/>
      <c r="EH2217" s="7"/>
      <c r="EI2217" s="7"/>
      <c r="EJ2217" s="7"/>
      <c r="EK2217" s="7"/>
      <c r="EL2217" s="7"/>
      <c r="EM2217" s="7"/>
      <c r="EN2217" s="7"/>
      <c r="EO2217" s="7"/>
      <c r="EP2217" s="7"/>
      <c r="EQ2217" s="7"/>
      <c r="ER2217" s="7"/>
      <c r="ES2217" s="7"/>
      <c r="ET2217" s="7"/>
      <c r="EU2217" s="7"/>
      <c r="EV2217" s="7"/>
      <c r="EW2217" s="7"/>
      <c r="EX2217" s="7"/>
      <c r="EY2217" s="7"/>
      <c r="EZ2217" s="7"/>
      <c r="FA2217" s="7"/>
      <c r="FB2217" s="7"/>
      <c r="FC2217" s="7"/>
      <c r="FD2217" s="7"/>
      <c r="FE2217" s="7"/>
      <c r="FF2217" s="7"/>
      <c r="FG2217" s="7"/>
      <c r="FH2217" s="7"/>
      <c r="FI2217" s="7"/>
      <c r="FJ2217" s="7"/>
      <c r="FK2217" s="7"/>
      <c r="FL2217" s="7"/>
      <c r="FM2217" s="7"/>
      <c r="FN2217" s="7"/>
      <c r="FO2217" s="7"/>
      <c r="FP2217" s="7"/>
      <c r="FQ2217" s="7"/>
      <c r="FR2217" s="7"/>
      <c r="FS2217" s="7"/>
      <c r="FT2217" s="7"/>
      <c r="FU2217" s="7"/>
      <c r="FV2217" s="7"/>
      <c r="FW2217" s="7"/>
      <c r="FX2217" s="7"/>
      <c r="FY2217" s="7"/>
      <c r="FZ2217" s="7"/>
      <c r="GA2217" s="7"/>
      <c r="GB2217" s="7"/>
      <c r="GC2217" s="7"/>
      <c r="GD2217" s="7"/>
      <c r="GE2217" s="7"/>
      <c r="GF2217" s="7"/>
      <c r="GG2217" s="7"/>
      <c r="GH2217" s="7"/>
      <c r="GI2217" s="7"/>
      <c r="GJ2217" s="7"/>
      <c r="GK2217" s="7"/>
      <c r="GL2217" s="7"/>
      <c r="GM2217" s="7"/>
      <c r="GN2217" s="7"/>
      <c r="GO2217" s="7"/>
      <c r="GP2217" s="7"/>
      <c r="GQ2217" s="7"/>
      <c r="GR2217" s="7"/>
      <c r="GS2217" s="7"/>
      <c r="GT2217" s="7"/>
      <c r="GU2217" s="7"/>
      <c r="GV2217" s="7"/>
      <c r="GW2217" s="7"/>
      <c r="GX2217" s="7"/>
      <c r="GY2217" s="7"/>
      <c r="GZ2217" s="7"/>
      <c r="HA2217" s="7"/>
      <c r="HB2217" s="7"/>
      <c r="HC2217" s="7"/>
      <c r="HD2217" s="7"/>
      <c r="HE2217" s="7"/>
      <c r="HF2217" s="7"/>
      <c r="HG2217" s="7"/>
      <c r="HH2217" s="7"/>
      <c r="HI2217" s="7"/>
      <c r="HJ2217" s="7"/>
      <c r="HK2217" s="7"/>
      <c r="HL2217" s="7"/>
      <c r="HM2217" s="7"/>
      <c r="HN2217" s="7"/>
      <c r="HO2217" s="7"/>
      <c r="HP2217" s="7"/>
      <c r="HQ2217" s="7"/>
      <c r="HR2217" s="7"/>
      <c r="HS2217" s="7"/>
      <c r="HT2217" s="7"/>
      <c r="HU2217" s="7"/>
      <c r="HV2217" s="7"/>
      <c r="HW2217" s="7"/>
      <c r="HX2217" s="7"/>
      <c r="HY2217" s="7"/>
      <c r="HZ2217" s="7"/>
      <c r="IA2217" s="7"/>
      <c r="IB2217" s="7"/>
      <c r="IC2217" s="7"/>
      <c r="ID2217" s="7"/>
      <c r="IE2217" s="7"/>
      <c r="IF2217" s="7"/>
      <c r="IG2217" s="7"/>
      <c r="IH2217" s="7"/>
      <c r="II2217" s="7"/>
      <c r="IJ2217" s="7"/>
      <c r="IK2217" s="7"/>
      <c r="IL2217" s="7"/>
      <c r="IM2217" s="7"/>
      <c r="IN2217" s="7"/>
      <c r="IO2217" s="7"/>
      <c r="IP2217" s="7"/>
      <c r="IQ2217" s="7"/>
      <c r="IR2217" s="7"/>
      <c r="IS2217" s="7"/>
      <c r="IT2217" s="7"/>
      <c r="IU2217" s="7"/>
      <c r="IV2217" s="7"/>
      <c r="IW2217" s="7"/>
      <c r="IX2217" s="7"/>
      <c r="IY2217" s="7"/>
      <c r="IZ2217" s="7"/>
      <c r="JA2217" s="7"/>
      <c r="JB2217" s="7"/>
      <c r="JC2217" s="7"/>
      <c r="JD2217" s="7"/>
      <c r="JE2217" s="7"/>
      <c r="JF2217" s="7"/>
      <c r="JG2217" s="7"/>
      <c r="JH2217" s="7"/>
      <c r="JI2217" s="7"/>
      <c r="JJ2217" s="7"/>
      <c r="JK2217" s="7"/>
      <c r="JL2217" s="7"/>
      <c r="JM2217" s="7"/>
      <c r="JN2217" s="7"/>
      <c r="JO2217" s="7"/>
      <c r="JP2217" s="7"/>
      <c r="JQ2217" s="7"/>
      <c r="JR2217" s="7"/>
      <c r="JS2217" s="7"/>
      <c r="JT2217" s="7"/>
    </row>
  </sheetData>
  <mergeCells count="19">
    <mergeCell ref="O9:P9"/>
    <mergeCell ref="O10:P10"/>
    <mergeCell ref="O4:Q4"/>
    <mergeCell ref="D14:L14"/>
    <mergeCell ref="D2:L2"/>
    <mergeCell ref="N3:P3"/>
    <mergeCell ref="O5:P5"/>
    <mergeCell ref="O6:P6"/>
    <mergeCell ref="N8:P8"/>
    <mergeCell ref="T7:V7"/>
    <mergeCell ref="T8:V8"/>
    <mergeCell ref="T9:V9"/>
    <mergeCell ref="T11:V11"/>
    <mergeCell ref="T10:V10"/>
    <mergeCell ref="T2:V2"/>
    <mergeCell ref="T3:V3"/>
    <mergeCell ref="T4:V4"/>
    <mergeCell ref="T5:V5"/>
    <mergeCell ref="T6:V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Кросворд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2018-11-30T18:42:43Z</dcterms:created>
  <dcterms:modified xsi:type="dcterms:W3CDTF">2019-01-25T21:14:51Z</dcterms:modified>
</cp:coreProperties>
</file>